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192" documentId="11_964D21FCDC44384D126C2DE4F13D5D7A25A4DDAA" xr6:coauthVersionLast="45" xr6:coauthVersionMax="45" xr10:uidLastSave="{8D67E85E-8A77-4C48-B42C-C1BFC3DA2C3A}"/>
  <bookViews>
    <workbookView xWindow="-120" yWindow="-120" windowWidth="20730" windowHeight="11160" firstSheet="7" activeTab="10" xr2:uid="{00000000-000D-0000-FFFF-FFFF00000000}"/>
  </bookViews>
  <sheets>
    <sheet name="Gráfico1" sheetId="12" r:id="rId1"/>
    <sheet name="Gráfico2_ValorPortifolio" sheetId="13" r:id="rId2"/>
    <sheet name="indice_mensal" sheetId="1" r:id="rId3"/>
    <sheet name="indice_diario" sheetId="2" r:id="rId4"/>
    <sheet name="indice_valor_portifolio_mensal" sheetId="4" r:id="rId5"/>
    <sheet name="indice_valor_portifolio" sheetId="3" r:id="rId6"/>
    <sheet name="base_mensal_price.close" sheetId="5" r:id="rId7"/>
    <sheet name="base_diaria_price.close" sheetId="6" r:id="rId8"/>
    <sheet name="base_mensal_long" sheetId="7" r:id="rId9"/>
    <sheet name="base_diaria_long" sheetId="8" r:id="rId10"/>
    <sheet name="price.closeXpesos" sheetId="9" r:id="rId11"/>
    <sheet name="cambio_PTXA" sheetId="10" r:id="rId12"/>
    <sheet name="pesos_atuais" sheetId="11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9" l="1"/>
  <c r="E7" i="9"/>
  <c r="E8" i="9"/>
  <c r="E9" i="9"/>
  <c r="E6" i="9"/>
</calcChain>
</file>

<file path=xl/sharedStrings.xml><?xml version="1.0" encoding="utf-8"?>
<sst xmlns="http://schemas.openxmlformats.org/spreadsheetml/2006/main" count="22890" uniqueCount="35">
  <si>
    <t>date</t>
  </si>
  <si>
    <t>indice_laspeyres</t>
  </si>
  <si>
    <t>ibovespa</t>
  </si>
  <si>
    <t>var_mensal_laspeyres</t>
  </si>
  <si>
    <t>var_mensal_ibovespa</t>
  </si>
  <si>
    <t>acum_ano_laspeyres</t>
  </si>
  <si>
    <t>acum_ano_ibovespa</t>
  </si>
  <si>
    <t>acum_12_laspeyres</t>
  </si>
  <si>
    <t>acum_12_ibovespa</t>
  </si>
  <si>
    <t>var_diaria_laspeyres</t>
  </si>
  <si>
    <t>var_diaria_ibovespa</t>
  </si>
  <si>
    <t>var_52_semanas_laspeyres</t>
  </si>
  <si>
    <t>var_52_semanas_ibovespa</t>
  </si>
  <si>
    <t>valor_portifolio</t>
  </si>
  <si>
    <t>indice</t>
  </si>
  <si>
    <t>var_diaria_indice</t>
  </si>
  <si>
    <t>var_52_semanas_indice</t>
  </si>
  <si>
    <t>var_mensal_indice</t>
  </si>
  <si>
    <t>acum_ano_indice</t>
  </si>
  <si>
    <t>acum_12_indice</t>
  </si>
  <si>
    <t>BNBR3.SA</t>
  </si>
  <si>
    <t>COCE5.SA</t>
  </si>
  <si>
    <t>GRND3.SA</t>
  </si>
  <si>
    <t>MDIA3.SA</t>
  </si>
  <si>
    <t>HAPV3.SA</t>
  </si>
  <si>
    <t>ARCE</t>
  </si>
  <si>
    <t>PGMN3.SA</t>
  </si>
  <si>
    <t>Ibovespa</t>
  </si>
  <si>
    <t>ticker</t>
  </si>
  <si>
    <t>price.close</t>
  </si>
  <si>
    <t>volume</t>
  </si>
  <si>
    <t>peso</t>
  </si>
  <si>
    <t>cambio_ptax</t>
  </si>
  <si>
    <t>peso_padronizado</t>
  </si>
  <si>
    <t>volume_12_meses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</si>
</sst>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yyyy\-mm\-dd"/>
    <numFmt numFmtId="165" formatCode="0.00%;[Red]\-0.00%"/>
    <numFmt numFmtId="166" formatCode="_-* #,##0_-;\-* #,##0_-;_-* &quot;-&quot;??_-;_-@_-"/>
    <numFmt numFmtId="167" formatCode="_-* #,##0.00000_-;\-* #,##0.00000_-;_-* &quot;-&quot;??_-;_-@_-"/>
    <numFmt numFmtId="168" formatCode="_-* #,##0.0000_-;\-* #,##0.00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165" fontId="0" fillId="0" borderId="0" xfId="2" applyNumberFormat="1" applyFont="1"/>
    <xf numFmtId="14" fontId="0" fillId="0" borderId="0" xfId="0" applyNumberFormat="1"/>
    <xf numFmtId="165" fontId="0" fillId="0" borderId="0" xfId="0" applyNumberFormat="1"/>
    <xf numFmtId="165" fontId="1" fillId="0" borderId="0" xfId="2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  <xf numFmtId="166" fontId="0" fillId="0" borderId="0" xfId="0" applyNumberFormat="1"/>
    <xf numFmtId="43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9" defaultPivotStyle="PivotStyleLight16">
    <tableStyle name="Invisible" pivot="0" table="0" count="0" xr9:uid="{39493AF0-B6D7-4F04-9F95-EF020620290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indice_mensal!$B$1</c:f>
              <c:strCache>
                <c:ptCount val="1"/>
                <c:pt idx="0">
                  <c:v> indice_laspeyres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0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F91-4F2D-94C7-00FB237271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indice_mensal!$A$2:$A$109</c:f>
              <c:numCache>
                <c:formatCode>m/d/yyyy</c:formatCode>
                <c:ptCount val="108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</c:numCache>
            </c:numRef>
          </c:cat>
          <c:val>
            <c:numRef>
              <c:f>indice_mensal!$B$2:$B$109</c:f>
              <c:numCache>
                <c:formatCode>_(* #,##0.00_);_(* \(#,##0.00\);_(* "-"??_);_(@_)</c:formatCode>
                <c:ptCount val="108"/>
                <c:pt idx="0">
                  <c:v>100</c:v>
                </c:pt>
                <c:pt idx="1">
                  <c:v>99.348423789231859</c:v>
                </c:pt>
                <c:pt idx="2">
                  <c:v>103.1974504420628</c:v>
                </c:pt>
                <c:pt idx="3">
                  <c:v>103.96457632487299</c:v>
                </c:pt>
                <c:pt idx="4">
                  <c:v>110.68960338980099</c:v>
                </c:pt>
                <c:pt idx="5">
                  <c:v>111.8336676704518</c:v>
                </c:pt>
                <c:pt idx="6">
                  <c:v>117.3346150016276</c:v>
                </c:pt>
                <c:pt idx="7">
                  <c:v>117.0985840925202</c:v>
                </c:pt>
                <c:pt idx="8">
                  <c:v>122.7487240134939</c:v>
                </c:pt>
                <c:pt idx="9">
                  <c:v>126.5612870810651</c:v>
                </c:pt>
                <c:pt idx="10">
                  <c:v>131.53455231616309</c:v>
                </c:pt>
                <c:pt idx="11">
                  <c:v>133.28814325731989</c:v>
                </c:pt>
                <c:pt idx="12">
                  <c:v>147.77620212128659</c:v>
                </c:pt>
                <c:pt idx="13">
                  <c:v>149.96649209408611</c:v>
                </c:pt>
                <c:pt idx="14">
                  <c:v>149.4656043283947</c:v>
                </c:pt>
                <c:pt idx="15">
                  <c:v>162.21962303102981</c:v>
                </c:pt>
                <c:pt idx="16">
                  <c:v>173.7830794415863</c:v>
                </c:pt>
                <c:pt idx="17">
                  <c:v>171.17781306548571</c:v>
                </c:pt>
                <c:pt idx="18">
                  <c:v>158.45040149810731</c:v>
                </c:pt>
                <c:pt idx="19">
                  <c:v>170.03016834330401</c:v>
                </c:pt>
                <c:pt idx="20">
                  <c:v>168.61221696222341</c:v>
                </c:pt>
                <c:pt idx="21">
                  <c:v>179.3909997981622</c:v>
                </c:pt>
                <c:pt idx="22">
                  <c:v>184.35125181775729</c:v>
                </c:pt>
                <c:pt idx="23">
                  <c:v>182.05225119687461</c:v>
                </c:pt>
                <c:pt idx="24">
                  <c:v>175.7492176370373</c:v>
                </c:pt>
                <c:pt idx="25">
                  <c:v>157.74619386009391</c:v>
                </c:pt>
                <c:pt idx="26">
                  <c:v>145.77153814249829</c:v>
                </c:pt>
                <c:pt idx="27">
                  <c:v>156.8203976174978</c:v>
                </c:pt>
                <c:pt idx="28">
                  <c:v>156.06756182321311</c:v>
                </c:pt>
                <c:pt idx="29">
                  <c:v>156.27274442671589</c:v>
                </c:pt>
                <c:pt idx="30">
                  <c:v>156.89993874033621</c:v>
                </c:pt>
                <c:pt idx="31">
                  <c:v>150.8460726778778</c:v>
                </c:pt>
                <c:pt idx="32">
                  <c:v>166.84559228743601</c:v>
                </c:pt>
                <c:pt idx="33">
                  <c:v>167.7725462984437</c:v>
                </c:pt>
                <c:pt idx="34">
                  <c:v>165.41864583493989</c:v>
                </c:pt>
                <c:pt idx="35">
                  <c:v>166.6090790092253</c:v>
                </c:pt>
                <c:pt idx="36">
                  <c:v>158.0587291830862</c:v>
                </c:pt>
                <c:pt idx="37">
                  <c:v>146.525338530293</c:v>
                </c:pt>
                <c:pt idx="38">
                  <c:v>154.8473603300931</c:v>
                </c:pt>
                <c:pt idx="39">
                  <c:v>159.4234490193499</c:v>
                </c:pt>
                <c:pt idx="40">
                  <c:v>164.21227708969511</c:v>
                </c:pt>
                <c:pt idx="41">
                  <c:v>160.76495974826719</c:v>
                </c:pt>
                <c:pt idx="42">
                  <c:v>155.60696390764741</c:v>
                </c:pt>
                <c:pt idx="43">
                  <c:v>152.56370169432071</c:v>
                </c:pt>
                <c:pt idx="44">
                  <c:v>133.64845982541689</c:v>
                </c:pt>
                <c:pt idx="45">
                  <c:v>129.0992363437322</c:v>
                </c:pt>
                <c:pt idx="46">
                  <c:v>144.5224334276464</c:v>
                </c:pt>
                <c:pt idx="47">
                  <c:v>144.4021128605475</c:v>
                </c:pt>
                <c:pt idx="48">
                  <c:v>137.4492210050206</c:v>
                </c:pt>
                <c:pt idx="49">
                  <c:v>123.773763766618</c:v>
                </c:pt>
                <c:pt idx="50">
                  <c:v>130.816080514117</c:v>
                </c:pt>
                <c:pt idx="51">
                  <c:v>141.3681787827044</c:v>
                </c:pt>
                <c:pt idx="52">
                  <c:v>151.13058377270659</c:v>
                </c:pt>
                <c:pt idx="53">
                  <c:v>162.14985341337371</c:v>
                </c:pt>
                <c:pt idx="54">
                  <c:v>179.8622685837812</c:v>
                </c:pt>
                <c:pt idx="55">
                  <c:v>199.188275183591</c:v>
                </c:pt>
                <c:pt idx="56">
                  <c:v>205.53028571818069</c:v>
                </c:pt>
                <c:pt idx="57">
                  <c:v>217.6697154664528</c:v>
                </c:pt>
                <c:pt idx="58">
                  <c:v>223.34166569866471</c:v>
                </c:pt>
                <c:pt idx="59">
                  <c:v>196.6925798598007</c:v>
                </c:pt>
                <c:pt idx="60">
                  <c:v>198.2148934357524</c:v>
                </c:pt>
                <c:pt idx="61">
                  <c:v>207.6577818432815</c:v>
                </c:pt>
                <c:pt idx="62">
                  <c:v>227.61588574401259</c:v>
                </c:pt>
                <c:pt idx="63">
                  <c:v>223.6046587287704</c:v>
                </c:pt>
                <c:pt idx="64">
                  <c:v>246.20585660655769</c:v>
                </c:pt>
                <c:pt idx="65">
                  <c:v>265.14191503053252</c:v>
                </c:pt>
                <c:pt idx="66">
                  <c:v>249.1361419131706</c:v>
                </c:pt>
                <c:pt idx="67">
                  <c:v>256.34580091620097</c:v>
                </c:pt>
                <c:pt idx="68">
                  <c:v>256.35822063063529</c:v>
                </c:pt>
                <c:pt idx="69">
                  <c:v>257.88526885738497</c:v>
                </c:pt>
                <c:pt idx="70">
                  <c:v>258.80670410347921</c:v>
                </c:pt>
                <c:pt idx="71">
                  <c:v>251.19426930015121</c:v>
                </c:pt>
                <c:pt idx="72">
                  <c:v>274.0078213612465</c:v>
                </c:pt>
                <c:pt idx="73">
                  <c:v>291.15653832770681</c:v>
                </c:pt>
                <c:pt idx="74">
                  <c:v>302.24086005922771</c:v>
                </c:pt>
                <c:pt idx="75">
                  <c:v>270.09250724235488</c:v>
                </c:pt>
                <c:pt idx="76">
                  <c:v>274.66455323456938</c:v>
                </c:pt>
                <c:pt idx="77">
                  <c:v>263.75846200932591</c:v>
                </c:pt>
                <c:pt idx="78">
                  <c:v>249.41779539558621</c:v>
                </c:pt>
                <c:pt idx="79">
                  <c:v>247.98556181770351</c:v>
                </c:pt>
                <c:pt idx="80">
                  <c:v>244.33422445179659</c:v>
                </c:pt>
                <c:pt idx="81">
                  <c:v>227.63032065857121</c:v>
                </c:pt>
                <c:pt idx="82">
                  <c:v>240.09247236939649</c:v>
                </c:pt>
                <c:pt idx="83">
                  <c:v>248.7474728184834</c:v>
                </c:pt>
                <c:pt idx="84">
                  <c:v>260.6029535445731</c:v>
                </c:pt>
                <c:pt idx="85">
                  <c:v>285.77326368358069</c:v>
                </c:pt>
                <c:pt idx="86">
                  <c:v>281.33239027938208</c:v>
                </c:pt>
                <c:pt idx="87">
                  <c:v>281.99499786944062</c:v>
                </c:pt>
                <c:pt idx="88">
                  <c:v>275.24820921096619</c:v>
                </c:pt>
                <c:pt idx="89">
                  <c:v>308.9893240399262</c:v>
                </c:pt>
                <c:pt idx="90">
                  <c:v>329.63615759536981</c:v>
                </c:pt>
                <c:pt idx="91">
                  <c:v>352.01723261184679</c:v>
                </c:pt>
                <c:pt idx="92">
                  <c:v>400.99394513712622</c:v>
                </c:pt>
                <c:pt idx="93">
                  <c:v>413.83278429273008</c:v>
                </c:pt>
                <c:pt idx="94">
                  <c:v>411.91575724546652</c:v>
                </c:pt>
                <c:pt idx="95">
                  <c:v>422.60480810080912</c:v>
                </c:pt>
                <c:pt idx="96">
                  <c:v>458.45160924620751</c:v>
                </c:pt>
                <c:pt idx="97">
                  <c:v>464.3684740161417</c:v>
                </c:pt>
                <c:pt idx="98">
                  <c:v>449.3692546174521</c:v>
                </c:pt>
                <c:pt idx="99">
                  <c:v>359.52422153124593</c:v>
                </c:pt>
                <c:pt idx="100">
                  <c:v>421.41468062472222</c:v>
                </c:pt>
                <c:pt idx="101">
                  <c:v>433.94388596194239</c:v>
                </c:pt>
                <c:pt idx="102">
                  <c:v>460.98282288077678</c:v>
                </c:pt>
                <c:pt idx="103">
                  <c:v>467.7685233197372</c:v>
                </c:pt>
                <c:pt idx="104">
                  <c:v>470.50476290964173</c:v>
                </c:pt>
                <c:pt idx="105">
                  <c:v>444.23065261836621</c:v>
                </c:pt>
                <c:pt idx="106">
                  <c:v>431.95437208622423</c:v>
                </c:pt>
                <c:pt idx="107">
                  <c:v>468.51394511733031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1-4F2D-94C7-00FB2372712C}"/>
            </c:ext>
          </c:extLst>
        </c:ser>
        <c:ser>
          <c:idx val="1"/>
          <c:order val="1"/>
          <c:tx>
            <c:strRef>
              <c:f>indice_mensal!$C$1</c:f>
              <c:strCache>
                <c:ptCount val="1"/>
                <c:pt idx="0">
                  <c:v> ibovespa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91-4F2D-94C7-00FB237271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indice_mensal!$A$2:$A$109</c:f>
              <c:numCache>
                <c:formatCode>m/d/yyyy</c:formatCode>
                <c:ptCount val="108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</c:numCache>
            </c:numRef>
          </c:cat>
          <c:val>
            <c:numRef>
              <c:f>indice_mensal!$C$2:$C$109</c:f>
              <c:numCache>
                <c:formatCode>_(* #,##0.00_);_(* \(#,##0.00\);_(* "-"??_);_(@_)</c:formatCode>
                <c:ptCount val="108"/>
                <c:pt idx="0">
                  <c:v>100</c:v>
                </c:pt>
                <c:pt idx="1">
                  <c:v>111.1322549952426</c:v>
                </c:pt>
                <c:pt idx="2">
                  <c:v>115.9601085386052</c:v>
                </c:pt>
                <c:pt idx="3">
                  <c:v>113.6677591006801</c:v>
                </c:pt>
                <c:pt idx="4">
                  <c:v>108.9262430841879</c:v>
                </c:pt>
                <c:pt idx="5">
                  <c:v>96.010853860520839</c:v>
                </c:pt>
                <c:pt idx="6">
                  <c:v>95.772985164041302</c:v>
                </c:pt>
                <c:pt idx="7">
                  <c:v>98.842372343799553</c:v>
                </c:pt>
                <c:pt idx="8">
                  <c:v>100.54093103569789</c:v>
                </c:pt>
                <c:pt idx="9">
                  <c:v>104.2675406138774</c:v>
                </c:pt>
                <c:pt idx="10">
                  <c:v>100.553264968108</c:v>
                </c:pt>
                <c:pt idx="11">
                  <c:v>101.27039503823519</c:v>
                </c:pt>
                <c:pt idx="12">
                  <c:v>107.3968354653416</c:v>
                </c:pt>
                <c:pt idx="13">
                  <c:v>105.29830496528881</c:v>
                </c:pt>
                <c:pt idx="14">
                  <c:v>101.1805335306762</c:v>
                </c:pt>
                <c:pt idx="15">
                  <c:v>99.291679881594249</c:v>
                </c:pt>
                <c:pt idx="16">
                  <c:v>98.512880149416787</c:v>
                </c:pt>
                <c:pt idx="17">
                  <c:v>94.277055361736615</c:v>
                </c:pt>
                <c:pt idx="18">
                  <c:v>83.618775769108794</c:v>
                </c:pt>
                <c:pt idx="19">
                  <c:v>84.987842266624384</c:v>
                </c:pt>
                <c:pt idx="20">
                  <c:v>88.113613137400009</c:v>
                </c:pt>
                <c:pt idx="21">
                  <c:v>92.2190506396025</c:v>
                </c:pt>
                <c:pt idx="22">
                  <c:v>95.598548119956305</c:v>
                </c:pt>
                <c:pt idx="23">
                  <c:v>92.472777249180666</c:v>
                </c:pt>
                <c:pt idx="24">
                  <c:v>90.754836663495084</c:v>
                </c:pt>
                <c:pt idx="25">
                  <c:v>83.9394580117701</c:v>
                </c:pt>
                <c:pt idx="26">
                  <c:v>82.97917327413046</c:v>
                </c:pt>
                <c:pt idx="27">
                  <c:v>88.83074320752722</c:v>
                </c:pt>
                <c:pt idx="28">
                  <c:v>90.964513514465935</c:v>
                </c:pt>
                <c:pt idx="29">
                  <c:v>90.282623251224578</c:v>
                </c:pt>
                <c:pt idx="30">
                  <c:v>93.68150262536561</c:v>
                </c:pt>
                <c:pt idx="31">
                  <c:v>98.370158931529048</c:v>
                </c:pt>
                <c:pt idx="32">
                  <c:v>107.9888642210241</c:v>
                </c:pt>
                <c:pt idx="33">
                  <c:v>95.351869471755293</c:v>
                </c:pt>
                <c:pt idx="34">
                  <c:v>96.25577051837756</c:v>
                </c:pt>
                <c:pt idx="35">
                  <c:v>96.317440180427809</c:v>
                </c:pt>
                <c:pt idx="36">
                  <c:v>88.111851147055702</c:v>
                </c:pt>
                <c:pt idx="37">
                  <c:v>82.651443070091972</c:v>
                </c:pt>
                <c:pt idx="38">
                  <c:v>90.888747929661349</c:v>
                </c:pt>
                <c:pt idx="39">
                  <c:v>90.125806110582516</c:v>
                </c:pt>
                <c:pt idx="40">
                  <c:v>99.074955069246215</c:v>
                </c:pt>
                <c:pt idx="41">
                  <c:v>92.962610564894106</c:v>
                </c:pt>
                <c:pt idx="42">
                  <c:v>93.528209465412132</c:v>
                </c:pt>
                <c:pt idx="43">
                  <c:v>89.623638862459032</c:v>
                </c:pt>
                <c:pt idx="44">
                  <c:v>82.154561793001378</c:v>
                </c:pt>
                <c:pt idx="45">
                  <c:v>79.393522923494373</c:v>
                </c:pt>
                <c:pt idx="46">
                  <c:v>80.820735102371643</c:v>
                </c:pt>
                <c:pt idx="47">
                  <c:v>79.501004334496244</c:v>
                </c:pt>
                <c:pt idx="48">
                  <c:v>76.382281425097787</c:v>
                </c:pt>
                <c:pt idx="49">
                  <c:v>71.194981851499449</c:v>
                </c:pt>
                <c:pt idx="50">
                  <c:v>75.402614793670935</c:v>
                </c:pt>
                <c:pt idx="51">
                  <c:v>88.196426683581777</c:v>
                </c:pt>
                <c:pt idx="52">
                  <c:v>94.990661451175257</c:v>
                </c:pt>
                <c:pt idx="53">
                  <c:v>85.4071959685661</c:v>
                </c:pt>
                <c:pt idx="54">
                  <c:v>90.790076470380939</c:v>
                </c:pt>
                <c:pt idx="55">
                  <c:v>100.9761426507383</c:v>
                </c:pt>
                <c:pt idx="56">
                  <c:v>102.021002924904</c:v>
                </c:pt>
                <c:pt idx="57">
                  <c:v>102.84209042534449</c:v>
                </c:pt>
                <c:pt idx="58">
                  <c:v>114.3972231032174</c:v>
                </c:pt>
                <c:pt idx="59">
                  <c:v>109.0777742537971</c:v>
                </c:pt>
                <c:pt idx="60">
                  <c:v>106.11939246572931</c:v>
                </c:pt>
                <c:pt idx="61">
                  <c:v>113.949677555767</c:v>
                </c:pt>
                <c:pt idx="62">
                  <c:v>117.45780033125421</c:v>
                </c:pt>
                <c:pt idx="63">
                  <c:v>114.5011805335307</c:v>
                </c:pt>
                <c:pt idx="64">
                  <c:v>115.2394544877894</c:v>
                </c:pt>
                <c:pt idx="65">
                  <c:v>110.4961764809529</c:v>
                </c:pt>
                <c:pt idx="66">
                  <c:v>110.8291926560243</c:v>
                </c:pt>
                <c:pt idx="67">
                  <c:v>116.15040349578889</c:v>
                </c:pt>
                <c:pt idx="68">
                  <c:v>124.8105860379885</c:v>
                </c:pt>
                <c:pt idx="69">
                  <c:v>130.9053106388977</c:v>
                </c:pt>
                <c:pt idx="70">
                  <c:v>130.92997850371779</c:v>
                </c:pt>
                <c:pt idx="71">
                  <c:v>126.8122070691053</c:v>
                </c:pt>
                <c:pt idx="72">
                  <c:v>134.61958628466721</c:v>
                </c:pt>
                <c:pt idx="73">
                  <c:v>149.61588610494411</c:v>
                </c:pt>
                <c:pt idx="74">
                  <c:v>150.61669662050249</c:v>
                </c:pt>
                <c:pt idx="75">
                  <c:v>150.41406773090881</c:v>
                </c:pt>
                <c:pt idx="76">
                  <c:v>151.73379849878421</c:v>
                </c:pt>
                <c:pt idx="77">
                  <c:v>135.23980688585829</c:v>
                </c:pt>
                <c:pt idx="78">
                  <c:v>128.20770342178531</c:v>
                </c:pt>
                <c:pt idx="79">
                  <c:v>139.58487507488459</c:v>
                </c:pt>
                <c:pt idx="80">
                  <c:v>135.10589561969201</c:v>
                </c:pt>
                <c:pt idx="81">
                  <c:v>139.79983789688831</c:v>
                </c:pt>
                <c:pt idx="82">
                  <c:v>154.04024385946369</c:v>
                </c:pt>
                <c:pt idx="83">
                  <c:v>157.7051837755929</c:v>
                </c:pt>
                <c:pt idx="84">
                  <c:v>154.85604538887131</c:v>
                </c:pt>
                <c:pt idx="85">
                  <c:v>171.60728759206401</c:v>
                </c:pt>
                <c:pt idx="86">
                  <c:v>168.41808506889379</c:v>
                </c:pt>
                <c:pt idx="87">
                  <c:v>168.12030870070831</c:v>
                </c:pt>
                <c:pt idx="88">
                  <c:v>169.77305564365511</c:v>
                </c:pt>
                <c:pt idx="89">
                  <c:v>170.9659231067414</c:v>
                </c:pt>
                <c:pt idx="90">
                  <c:v>177.90287909222261</c:v>
                </c:pt>
                <c:pt idx="91">
                  <c:v>179.3917609331501</c:v>
                </c:pt>
                <c:pt idx="92">
                  <c:v>178.19889347006381</c:v>
                </c:pt>
                <c:pt idx="93">
                  <c:v>184.55967861296119</c:v>
                </c:pt>
                <c:pt idx="94">
                  <c:v>188.9206047150862</c:v>
                </c:pt>
                <c:pt idx="95">
                  <c:v>190.70550093385489</c:v>
                </c:pt>
                <c:pt idx="96">
                  <c:v>204.32744828558339</c:v>
                </c:pt>
                <c:pt idx="97">
                  <c:v>200.4457835571061</c:v>
                </c:pt>
                <c:pt idx="98">
                  <c:v>183.55005814568139</c:v>
                </c:pt>
                <c:pt idx="99">
                  <c:v>128.66053494026849</c:v>
                </c:pt>
                <c:pt idx="100">
                  <c:v>141.85079465764531</c:v>
                </c:pt>
                <c:pt idx="101">
                  <c:v>154.00324206223351</c:v>
                </c:pt>
                <c:pt idx="102">
                  <c:v>167.4877541671072</c:v>
                </c:pt>
                <c:pt idx="103">
                  <c:v>181.3299503118723</c:v>
                </c:pt>
                <c:pt idx="104">
                  <c:v>175.08721852204249</c:v>
                </c:pt>
                <c:pt idx="105">
                  <c:v>166.6895725411425</c:v>
                </c:pt>
                <c:pt idx="106">
                  <c:v>165.5425168270078</c:v>
                </c:pt>
                <c:pt idx="107">
                  <c:v>187.68192550304829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91-4F2D-94C7-00FB23727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18112"/>
        <c:axId val="972702272"/>
      </c:lineChart>
      <c:dateAx>
        <c:axId val="145841811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972702272"/>
        <c:crosses val="autoZero"/>
        <c:auto val="1"/>
        <c:lblOffset val="100"/>
        <c:baseTimeUnit val="months"/>
        <c:majorUnit val="12"/>
        <c:majorTimeUnit val="months"/>
      </c:dateAx>
      <c:valAx>
        <c:axId val="972702272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45841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indice_valor_portifolio_mensal!$C$1</c:f>
              <c:strCache>
                <c:ptCount val="1"/>
                <c:pt idx="0">
                  <c:v> indice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6"/>
              <c:layout>
                <c:manualLayout>
                  <c:x val="0"/>
                  <c:y val="-5.50113815446793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B8C-4B8E-990F-874ED4D95A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indice_valor_portifolio_mensal!$A$2:$A$108</c:f>
              <c:numCache>
                <c:formatCode>m/d/yyyy</c:formatCode>
                <c:ptCount val="107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</c:numCache>
            </c:numRef>
          </c:cat>
          <c:val>
            <c:numRef>
              <c:f>indice_valor_portifolio_mensal!$C$2:$C$108</c:f>
              <c:numCache>
                <c:formatCode>_(* #,##0.00_);_(* \(#,##0.00\);_(* "-"??_);_(@_)</c:formatCode>
                <c:ptCount val="107"/>
                <c:pt idx="0">
                  <c:v>101.03924894583911</c:v>
                </c:pt>
                <c:pt idx="1">
                  <c:v>106.5336607892817</c:v>
                </c:pt>
                <c:pt idx="2">
                  <c:v>104.52024856949291</c:v>
                </c:pt>
                <c:pt idx="3">
                  <c:v>110.92960413155249</c:v>
                </c:pt>
                <c:pt idx="4">
                  <c:v>108.2977659357166</c:v>
                </c:pt>
                <c:pt idx="5">
                  <c:v>110.1899131513932</c:v>
                </c:pt>
                <c:pt idx="6">
                  <c:v>113.2911512296531</c:v>
                </c:pt>
                <c:pt idx="7">
                  <c:v>120.81478615849591</c:v>
                </c:pt>
                <c:pt idx="8">
                  <c:v>123.00386345361849</c:v>
                </c:pt>
                <c:pt idx="9">
                  <c:v>126.03377408186989</c:v>
                </c:pt>
                <c:pt idx="10">
                  <c:v>127.86340579502649</c:v>
                </c:pt>
                <c:pt idx="11">
                  <c:v>138.86057162379001</c:v>
                </c:pt>
                <c:pt idx="12">
                  <c:v>141.52552474693249</c:v>
                </c:pt>
                <c:pt idx="13">
                  <c:v>136.93932272047701</c:v>
                </c:pt>
                <c:pt idx="14">
                  <c:v>145.95380496767081</c:v>
                </c:pt>
                <c:pt idx="15">
                  <c:v>153.05426175914289</c:v>
                </c:pt>
                <c:pt idx="16">
                  <c:v>155.6509060978137</c:v>
                </c:pt>
                <c:pt idx="17">
                  <c:v>142.51126229400231</c:v>
                </c:pt>
                <c:pt idx="18">
                  <c:v>147.2570066026619</c:v>
                </c:pt>
                <c:pt idx="19">
                  <c:v>143.06104507177321</c:v>
                </c:pt>
                <c:pt idx="20">
                  <c:v>152.15439873254269</c:v>
                </c:pt>
                <c:pt idx="21">
                  <c:v>156.67592370723671</c:v>
                </c:pt>
                <c:pt idx="22">
                  <c:v>153.4916265344558</c:v>
                </c:pt>
                <c:pt idx="23">
                  <c:v>147.60723377834501</c:v>
                </c:pt>
                <c:pt idx="24">
                  <c:v>130.84733784010061</c:v>
                </c:pt>
                <c:pt idx="25">
                  <c:v>120.6885802776234</c:v>
                </c:pt>
                <c:pt idx="26">
                  <c:v>129.30666507694761</c:v>
                </c:pt>
                <c:pt idx="27">
                  <c:v>127.8176950519081</c:v>
                </c:pt>
                <c:pt idx="28">
                  <c:v>121.7861688346953</c:v>
                </c:pt>
                <c:pt idx="29">
                  <c:v>120.6481887592436</c:v>
                </c:pt>
                <c:pt idx="30">
                  <c:v>114.70185956324519</c:v>
                </c:pt>
                <c:pt idx="31">
                  <c:v>125.8317454142213</c:v>
                </c:pt>
                <c:pt idx="32">
                  <c:v>125.4449321213805</c:v>
                </c:pt>
                <c:pt idx="33">
                  <c:v>122.77145859121779</c:v>
                </c:pt>
                <c:pt idx="34">
                  <c:v>122.87397757925601</c:v>
                </c:pt>
                <c:pt idx="35">
                  <c:v>133.5944851236074</c:v>
                </c:pt>
                <c:pt idx="36">
                  <c:v>123.22982304271009</c:v>
                </c:pt>
                <c:pt idx="37">
                  <c:v>128.84604005039881</c:v>
                </c:pt>
                <c:pt idx="38">
                  <c:v>134.73438818346759</c:v>
                </c:pt>
                <c:pt idx="39">
                  <c:v>139.25387001271559</c:v>
                </c:pt>
                <c:pt idx="40">
                  <c:v>138.38557485679451</c:v>
                </c:pt>
                <c:pt idx="41">
                  <c:v>134.3135500114013</c:v>
                </c:pt>
                <c:pt idx="42">
                  <c:v>134.05869038356869</c:v>
                </c:pt>
                <c:pt idx="43">
                  <c:v>118.59754905046471</c:v>
                </c:pt>
                <c:pt idx="44">
                  <c:v>115.237418080618</c:v>
                </c:pt>
                <c:pt idx="45">
                  <c:v>129.087424495253</c:v>
                </c:pt>
                <c:pt idx="46">
                  <c:v>131.62854695880191</c:v>
                </c:pt>
                <c:pt idx="47">
                  <c:v>115.732071926652</c:v>
                </c:pt>
                <c:pt idx="48">
                  <c:v>105.5950350557775</c:v>
                </c:pt>
                <c:pt idx="49">
                  <c:v>114.41857520748221</c:v>
                </c:pt>
                <c:pt idx="50">
                  <c:v>124.12307158493719</c:v>
                </c:pt>
                <c:pt idx="51">
                  <c:v>134.77839037612799</c:v>
                </c:pt>
                <c:pt idx="52">
                  <c:v>148.2689514509913</c:v>
                </c:pt>
                <c:pt idx="53">
                  <c:v>167.4039702518408</c:v>
                </c:pt>
                <c:pt idx="54">
                  <c:v>181.8129035485853</c:v>
                </c:pt>
                <c:pt idx="55">
                  <c:v>186.9545523346176</c:v>
                </c:pt>
                <c:pt idx="56">
                  <c:v>198.86164634176799</c:v>
                </c:pt>
                <c:pt idx="57">
                  <c:v>203.672670335129</c:v>
                </c:pt>
                <c:pt idx="58">
                  <c:v>175.47672645091359</c:v>
                </c:pt>
                <c:pt idx="59">
                  <c:v>173.1372955336582</c:v>
                </c:pt>
                <c:pt idx="60">
                  <c:v>181.68239502085481</c:v>
                </c:pt>
                <c:pt idx="61">
                  <c:v>197.69105034106701</c:v>
                </c:pt>
                <c:pt idx="62">
                  <c:v>193.1454622831333</c:v>
                </c:pt>
                <c:pt idx="63">
                  <c:v>212.34048701938471</c:v>
                </c:pt>
                <c:pt idx="64">
                  <c:v>225.9493287217332</c:v>
                </c:pt>
                <c:pt idx="65">
                  <c:v>210.14485940615469</c:v>
                </c:pt>
                <c:pt idx="66">
                  <c:v>218.19896866702501</c:v>
                </c:pt>
                <c:pt idx="67">
                  <c:v>217.84593786638141</c:v>
                </c:pt>
                <c:pt idx="68">
                  <c:v>218.38962703379781</c:v>
                </c:pt>
                <c:pt idx="69">
                  <c:v>216.25581389230001</c:v>
                </c:pt>
                <c:pt idx="70">
                  <c:v>211.15116544622791</c:v>
                </c:pt>
                <c:pt idx="71">
                  <c:v>232.06502749581421</c:v>
                </c:pt>
                <c:pt idx="72">
                  <c:v>247.62267374020729</c:v>
                </c:pt>
                <c:pt idx="73">
                  <c:v>257.03093551292301</c:v>
                </c:pt>
                <c:pt idx="74">
                  <c:v>231.16773185234661</c:v>
                </c:pt>
                <c:pt idx="75">
                  <c:v>219.6714734538009</c:v>
                </c:pt>
                <c:pt idx="76">
                  <c:v>215.2294671868851</c:v>
                </c:pt>
                <c:pt idx="77">
                  <c:v>211.89685273760031</c:v>
                </c:pt>
                <c:pt idx="78">
                  <c:v>215.35941037503019</c:v>
                </c:pt>
                <c:pt idx="79">
                  <c:v>218.82832634882689</c:v>
                </c:pt>
                <c:pt idx="80">
                  <c:v>239.9413809170527</c:v>
                </c:pt>
                <c:pt idx="81">
                  <c:v>255.90841532019269</c:v>
                </c:pt>
                <c:pt idx="82">
                  <c:v>263.28584685346459</c:v>
                </c:pt>
                <c:pt idx="83">
                  <c:v>278.53995357653622</c:v>
                </c:pt>
                <c:pt idx="84">
                  <c:v>306.03407651889648</c:v>
                </c:pt>
                <c:pt idx="85">
                  <c:v>304.00898382465039</c:v>
                </c:pt>
                <c:pt idx="86">
                  <c:v>307.15511753068358</c:v>
                </c:pt>
                <c:pt idx="87">
                  <c:v>294.09575108008988</c:v>
                </c:pt>
                <c:pt idx="88">
                  <c:v>332.15210445087388</c:v>
                </c:pt>
                <c:pt idx="89">
                  <c:v>349.33126590375252</c:v>
                </c:pt>
                <c:pt idx="90">
                  <c:v>372.31644627237768</c:v>
                </c:pt>
                <c:pt idx="91">
                  <c:v>421.86007258349048</c:v>
                </c:pt>
                <c:pt idx="92">
                  <c:v>438.43798632292771</c:v>
                </c:pt>
                <c:pt idx="93">
                  <c:v>440.30286739510422</c:v>
                </c:pt>
                <c:pt idx="94">
                  <c:v>466.02392311906482</c:v>
                </c:pt>
                <c:pt idx="95">
                  <c:v>503.76383479214468</c:v>
                </c:pt>
                <c:pt idx="96">
                  <c:v>511.21169600137603</c:v>
                </c:pt>
                <c:pt idx="97">
                  <c:v>495.40317695924762</c:v>
                </c:pt>
                <c:pt idx="98">
                  <c:v>395.62775904449637</c:v>
                </c:pt>
                <c:pt idx="99">
                  <c:v>465.20235723893057</c:v>
                </c:pt>
                <c:pt idx="100">
                  <c:v>475.26354336287352</c:v>
                </c:pt>
                <c:pt idx="101">
                  <c:v>505.14284942392311</c:v>
                </c:pt>
                <c:pt idx="102">
                  <c:v>509.21788026174289</c:v>
                </c:pt>
                <c:pt idx="103">
                  <c:v>511.1692561821618</c:v>
                </c:pt>
                <c:pt idx="104">
                  <c:v>466.05893938960401</c:v>
                </c:pt>
                <c:pt idx="105">
                  <c:v>451.11357210676982</c:v>
                </c:pt>
                <c:pt idx="106">
                  <c:v>479.34898039787549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C-4B8E-990F-874ED4D95ADA}"/>
            </c:ext>
          </c:extLst>
        </c:ser>
        <c:ser>
          <c:idx val="2"/>
          <c:order val="2"/>
          <c:tx>
            <c:strRef>
              <c:f>indice_valor_portifolio_mensal!$D$1</c:f>
              <c:strCache>
                <c:ptCount val="1"/>
                <c:pt idx="0">
                  <c:v> ibovespa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0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8C-4B8E-990F-874ED4D95A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indice_valor_portifolio_mensal!$A$2:$A$108</c:f>
              <c:numCache>
                <c:formatCode>m/d/yyyy</c:formatCode>
                <c:ptCount val="107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</c:numCache>
            </c:numRef>
          </c:cat>
          <c:val>
            <c:numRef>
              <c:f>indice_valor_portifolio_mensal!$D$2:$D$108</c:f>
              <c:numCache>
                <c:formatCode>_(* #,##0.00_);_(* \(#,##0.00\);_(* "-"??_);_(@_)</c:formatCode>
                <c:ptCount val="107"/>
                <c:pt idx="0">
                  <c:v>100</c:v>
                </c:pt>
                <c:pt idx="1">
                  <c:v>104.3442415017757</c:v>
                </c:pt>
                <c:pt idx="2">
                  <c:v>102.2815195332319</c:v>
                </c:pt>
                <c:pt idx="3">
                  <c:v>98.014967021816346</c:v>
                </c:pt>
                <c:pt idx="4">
                  <c:v>86.393328259766619</c:v>
                </c:pt>
                <c:pt idx="5">
                  <c:v>86.179287163876211</c:v>
                </c:pt>
                <c:pt idx="6">
                  <c:v>88.941210045662118</c:v>
                </c:pt>
                <c:pt idx="7">
                  <c:v>90.469622019279555</c:v>
                </c:pt>
                <c:pt idx="8">
                  <c:v>93.822932521562663</c:v>
                </c:pt>
                <c:pt idx="9">
                  <c:v>90.480720446473867</c:v>
                </c:pt>
                <c:pt idx="10">
                  <c:v>91.12601471334348</c:v>
                </c:pt>
                <c:pt idx="11">
                  <c:v>96.638762049720967</c:v>
                </c:pt>
                <c:pt idx="12">
                  <c:v>94.750443937087766</c:v>
                </c:pt>
                <c:pt idx="13">
                  <c:v>91.045154743784892</c:v>
                </c:pt>
                <c:pt idx="14">
                  <c:v>89.345509893455116</c:v>
                </c:pt>
                <c:pt idx="15">
                  <c:v>88.644723490613913</c:v>
                </c:pt>
                <c:pt idx="16">
                  <c:v>84.83320649416541</c:v>
                </c:pt>
                <c:pt idx="17">
                  <c:v>75.242579908675793</c:v>
                </c:pt>
                <c:pt idx="18">
                  <c:v>76.474505327245055</c:v>
                </c:pt>
                <c:pt idx="19">
                  <c:v>79.287163876204986</c:v>
                </c:pt>
                <c:pt idx="20">
                  <c:v>82.981354642313548</c:v>
                </c:pt>
                <c:pt idx="21">
                  <c:v>86.022323693556572</c:v>
                </c:pt>
                <c:pt idx="22">
                  <c:v>83.209665144596642</c:v>
                </c:pt>
                <c:pt idx="23">
                  <c:v>81.663812785388131</c:v>
                </c:pt>
                <c:pt idx="24">
                  <c:v>75.531139015728073</c:v>
                </c:pt>
                <c:pt idx="25">
                  <c:v>74.667047184170471</c:v>
                </c:pt>
                <c:pt idx="26">
                  <c:v>79.932458143074598</c:v>
                </c:pt>
                <c:pt idx="27">
                  <c:v>81.852486047691528</c:v>
                </c:pt>
                <c:pt idx="28">
                  <c:v>81.238901572805688</c:v>
                </c:pt>
                <c:pt idx="29">
                  <c:v>84.29731100963977</c:v>
                </c:pt>
                <c:pt idx="30">
                  <c:v>88.516298833079659</c:v>
                </c:pt>
                <c:pt idx="31">
                  <c:v>97.171486555048205</c:v>
                </c:pt>
                <c:pt idx="32">
                  <c:v>85.800355149670239</c:v>
                </c:pt>
                <c:pt idx="33">
                  <c:v>86.613711314053788</c:v>
                </c:pt>
                <c:pt idx="34">
                  <c:v>86.669203450025364</c:v>
                </c:pt>
                <c:pt idx="35">
                  <c:v>79.285578386605778</c:v>
                </c:pt>
                <c:pt idx="36">
                  <c:v>74.37214611872146</c:v>
                </c:pt>
                <c:pt idx="37">
                  <c:v>81.784309994926431</c:v>
                </c:pt>
                <c:pt idx="38">
                  <c:v>81.097792998477942</c:v>
                </c:pt>
                <c:pt idx="39">
                  <c:v>89.150494672754959</c:v>
                </c:pt>
                <c:pt idx="40">
                  <c:v>83.650431253170993</c:v>
                </c:pt>
                <c:pt idx="41">
                  <c:v>84.159373414510412</c:v>
                </c:pt>
                <c:pt idx="42">
                  <c:v>80.645928462709279</c:v>
                </c:pt>
                <c:pt idx="43">
                  <c:v>73.925038051750377</c:v>
                </c:pt>
                <c:pt idx="44">
                  <c:v>71.440575849822423</c:v>
                </c:pt>
                <c:pt idx="45">
                  <c:v>72.724822425164888</c:v>
                </c:pt>
                <c:pt idx="46">
                  <c:v>71.537290715372905</c:v>
                </c:pt>
                <c:pt idx="47">
                  <c:v>68.730974124809748</c:v>
                </c:pt>
                <c:pt idx="48">
                  <c:v>64.063292744799597</c:v>
                </c:pt>
                <c:pt idx="49">
                  <c:v>67.849441907661088</c:v>
                </c:pt>
                <c:pt idx="50">
                  <c:v>79.361681887366814</c:v>
                </c:pt>
                <c:pt idx="51">
                  <c:v>85.475329781836635</c:v>
                </c:pt>
                <c:pt idx="52">
                  <c:v>76.851851851851848</c:v>
                </c:pt>
                <c:pt idx="53">
                  <c:v>81.695522577371889</c:v>
                </c:pt>
                <c:pt idx="54">
                  <c:v>90.861237950279047</c:v>
                </c:pt>
                <c:pt idx="55">
                  <c:v>91.801433282597671</c:v>
                </c:pt>
                <c:pt idx="56">
                  <c:v>92.540271435819392</c:v>
                </c:pt>
                <c:pt idx="57">
                  <c:v>102.9379122272958</c:v>
                </c:pt>
                <c:pt idx="58">
                  <c:v>98.151319127346525</c:v>
                </c:pt>
                <c:pt idx="59">
                  <c:v>95.489282090309501</c:v>
                </c:pt>
                <c:pt idx="60">
                  <c:v>102.53519786910201</c:v>
                </c:pt>
                <c:pt idx="61">
                  <c:v>105.69190766108581</c:v>
                </c:pt>
                <c:pt idx="62">
                  <c:v>103.03145611364791</c:v>
                </c:pt>
                <c:pt idx="63">
                  <c:v>103.6957762557078</c:v>
                </c:pt>
                <c:pt idx="64">
                  <c:v>99.427638254693051</c:v>
                </c:pt>
                <c:pt idx="65">
                  <c:v>99.727295788939628</c:v>
                </c:pt>
                <c:pt idx="66">
                  <c:v>104.51547437848809</c:v>
                </c:pt>
                <c:pt idx="67">
                  <c:v>112.3081557584982</c:v>
                </c:pt>
                <c:pt idx="68">
                  <c:v>117.7923642820903</c:v>
                </c:pt>
                <c:pt idx="69">
                  <c:v>117.814561136479</c:v>
                </c:pt>
                <c:pt idx="70">
                  <c:v>114.1092719431761</c:v>
                </c:pt>
                <c:pt idx="71">
                  <c:v>121.1345763571791</c:v>
                </c:pt>
                <c:pt idx="72">
                  <c:v>134.62867833587009</c:v>
                </c:pt>
                <c:pt idx="73">
                  <c:v>135.529236428209</c:v>
                </c:pt>
                <c:pt idx="74">
                  <c:v>135.3469051243024</c:v>
                </c:pt>
                <c:pt idx="75">
                  <c:v>136.53443683409441</c:v>
                </c:pt>
                <c:pt idx="76">
                  <c:v>121.69266869609341</c:v>
                </c:pt>
                <c:pt idx="77">
                  <c:v>115.36497970573311</c:v>
                </c:pt>
                <c:pt idx="78">
                  <c:v>125.6024860476916</c:v>
                </c:pt>
                <c:pt idx="79">
                  <c:v>121.57217148655501</c:v>
                </c:pt>
                <c:pt idx="80">
                  <c:v>125.79591577879251</c:v>
                </c:pt>
                <c:pt idx="81">
                  <c:v>138.60984271943181</c:v>
                </c:pt>
                <c:pt idx="82">
                  <c:v>141.90766108574331</c:v>
                </c:pt>
                <c:pt idx="83">
                  <c:v>139.34392440385591</c:v>
                </c:pt>
                <c:pt idx="84">
                  <c:v>154.41717402333839</c:v>
                </c:pt>
                <c:pt idx="85">
                  <c:v>151.5474378488077</c:v>
                </c:pt>
                <c:pt idx="86">
                  <c:v>151.2794901065449</c:v>
                </c:pt>
                <c:pt idx="87">
                  <c:v>152.7666793505835</c:v>
                </c:pt>
                <c:pt idx="88">
                  <c:v>153.84005580923389</c:v>
                </c:pt>
                <c:pt idx="89">
                  <c:v>160.08212836123801</c:v>
                </c:pt>
                <c:pt idx="90">
                  <c:v>161.421867072552</c:v>
                </c:pt>
                <c:pt idx="91">
                  <c:v>160.34849061390159</c:v>
                </c:pt>
                <c:pt idx="92">
                  <c:v>166.07210806697111</c:v>
                </c:pt>
                <c:pt idx="93">
                  <c:v>169.996194824962</c:v>
                </c:pt>
                <c:pt idx="94">
                  <c:v>171.60229578893961</c:v>
                </c:pt>
                <c:pt idx="95">
                  <c:v>183.85971588026379</c:v>
                </c:pt>
                <c:pt idx="96">
                  <c:v>180.36688229325219</c:v>
                </c:pt>
                <c:pt idx="97">
                  <c:v>165.1636225266362</c:v>
                </c:pt>
                <c:pt idx="98">
                  <c:v>115.77245053272451</c:v>
                </c:pt>
                <c:pt idx="99">
                  <c:v>127.64142567224761</c:v>
                </c:pt>
                <c:pt idx="100">
                  <c:v>138.5765474378488</c:v>
                </c:pt>
                <c:pt idx="101">
                  <c:v>150.71029934043631</c:v>
                </c:pt>
                <c:pt idx="102">
                  <c:v>163.16590563165909</c:v>
                </c:pt>
                <c:pt idx="103">
                  <c:v>157.54851598173519</c:v>
                </c:pt>
                <c:pt idx="104">
                  <c:v>149.99207255200409</c:v>
                </c:pt>
                <c:pt idx="105">
                  <c:v>148.95991882293251</c:v>
                </c:pt>
                <c:pt idx="106">
                  <c:v>168.88159563673261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8C-4B8E-990F-874ED4D9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445024"/>
        <c:axId val="1446978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indice_valor_portifolio_mensal!$B$1</c15:sqref>
                        </c15:formulaRef>
                      </c:ext>
                    </c:extLst>
                    <c:strCache>
                      <c:ptCount val="1"/>
                      <c:pt idx="0">
                        <c:v> valor_portifolio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indice_valor_portifolio_mensal!$A$2:$A$108</c15:sqref>
                        </c15:formulaRef>
                      </c:ext>
                    </c:extLst>
                    <c:numCache>
                      <c:formatCode>m/d/yyyy</c:formatCode>
                      <c:ptCount val="107"/>
                      <c:pt idx="0">
                        <c:v>40909</c:v>
                      </c:pt>
                      <c:pt idx="1">
                        <c:v>40940</c:v>
                      </c:pt>
                      <c:pt idx="2">
                        <c:v>40969</c:v>
                      </c:pt>
                      <c:pt idx="3">
                        <c:v>41000</c:v>
                      </c:pt>
                      <c:pt idx="4">
                        <c:v>41030</c:v>
                      </c:pt>
                      <c:pt idx="5">
                        <c:v>41061</c:v>
                      </c:pt>
                      <c:pt idx="6">
                        <c:v>41091</c:v>
                      </c:pt>
                      <c:pt idx="7">
                        <c:v>41122</c:v>
                      </c:pt>
                      <c:pt idx="8">
                        <c:v>41153</c:v>
                      </c:pt>
                      <c:pt idx="9">
                        <c:v>41183</c:v>
                      </c:pt>
                      <c:pt idx="10">
                        <c:v>41214</c:v>
                      </c:pt>
                      <c:pt idx="11">
                        <c:v>41244</c:v>
                      </c:pt>
                      <c:pt idx="12">
                        <c:v>41275</c:v>
                      </c:pt>
                      <c:pt idx="13">
                        <c:v>41306</c:v>
                      </c:pt>
                      <c:pt idx="14">
                        <c:v>41334</c:v>
                      </c:pt>
                      <c:pt idx="15">
                        <c:v>41365</c:v>
                      </c:pt>
                      <c:pt idx="16">
                        <c:v>41395</c:v>
                      </c:pt>
                      <c:pt idx="17">
                        <c:v>41426</c:v>
                      </c:pt>
                      <c:pt idx="18">
                        <c:v>41456</c:v>
                      </c:pt>
                      <c:pt idx="19">
                        <c:v>41487</c:v>
                      </c:pt>
                      <c:pt idx="20">
                        <c:v>41518</c:v>
                      </c:pt>
                      <c:pt idx="21">
                        <c:v>41548</c:v>
                      </c:pt>
                      <c:pt idx="22">
                        <c:v>41579</c:v>
                      </c:pt>
                      <c:pt idx="23">
                        <c:v>41609</c:v>
                      </c:pt>
                      <c:pt idx="24">
                        <c:v>41640</c:v>
                      </c:pt>
                      <c:pt idx="25">
                        <c:v>41671</c:v>
                      </c:pt>
                      <c:pt idx="26">
                        <c:v>41699</c:v>
                      </c:pt>
                      <c:pt idx="27">
                        <c:v>41730</c:v>
                      </c:pt>
                      <c:pt idx="28">
                        <c:v>41760</c:v>
                      </c:pt>
                      <c:pt idx="29">
                        <c:v>41791</c:v>
                      </c:pt>
                      <c:pt idx="30">
                        <c:v>41821</c:v>
                      </c:pt>
                      <c:pt idx="31">
                        <c:v>41852</c:v>
                      </c:pt>
                      <c:pt idx="32">
                        <c:v>41883</c:v>
                      </c:pt>
                      <c:pt idx="33">
                        <c:v>41913</c:v>
                      </c:pt>
                      <c:pt idx="34">
                        <c:v>41944</c:v>
                      </c:pt>
                      <c:pt idx="35">
                        <c:v>41974</c:v>
                      </c:pt>
                      <c:pt idx="36">
                        <c:v>42005</c:v>
                      </c:pt>
                      <c:pt idx="37">
                        <c:v>42036</c:v>
                      </c:pt>
                      <c:pt idx="38">
                        <c:v>42064</c:v>
                      </c:pt>
                      <c:pt idx="39">
                        <c:v>42095</c:v>
                      </c:pt>
                      <c:pt idx="40">
                        <c:v>42125</c:v>
                      </c:pt>
                      <c:pt idx="41">
                        <c:v>42156</c:v>
                      </c:pt>
                      <c:pt idx="42">
                        <c:v>42186</c:v>
                      </c:pt>
                      <c:pt idx="43">
                        <c:v>42217</c:v>
                      </c:pt>
                      <c:pt idx="44">
                        <c:v>42248</c:v>
                      </c:pt>
                      <c:pt idx="45">
                        <c:v>42278</c:v>
                      </c:pt>
                      <c:pt idx="46">
                        <c:v>42309</c:v>
                      </c:pt>
                      <c:pt idx="47">
                        <c:v>42339</c:v>
                      </c:pt>
                      <c:pt idx="48">
                        <c:v>42370</c:v>
                      </c:pt>
                      <c:pt idx="49">
                        <c:v>42401</c:v>
                      </c:pt>
                      <c:pt idx="50">
                        <c:v>42430</c:v>
                      </c:pt>
                      <c:pt idx="51">
                        <c:v>42461</c:v>
                      </c:pt>
                      <c:pt idx="52">
                        <c:v>42491</c:v>
                      </c:pt>
                      <c:pt idx="53">
                        <c:v>42522</c:v>
                      </c:pt>
                      <c:pt idx="54">
                        <c:v>42552</c:v>
                      </c:pt>
                      <c:pt idx="55">
                        <c:v>42583</c:v>
                      </c:pt>
                      <c:pt idx="56">
                        <c:v>42614</c:v>
                      </c:pt>
                      <c:pt idx="57">
                        <c:v>42644</c:v>
                      </c:pt>
                      <c:pt idx="58">
                        <c:v>42675</c:v>
                      </c:pt>
                      <c:pt idx="59">
                        <c:v>42705</c:v>
                      </c:pt>
                      <c:pt idx="60">
                        <c:v>42736</c:v>
                      </c:pt>
                      <c:pt idx="61">
                        <c:v>42767</c:v>
                      </c:pt>
                      <c:pt idx="62">
                        <c:v>42795</c:v>
                      </c:pt>
                      <c:pt idx="63">
                        <c:v>42826</c:v>
                      </c:pt>
                      <c:pt idx="64">
                        <c:v>42856</c:v>
                      </c:pt>
                      <c:pt idx="65">
                        <c:v>42887</c:v>
                      </c:pt>
                      <c:pt idx="66">
                        <c:v>42917</c:v>
                      </c:pt>
                      <c:pt idx="67">
                        <c:v>42948</c:v>
                      </c:pt>
                      <c:pt idx="68">
                        <c:v>42979</c:v>
                      </c:pt>
                      <c:pt idx="69">
                        <c:v>43009</c:v>
                      </c:pt>
                      <c:pt idx="70">
                        <c:v>43040</c:v>
                      </c:pt>
                      <c:pt idx="71">
                        <c:v>43070</c:v>
                      </c:pt>
                      <c:pt idx="72">
                        <c:v>43101</c:v>
                      </c:pt>
                      <c:pt idx="73">
                        <c:v>43132</c:v>
                      </c:pt>
                      <c:pt idx="74">
                        <c:v>43160</c:v>
                      </c:pt>
                      <c:pt idx="75">
                        <c:v>43191</c:v>
                      </c:pt>
                      <c:pt idx="76">
                        <c:v>43221</c:v>
                      </c:pt>
                      <c:pt idx="77">
                        <c:v>43252</c:v>
                      </c:pt>
                      <c:pt idx="78">
                        <c:v>43282</c:v>
                      </c:pt>
                      <c:pt idx="79">
                        <c:v>43313</c:v>
                      </c:pt>
                      <c:pt idx="80">
                        <c:v>43344</c:v>
                      </c:pt>
                      <c:pt idx="81">
                        <c:v>43374</c:v>
                      </c:pt>
                      <c:pt idx="82">
                        <c:v>43405</c:v>
                      </c:pt>
                      <c:pt idx="83">
                        <c:v>43435</c:v>
                      </c:pt>
                      <c:pt idx="84">
                        <c:v>43466</c:v>
                      </c:pt>
                      <c:pt idx="85">
                        <c:v>43497</c:v>
                      </c:pt>
                      <c:pt idx="86">
                        <c:v>43525</c:v>
                      </c:pt>
                      <c:pt idx="87">
                        <c:v>43556</c:v>
                      </c:pt>
                      <c:pt idx="88">
                        <c:v>43586</c:v>
                      </c:pt>
                      <c:pt idx="89">
                        <c:v>43617</c:v>
                      </c:pt>
                      <c:pt idx="90">
                        <c:v>43647</c:v>
                      </c:pt>
                      <c:pt idx="91">
                        <c:v>43678</c:v>
                      </c:pt>
                      <c:pt idx="92">
                        <c:v>43709</c:v>
                      </c:pt>
                      <c:pt idx="93">
                        <c:v>43739</c:v>
                      </c:pt>
                      <c:pt idx="94">
                        <c:v>43770</c:v>
                      </c:pt>
                      <c:pt idx="95">
                        <c:v>43800</c:v>
                      </c:pt>
                      <c:pt idx="96">
                        <c:v>43831</c:v>
                      </c:pt>
                      <c:pt idx="97">
                        <c:v>43862</c:v>
                      </c:pt>
                      <c:pt idx="98">
                        <c:v>43891</c:v>
                      </c:pt>
                      <c:pt idx="99">
                        <c:v>43922</c:v>
                      </c:pt>
                      <c:pt idx="100">
                        <c:v>43952</c:v>
                      </c:pt>
                      <c:pt idx="101">
                        <c:v>43983</c:v>
                      </c:pt>
                      <c:pt idx="102">
                        <c:v>44013</c:v>
                      </c:pt>
                      <c:pt idx="103">
                        <c:v>44044</c:v>
                      </c:pt>
                      <c:pt idx="104">
                        <c:v>44075</c:v>
                      </c:pt>
                      <c:pt idx="105">
                        <c:v>44105</c:v>
                      </c:pt>
                      <c:pt idx="106">
                        <c:v>44136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indice_valor_portifolio_mensal!$B$2:$B$108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07"/>
                      <c:pt idx="0">
                        <c:v>11.00814953497094</c:v>
                      </c:pt>
                      <c:pt idx="1">
                        <c:v>11.60676153783483</c:v>
                      </c:pt>
                      <c:pt idx="2">
                        <c:v>11.38740180365021</c:v>
                      </c:pt>
                      <c:pt idx="3">
                        <c:v>12.08569623067797</c:v>
                      </c:pt>
                      <c:pt idx="4">
                        <c:v>11.798959455475501</c:v>
                      </c:pt>
                      <c:pt idx="5">
                        <c:v>12.00510745944089</c:v>
                      </c:pt>
                      <c:pt idx="6">
                        <c:v>12.3429849957964</c:v>
                      </c:pt>
                      <c:pt idx="7">
                        <c:v>13.162679314660821</c:v>
                      </c:pt>
                      <c:pt idx="8">
                        <c:v>13.401177625562131</c:v>
                      </c:pt>
                      <c:pt idx="9">
                        <c:v>13.73128409034066</c:v>
                      </c:pt>
                      <c:pt idx="10">
                        <c:v>13.93062107772414</c:v>
                      </c:pt>
                      <c:pt idx="11">
                        <c:v>15.128753953482089</c:v>
                      </c:pt>
                      <c:pt idx="12">
                        <c:v>15.419098574897131</c:v>
                      </c:pt>
                      <c:pt idx="13">
                        <c:v>14.919435342722171</c:v>
                      </c:pt>
                      <c:pt idx="14">
                        <c:v>15.90155634612198</c:v>
                      </c:pt>
                      <c:pt idx="15">
                        <c:v>16.675145727897991</c:v>
                      </c:pt>
                      <c:pt idx="16">
                        <c:v>16.958048159056659</c:v>
                      </c:pt>
                      <c:pt idx="17">
                        <c:v>15.52649393297424</c:v>
                      </c:pt>
                      <c:pt idx="18">
                        <c:v>16.043539175783451</c:v>
                      </c:pt>
                      <c:pt idx="19">
                        <c:v>15.58639234960536</c:v>
                      </c:pt>
                      <c:pt idx="20">
                        <c:v>16.577106333690729</c:v>
                      </c:pt>
                      <c:pt idx="21">
                        <c:v>17.069723050133451</c:v>
                      </c:pt>
                      <c:pt idx="22">
                        <c:v>16.72279628842972</c:v>
                      </c:pt>
                      <c:pt idx="23">
                        <c:v>16.08169616092886</c:v>
                      </c:pt>
                      <c:pt idx="24">
                        <c:v>14.25571821073998</c:v>
                      </c:pt>
                      <c:pt idx="25">
                        <c:v>13.148929279666181</c:v>
                      </c:pt>
                      <c:pt idx="26">
                        <c:v>14.087863081785731</c:v>
                      </c:pt>
                      <c:pt idx="27">
                        <c:v>13.92564092693271</c:v>
                      </c:pt>
                      <c:pt idx="28">
                        <c:v>13.26851072044467</c:v>
                      </c:pt>
                      <c:pt idx="29">
                        <c:v>13.14452865437543</c:v>
                      </c:pt>
                      <c:pt idx="30">
                        <c:v>12.496680598727259</c:v>
                      </c:pt>
                      <c:pt idx="31">
                        <c:v>13.709273220237909</c:v>
                      </c:pt>
                      <c:pt idx="32">
                        <c:v>13.667130205378511</c:v>
                      </c:pt>
                      <c:pt idx="33">
                        <c:v>13.375857292081291</c:v>
                      </c:pt>
                      <c:pt idx="34">
                        <c:v>13.387026658068001</c:v>
                      </c:pt>
                      <c:pt idx="35">
                        <c:v>14.55501782358294</c:v>
                      </c:pt>
                      <c:pt idx="36">
                        <c:v>13.42579575140463</c:v>
                      </c:pt>
                      <c:pt idx="37">
                        <c:v>14.03767833452463</c:v>
                      </c:pt>
                      <c:pt idx="38">
                        <c:v>14.67920939734492</c:v>
                      </c:pt>
                      <c:pt idx="39">
                        <c:v>15.171603514640999</c:v>
                      </c:pt>
                      <c:pt idx="40">
                        <c:v>15.07700341600019</c:v>
                      </c:pt>
                      <c:pt idx="41">
                        <c:v>14.633359397701581</c:v>
                      </c:pt>
                      <c:pt idx="42">
                        <c:v>14.60559263455875</c:v>
                      </c:pt>
                      <c:pt idx="43">
                        <c:v>12.92111301350217</c:v>
                      </c:pt>
                      <c:pt idx="44">
                        <c:v>12.55502929297702</c:v>
                      </c:pt>
                      <c:pt idx="45">
                        <c:v>14.0639769867028</c:v>
                      </c:pt>
                      <c:pt idx="46">
                        <c:v>14.34083035167995</c:v>
                      </c:pt>
                      <c:pt idx="47">
                        <c:v>12.608921454310391</c:v>
                      </c:pt>
                      <c:pt idx="48">
                        <c:v>11.50449897611167</c:v>
                      </c:pt>
                      <c:pt idx="49">
                        <c:v>12.465816983036399</c:v>
                      </c:pt>
                      <c:pt idx="50">
                        <c:v>13.52311450255649</c:v>
                      </c:pt>
                      <c:pt idx="51">
                        <c:v>14.68400340285987</c:v>
                      </c:pt>
                      <c:pt idx="52">
                        <c:v>16.1537897994547</c:v>
                      </c:pt>
                      <c:pt idx="53">
                        <c:v>18.238535584007629</c:v>
                      </c:pt>
                      <c:pt idx="54">
                        <c:v>19.808377937596472</c:v>
                      </c:pt>
                      <c:pt idx="55">
                        <c:v>20.368556672924221</c:v>
                      </c:pt>
                      <c:pt idx="56">
                        <c:v>21.665825533542229</c:v>
                      </c:pt>
                      <c:pt idx="57">
                        <c:v>22.189982948485412</c:v>
                      </c:pt>
                      <c:pt idx="58">
                        <c:v>19.118056248758339</c:v>
                      </c:pt>
                      <c:pt idx="59">
                        <c:v>18.863177024768</c:v>
                      </c:pt>
                      <c:pt idx="60">
                        <c:v>19.79415913249019</c:v>
                      </c:pt>
                      <c:pt idx="61">
                        <c:v>21.538289987156059</c:v>
                      </c:pt>
                      <c:pt idx="62">
                        <c:v>21.043051616046089</c:v>
                      </c:pt>
                      <c:pt idx="63">
                        <c:v>23.134335001746908</c:v>
                      </c:pt>
                      <c:pt idx="64">
                        <c:v>24.61700798299109</c:v>
                      </c:pt>
                      <c:pt idx="65">
                        <c:v>22.89512303865617</c:v>
                      </c:pt>
                      <c:pt idx="66">
                        <c:v>23.772612133633309</c:v>
                      </c:pt>
                      <c:pt idx="67">
                        <c:v>23.734149695674979</c:v>
                      </c:pt>
                      <c:pt idx="68">
                        <c:v>23.79338421807995</c:v>
                      </c:pt>
                      <c:pt idx="69">
                        <c:v>23.560906894798531</c:v>
                      </c:pt>
                      <c:pt idx="70">
                        <c:v>23.004759318444911</c:v>
                      </c:pt>
                      <c:pt idx="71">
                        <c:v>25.283308725705531</c:v>
                      </c:pt>
                      <c:pt idx="72">
                        <c:v>26.978302483648658</c:v>
                      </c:pt>
                      <c:pt idx="73">
                        <c:v>28.0033254676746</c:v>
                      </c:pt>
                      <c:pt idx="74">
                        <c:v>25.18554904594323</c:v>
                      </c:pt>
                      <c:pt idx="75">
                        <c:v>23.933040413266301</c:v>
                      </c:pt>
                      <c:pt idx="76">
                        <c:v>23.449087199721539</c:v>
                      </c:pt>
                      <c:pt idx="77">
                        <c:v>23.0860013832405</c:v>
                      </c:pt>
                      <c:pt idx="78">
                        <c:v>23.4632444115088</c:v>
                      </c:pt>
                      <c:pt idx="79">
                        <c:v>23.84118017570151</c:v>
                      </c:pt>
                      <c:pt idx="80">
                        <c:v>26.14143145678155</c:v>
                      </c:pt>
                      <c:pt idx="81">
                        <c:v>27.88102774410163</c:v>
                      </c:pt>
                      <c:pt idx="82">
                        <c:v>28.684793313913019</c:v>
                      </c:pt>
                      <c:pt idx="83">
                        <c:v>30.346716671241111</c:v>
                      </c:pt>
                      <c:pt idx="84">
                        <c:v>33.342180511680127</c:v>
                      </c:pt>
                      <c:pt idx="85">
                        <c:v>33.121548198662957</c:v>
                      </c:pt>
                      <c:pt idx="86">
                        <c:v>33.464317079611313</c:v>
                      </c:pt>
                      <c:pt idx="87">
                        <c:v>32.041509010272037</c:v>
                      </c:pt>
                      <c:pt idx="88">
                        <c:v>36.187719844497941</c:v>
                      </c:pt>
                      <c:pt idx="89">
                        <c:v>38.059376454495769</c:v>
                      </c:pt>
                      <c:pt idx="90">
                        <c:v>40.563594421532869</c:v>
                      </c:pt>
                      <c:pt idx="91">
                        <c:v>45.961334929578392</c:v>
                      </c:pt>
                      <c:pt idx="92">
                        <c:v>47.767486057239651</c:v>
                      </c:pt>
                      <c:pt idx="93">
                        <c:v>47.970663435551913</c:v>
                      </c:pt>
                      <c:pt idx="94">
                        <c:v>50.772952947407383</c:v>
                      </c:pt>
                      <c:pt idx="95">
                        <c:v>54.884687698687593</c:v>
                      </c:pt>
                      <c:pt idx="96">
                        <c:v>55.696126528274263</c:v>
                      </c:pt>
                      <c:pt idx="97">
                        <c:v>53.973800369303433</c:v>
                      </c:pt>
                      <c:pt idx="98">
                        <c:v>43.103344266561081</c:v>
                      </c:pt>
                      <c:pt idx="99">
                        <c:v>50.683443967919658</c:v>
                      </c:pt>
                      <c:pt idx="100">
                        <c:v>51.779602564772532</c:v>
                      </c:pt>
                      <c:pt idx="101">
                        <c:v>55.034930296845332</c:v>
                      </c:pt>
                      <c:pt idx="102">
                        <c:v>55.478901815738787</c:v>
                      </c:pt>
                      <c:pt idx="103">
                        <c:v>55.691502742161219</c:v>
                      </c:pt>
                      <c:pt idx="104">
                        <c:v>50.776767943522991</c:v>
                      </c:pt>
                      <c:pt idx="105">
                        <c:v>49.148481514031722</c:v>
                      </c:pt>
                      <c:pt idx="106">
                        <c:v>52.224707830955943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B8C-4B8E-990F-874ED4D95ADA}"/>
                  </c:ext>
                </c:extLst>
              </c15:ser>
            </c15:filteredLineSeries>
          </c:ext>
        </c:extLst>
      </c:lineChart>
      <c:dateAx>
        <c:axId val="9644450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446978784"/>
        <c:crosses val="autoZero"/>
        <c:auto val="1"/>
        <c:lblOffset val="100"/>
        <c:baseTimeUnit val="months"/>
        <c:majorUnit val="12"/>
        <c:majorTimeUnit val="months"/>
      </c:dateAx>
      <c:valAx>
        <c:axId val="1446978784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96444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D4E371-AA90-4D5D-969F-D371CD0BBBBE}">
  <sheetPr/>
  <sheetViews>
    <sheetView zoomScale="85" workbookViewId="0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91893C-AEFF-4B0F-A404-7A7A864A2E4E}">
  <sheetPr/>
  <sheetViews>
    <sheetView zoomScale="85" workbookViewId="0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A5AA3D-E0E3-4CEA-A6F9-B2318D6C53E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02DE6B-D8F4-4C90-A95D-AD463C09A92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9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0.7109375" style="2" bestFit="1" customWidth="1"/>
    <col min="2" max="2" width="17.5703125" style="4" bestFit="1" customWidth="1"/>
    <col min="3" max="3" width="10.42578125" style="4" bestFit="1" customWidth="1"/>
    <col min="4" max="4" width="20.85546875" style="7" bestFit="1" customWidth="1"/>
    <col min="5" max="5" width="20.42578125" style="7" bestFit="1" customWidth="1"/>
    <col min="6" max="6" width="19.7109375" style="7" bestFit="1" customWidth="1"/>
    <col min="7" max="7" width="19.28515625" style="7" bestFit="1" customWidth="1"/>
    <col min="8" max="8" width="18.42578125" style="7" bestFit="1" customWidth="1"/>
    <col min="9" max="9" width="18" style="7" bestFit="1" customWidth="1"/>
  </cols>
  <sheetData>
    <row r="1" spans="1:9" s="1" customFormat="1" x14ac:dyDescent="0.25">
      <c r="A1" s="1" t="s">
        <v>0</v>
      </c>
      <c r="B1" s="3" t="s">
        <v>1</v>
      </c>
      <c r="C1" s="3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</row>
    <row r="2" spans="1:9" x14ac:dyDescent="0.25">
      <c r="A2" s="8">
        <v>40878</v>
      </c>
      <c r="B2" s="4">
        <v>100</v>
      </c>
      <c r="C2" s="4">
        <v>100</v>
      </c>
    </row>
    <row r="3" spans="1:9" x14ac:dyDescent="0.25">
      <c r="A3" s="8">
        <v>40909</v>
      </c>
      <c r="B3" s="4">
        <v>99.348423789231859</v>
      </c>
      <c r="C3" s="4">
        <v>111.1322549952426</v>
      </c>
      <c r="D3" s="7">
        <v>-6.5157621076814554E-3</v>
      </c>
      <c r="E3" s="7">
        <v>0.1113225499524262</v>
      </c>
      <c r="F3" s="7">
        <v>-6.5157621076814554E-3</v>
      </c>
      <c r="G3" s="7">
        <v>0.1113225499524262</v>
      </c>
    </row>
    <row r="4" spans="1:9" x14ac:dyDescent="0.25">
      <c r="A4" s="8">
        <v>40940</v>
      </c>
      <c r="B4" s="4">
        <v>103.1974504420628</v>
      </c>
      <c r="C4" s="4">
        <v>115.9601085386052</v>
      </c>
      <c r="D4" s="7">
        <v>3.8742704776038472E-2</v>
      </c>
      <c r="E4" s="7">
        <v>4.3442415017757467E-2</v>
      </c>
      <c r="F4" s="7">
        <v>3.1974504420628332E-2</v>
      </c>
      <c r="G4" s="7">
        <v>0.15960108538605189</v>
      </c>
    </row>
    <row r="5" spans="1:9" x14ac:dyDescent="0.25">
      <c r="A5" s="8">
        <v>40969</v>
      </c>
      <c r="B5" s="4">
        <v>103.96457632487299</v>
      </c>
      <c r="C5" s="4">
        <v>113.6677591006801</v>
      </c>
      <c r="D5" s="7">
        <v>7.4335739838922166E-3</v>
      </c>
      <c r="E5" s="7">
        <v>-1.976843128912675E-2</v>
      </c>
      <c r="F5" s="7">
        <v>3.9645763248729482E-2</v>
      </c>
      <c r="G5" s="7">
        <v>0.13667759100680099</v>
      </c>
    </row>
    <row r="6" spans="1:9" x14ac:dyDescent="0.25">
      <c r="A6" s="8">
        <v>41000</v>
      </c>
      <c r="B6" s="4">
        <v>110.68960338980099</v>
      </c>
      <c r="C6" s="4">
        <v>108.9262430841879</v>
      </c>
      <c r="D6" s="7">
        <v>6.4685754539251628E-2</v>
      </c>
      <c r="E6" s="7">
        <v>-4.1713816248391662E-2</v>
      </c>
      <c r="F6" s="7">
        <v>0.1068960338980096</v>
      </c>
      <c r="G6" s="7">
        <v>8.9262430841878793E-2</v>
      </c>
    </row>
    <row r="7" spans="1:9" x14ac:dyDescent="0.25">
      <c r="A7" s="8">
        <v>41030</v>
      </c>
      <c r="B7" s="4">
        <v>111.8336676704518</v>
      </c>
      <c r="C7" s="4">
        <v>96.010853860520839</v>
      </c>
      <c r="D7" s="7">
        <v>1.0335788056100361E-2</v>
      </c>
      <c r="E7" s="7">
        <v>-0.1185700420575866</v>
      </c>
      <c r="F7" s="7">
        <v>0.1183366767045175</v>
      </c>
      <c r="G7" s="7">
        <v>-3.9891461394791723E-2</v>
      </c>
    </row>
    <row r="8" spans="1:9" x14ac:dyDescent="0.25">
      <c r="A8" s="8">
        <v>41061</v>
      </c>
      <c r="B8" s="4">
        <v>117.3346150016276</v>
      </c>
      <c r="C8" s="4">
        <v>95.772985164041302</v>
      </c>
      <c r="D8" s="7">
        <v>4.9188651733983013E-2</v>
      </c>
      <c r="E8" s="7">
        <v>-2.4775188107909458E-3</v>
      </c>
      <c r="F8" s="7">
        <v>0.1733461500162761</v>
      </c>
      <c r="G8" s="7">
        <v>-4.227014835958709E-2</v>
      </c>
    </row>
    <row r="9" spans="1:9" x14ac:dyDescent="0.25">
      <c r="A9" s="8">
        <v>41091</v>
      </c>
      <c r="B9" s="4">
        <v>117.0985840925202</v>
      </c>
      <c r="C9" s="4">
        <v>98.842372343799553</v>
      </c>
      <c r="D9" s="7">
        <v>-2.0116050928717928E-3</v>
      </c>
      <c r="E9" s="7">
        <v>3.2048569588814191E-2</v>
      </c>
      <c r="F9" s="7">
        <v>0.17098584092520189</v>
      </c>
      <c r="G9" s="7">
        <v>-1.157627656200466E-2</v>
      </c>
    </row>
    <row r="10" spans="1:9" x14ac:dyDescent="0.25">
      <c r="A10" s="8">
        <v>41122</v>
      </c>
      <c r="B10" s="4">
        <v>122.7487240134939</v>
      </c>
      <c r="C10" s="4">
        <v>100.54093103569789</v>
      </c>
      <c r="D10" s="7">
        <v>4.8251137831944117E-2</v>
      </c>
      <c r="E10" s="7">
        <v>1.7184519671283649E-2</v>
      </c>
      <c r="F10" s="7">
        <v>0.22748724013493879</v>
      </c>
      <c r="G10" s="7">
        <v>5.4093103569790024E-3</v>
      </c>
    </row>
    <row r="11" spans="1:9" x14ac:dyDescent="0.25">
      <c r="A11" s="8">
        <v>41153</v>
      </c>
      <c r="B11" s="4">
        <v>126.5612870810651</v>
      </c>
      <c r="C11" s="4">
        <v>104.2675406138774</v>
      </c>
      <c r="D11" s="7">
        <v>3.1059899792946991E-2</v>
      </c>
      <c r="E11" s="7">
        <v>3.7065596466939077E-2</v>
      </c>
      <c r="F11" s="7">
        <v>0.26561287081065088</v>
      </c>
      <c r="G11" s="7">
        <v>4.2675406138774193E-2</v>
      </c>
    </row>
    <row r="12" spans="1:9" x14ac:dyDescent="0.25">
      <c r="A12" s="8">
        <v>41183</v>
      </c>
      <c r="B12" s="4">
        <v>131.53455231616309</v>
      </c>
      <c r="C12" s="4">
        <v>100.553264968108</v>
      </c>
      <c r="D12" s="7">
        <v>3.9295311779758542E-2</v>
      </c>
      <c r="E12" s="7">
        <v>-3.5622549682303828E-2</v>
      </c>
      <c r="F12" s="7">
        <v>0.31534552316163073</v>
      </c>
      <c r="G12" s="7">
        <v>5.5326496810794712E-3</v>
      </c>
    </row>
    <row r="13" spans="1:9" x14ac:dyDescent="0.25">
      <c r="A13" s="8">
        <v>41214</v>
      </c>
      <c r="B13" s="4">
        <v>133.28814325731989</v>
      </c>
      <c r="C13" s="4">
        <v>101.27039503823519</v>
      </c>
      <c r="D13" s="7">
        <v>1.3331789330470519E-2</v>
      </c>
      <c r="E13" s="7">
        <v>7.1318427139552831E-3</v>
      </c>
      <c r="F13" s="7">
        <v>0.33288143257319919</v>
      </c>
      <c r="G13" s="7">
        <v>1.2703950382351611E-2</v>
      </c>
    </row>
    <row r="14" spans="1:9" x14ac:dyDescent="0.25">
      <c r="A14" s="8">
        <v>41244</v>
      </c>
      <c r="B14" s="4">
        <v>147.77620212128659</v>
      </c>
      <c r="C14" s="4">
        <v>107.3968354653416</v>
      </c>
      <c r="D14" s="7">
        <v>0.1086972817679419</v>
      </c>
      <c r="E14" s="7">
        <v>6.0495867768594953E-2</v>
      </c>
      <c r="F14" s="7">
        <v>0.47776202121286621</v>
      </c>
      <c r="G14" s="7">
        <v>7.3968354653416002E-2</v>
      </c>
      <c r="H14" s="7">
        <v>0.47776202121286621</v>
      </c>
      <c r="I14" s="7">
        <v>7.3968354653416446E-2</v>
      </c>
    </row>
    <row r="15" spans="1:9" x14ac:dyDescent="0.25">
      <c r="A15" s="8">
        <v>41275</v>
      </c>
      <c r="B15" s="4">
        <v>149.96649209408611</v>
      </c>
      <c r="C15" s="4">
        <v>105.29830496528881</v>
      </c>
      <c r="D15" s="7">
        <v>1.4821669127765389E-2</v>
      </c>
      <c r="E15" s="7">
        <v>-1.953996587478668E-2</v>
      </c>
      <c r="F15" s="7">
        <v>1.4821669127765389E-2</v>
      </c>
      <c r="G15" s="7">
        <v>-1.953996587478668E-2</v>
      </c>
      <c r="H15" s="7">
        <v>0.50950046688451467</v>
      </c>
      <c r="I15" s="7">
        <v>-5.2495560629122313E-2</v>
      </c>
    </row>
    <row r="16" spans="1:9" x14ac:dyDescent="0.25">
      <c r="A16" s="8">
        <v>41306</v>
      </c>
      <c r="B16" s="4">
        <v>149.4656043283947</v>
      </c>
      <c r="C16" s="4">
        <v>101.1805335306762</v>
      </c>
      <c r="D16" s="7">
        <v>-3.3399978801743608E-3</v>
      </c>
      <c r="E16" s="7">
        <v>-3.9105771322434313E-2</v>
      </c>
      <c r="F16" s="7">
        <v>1.143216690412374E-2</v>
      </c>
      <c r="G16" s="7">
        <v>-5.7881611760073448E-2</v>
      </c>
      <c r="H16" s="7">
        <v>0.44834590087385678</v>
      </c>
      <c r="I16" s="7">
        <v>-0.12745395976417681</v>
      </c>
    </row>
    <row r="17" spans="1:9" x14ac:dyDescent="0.25">
      <c r="A17" s="8">
        <v>41334</v>
      </c>
      <c r="B17" s="4">
        <v>162.21962303102981</v>
      </c>
      <c r="C17" s="4">
        <v>99.291679881594249</v>
      </c>
      <c r="D17" s="7">
        <v>8.5330794064251592E-2</v>
      </c>
      <c r="E17" s="7">
        <v>-1.86681526887712E-2</v>
      </c>
      <c r="F17" s="7">
        <v>9.7738476848179268E-2</v>
      </c>
      <c r="G17" s="7">
        <v>-7.5469221682635368E-2</v>
      </c>
      <c r="H17" s="7">
        <v>0.56033553702098526</v>
      </c>
      <c r="I17" s="7">
        <v>-0.1264745547271007</v>
      </c>
    </row>
    <row r="18" spans="1:9" x14ac:dyDescent="0.25">
      <c r="A18" s="8">
        <v>41365</v>
      </c>
      <c r="B18" s="4">
        <v>173.7830794415863</v>
      </c>
      <c r="C18" s="4">
        <v>98.512880149416787</v>
      </c>
      <c r="D18" s="7">
        <v>7.1282722734132831E-2</v>
      </c>
      <c r="E18" s="7">
        <v>-7.8435547984099241E-3</v>
      </c>
      <c r="F18" s="7">
        <v>0.1759882643279371</v>
      </c>
      <c r="G18" s="7">
        <v>-8.2720829505184224E-2</v>
      </c>
      <c r="H18" s="7">
        <v>0.57000363285788769</v>
      </c>
      <c r="I18" s="7">
        <v>-9.5600129407958589E-2</v>
      </c>
    </row>
    <row r="19" spans="1:9" x14ac:dyDescent="0.25">
      <c r="A19" s="8">
        <v>41395</v>
      </c>
      <c r="B19" s="4">
        <v>171.17781306548571</v>
      </c>
      <c r="C19" s="4">
        <v>94.277055361736615</v>
      </c>
      <c r="D19" s="7">
        <v>-1.499148469731371E-2</v>
      </c>
      <c r="E19" s="7">
        <v>-4.2997674834555633E-2</v>
      </c>
      <c r="F19" s="7">
        <v>0.15835845425904441</v>
      </c>
      <c r="G19" s="7">
        <v>-0.1221617010106312</v>
      </c>
      <c r="H19" s="7">
        <v>0.53064650951006587</v>
      </c>
      <c r="I19" s="7">
        <v>-1.805835933198752E-2</v>
      </c>
    </row>
    <row r="20" spans="1:9" x14ac:dyDescent="0.25">
      <c r="A20" s="8">
        <v>41426</v>
      </c>
      <c r="B20" s="4">
        <v>158.45040149810731</v>
      </c>
      <c r="C20" s="4">
        <v>83.618775769108794</v>
      </c>
      <c r="D20" s="7">
        <v>-7.4351993050112308E-2</v>
      </c>
      <c r="E20" s="7">
        <v>-0.1130527417485888</v>
      </c>
      <c r="F20" s="7">
        <v>7.2232194518437209E-2</v>
      </c>
      <c r="G20" s="7">
        <v>-0.22140372752329679</v>
      </c>
      <c r="H20" s="7">
        <v>0.35041480722384732</v>
      </c>
      <c r="I20" s="7">
        <v>-0.1269064483488179</v>
      </c>
    </row>
    <row r="21" spans="1:9" x14ac:dyDescent="0.25">
      <c r="A21" s="8">
        <v>41456</v>
      </c>
      <c r="B21" s="4">
        <v>170.03016834330401</v>
      </c>
      <c r="C21" s="4">
        <v>84.987842266624384</v>
      </c>
      <c r="D21" s="7">
        <v>7.3081334825996214E-2</v>
      </c>
      <c r="E21" s="7">
        <v>1.6372716353751701E-2</v>
      </c>
      <c r="F21" s="7">
        <v>0.15059235453725181</v>
      </c>
      <c r="G21" s="7">
        <v>-0.20865599159994741</v>
      </c>
      <c r="H21" s="7">
        <v>0.45202582645202849</v>
      </c>
      <c r="I21" s="7">
        <v>-0.14016792341836459</v>
      </c>
    </row>
    <row r="22" spans="1:9" x14ac:dyDescent="0.25">
      <c r="A22" s="8">
        <v>41487</v>
      </c>
      <c r="B22" s="4">
        <v>168.61221696222341</v>
      </c>
      <c r="C22" s="4">
        <v>88.113613137400009</v>
      </c>
      <c r="D22" s="7">
        <v>-8.3394105581173772E-3</v>
      </c>
      <c r="E22" s="7">
        <v>3.6779035535099647E-2</v>
      </c>
      <c r="F22" s="7">
        <v>0.14099709250773459</v>
      </c>
      <c r="G22" s="7">
        <v>-0.17955112219451361</v>
      </c>
      <c r="H22" s="7">
        <v>0.37363722773759878</v>
      </c>
      <c r="I22" s="7">
        <v>-0.12360456353726711</v>
      </c>
    </row>
    <row r="23" spans="1:9" x14ac:dyDescent="0.25">
      <c r="A23" s="8">
        <v>41518</v>
      </c>
      <c r="B23" s="4">
        <v>179.3909997981622</v>
      </c>
      <c r="C23" s="4">
        <v>92.2190506396025</v>
      </c>
      <c r="D23" s="7">
        <v>6.3926464108788661E-2</v>
      </c>
      <c r="E23" s="7">
        <v>4.6592545192769119E-2</v>
      </c>
      <c r="F23" s="7">
        <v>0.21393700219016251</v>
      </c>
      <c r="G23" s="7">
        <v>-0.14132432077700491</v>
      </c>
      <c r="H23" s="7">
        <v>0.41742395273887029</v>
      </c>
      <c r="I23" s="7">
        <v>-0.1155536028119508</v>
      </c>
    </row>
    <row r="24" spans="1:9" x14ac:dyDescent="0.25">
      <c r="A24" s="8">
        <v>41548</v>
      </c>
      <c r="B24" s="4">
        <v>184.35125181775729</v>
      </c>
      <c r="C24" s="4">
        <v>95.598548119956305</v>
      </c>
      <c r="D24" s="7">
        <v>2.7650506576003989E-2</v>
      </c>
      <c r="E24" s="7">
        <v>3.664641369559396E-2</v>
      </c>
      <c r="F24" s="7">
        <v>0.24750297525207629</v>
      </c>
      <c r="G24" s="7">
        <v>-0.1098569366058538</v>
      </c>
      <c r="H24" s="7">
        <v>0.40154239757962062</v>
      </c>
      <c r="I24" s="7">
        <v>-4.9274549660054623E-2</v>
      </c>
    </row>
    <row r="25" spans="1:9" x14ac:dyDescent="0.25">
      <c r="A25" s="8">
        <v>41579</v>
      </c>
      <c r="B25" s="4">
        <v>182.05225119687461</v>
      </c>
      <c r="C25" s="4">
        <v>92.472777249180666</v>
      </c>
      <c r="D25" s="7">
        <v>-1.247076219018795E-2</v>
      </c>
      <c r="E25" s="7">
        <v>-3.2696844588616991E-2</v>
      </c>
      <c r="F25" s="7">
        <v>0.23194566231615579</v>
      </c>
      <c r="G25" s="7">
        <v>-0.1389618060112876</v>
      </c>
      <c r="H25" s="7">
        <v>0.36585480709572882</v>
      </c>
      <c r="I25" s="7">
        <v>-8.6872553284036536E-2</v>
      </c>
    </row>
    <row r="26" spans="1:9" x14ac:dyDescent="0.25">
      <c r="A26" s="8">
        <v>41609</v>
      </c>
      <c r="B26" s="4">
        <v>175.7492176370373</v>
      </c>
      <c r="C26" s="4">
        <v>90.754836663495084</v>
      </c>
      <c r="D26" s="7">
        <v>-3.4622112708845847E-2</v>
      </c>
      <c r="E26" s="7">
        <v>-1.8577798102206389E-2</v>
      </c>
      <c r="F26" s="7">
        <v>0.189293100744272</v>
      </c>
      <c r="G26" s="7">
        <v>-0.15495799973749841</v>
      </c>
      <c r="H26" s="7">
        <v>0.18929310074427219</v>
      </c>
      <c r="I26" s="7">
        <v>-0.15495799973749819</v>
      </c>
    </row>
    <row r="27" spans="1:9" x14ac:dyDescent="0.25">
      <c r="A27" s="8">
        <v>41640</v>
      </c>
      <c r="B27" s="4">
        <v>157.74619386009391</v>
      </c>
      <c r="C27" s="4">
        <v>83.9394580117701</v>
      </c>
      <c r="D27" s="7">
        <v>-0.1024358686712549</v>
      </c>
      <c r="E27" s="7">
        <v>-7.5096588813170939E-2</v>
      </c>
      <c r="F27" s="7">
        <v>-0.1024358686712549</v>
      </c>
      <c r="G27" s="7">
        <v>-7.5096588813170939E-2</v>
      </c>
      <c r="H27" s="7">
        <v>5.1876266873849282E-2</v>
      </c>
      <c r="I27" s="7">
        <v>-0.2028413179163667</v>
      </c>
    </row>
    <row r="28" spans="1:9" x14ac:dyDescent="0.25">
      <c r="A28" s="8">
        <v>41671</v>
      </c>
      <c r="B28" s="4">
        <v>145.77153814249829</v>
      </c>
      <c r="C28" s="4">
        <v>82.97917327413046</v>
      </c>
      <c r="D28" s="7">
        <v>-7.5910901078323656E-2</v>
      </c>
      <c r="E28" s="7">
        <v>-1.1440206553454121E-2</v>
      </c>
      <c r="F28" s="7">
        <v>-0.17057077065600279</v>
      </c>
      <c r="G28" s="7">
        <v>-8.5677674879142574E-2</v>
      </c>
      <c r="H28" s="7">
        <v>-2.4715159066162729E-2</v>
      </c>
      <c r="I28" s="7">
        <v>-0.17988994148787951</v>
      </c>
    </row>
    <row r="29" spans="1:9" x14ac:dyDescent="0.25">
      <c r="A29" s="8">
        <v>41699</v>
      </c>
      <c r="B29" s="4">
        <v>156.8203976174978</v>
      </c>
      <c r="C29" s="4">
        <v>88.83074320752722</v>
      </c>
      <c r="D29" s="7">
        <v>7.579572539187196E-2</v>
      </c>
      <c r="E29" s="7">
        <v>7.0518537393298386E-2</v>
      </c>
      <c r="F29" s="7">
        <v>-0.1077035805566532</v>
      </c>
      <c r="G29" s="7">
        <v>-2.1201001805579819E-2</v>
      </c>
      <c r="H29" s="7">
        <v>-3.328342966559128E-2</v>
      </c>
      <c r="I29" s="7">
        <v>-0.10535562180579219</v>
      </c>
    </row>
    <row r="30" spans="1:9" x14ac:dyDescent="0.25">
      <c r="A30" s="8">
        <v>41730</v>
      </c>
      <c r="B30" s="4">
        <v>156.06756182321311</v>
      </c>
      <c r="C30" s="4">
        <v>90.964513514465935</v>
      </c>
      <c r="D30" s="7">
        <v>-4.8006241899796187E-3</v>
      </c>
      <c r="E30" s="7">
        <v>2.402062878111666E-2</v>
      </c>
      <c r="F30" s="7">
        <v>-0.111987160332465</v>
      </c>
      <c r="G30" s="7">
        <v>2.310365581377205E-3</v>
      </c>
      <c r="H30" s="7">
        <v>-0.1019404056787241</v>
      </c>
      <c r="I30" s="7">
        <v>-7.6623144339116545E-2</v>
      </c>
    </row>
    <row r="31" spans="1:9" x14ac:dyDescent="0.25">
      <c r="A31" s="8">
        <v>41760</v>
      </c>
      <c r="B31" s="4">
        <v>156.27274442671589</v>
      </c>
      <c r="C31" s="4">
        <v>90.282623251224578</v>
      </c>
      <c r="D31" s="7">
        <v>1.3147037161715951E-3</v>
      </c>
      <c r="E31" s="7">
        <v>-7.4962228334559677E-3</v>
      </c>
      <c r="F31" s="7">
        <v>-0.110819686552146</v>
      </c>
      <c r="G31" s="7">
        <v>-5.2031762673034887E-3</v>
      </c>
      <c r="H31" s="7">
        <v>-8.7073601256184685E-2</v>
      </c>
      <c r="I31" s="7">
        <v>-4.2369080103165979E-2</v>
      </c>
    </row>
    <row r="32" spans="1:9" x14ac:dyDescent="0.25">
      <c r="A32" s="8">
        <v>41791</v>
      </c>
      <c r="B32" s="4">
        <v>156.89993874033621</v>
      </c>
      <c r="C32" s="4">
        <v>93.68150262536561</v>
      </c>
      <c r="D32" s="7">
        <v>4.0134593906389071E-3</v>
      </c>
      <c r="E32" s="7">
        <v>3.7647104744432891E-2</v>
      </c>
      <c r="F32" s="7">
        <v>-0.1072509974731676</v>
      </c>
      <c r="G32" s="7">
        <v>3.2248043955190431E-2</v>
      </c>
      <c r="H32" s="7">
        <v>-9.7851614329269587E-3</v>
      </c>
      <c r="I32" s="7">
        <v>0.1203405187854267</v>
      </c>
    </row>
    <row r="33" spans="1:9" x14ac:dyDescent="0.25">
      <c r="A33" s="8">
        <v>41821</v>
      </c>
      <c r="B33" s="4">
        <v>150.8460726778778</v>
      </c>
      <c r="C33" s="4">
        <v>98.370158931529048</v>
      </c>
      <c r="D33" s="7">
        <v>-3.8584247457720933E-2</v>
      </c>
      <c r="E33" s="7">
        <v>5.0048901594944351E-2</v>
      </c>
      <c r="F33" s="7">
        <v>-0.1416970459042963</v>
      </c>
      <c r="G33" s="7">
        <v>8.3910924728677561E-2</v>
      </c>
      <c r="H33" s="7">
        <v>-0.1128275990804878</v>
      </c>
      <c r="I33" s="7">
        <v>0.15746154165111739</v>
      </c>
    </row>
    <row r="34" spans="1:9" x14ac:dyDescent="0.25">
      <c r="A34" s="8">
        <v>41852</v>
      </c>
      <c r="B34" s="4">
        <v>166.84559228743601</v>
      </c>
      <c r="C34" s="4">
        <v>107.9888642210241</v>
      </c>
      <c r="D34" s="7">
        <v>0.1060652049173603</v>
      </c>
      <c r="E34" s="7">
        <v>9.7780723280015858E-2</v>
      </c>
      <c r="F34" s="7">
        <v>-5.0660967196959887E-2</v>
      </c>
      <c r="G34" s="7">
        <v>0.18989651891975859</v>
      </c>
      <c r="H34" s="7">
        <v>-1.0477441709833E-2</v>
      </c>
      <c r="I34" s="7">
        <v>0.22556390977443619</v>
      </c>
    </row>
    <row r="35" spans="1:9" x14ac:dyDescent="0.25">
      <c r="A35" s="8">
        <v>41883</v>
      </c>
      <c r="B35" s="4">
        <v>167.7725462984437</v>
      </c>
      <c r="C35" s="4">
        <v>95.351869471755293</v>
      </c>
      <c r="D35" s="7">
        <v>5.5557596595707803E-3</v>
      </c>
      <c r="E35" s="7">
        <v>-0.1170212765957447</v>
      </c>
      <c r="F35" s="7">
        <v>-4.5386667695256788E-2</v>
      </c>
      <c r="G35" s="7">
        <v>5.065330925893563E-2</v>
      </c>
      <c r="H35" s="7">
        <v>-6.4766089228505352E-2</v>
      </c>
      <c r="I35" s="7">
        <v>3.3971492987886272E-2</v>
      </c>
    </row>
    <row r="36" spans="1:9" x14ac:dyDescent="0.25">
      <c r="A36" s="8">
        <v>41913</v>
      </c>
      <c r="B36" s="4">
        <v>165.41864583493989</v>
      </c>
      <c r="C36" s="4">
        <v>96.25577051837756</v>
      </c>
      <c r="D36" s="7">
        <v>-1.4030307791338631E-2</v>
      </c>
      <c r="E36" s="7">
        <v>9.4796363367581904E-3</v>
      </c>
      <c r="F36" s="7">
        <v>-5.8780186569207797E-2</v>
      </c>
      <c r="G36" s="7">
        <v>6.0613120546721973E-2</v>
      </c>
      <c r="H36" s="7">
        <v>-0.1026985485378392</v>
      </c>
      <c r="I36" s="7">
        <v>6.8748156885873879E-3</v>
      </c>
    </row>
    <row r="37" spans="1:9" x14ac:dyDescent="0.25">
      <c r="A37" s="8">
        <v>41944</v>
      </c>
      <c r="B37" s="4">
        <v>166.6090790092253</v>
      </c>
      <c r="C37" s="4">
        <v>96.317440180427809</v>
      </c>
      <c r="D37" s="7">
        <v>7.1964872416694359E-3</v>
      </c>
      <c r="E37" s="7">
        <v>6.4068535027184126E-4</v>
      </c>
      <c r="F37" s="7">
        <v>-5.2006710190246608E-2</v>
      </c>
      <c r="G37" s="7">
        <v>6.1292639835362372E-2</v>
      </c>
      <c r="H37" s="7">
        <v>-8.4828240717269465E-2</v>
      </c>
      <c r="I37" s="7">
        <v>4.1576159445143153E-2</v>
      </c>
    </row>
    <row r="38" spans="1:9" x14ac:dyDescent="0.25">
      <c r="A38" s="8">
        <v>41974</v>
      </c>
      <c r="B38" s="4">
        <v>158.0587291830862</v>
      </c>
      <c r="C38" s="4">
        <v>88.111851147055702</v>
      </c>
      <c r="D38" s="7">
        <v>-5.1319831290020053E-2</v>
      </c>
      <c r="E38" s="7">
        <v>-8.5193180155129666E-2</v>
      </c>
      <c r="F38" s="7">
        <v>-0.10065756588735419</v>
      </c>
      <c r="G38" s="7">
        <v>-2.912225522744483E-2</v>
      </c>
      <c r="H38" s="7">
        <v>-0.10065756588735431</v>
      </c>
      <c r="I38" s="7">
        <v>-2.9122255227444941E-2</v>
      </c>
    </row>
    <row r="39" spans="1:9" x14ac:dyDescent="0.25">
      <c r="A39" s="8">
        <v>42005</v>
      </c>
      <c r="B39" s="4">
        <v>146.525338530293</v>
      </c>
      <c r="C39" s="4">
        <v>82.651443070091972</v>
      </c>
      <c r="D39" s="7">
        <v>-7.2969020517896332E-2</v>
      </c>
      <c r="E39" s="7">
        <v>-6.1971324014637903E-2</v>
      </c>
      <c r="F39" s="7">
        <v>-7.2969020517896332E-2</v>
      </c>
      <c r="G39" s="7">
        <v>-6.1971324014637903E-2</v>
      </c>
      <c r="H39" s="7">
        <v>-7.1132336414739705E-2</v>
      </c>
      <c r="I39" s="7">
        <v>-1.534457062490824E-2</v>
      </c>
    </row>
    <row r="40" spans="1:9" x14ac:dyDescent="0.25">
      <c r="A40" s="8">
        <v>42036</v>
      </c>
      <c r="B40" s="4">
        <v>154.8473603300931</v>
      </c>
      <c r="C40" s="4">
        <v>90.888747929661349</v>
      </c>
      <c r="D40" s="7">
        <v>5.6795786198300613E-2</v>
      </c>
      <c r="E40" s="7">
        <v>9.9663170461328665E-2</v>
      </c>
      <c r="F40" s="7">
        <v>-2.0317567208029571E-2</v>
      </c>
      <c r="G40" s="7">
        <v>3.1515587817705581E-2</v>
      </c>
      <c r="H40" s="7">
        <v>6.2260591492989903E-2</v>
      </c>
      <c r="I40" s="7">
        <v>9.5319998301269804E-2</v>
      </c>
    </row>
    <row r="41" spans="1:9" x14ac:dyDescent="0.25">
      <c r="A41" s="8">
        <v>42064</v>
      </c>
      <c r="B41" s="4">
        <v>159.4234490193499</v>
      </c>
      <c r="C41" s="4">
        <v>90.125806110582516</v>
      </c>
      <c r="D41" s="7">
        <v>2.9552255069132279E-2</v>
      </c>
      <c r="E41" s="7">
        <v>-8.3942384118799174E-3</v>
      </c>
      <c r="F41" s="7">
        <v>8.6342579325868751E-3</v>
      </c>
      <c r="G41" s="7">
        <v>2.2856800047993401E-2</v>
      </c>
      <c r="H41" s="7">
        <v>1.6598933821103889E-2</v>
      </c>
      <c r="I41" s="7">
        <v>1.457899434692056E-2</v>
      </c>
    </row>
    <row r="42" spans="1:9" x14ac:dyDescent="0.25">
      <c r="A42" s="8">
        <v>42095</v>
      </c>
      <c r="B42" s="4">
        <v>164.21227708969511</v>
      </c>
      <c r="C42" s="4">
        <v>99.074955069246215</v>
      </c>
      <c r="D42" s="7">
        <v>3.0038417182681739E-2</v>
      </c>
      <c r="E42" s="7">
        <v>9.9296187683284298E-2</v>
      </c>
      <c r="F42" s="7">
        <v>3.8932034557110473E-2</v>
      </c>
      <c r="G42" s="7">
        <v>0.1244225808386825</v>
      </c>
      <c r="H42" s="7">
        <v>5.2187111603037913E-2</v>
      </c>
      <c r="I42" s="7">
        <v>8.9160500522992292E-2</v>
      </c>
    </row>
    <row r="43" spans="1:9" x14ac:dyDescent="0.25">
      <c r="A43" s="8">
        <v>42125</v>
      </c>
      <c r="B43" s="4">
        <v>160.76495974826719</v>
      </c>
      <c r="C43" s="4">
        <v>92.962610564894106</v>
      </c>
      <c r="D43" s="7">
        <v>-2.0993054858772339E-2</v>
      </c>
      <c r="E43" s="7">
        <v>-6.1694143591385142E-2</v>
      </c>
      <c r="F43" s="7">
        <v>1.7121677361117141E-2</v>
      </c>
      <c r="G43" s="7">
        <v>5.5052292679025117E-2</v>
      </c>
      <c r="H43" s="7">
        <v>2.8745993666591921E-2</v>
      </c>
      <c r="I43" s="7">
        <v>2.968442007064942E-2</v>
      </c>
    </row>
    <row r="44" spans="1:9" x14ac:dyDescent="0.25">
      <c r="A44" s="8">
        <v>42156</v>
      </c>
      <c r="B44" s="4">
        <v>155.60696390764741</v>
      </c>
      <c r="C44" s="4">
        <v>93.528209465412132</v>
      </c>
      <c r="D44" s="7">
        <v>-3.2084080067549703E-2</v>
      </c>
      <c r="E44" s="7">
        <v>6.0841546626231313E-3</v>
      </c>
      <c r="F44" s="7">
        <v>-1.551173597377742E-2</v>
      </c>
      <c r="G44" s="7">
        <v>6.1471394004839253E-2</v>
      </c>
      <c r="H44" s="7">
        <v>-8.2407605960167496E-3</v>
      </c>
      <c r="I44" s="7">
        <v>-1.636322600060081E-3</v>
      </c>
    </row>
    <row r="45" spans="1:9" x14ac:dyDescent="0.25">
      <c r="A45" s="8">
        <v>42186</v>
      </c>
      <c r="B45" s="4">
        <v>152.56370169432071</v>
      </c>
      <c r="C45" s="4">
        <v>89.623638862459032</v>
      </c>
      <c r="D45" s="7">
        <v>-1.955736515194062E-2</v>
      </c>
      <c r="E45" s="7">
        <v>-4.1747517944273893E-2</v>
      </c>
      <c r="F45" s="7">
        <v>-3.4765732441138453E-2</v>
      </c>
      <c r="G45" s="7">
        <v>1.715759793628879E-2</v>
      </c>
      <c r="H45" s="7">
        <v>1.1386633976946611E-2</v>
      </c>
      <c r="I45" s="7">
        <v>-8.8914363502838989E-2</v>
      </c>
    </row>
    <row r="46" spans="1:9" x14ac:dyDescent="0.25">
      <c r="A46" s="8">
        <v>42217</v>
      </c>
      <c r="B46" s="4">
        <v>133.64845982541689</v>
      </c>
      <c r="C46" s="4">
        <v>82.154561793001378</v>
      </c>
      <c r="D46" s="7">
        <v>-0.1239825833985253</v>
      </c>
      <c r="E46" s="7">
        <v>-8.3338248304334894E-2</v>
      </c>
      <c r="F46" s="7">
        <v>-0.15443797051786951</v>
      </c>
      <c r="G46" s="7">
        <v>-6.761053452516641E-2</v>
      </c>
      <c r="H46" s="7">
        <v>-0.19896919065640151</v>
      </c>
      <c r="I46" s="7">
        <v>-0.2392311708654222</v>
      </c>
    </row>
    <row r="47" spans="1:9" x14ac:dyDescent="0.25">
      <c r="A47" s="8">
        <v>42248</v>
      </c>
      <c r="B47" s="4">
        <v>129.0992363437322</v>
      </c>
      <c r="C47" s="4">
        <v>79.393522923494373</v>
      </c>
      <c r="D47" s="7">
        <v>-3.4038727327102891E-2</v>
      </c>
      <c r="E47" s="7">
        <v>-3.3607858276498148E-2</v>
      </c>
      <c r="F47" s="7">
        <v>-0.1832198258775635</v>
      </c>
      <c r="G47" s="7">
        <v>-9.8946147539344498E-2</v>
      </c>
      <c r="H47" s="7">
        <v>-0.23051035945962861</v>
      </c>
      <c r="I47" s="7">
        <v>-0.16736270234311479</v>
      </c>
    </row>
    <row r="48" spans="1:9" x14ac:dyDescent="0.25">
      <c r="A48" s="8">
        <v>42278</v>
      </c>
      <c r="B48" s="4">
        <v>144.5224334276464</v>
      </c>
      <c r="C48" s="4">
        <v>80.820735102371643</v>
      </c>
      <c r="D48" s="7">
        <v>0.1194677638746775</v>
      </c>
      <c r="E48" s="7">
        <v>1.7976430901706749E-2</v>
      </c>
      <c r="F48" s="7">
        <v>-8.5640924897986248E-2</v>
      </c>
      <c r="G48" s="7">
        <v>-8.2748415221868821E-2</v>
      </c>
      <c r="H48" s="7">
        <v>-0.12632319834212891</v>
      </c>
      <c r="I48" s="7">
        <v>-0.16035439052517891</v>
      </c>
    </row>
    <row r="49" spans="1:9" x14ac:dyDescent="0.25">
      <c r="A49" s="8">
        <v>42309</v>
      </c>
      <c r="B49" s="4">
        <v>144.4021128605475</v>
      </c>
      <c r="C49" s="4">
        <v>79.501004334496244</v>
      </c>
      <c r="D49" s="7">
        <v>-8.3253903387348061E-4</v>
      </c>
      <c r="E49" s="7">
        <v>-1.6329111164403051E-2</v>
      </c>
      <c r="F49" s="7">
        <v>-8.6402164518985081E-2</v>
      </c>
      <c r="G49" s="7">
        <v>-9.7726318315435767E-2</v>
      </c>
      <c r="H49" s="7">
        <v>-0.13328785130279819</v>
      </c>
      <c r="I49" s="7">
        <v>-0.1745938826284209</v>
      </c>
    </row>
    <row r="50" spans="1:9" x14ac:dyDescent="0.25">
      <c r="A50" s="8">
        <v>42339</v>
      </c>
      <c r="B50" s="4">
        <v>137.4492210050206</v>
      </c>
      <c r="C50" s="4">
        <v>76.382281425097787</v>
      </c>
      <c r="D50" s="7">
        <v>-4.8149516082506838E-2</v>
      </c>
      <c r="E50" s="7">
        <v>-3.9228723404255317E-2</v>
      </c>
      <c r="F50" s="7">
        <v>-0.13039145819142159</v>
      </c>
      <c r="G50" s="7">
        <v>-0.13312136300917871</v>
      </c>
      <c r="H50" s="7">
        <v>-0.13039145819142151</v>
      </c>
      <c r="I50" s="7">
        <v>-0.13312136300917871</v>
      </c>
    </row>
    <row r="51" spans="1:9" x14ac:dyDescent="0.25">
      <c r="A51" s="8">
        <v>42370</v>
      </c>
      <c r="B51" s="4">
        <v>123.773763766618</v>
      </c>
      <c r="C51" s="4">
        <v>71.194981851499449</v>
      </c>
      <c r="D51" s="7">
        <v>-9.9494614363097034E-2</v>
      </c>
      <c r="E51" s="7">
        <v>-6.7912341407151078E-2</v>
      </c>
      <c r="F51" s="7">
        <v>-9.9494614363097034E-2</v>
      </c>
      <c r="G51" s="7">
        <v>-6.7912341407151078E-2</v>
      </c>
      <c r="H51" s="7">
        <v>-0.15527399555518701</v>
      </c>
      <c r="I51" s="7">
        <v>-0.13861175066086809</v>
      </c>
    </row>
    <row r="52" spans="1:9" x14ac:dyDescent="0.25">
      <c r="A52" s="8">
        <v>42401</v>
      </c>
      <c r="B52" s="4">
        <v>130.816080514117</v>
      </c>
      <c r="C52" s="4">
        <v>75.402614793670935</v>
      </c>
      <c r="D52" s="7">
        <v>5.6896684185653752E-2</v>
      </c>
      <c r="E52" s="7">
        <v>5.9100133643518397E-2</v>
      </c>
      <c r="F52" s="7">
        <v>-4.8258843829033782E-2</v>
      </c>
      <c r="G52" s="7">
        <v>-1.2825836216839529E-2</v>
      </c>
      <c r="H52" s="7">
        <v>-0.15519334501245541</v>
      </c>
      <c r="I52" s="7">
        <v>-0.1703855921524533</v>
      </c>
    </row>
    <row r="53" spans="1:9" x14ac:dyDescent="0.25">
      <c r="A53" s="8">
        <v>42430</v>
      </c>
      <c r="B53" s="4">
        <v>141.3681787827044</v>
      </c>
      <c r="C53" s="4">
        <v>88.196426683581777</v>
      </c>
      <c r="D53" s="7">
        <v>8.0663617401751653E-2</v>
      </c>
      <c r="E53" s="7">
        <v>0.16967331868953581</v>
      </c>
      <c r="F53" s="7">
        <v>2.8512040657841849E-2</v>
      </c>
      <c r="G53" s="7">
        <v>0.1546712802768167</v>
      </c>
      <c r="H53" s="7">
        <v>-0.1132535417324587</v>
      </c>
      <c r="I53" s="7">
        <v>-2.140762463343104E-2</v>
      </c>
    </row>
    <row r="54" spans="1:9" x14ac:dyDescent="0.25">
      <c r="A54" s="8">
        <v>42461</v>
      </c>
      <c r="B54" s="4">
        <v>151.13058377270659</v>
      </c>
      <c r="C54" s="4">
        <v>94.990661451175257</v>
      </c>
      <c r="D54" s="7">
        <v>6.9056594447664876E-2</v>
      </c>
      <c r="E54" s="7">
        <v>7.7035261212666128E-2</v>
      </c>
      <c r="F54" s="7">
        <v>9.9537579534090481E-2</v>
      </c>
      <c r="G54" s="7">
        <v>0.24362168396770481</v>
      </c>
      <c r="H54" s="7">
        <v>-7.9663308668712074E-2</v>
      </c>
      <c r="I54" s="7">
        <v>-4.1224279286489092E-2</v>
      </c>
    </row>
    <row r="55" spans="1:9" x14ac:dyDescent="0.25">
      <c r="A55" s="8">
        <v>42491</v>
      </c>
      <c r="B55" s="4">
        <v>162.14985341337371</v>
      </c>
      <c r="C55" s="4">
        <v>85.4071959685661</v>
      </c>
      <c r="D55" s="7">
        <v>7.2912241623042551E-2</v>
      </c>
      <c r="E55" s="7">
        <v>-0.10088850141900541</v>
      </c>
      <c r="F55" s="7">
        <v>0.17970732920669549</v>
      </c>
      <c r="G55" s="7">
        <v>0.11815455594002321</v>
      </c>
      <c r="H55" s="7">
        <v>8.6143999741923327E-3</v>
      </c>
      <c r="I55" s="7">
        <v>-8.1273692191053737E-2</v>
      </c>
    </row>
    <row r="56" spans="1:9" x14ac:dyDescent="0.25">
      <c r="A56" s="8">
        <v>42522</v>
      </c>
      <c r="B56" s="4">
        <v>179.8622685837812</v>
      </c>
      <c r="C56" s="4">
        <v>90.790076470380939</v>
      </c>
      <c r="D56" s="7">
        <v>0.1092348515743191</v>
      </c>
      <c r="E56" s="7">
        <v>6.3026076910381201E-2</v>
      </c>
      <c r="F56" s="7">
        <v>0.30857248421372541</v>
      </c>
      <c r="G56" s="7">
        <v>0.18862745098039219</v>
      </c>
      <c r="H56" s="7">
        <v>0.15587544456255359</v>
      </c>
      <c r="I56" s="7">
        <v>-2.92760121324015E-2</v>
      </c>
    </row>
    <row r="57" spans="1:9" x14ac:dyDescent="0.25">
      <c r="A57" s="8">
        <v>42552</v>
      </c>
      <c r="B57" s="4">
        <v>199.188275183591</v>
      </c>
      <c r="C57" s="4">
        <v>100.9761426507383</v>
      </c>
      <c r="D57" s="7">
        <v>0.1074489205100158</v>
      </c>
      <c r="E57" s="7">
        <v>0.11219360723504181</v>
      </c>
      <c r="F57" s="7">
        <v>0.44917718505159981</v>
      </c>
      <c r="G57" s="7">
        <v>0.32198385236447541</v>
      </c>
      <c r="H57" s="7">
        <v>0.30560725107921233</v>
      </c>
      <c r="I57" s="7">
        <v>0.1266686326550672</v>
      </c>
    </row>
    <row r="58" spans="1:9" x14ac:dyDescent="0.25">
      <c r="A58" s="8">
        <v>42583</v>
      </c>
      <c r="B58" s="4">
        <v>205.53028571818069</v>
      </c>
      <c r="C58" s="4">
        <v>102.021002924904</v>
      </c>
      <c r="D58" s="7">
        <v>3.1839276326602217E-2</v>
      </c>
      <c r="E58" s="7">
        <v>1.034759544915187E-2</v>
      </c>
      <c r="F58" s="7">
        <v>0.49531793789266509</v>
      </c>
      <c r="G58" s="7">
        <v>0.33566320645905412</v>
      </c>
      <c r="H58" s="7">
        <v>0.53784253097014378</v>
      </c>
      <c r="I58" s="7">
        <v>0.24181786985801909</v>
      </c>
    </row>
    <row r="59" spans="1:9" x14ac:dyDescent="0.25">
      <c r="A59" s="8">
        <v>42614</v>
      </c>
      <c r="B59" s="4">
        <v>217.6697154664528</v>
      </c>
      <c r="C59" s="4">
        <v>102.84209042534449</v>
      </c>
      <c r="D59" s="7">
        <v>5.9063946249350067E-2</v>
      </c>
      <c r="E59" s="7">
        <v>8.0482202379923429E-3</v>
      </c>
      <c r="F59" s="7">
        <v>0.58363731620204651</v>
      </c>
      <c r="G59" s="7">
        <v>0.34641291810841968</v>
      </c>
      <c r="H59" s="7">
        <v>0.68606508939292188</v>
      </c>
      <c r="I59" s="7">
        <v>0.29534610177766929</v>
      </c>
    </row>
    <row r="60" spans="1:9" x14ac:dyDescent="0.25">
      <c r="A60" s="8">
        <v>42644</v>
      </c>
      <c r="B60" s="4">
        <v>223.34166569866471</v>
      </c>
      <c r="C60" s="4">
        <v>114.3972231032174</v>
      </c>
      <c r="D60" s="7">
        <v>2.605759933143292E-2</v>
      </c>
      <c r="E60" s="7">
        <v>0.1123580105196431</v>
      </c>
      <c r="F60" s="7">
        <v>0.62490310287394513</v>
      </c>
      <c r="G60" s="7">
        <v>0.497693194925029</v>
      </c>
      <c r="H60" s="7">
        <v>0.54537714596729558</v>
      </c>
      <c r="I60" s="7">
        <v>0.41544398177418312</v>
      </c>
    </row>
    <row r="61" spans="1:9" x14ac:dyDescent="0.25">
      <c r="A61" s="8">
        <v>42675</v>
      </c>
      <c r="B61" s="4">
        <v>196.6925798598007</v>
      </c>
      <c r="C61" s="4">
        <v>109.0777742537971</v>
      </c>
      <c r="D61" s="7">
        <v>-0.11931981323547231</v>
      </c>
      <c r="E61" s="7">
        <v>-4.6499807470157813E-2</v>
      </c>
      <c r="F61" s="7">
        <v>0.43101996811328669</v>
      </c>
      <c r="G61" s="7">
        <v>0.42805074971164953</v>
      </c>
      <c r="H61" s="7">
        <v>0.36211704914422782</v>
      </c>
      <c r="I61" s="7">
        <v>0.37203014184397182</v>
      </c>
    </row>
    <row r="62" spans="1:9" x14ac:dyDescent="0.25">
      <c r="A62" s="8">
        <v>42705</v>
      </c>
      <c r="B62" s="4">
        <v>198.2148934357524</v>
      </c>
      <c r="C62" s="4">
        <v>106.11939246572931</v>
      </c>
      <c r="D62" s="7">
        <v>7.7395577252419301E-3</v>
      </c>
      <c r="E62" s="7">
        <v>-2.712176525700272E-2</v>
      </c>
      <c r="F62" s="7">
        <v>0.44209542976247329</v>
      </c>
      <c r="G62" s="7">
        <v>0.38931949250288328</v>
      </c>
      <c r="H62" s="7">
        <v>0.44209542976247351</v>
      </c>
      <c r="I62" s="7">
        <v>0.38931949250288328</v>
      </c>
    </row>
    <row r="63" spans="1:9" x14ac:dyDescent="0.25">
      <c r="A63" s="8">
        <v>42736</v>
      </c>
      <c r="B63" s="4">
        <v>207.6577818432815</v>
      </c>
      <c r="C63" s="4">
        <v>113.949677555767</v>
      </c>
      <c r="D63" s="7">
        <v>4.7639651308996063E-2</v>
      </c>
      <c r="E63" s="7">
        <v>7.3787503943414157E-2</v>
      </c>
      <c r="F63" s="7">
        <v>4.7639651308996063E-2</v>
      </c>
      <c r="G63" s="7">
        <v>7.3787503943414157E-2</v>
      </c>
      <c r="H63" s="7">
        <v>0.67772050815899276</v>
      </c>
      <c r="I63" s="7">
        <v>0.60052962431322099</v>
      </c>
    </row>
    <row r="64" spans="1:9" x14ac:dyDescent="0.25">
      <c r="A64" s="8">
        <v>42767</v>
      </c>
      <c r="B64" s="4">
        <v>227.61588574401259</v>
      </c>
      <c r="C64" s="4">
        <v>117.45780033125421</v>
      </c>
      <c r="D64" s="7">
        <v>9.6110551329077643E-2</v>
      </c>
      <c r="E64" s="7">
        <v>3.078659677444295E-2</v>
      </c>
      <c r="F64" s="7">
        <v>0.14832887579050641</v>
      </c>
      <c r="G64" s="7">
        <v>0.1068457668487557</v>
      </c>
      <c r="H64" s="7">
        <v>0.73996870147358873</v>
      </c>
      <c r="I64" s="7">
        <v>0.55774173949619099</v>
      </c>
    </row>
    <row r="65" spans="1:9" x14ac:dyDescent="0.25">
      <c r="A65" s="8">
        <v>42795</v>
      </c>
      <c r="B65" s="4">
        <v>223.6046587287704</v>
      </c>
      <c r="C65" s="4">
        <v>114.5011805335307</v>
      </c>
      <c r="D65" s="7">
        <v>-1.7622790264091751E-2</v>
      </c>
      <c r="E65" s="7">
        <v>-2.51717620233417E-2</v>
      </c>
      <c r="F65" s="7">
        <v>0.12809211685825009</v>
      </c>
      <c r="G65" s="7">
        <v>7.8984508609095672E-2</v>
      </c>
      <c r="H65" s="7">
        <v>0.58171846489209389</v>
      </c>
      <c r="I65" s="7">
        <v>0.2982519228848266</v>
      </c>
    </row>
    <row r="66" spans="1:9" x14ac:dyDescent="0.25">
      <c r="A66" s="8">
        <v>42826</v>
      </c>
      <c r="B66" s="4">
        <v>246.20585660655769</v>
      </c>
      <c r="C66" s="4">
        <v>115.2394544877894</v>
      </c>
      <c r="D66" s="7">
        <v>0.1010765965533942</v>
      </c>
      <c r="E66" s="7">
        <v>6.4477409823957546E-3</v>
      </c>
      <c r="F66" s="7">
        <v>0.24211582862899569</v>
      </c>
      <c r="G66" s="7">
        <v>8.5941521244624619E-2</v>
      </c>
      <c r="H66" s="7">
        <v>0.62909353262897327</v>
      </c>
      <c r="I66" s="7">
        <v>0.21316614420062671</v>
      </c>
    </row>
    <row r="67" spans="1:9" x14ac:dyDescent="0.25">
      <c r="A67" s="8">
        <v>42856</v>
      </c>
      <c r="B67" s="4">
        <v>265.14191503053252</v>
      </c>
      <c r="C67" s="4">
        <v>110.4961764809529</v>
      </c>
      <c r="D67" s="7">
        <v>7.6911486529888107E-2</v>
      </c>
      <c r="E67" s="7">
        <v>-4.1160191428527559E-2</v>
      </c>
      <c r="F67" s="7">
        <v>0.33764880345115561</v>
      </c>
      <c r="G67" s="7">
        <v>4.1243960350009427E-2</v>
      </c>
      <c r="H67" s="7">
        <v>0.63516592490896584</v>
      </c>
      <c r="I67" s="7">
        <v>0.29375722066347582</v>
      </c>
    </row>
    <row r="68" spans="1:9" x14ac:dyDescent="0.25">
      <c r="A68" s="8">
        <v>42887</v>
      </c>
      <c r="B68" s="4">
        <v>249.1361419131706</v>
      </c>
      <c r="C68" s="4">
        <v>110.8291926560243</v>
      </c>
      <c r="D68" s="7">
        <v>-6.0366815693847282E-2</v>
      </c>
      <c r="E68" s="7">
        <v>3.0138253257003811E-3</v>
      </c>
      <c r="F68" s="7">
        <v>0.25689920467012423</v>
      </c>
      <c r="G68" s="7">
        <v>4.4382087767944833E-2</v>
      </c>
      <c r="H68" s="7">
        <v>0.38514955846407051</v>
      </c>
      <c r="I68" s="7">
        <v>0.22071923457604761</v>
      </c>
    </row>
    <row r="69" spans="1:9" x14ac:dyDescent="0.25">
      <c r="A69" s="8">
        <v>42917</v>
      </c>
      <c r="B69" s="4">
        <v>256.34580091620097</v>
      </c>
      <c r="C69" s="4">
        <v>116.15040349578889</v>
      </c>
      <c r="D69" s="7">
        <v>2.893863149547804E-2</v>
      </c>
      <c r="E69" s="7">
        <v>4.8012718600954019E-2</v>
      </c>
      <c r="F69" s="7">
        <v>0.29327214758103248</v>
      </c>
      <c r="G69" s="7">
        <v>9.4525711059824102E-2</v>
      </c>
      <c r="H69" s="7">
        <v>0.28695226001594748</v>
      </c>
      <c r="I69" s="7">
        <v>0.1502757032177009</v>
      </c>
    </row>
    <row r="70" spans="1:9" x14ac:dyDescent="0.25">
      <c r="A70" s="8">
        <v>42948</v>
      </c>
      <c r="B70" s="4">
        <v>256.35822063063529</v>
      </c>
      <c r="C70" s="4">
        <v>124.8105860379885</v>
      </c>
      <c r="D70" s="7">
        <v>4.8449065247035961E-5</v>
      </c>
      <c r="E70" s="7">
        <v>7.4560072815534006E-2</v>
      </c>
      <c r="F70" s="7">
        <v>0.29333480540769269</v>
      </c>
      <c r="G70" s="7">
        <v>0.17613362777491859</v>
      </c>
      <c r="H70" s="7">
        <v>0.24730143654910799</v>
      </c>
      <c r="I70" s="7">
        <v>0.22338128875148969</v>
      </c>
    </row>
    <row r="71" spans="1:9" x14ac:dyDescent="0.25">
      <c r="A71" s="8">
        <v>42979</v>
      </c>
      <c r="B71" s="4">
        <v>257.88526885738497</v>
      </c>
      <c r="C71" s="4">
        <v>130.9053106388977</v>
      </c>
      <c r="D71" s="7">
        <v>5.9566969336624087E-3</v>
      </c>
      <c r="E71" s="7">
        <v>4.8831792193124952E-2</v>
      </c>
      <c r="F71" s="7">
        <v>0.30103880887726348</v>
      </c>
      <c r="G71" s="7">
        <v>0.23356634067776971</v>
      </c>
      <c r="H71" s="7">
        <v>0.1847549315932753</v>
      </c>
      <c r="I71" s="7">
        <v>0.27287679682012111</v>
      </c>
    </row>
    <row r="72" spans="1:9" x14ac:dyDescent="0.25">
      <c r="A72" s="8">
        <v>43009</v>
      </c>
      <c r="B72" s="4">
        <v>258.80670410347921</v>
      </c>
      <c r="C72" s="4">
        <v>130.92997850371779</v>
      </c>
      <c r="D72" s="7">
        <v>3.5730433544218791E-3</v>
      </c>
      <c r="E72" s="7">
        <v>1.8844052009581169E-4</v>
      </c>
      <c r="F72" s="7">
        <v>0.30568747694716758</v>
      </c>
      <c r="G72" s="7">
        <v>0.2337987945605797</v>
      </c>
      <c r="H72" s="7">
        <v>0.158792755010005</v>
      </c>
      <c r="I72" s="7">
        <v>0.14452060069310721</v>
      </c>
    </row>
    <row r="73" spans="1:9" x14ac:dyDescent="0.25">
      <c r="A73" s="8">
        <v>43040</v>
      </c>
      <c r="B73" s="4">
        <v>251.19426930015121</v>
      </c>
      <c r="C73" s="4">
        <v>126.8122070691053</v>
      </c>
      <c r="D73" s="7">
        <v>-2.9413592007586861E-2</v>
      </c>
      <c r="E73" s="7">
        <v>-3.1450180330516157E-2</v>
      </c>
      <c r="F73" s="7">
        <v>0.2672825182108281</v>
      </c>
      <c r="G73" s="7">
        <v>0.1949955999800759</v>
      </c>
      <c r="H73" s="7">
        <v>0.2770907244147105</v>
      </c>
      <c r="I73" s="7">
        <v>0.16258520983426461</v>
      </c>
    </row>
    <row r="74" spans="1:9" x14ac:dyDescent="0.25">
      <c r="A74" s="8">
        <v>43070</v>
      </c>
      <c r="B74" s="4">
        <v>274.0078213612465</v>
      </c>
      <c r="C74" s="4">
        <v>134.61958628466721</v>
      </c>
      <c r="D74" s="7">
        <v>9.0820352409534788E-2</v>
      </c>
      <c r="E74" s="7">
        <v>6.15664642703313E-2</v>
      </c>
      <c r="F74" s="7">
        <v>0.38237756311717819</v>
      </c>
      <c r="G74" s="7">
        <v>0.26856725388945241</v>
      </c>
      <c r="H74" s="7">
        <v>0.38237756311717802</v>
      </c>
      <c r="I74" s="7">
        <v>0.26856725388945191</v>
      </c>
    </row>
    <row r="75" spans="1:9" x14ac:dyDescent="0.25">
      <c r="A75" s="8">
        <v>43101</v>
      </c>
      <c r="B75" s="4">
        <v>291.15653832770681</v>
      </c>
      <c r="C75" s="4">
        <v>149.61588610494411</v>
      </c>
      <c r="D75" s="7">
        <v>6.2584771782305371E-2</v>
      </c>
      <c r="E75" s="7">
        <v>0.11139760739247651</v>
      </c>
      <c r="F75" s="7">
        <v>6.2584771782305371E-2</v>
      </c>
      <c r="G75" s="7">
        <v>0.11139760739247651</v>
      </c>
      <c r="H75" s="7">
        <v>0.40209789271196938</v>
      </c>
      <c r="I75" s="7">
        <v>0.3129996443537289</v>
      </c>
    </row>
    <row r="76" spans="1:9" x14ac:dyDescent="0.25">
      <c r="A76" s="8">
        <v>43132</v>
      </c>
      <c r="B76" s="4">
        <v>302.24086005922771</v>
      </c>
      <c r="C76" s="4">
        <v>150.61669662050249</v>
      </c>
      <c r="D76" s="7">
        <v>3.8069973613455543E-2</v>
      </c>
      <c r="E76" s="7">
        <v>6.6891995336404442E-3</v>
      </c>
      <c r="F76" s="7">
        <v>0.1030373460061174</v>
      </c>
      <c r="G76" s="7">
        <v>0.11883196774953531</v>
      </c>
      <c r="H76" s="7">
        <v>0.32785485982793761</v>
      </c>
      <c r="I76" s="7">
        <v>0.28230476133329319</v>
      </c>
    </row>
    <row r="77" spans="1:9" x14ac:dyDescent="0.25">
      <c r="A77" s="8">
        <v>43160</v>
      </c>
      <c r="B77" s="4">
        <v>270.09250724235488</v>
      </c>
      <c r="C77" s="4">
        <v>150.41406773090881</v>
      </c>
      <c r="D77" s="7">
        <v>-0.10636666667297361</v>
      </c>
      <c r="E77" s="7">
        <v>-1.3453282015886141E-3</v>
      </c>
      <c r="F77" s="7">
        <v>-1.428905970435668E-2</v>
      </c>
      <c r="G77" s="7">
        <v>0.1173267715504831</v>
      </c>
      <c r="H77" s="7">
        <v>0.20790196759707841</v>
      </c>
      <c r="I77" s="7">
        <v>0.31364643604579601</v>
      </c>
    </row>
    <row r="78" spans="1:9" x14ac:dyDescent="0.25">
      <c r="A78" s="8">
        <v>43191</v>
      </c>
      <c r="B78" s="4">
        <v>274.66455323456938</v>
      </c>
      <c r="C78" s="4">
        <v>151.73379849878421</v>
      </c>
      <c r="D78" s="7">
        <v>1.6927703914836782E-2</v>
      </c>
      <c r="E78" s="7">
        <v>8.773984958883041E-3</v>
      </c>
      <c r="F78" s="7">
        <v>2.3967632385832882E-3</v>
      </c>
      <c r="G78" s="7">
        <v>0.12713017983822431</v>
      </c>
      <c r="H78" s="7">
        <v>0.1155890319599073</v>
      </c>
      <c r="I78" s="7">
        <v>0.31668272097610228</v>
      </c>
    </row>
    <row r="79" spans="1:9" x14ac:dyDescent="0.25">
      <c r="A79" s="8">
        <v>43221</v>
      </c>
      <c r="B79" s="4">
        <v>263.75846200932591</v>
      </c>
      <c r="C79" s="4">
        <v>135.23980688585829</v>
      </c>
      <c r="D79" s="7">
        <v>-3.9706948336829972E-2</v>
      </c>
      <c r="E79" s="7">
        <v>-0.1087034779074495</v>
      </c>
      <c r="F79" s="7">
        <v>-3.7405353252336737E-2</v>
      </c>
      <c r="G79" s="7">
        <v>4.6072092353603988E-3</v>
      </c>
      <c r="H79" s="7">
        <v>-5.2177831673548836E-3</v>
      </c>
      <c r="I79" s="7">
        <v>0.22393200554926551</v>
      </c>
    </row>
    <row r="80" spans="1:9" x14ac:dyDescent="0.25">
      <c r="A80" s="8">
        <v>43252</v>
      </c>
      <c r="B80" s="4">
        <v>249.41779539558621</v>
      </c>
      <c r="C80" s="4">
        <v>128.20770342178531</v>
      </c>
      <c r="D80" s="7">
        <v>-5.4370451300374427E-2</v>
      </c>
      <c r="E80" s="7">
        <v>-5.1997290043515498E-2</v>
      </c>
      <c r="F80" s="7">
        <v>-8.9742058615331688E-2</v>
      </c>
      <c r="G80" s="7">
        <v>-4.7629643203057397E-2</v>
      </c>
      <c r="H80" s="7">
        <v>1.1305203663054539E-3</v>
      </c>
      <c r="I80" s="7">
        <v>0.15680445151033401</v>
      </c>
    </row>
    <row r="81" spans="1:9" x14ac:dyDescent="0.25">
      <c r="A81" s="8">
        <v>43282</v>
      </c>
      <c r="B81" s="4">
        <v>247.98556181770351</v>
      </c>
      <c r="C81" s="4">
        <v>139.58487507488459</v>
      </c>
      <c r="D81" s="7">
        <v>-5.7423071020697991E-3</v>
      </c>
      <c r="E81" s="7">
        <v>8.8740156398169345E-2</v>
      </c>
      <c r="F81" s="7">
        <v>-9.4969039256860288E-2</v>
      </c>
      <c r="G81" s="7">
        <v>3.6883851208083573E-2</v>
      </c>
      <c r="H81" s="7">
        <v>-3.261313065639182E-2</v>
      </c>
      <c r="I81" s="7">
        <v>0.201759708737864</v>
      </c>
    </row>
    <row r="82" spans="1:9" x14ac:dyDescent="0.25">
      <c r="A82" s="8">
        <v>43313</v>
      </c>
      <c r="B82" s="4">
        <v>244.33422445179659</v>
      </c>
      <c r="C82" s="4">
        <v>135.10589561969201</v>
      </c>
      <c r="D82" s="7">
        <v>-1.472399174832229E-2</v>
      </c>
      <c r="E82" s="7">
        <v>-3.2087856601868192E-2</v>
      </c>
      <c r="F82" s="7">
        <v>-0.1082947076548184</v>
      </c>
      <c r="G82" s="7">
        <v>3.6124708777258712E-3</v>
      </c>
      <c r="H82" s="7">
        <v>-4.6903103591763091E-2</v>
      </c>
      <c r="I82" s="7">
        <v>8.2487470883038094E-2</v>
      </c>
    </row>
    <row r="83" spans="1:9" x14ac:dyDescent="0.25">
      <c r="A83" s="8">
        <v>43344</v>
      </c>
      <c r="B83" s="4">
        <v>227.63032065857121</v>
      </c>
      <c r="C83" s="4">
        <v>139.79983789688831</v>
      </c>
      <c r="D83" s="7">
        <v>-6.8364977647741743E-2</v>
      </c>
      <c r="E83" s="7">
        <v>3.4742690211012402E-2</v>
      </c>
      <c r="F83" s="7">
        <v>-0.16925612003436991</v>
      </c>
      <c r="G83" s="7">
        <v>3.8480668045339339E-2</v>
      </c>
      <c r="H83" s="7">
        <v>-0.117319412360639</v>
      </c>
      <c r="I83" s="7">
        <v>6.7946267531698412E-2</v>
      </c>
    </row>
    <row r="84" spans="1:9" x14ac:dyDescent="0.25">
      <c r="A84" s="8">
        <v>43374</v>
      </c>
      <c r="B84" s="4">
        <v>240.09247236939649</v>
      </c>
      <c r="C84" s="4">
        <v>154.04024385946369</v>
      </c>
      <c r="D84" s="7">
        <v>5.4747327485944242E-2</v>
      </c>
      <c r="E84" s="7">
        <v>0.1018628217085529</v>
      </c>
      <c r="F84" s="7">
        <v>-0.1237751127809474</v>
      </c>
      <c r="G84" s="7">
        <v>0.1442632391822207</v>
      </c>
      <c r="H84" s="7">
        <v>-7.2309686871945056E-2</v>
      </c>
      <c r="I84" s="7">
        <v>0.1765085858857729</v>
      </c>
    </row>
    <row r="85" spans="1:9" x14ac:dyDescent="0.25">
      <c r="A85" s="8">
        <v>43405</v>
      </c>
      <c r="B85" s="4">
        <v>248.7474728184834</v>
      </c>
      <c r="C85" s="4">
        <v>157.7051837755929</v>
      </c>
      <c r="D85" s="7">
        <v>3.6048612285397352E-2</v>
      </c>
      <c r="E85" s="7">
        <v>2.379209370424595E-2</v>
      </c>
      <c r="F85" s="7">
        <v>-9.218842154677187E-2</v>
      </c>
      <c r="G85" s="7">
        <v>0.17148765739116811</v>
      </c>
      <c r="H85" s="7">
        <v>-9.740654070193755E-3</v>
      </c>
      <c r="I85" s="7">
        <v>0.24361201039307501</v>
      </c>
    </row>
    <row r="86" spans="1:9" x14ac:dyDescent="0.25">
      <c r="A86" s="8">
        <v>43435</v>
      </c>
      <c r="B86" s="4">
        <v>260.6029535445731</v>
      </c>
      <c r="C86" s="4">
        <v>154.85604538887131</v>
      </c>
      <c r="D86" s="7">
        <v>4.7660708234575473E-2</v>
      </c>
      <c r="E86" s="7">
        <v>-1.806623167679644E-2</v>
      </c>
      <c r="F86" s="7">
        <v>-4.8921478774143101E-2</v>
      </c>
      <c r="G86" s="7">
        <v>0.1503232899662317</v>
      </c>
      <c r="H86" s="7">
        <v>-4.8921478774143101E-2</v>
      </c>
      <c r="I86" s="7">
        <v>0.1503232899662312</v>
      </c>
    </row>
    <row r="87" spans="1:9" x14ac:dyDescent="0.25">
      <c r="A87" s="8">
        <v>43466</v>
      </c>
      <c r="B87" s="4">
        <v>285.77326368358069</v>
      </c>
      <c r="C87" s="4">
        <v>171.60728759206401</v>
      </c>
      <c r="D87" s="7">
        <v>9.6584899735998153E-2</v>
      </c>
      <c r="E87" s="7">
        <v>0.1081729948684107</v>
      </c>
      <c r="F87" s="7">
        <v>9.6584899735998153E-2</v>
      </c>
      <c r="G87" s="7">
        <v>0.1081729948684107</v>
      </c>
      <c r="H87" s="7">
        <v>-1.848927959868463E-2</v>
      </c>
      <c r="I87" s="7">
        <v>0.14698573834395209</v>
      </c>
    </row>
    <row r="88" spans="1:9" x14ac:dyDescent="0.25">
      <c r="A88" s="8">
        <v>43497</v>
      </c>
      <c r="B88" s="4">
        <v>281.33239027938208</v>
      </c>
      <c r="C88" s="4">
        <v>168.41808506889379</v>
      </c>
      <c r="D88" s="7">
        <v>-1.553984913408735E-2</v>
      </c>
      <c r="E88" s="7">
        <v>-1.8584307041501599E-2</v>
      </c>
      <c r="F88" s="7">
        <v>7.9544135831382423E-2</v>
      </c>
      <c r="G88" s="7">
        <v>8.7578367676675706E-2</v>
      </c>
      <c r="H88" s="7">
        <v>-6.9178170601249311E-2</v>
      </c>
      <c r="I88" s="7">
        <v>0.1181900071360886</v>
      </c>
    </row>
    <row r="89" spans="1:9" x14ac:dyDescent="0.25">
      <c r="A89" s="8">
        <v>43525</v>
      </c>
      <c r="B89" s="4">
        <v>281.99499786944062</v>
      </c>
      <c r="C89" s="4">
        <v>168.12030870070831</v>
      </c>
      <c r="D89" s="7">
        <v>2.3552481440212159E-3</v>
      </c>
      <c r="E89" s="7">
        <v>-1.7680783394711239E-3</v>
      </c>
      <c r="F89" s="7">
        <v>8.2086730153688281E-2</v>
      </c>
      <c r="G89" s="7">
        <v>8.5655443922309393E-2</v>
      </c>
      <c r="H89" s="7">
        <v>4.4068199997882702E-2</v>
      </c>
      <c r="I89" s="7">
        <v>0.1177166553428763</v>
      </c>
    </row>
    <row r="90" spans="1:9" x14ac:dyDescent="0.25">
      <c r="A90" s="8">
        <v>43556</v>
      </c>
      <c r="B90" s="4">
        <v>275.24820921096619</v>
      </c>
      <c r="C90" s="4">
        <v>169.77305564365511</v>
      </c>
      <c r="D90" s="7">
        <v>-2.3925206863414261E-2</v>
      </c>
      <c r="E90" s="7">
        <v>9.8307394015617611E-3</v>
      </c>
      <c r="F90" s="7">
        <v>5.6197581290605703E-2</v>
      </c>
      <c r="G90" s="7">
        <v>9.6328239671396254E-2</v>
      </c>
      <c r="H90" s="7">
        <v>2.124977429826203E-3</v>
      </c>
      <c r="I90" s="7">
        <v>0.1188875341113627</v>
      </c>
    </row>
    <row r="91" spans="1:9" x14ac:dyDescent="0.25">
      <c r="A91" s="8">
        <v>43586</v>
      </c>
      <c r="B91" s="4">
        <v>308.9893240399262</v>
      </c>
      <c r="C91" s="4">
        <v>170.9659231067414</v>
      </c>
      <c r="D91" s="7">
        <v>0.1225843209868038</v>
      </c>
      <c r="E91" s="7">
        <v>7.0262472367232931E-3</v>
      </c>
      <c r="F91" s="7">
        <v>0.1856708446210191</v>
      </c>
      <c r="G91" s="7">
        <v>0.1040313129359292</v>
      </c>
      <c r="H91" s="7">
        <v>0.17148591816174991</v>
      </c>
      <c r="I91" s="7">
        <v>0.26416864267660323</v>
      </c>
    </row>
    <row r="92" spans="1:9" x14ac:dyDescent="0.25">
      <c r="A92" s="8">
        <v>43617</v>
      </c>
      <c r="B92" s="4">
        <v>329.63615759536981</v>
      </c>
      <c r="C92" s="4">
        <v>177.90287909222261</v>
      </c>
      <c r="D92" s="7">
        <v>6.6820540222858105E-2</v>
      </c>
      <c r="E92" s="7">
        <v>4.0575079872204427E-2</v>
      </c>
      <c r="F92" s="7">
        <v>0.26489801098508831</v>
      </c>
      <c r="G92" s="7">
        <v>0.14882747163971929</v>
      </c>
      <c r="H92" s="7">
        <v>0.32162244908208831</v>
      </c>
      <c r="I92" s="7">
        <v>0.38761458433544532</v>
      </c>
    </row>
    <row r="93" spans="1:9" x14ac:dyDescent="0.25">
      <c r="A93" s="8">
        <v>43647</v>
      </c>
      <c r="B93" s="4">
        <v>352.01723261184679</v>
      </c>
      <c r="C93" s="4">
        <v>179.3917609331501</v>
      </c>
      <c r="D93" s="7">
        <v>6.7896298694119173E-2</v>
      </c>
      <c r="E93" s="7">
        <v>8.3690710826307413E-3</v>
      </c>
      <c r="F93" s="7">
        <v>0.35077990415652888</v>
      </c>
      <c r="G93" s="7">
        <v>0.15844209041155111</v>
      </c>
      <c r="H93" s="7">
        <v>0.41950696658145747</v>
      </c>
      <c r="I93" s="7">
        <v>0.2851805099722291</v>
      </c>
    </row>
    <row r="94" spans="1:9" x14ac:dyDescent="0.25">
      <c r="A94" s="8">
        <v>43678</v>
      </c>
      <c r="B94" s="4">
        <v>400.99394513712622</v>
      </c>
      <c r="C94" s="4">
        <v>178.19889347006381</v>
      </c>
      <c r="D94" s="7">
        <v>0.13913157649098309</v>
      </c>
      <c r="E94" s="7">
        <v>-6.6495108631594579E-3</v>
      </c>
      <c r="F94" s="7">
        <v>0.53871604171416587</v>
      </c>
      <c r="G94" s="7">
        <v>0.15073901714701821</v>
      </c>
      <c r="H94" s="7">
        <v>0.64116977896494465</v>
      </c>
      <c r="I94" s="7">
        <v>0.31895719763165431</v>
      </c>
    </row>
    <row r="95" spans="1:9" x14ac:dyDescent="0.25">
      <c r="A95" s="8">
        <v>43709</v>
      </c>
      <c r="B95" s="4">
        <v>413.83278429273008</v>
      </c>
      <c r="C95" s="4">
        <v>184.55967861296119</v>
      </c>
      <c r="D95" s="7">
        <v>3.2017538696783809E-2</v>
      </c>
      <c r="E95" s="7">
        <v>3.5694863301527713E-2</v>
      </c>
      <c r="F95" s="7">
        <v>0.58798194212311117</v>
      </c>
      <c r="G95" s="7">
        <v>0.19181448905981549</v>
      </c>
      <c r="H95" s="7">
        <v>0.81800378392230533</v>
      </c>
      <c r="I95" s="7">
        <v>0.32017090569937728</v>
      </c>
    </row>
    <row r="96" spans="1:9" x14ac:dyDescent="0.25">
      <c r="A96" s="8">
        <v>43739</v>
      </c>
      <c r="B96" s="4">
        <v>411.91575724546652</v>
      </c>
      <c r="C96" s="4">
        <v>188.9206047150862</v>
      </c>
      <c r="D96" s="7">
        <v>-4.632371141256808E-3</v>
      </c>
      <c r="E96" s="7">
        <v>2.362881283116125E-2</v>
      </c>
      <c r="F96" s="7">
        <v>0.58062582040158306</v>
      </c>
      <c r="G96" s="7">
        <v>0.21997565055127599</v>
      </c>
      <c r="H96" s="7">
        <v>0.7156546108272388</v>
      </c>
      <c r="I96" s="7">
        <v>0.2264366764275256</v>
      </c>
    </row>
    <row r="97" spans="1:9" x14ac:dyDescent="0.25">
      <c r="A97" s="8">
        <v>43770</v>
      </c>
      <c r="B97" s="4">
        <v>422.60480810080912</v>
      </c>
      <c r="C97" s="4">
        <v>190.70550093385489</v>
      </c>
      <c r="D97" s="7">
        <v>2.5949604178343581E-2</v>
      </c>
      <c r="E97" s="7">
        <v>9.4478642044393268E-3</v>
      </c>
      <c r="F97" s="7">
        <v>0.62164243479507375</v>
      </c>
      <c r="G97" s="7">
        <v>0.23150181483040691</v>
      </c>
      <c r="H97" s="7">
        <v>0.69893106174064878</v>
      </c>
      <c r="I97" s="7">
        <v>0.20925321773328551</v>
      </c>
    </row>
    <row r="98" spans="1:9" x14ac:dyDescent="0.25">
      <c r="A98" s="8">
        <v>43800</v>
      </c>
      <c r="B98" s="4">
        <v>458.45160924620751</v>
      </c>
      <c r="C98" s="4">
        <v>204.32744828558339</v>
      </c>
      <c r="D98" s="7">
        <v>8.4823457893189458E-2</v>
      </c>
      <c r="E98" s="7">
        <v>7.1429231380447877E-2</v>
      </c>
      <c r="F98" s="7">
        <v>0.759195753580723</v>
      </c>
      <c r="G98" s="7">
        <v>0.3194670429073696</v>
      </c>
      <c r="H98" s="7">
        <v>0.75919575358072322</v>
      </c>
      <c r="I98" s="7">
        <v>0.3194670429073696</v>
      </c>
    </row>
    <row r="99" spans="1:9" x14ac:dyDescent="0.25">
      <c r="A99" s="8">
        <v>43831</v>
      </c>
      <c r="B99" s="4">
        <v>464.3684740161417</v>
      </c>
      <c r="C99" s="4">
        <v>200.4457835571061</v>
      </c>
      <c r="D99" s="7">
        <v>1.2906192607029739E-2</v>
      </c>
      <c r="E99" s="7">
        <v>-1.8997275016384259E-2</v>
      </c>
      <c r="F99" s="7">
        <v>1.2906192607029739E-2</v>
      </c>
      <c r="G99" s="7">
        <v>-1.8997275016384259E-2</v>
      </c>
      <c r="H99" s="7">
        <v>0.62495423130383743</v>
      </c>
      <c r="I99" s="7">
        <v>0.168049366490749</v>
      </c>
    </row>
    <row r="100" spans="1:9" x14ac:dyDescent="0.25">
      <c r="A100" s="8">
        <v>43862</v>
      </c>
      <c r="B100" s="4">
        <v>449.3692546174521</v>
      </c>
      <c r="C100" s="4">
        <v>183.55005814568139</v>
      </c>
      <c r="D100" s="7">
        <v>-3.2300253436602262E-2</v>
      </c>
      <c r="E100" s="7">
        <v>-8.429074990550367E-2</v>
      </c>
      <c r="F100" s="7">
        <v>-1.9810934121681219E-2</v>
      </c>
      <c r="G100" s="7">
        <v>-0.1016867303645959</v>
      </c>
      <c r="H100" s="7">
        <v>0.59728943464774198</v>
      </c>
      <c r="I100" s="7">
        <v>8.9847673250753379E-2</v>
      </c>
    </row>
    <row r="101" spans="1:9" x14ac:dyDescent="0.25">
      <c r="A101" s="8">
        <v>43891</v>
      </c>
      <c r="B101" s="4">
        <v>359.52422153124593</v>
      </c>
      <c r="C101" s="4">
        <v>128.66053494026849</v>
      </c>
      <c r="D101" s="7">
        <v>-0.1999358704740298</v>
      </c>
      <c r="E101" s="7">
        <v>-0.29904388895288569</v>
      </c>
      <c r="F101" s="7">
        <v>-0.215785888237189</v>
      </c>
      <c r="G101" s="7">
        <v>-0.37032182401434932</v>
      </c>
      <c r="H101" s="7">
        <v>0.27493120178571417</v>
      </c>
      <c r="I101" s="7">
        <v>-0.23471152334538589</v>
      </c>
    </row>
    <row r="102" spans="1:9" x14ac:dyDescent="0.25">
      <c r="A102" s="8">
        <v>43922</v>
      </c>
      <c r="B102" s="4">
        <v>421.41468062472222</v>
      </c>
      <c r="C102" s="4">
        <v>141.85079465764531</v>
      </c>
      <c r="D102" s="7">
        <v>0.17214545053426261</v>
      </c>
      <c r="E102" s="7">
        <v>0.1025198575732678</v>
      </c>
      <c r="F102" s="7">
        <v>-8.0786996652453369E-2</v>
      </c>
      <c r="G102" s="7">
        <v>-0.30576730709530531</v>
      </c>
      <c r="H102" s="7">
        <v>0.53103514036571098</v>
      </c>
      <c r="I102" s="7">
        <v>-0.1644681535603458</v>
      </c>
    </row>
    <row r="103" spans="1:9" x14ac:dyDescent="0.25">
      <c r="A103" s="8">
        <v>43952</v>
      </c>
      <c r="B103" s="4">
        <v>433.94388596194239</v>
      </c>
      <c r="C103" s="4">
        <v>154.00324206223351</v>
      </c>
      <c r="D103" s="7">
        <v>2.9731297729463039E-2</v>
      </c>
      <c r="E103" s="7">
        <v>8.5670633244727235E-2</v>
      </c>
      <c r="F103" s="7">
        <v>-5.3457601173133577E-2</v>
      </c>
      <c r="G103" s="7">
        <v>-0.24629195267496801</v>
      </c>
      <c r="H103" s="7">
        <v>0.40439766749310108</v>
      </c>
      <c r="I103" s="7">
        <v>-9.9216737091621043E-2</v>
      </c>
    </row>
    <row r="104" spans="1:9" x14ac:dyDescent="0.25">
      <c r="A104" s="8">
        <v>43983</v>
      </c>
      <c r="B104" s="4">
        <v>460.98282288077678</v>
      </c>
      <c r="C104" s="4">
        <v>167.4877541671072</v>
      </c>
      <c r="D104" s="7">
        <v>6.2309754310505117E-2</v>
      </c>
      <c r="E104" s="7">
        <v>8.7559923572417375E-2</v>
      </c>
      <c r="F104" s="7">
        <v>5.521223142244569E-3</v>
      </c>
      <c r="G104" s="7">
        <v>-0.18029733365527209</v>
      </c>
      <c r="H104" s="7">
        <v>0.39845952047116068</v>
      </c>
      <c r="I104" s="7">
        <v>-5.8543880673883497E-2</v>
      </c>
    </row>
    <row r="105" spans="1:9" x14ac:dyDescent="0.25">
      <c r="A105" s="8">
        <v>44013</v>
      </c>
      <c r="B105" s="4">
        <v>467.7685233197372</v>
      </c>
      <c r="C105" s="4">
        <v>181.3299503118723</v>
      </c>
      <c r="D105" s="7">
        <v>1.4720072206932061E-2</v>
      </c>
      <c r="E105" s="7">
        <v>8.2646019188688857E-2</v>
      </c>
      <c r="F105" s="7">
        <v>2.0322568152501001E-2</v>
      </c>
      <c r="G105" s="7">
        <v>-0.1125521713635264</v>
      </c>
      <c r="H105" s="7">
        <v>0.32882279611442788</v>
      </c>
      <c r="I105" s="7">
        <v>1.080422739952081E-2</v>
      </c>
    </row>
    <row r="106" spans="1:9" x14ac:dyDescent="0.25">
      <c r="A106" s="8">
        <v>44044</v>
      </c>
      <c r="B106" s="4">
        <v>470.50476290964173</v>
      </c>
      <c r="C106" s="4">
        <v>175.08721852204249</v>
      </c>
      <c r="D106" s="7">
        <v>5.849559030790541E-3</v>
      </c>
      <c r="E106" s="7">
        <v>-3.4427472014925457E-2</v>
      </c>
      <c r="F106" s="7">
        <v>2.629100524535688E-2</v>
      </c>
      <c r="G106" s="7">
        <v>-0.14310475664861491</v>
      </c>
      <c r="H106" s="7">
        <v>0.17334630264490711</v>
      </c>
      <c r="I106" s="7">
        <v>-1.7461808473822171E-2</v>
      </c>
    </row>
    <row r="107" spans="1:9" x14ac:dyDescent="0.25">
      <c r="A107" s="8">
        <v>44075</v>
      </c>
      <c r="B107" s="4">
        <v>444.23065261836621</v>
      </c>
      <c r="C107" s="4">
        <v>166.6895725411425</v>
      </c>
      <c r="D107" s="7">
        <v>-5.5842389625971552E-2</v>
      </c>
      <c r="E107" s="7">
        <v>-4.7962644285441169E-2</v>
      </c>
      <c r="F107" s="7">
        <v>-3.1019536939184252E-2</v>
      </c>
      <c r="G107" s="7">
        <v>-0.18420371839536401</v>
      </c>
      <c r="H107" s="7">
        <v>7.3454471176294334E-2</v>
      </c>
      <c r="I107" s="7">
        <v>-9.6825624134803667E-2</v>
      </c>
    </row>
    <row r="108" spans="1:9" x14ac:dyDescent="0.25">
      <c r="A108" s="8">
        <v>44105</v>
      </c>
      <c r="B108" s="4">
        <v>431.95437208622423</v>
      </c>
      <c r="C108" s="4">
        <v>165.5425168270078</v>
      </c>
      <c r="D108" s="7">
        <v>-2.7634924469492561E-2</v>
      </c>
      <c r="E108" s="7">
        <v>-6.8813885394755081E-3</v>
      </c>
      <c r="F108" s="7">
        <v>-5.7797238848283812E-2</v>
      </c>
      <c r="G108" s="7">
        <v>-0.18981752957814479</v>
      </c>
      <c r="H108" s="7">
        <v>4.8647361719683868E-2</v>
      </c>
      <c r="I108" s="7">
        <v>-0.1237455698563702</v>
      </c>
    </row>
    <row r="109" spans="1:9" x14ac:dyDescent="0.25">
      <c r="A109" s="8">
        <v>44136</v>
      </c>
      <c r="B109" s="4">
        <v>468.51394511733031</v>
      </c>
      <c r="C109" s="4">
        <v>187.68192550304829</v>
      </c>
      <c r="D109" s="7">
        <v>8.4637580711437232E-2</v>
      </c>
      <c r="E109" s="7">
        <v>0.13373850476839261</v>
      </c>
      <c r="F109" s="7">
        <v>2.1948523395233462E-2</v>
      </c>
      <c r="G109" s="7">
        <v>-8.1464937394363446E-2</v>
      </c>
      <c r="H109" s="7">
        <v>0.1086337309384562</v>
      </c>
      <c r="I109" s="7">
        <v>-1.58546838764515E-2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165"/>
  <sheetViews>
    <sheetView workbookViewId="0">
      <pane ySplit="1" topLeftCell="A2" activePane="bottomLeft" state="frozen"/>
      <selection pane="bottomLeft" activeCell="F28" sqref="F28"/>
    </sheetView>
  </sheetViews>
  <sheetFormatPr defaultRowHeight="15" x14ac:dyDescent="0.25"/>
  <cols>
    <col min="1" max="1" width="10.7109375" style="2" bestFit="1" customWidth="1"/>
    <col min="2" max="2" width="17.5703125" style="4" bestFit="1" customWidth="1"/>
    <col min="3" max="3" width="10.42578125" style="4" bestFit="1" customWidth="1"/>
    <col min="4" max="4" width="19.42578125" bestFit="1" customWidth="1"/>
    <col min="5" max="5" width="19" bestFit="1" customWidth="1"/>
    <col min="6" max="6" width="25.28515625" bestFit="1" customWidth="1"/>
    <col min="7" max="7" width="24.85546875" bestFit="1" customWidth="1"/>
  </cols>
  <sheetData>
    <row r="1" spans="1:7" s="1" customFormat="1" x14ac:dyDescent="0.25">
      <c r="A1" s="1" t="s">
        <v>0</v>
      </c>
      <c r="B1" s="3" t="s">
        <v>1</v>
      </c>
      <c r="C1" s="3" t="s">
        <v>2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25">
      <c r="A2" s="8">
        <v>40906</v>
      </c>
      <c r="B2" s="4">
        <v>100</v>
      </c>
      <c r="C2" s="4">
        <v>100</v>
      </c>
      <c r="D2" s="9"/>
      <c r="E2" s="9"/>
      <c r="F2" s="9"/>
      <c r="G2" s="9"/>
    </row>
    <row r="3" spans="1:7" x14ac:dyDescent="0.25">
      <c r="A3" s="8">
        <v>40911</v>
      </c>
      <c r="B3" s="4">
        <v>98.326565988714435</v>
      </c>
      <c r="C3" s="4">
        <v>104.42435775451951</v>
      </c>
      <c r="D3" s="9">
        <v>-1.673434011285568E-2</v>
      </c>
      <c r="E3" s="9">
        <v>4.4243577545195027E-2</v>
      </c>
      <c r="F3" s="9"/>
      <c r="G3" s="9"/>
    </row>
    <row r="4" spans="1:7" x14ac:dyDescent="0.25">
      <c r="A4" s="8">
        <v>40912</v>
      </c>
      <c r="B4" s="4">
        <v>99.471462158631354</v>
      </c>
      <c r="C4" s="4">
        <v>104.60055678894879</v>
      </c>
      <c r="D4" s="9">
        <v>1.16438132299701E-2</v>
      </c>
      <c r="E4" s="9">
        <v>1.687336539272666E-3</v>
      </c>
      <c r="F4" s="9"/>
      <c r="G4" s="9"/>
    </row>
    <row r="5" spans="1:7" x14ac:dyDescent="0.25">
      <c r="A5" s="8">
        <v>40913</v>
      </c>
      <c r="B5" s="4">
        <v>99.811053748991313</v>
      </c>
      <c r="C5" s="4">
        <v>103.1574866969729</v>
      </c>
      <c r="D5" s="9">
        <v>3.413959973951108E-3</v>
      </c>
      <c r="E5" s="9">
        <v>-1.3796007748673291E-2</v>
      </c>
      <c r="F5" s="9"/>
      <c r="G5" s="9"/>
    </row>
    <row r="6" spans="1:7" x14ac:dyDescent="0.25">
      <c r="A6" s="8">
        <v>40914</v>
      </c>
      <c r="B6" s="4">
        <v>100.0750577114293</v>
      </c>
      <c r="C6" s="4">
        <v>103.25263417556469</v>
      </c>
      <c r="D6" s="9">
        <v>2.645037323240063E-3</v>
      </c>
      <c r="E6" s="9">
        <v>9.2235165510867745E-4</v>
      </c>
      <c r="F6" s="9"/>
      <c r="G6" s="9"/>
    </row>
    <row r="7" spans="1:7" x14ac:dyDescent="0.25">
      <c r="A7" s="8">
        <v>40917</v>
      </c>
      <c r="B7" s="4">
        <v>100.15228467414209</v>
      </c>
      <c r="C7" s="4">
        <v>104.1036755118582</v>
      </c>
      <c r="D7" s="9">
        <v>7.7169041396341065E-4</v>
      </c>
      <c r="E7" s="9">
        <v>8.2423208191126918E-3</v>
      </c>
      <c r="F7" s="9"/>
      <c r="G7" s="9"/>
    </row>
    <row r="8" spans="1:7" x14ac:dyDescent="0.25">
      <c r="A8" s="8">
        <v>40918</v>
      </c>
      <c r="B8" s="4">
        <v>100.140321944775</v>
      </c>
      <c r="C8" s="4">
        <v>105.37759453078201</v>
      </c>
      <c r="D8" s="9">
        <v>-1.19445396637885E-4</v>
      </c>
      <c r="E8" s="9">
        <v>1.223702249378E-2</v>
      </c>
      <c r="F8" s="9"/>
      <c r="G8" s="9"/>
    </row>
    <row r="9" spans="1:7" x14ac:dyDescent="0.25">
      <c r="A9" s="8">
        <v>40919</v>
      </c>
      <c r="B9" s="4">
        <v>100.0325583148225</v>
      </c>
      <c r="C9" s="4">
        <v>105.6524650244917</v>
      </c>
      <c r="D9" s="9">
        <v>-1.076126258231058E-3</v>
      </c>
      <c r="E9" s="9">
        <v>2.608433936394317E-3</v>
      </c>
      <c r="F9" s="9"/>
      <c r="G9" s="9"/>
    </row>
    <row r="10" spans="1:7" x14ac:dyDescent="0.25">
      <c r="A10" s="8">
        <v>40920</v>
      </c>
      <c r="B10" s="4">
        <v>99.064284831189795</v>
      </c>
      <c r="C10" s="4">
        <v>105.5802234203757</v>
      </c>
      <c r="D10" s="9">
        <v>-9.6795833271136056E-3</v>
      </c>
      <c r="E10" s="9">
        <v>-6.8376638537748224E-4</v>
      </c>
      <c r="F10" s="9"/>
      <c r="G10" s="9"/>
    </row>
    <row r="11" spans="1:7" x14ac:dyDescent="0.25">
      <c r="A11" s="8">
        <v>40921</v>
      </c>
      <c r="B11" s="4">
        <v>98.945757615444691</v>
      </c>
      <c r="C11" s="4">
        <v>104.2164428938929</v>
      </c>
      <c r="D11" s="9">
        <v>-1.196467687089031E-3</v>
      </c>
      <c r="E11" s="9">
        <v>-1.2917007393067561E-2</v>
      </c>
      <c r="F11" s="9"/>
      <c r="G11" s="9"/>
    </row>
    <row r="12" spans="1:7" x14ac:dyDescent="0.25">
      <c r="A12" s="8">
        <v>40924</v>
      </c>
      <c r="B12" s="4">
        <v>99.56319469164157</v>
      </c>
      <c r="C12" s="4">
        <v>105.6418930824259</v>
      </c>
      <c r="D12" s="9">
        <v>6.2401571434378411E-3</v>
      </c>
      <c r="E12" s="9">
        <v>1.367778585558033E-2</v>
      </c>
      <c r="F12" s="9"/>
      <c r="G12" s="9"/>
    </row>
    <row r="13" spans="1:7" x14ac:dyDescent="0.25">
      <c r="A13" s="8">
        <v>40926</v>
      </c>
      <c r="B13" s="4">
        <v>97.354299674437925</v>
      </c>
      <c r="C13" s="4">
        <v>108.7553300207915</v>
      </c>
      <c r="D13" s="9">
        <v>-2.218585918265115E-2</v>
      </c>
      <c r="E13" s="9">
        <v>2.9471612515844962E-2</v>
      </c>
      <c r="F13" s="9"/>
      <c r="G13" s="9"/>
    </row>
    <row r="14" spans="1:7" x14ac:dyDescent="0.25">
      <c r="A14" s="8">
        <v>40927</v>
      </c>
      <c r="B14" s="4">
        <v>98.182141959219621</v>
      </c>
      <c r="C14" s="4">
        <v>109.11477605102721</v>
      </c>
      <c r="D14" s="9">
        <v>8.5033972567218896E-3</v>
      </c>
      <c r="E14" s="9">
        <v>3.3050888647667702E-3</v>
      </c>
      <c r="F14" s="9"/>
      <c r="G14" s="9"/>
    </row>
    <row r="15" spans="1:7" x14ac:dyDescent="0.25">
      <c r="A15" s="8">
        <v>40928</v>
      </c>
      <c r="B15" s="4">
        <v>98.437010438181346</v>
      </c>
      <c r="C15" s="4">
        <v>109.79314233357999</v>
      </c>
      <c r="D15" s="9">
        <v>2.595874095592476E-3</v>
      </c>
      <c r="E15" s="9">
        <v>6.2169974324608468E-3</v>
      </c>
      <c r="F15" s="9"/>
      <c r="G15" s="9"/>
    </row>
    <row r="16" spans="1:7" x14ac:dyDescent="0.25">
      <c r="A16" s="8">
        <v>40931</v>
      </c>
      <c r="B16" s="4">
        <v>98.564922279553087</v>
      </c>
      <c r="C16" s="4">
        <v>109.9235296190577</v>
      </c>
      <c r="D16" s="9">
        <v>1.2994283430831639E-3</v>
      </c>
      <c r="E16" s="9">
        <v>1.187572217229427E-3</v>
      </c>
      <c r="F16" s="9"/>
      <c r="G16" s="9"/>
    </row>
    <row r="17" spans="1:7" x14ac:dyDescent="0.25">
      <c r="A17" s="8">
        <v>40932</v>
      </c>
      <c r="B17" s="4">
        <v>98.427145588129747</v>
      </c>
      <c r="C17" s="4">
        <v>110.09972865348701</v>
      </c>
      <c r="D17" s="9">
        <v>-1.3978268154321021E-3</v>
      </c>
      <c r="E17" s="9">
        <v>1.602923732888728E-3</v>
      </c>
      <c r="F17" s="9"/>
      <c r="G17" s="9"/>
    </row>
    <row r="18" spans="1:7" x14ac:dyDescent="0.25">
      <c r="A18" s="8">
        <v>40934</v>
      </c>
      <c r="B18" s="4">
        <v>98.364755045349312</v>
      </c>
      <c r="C18" s="4">
        <v>110.9225781442718</v>
      </c>
      <c r="D18" s="9">
        <v>-6.338753644397066E-4</v>
      </c>
      <c r="E18" s="9">
        <v>7.4736741029992624E-3</v>
      </c>
      <c r="F18" s="9"/>
      <c r="G18" s="9"/>
    </row>
    <row r="19" spans="1:7" x14ac:dyDescent="0.25">
      <c r="A19" s="8">
        <v>40935</v>
      </c>
      <c r="B19" s="4">
        <v>97.195847026948115</v>
      </c>
      <c r="C19" s="4">
        <v>110.8362406174014</v>
      </c>
      <c r="D19" s="9">
        <v>-1.188340293087997E-2</v>
      </c>
      <c r="E19" s="9">
        <v>-7.7835845789719915E-4</v>
      </c>
      <c r="F19" s="9"/>
      <c r="G19" s="9"/>
    </row>
    <row r="20" spans="1:7" x14ac:dyDescent="0.25">
      <c r="A20" s="8">
        <v>40938</v>
      </c>
      <c r="B20" s="4">
        <v>96.769753850435052</v>
      </c>
      <c r="C20" s="4">
        <v>110.6001339112662</v>
      </c>
      <c r="D20" s="9">
        <v>-4.3838619606342277E-3</v>
      </c>
      <c r="E20" s="9">
        <v>-2.130230192038729E-3</v>
      </c>
      <c r="F20" s="9"/>
      <c r="G20" s="9"/>
    </row>
    <row r="21" spans="1:7" x14ac:dyDescent="0.25">
      <c r="A21" s="8">
        <v>40939</v>
      </c>
      <c r="B21" s="4">
        <v>99.348423789231859</v>
      </c>
      <c r="C21" s="4">
        <v>111.1322549952426</v>
      </c>
      <c r="D21" s="9">
        <v>2.6647478537377811E-2</v>
      </c>
      <c r="E21" s="9">
        <v>4.8112155488289074E-3</v>
      </c>
      <c r="F21" s="9"/>
      <c r="G21" s="9"/>
    </row>
    <row r="22" spans="1:7" x14ac:dyDescent="0.25">
      <c r="A22" s="8">
        <v>40940</v>
      </c>
      <c r="B22" s="4">
        <v>99.881585068580634</v>
      </c>
      <c r="C22" s="4">
        <v>113.7664305599605</v>
      </c>
      <c r="D22" s="9">
        <v>5.3665801530971002E-3</v>
      </c>
      <c r="E22" s="9">
        <v>2.3703069507864161E-2</v>
      </c>
      <c r="F22" s="9"/>
      <c r="G22" s="9"/>
    </row>
    <row r="23" spans="1:7" x14ac:dyDescent="0.25">
      <c r="A23" s="8">
        <v>40941</v>
      </c>
      <c r="B23" s="4">
        <v>100.1213719706997</v>
      </c>
      <c r="C23" s="4">
        <v>113.8122423089121</v>
      </c>
      <c r="D23" s="9">
        <v>2.4007118224487201E-3</v>
      </c>
      <c r="E23" s="9">
        <v>4.0268248486041708E-4</v>
      </c>
      <c r="F23" s="9"/>
      <c r="G23" s="9"/>
    </row>
    <row r="24" spans="1:7" x14ac:dyDescent="0.25">
      <c r="A24" s="8">
        <v>40942</v>
      </c>
      <c r="B24" s="4">
        <v>100.68664025535369</v>
      </c>
      <c r="C24" s="4">
        <v>114.9117242837509</v>
      </c>
      <c r="D24" s="9">
        <v>5.6458303909325824E-3</v>
      </c>
      <c r="E24" s="9">
        <v>9.6604895267289326E-3</v>
      </c>
      <c r="F24" s="9"/>
      <c r="G24" s="9"/>
    </row>
    <row r="25" spans="1:7" x14ac:dyDescent="0.25">
      <c r="A25" s="8">
        <v>40945</v>
      </c>
      <c r="B25" s="4">
        <v>100.62356095803921</v>
      </c>
      <c r="C25" s="4">
        <v>114.924058216161</v>
      </c>
      <c r="D25" s="9">
        <v>-6.264912321494176E-4</v>
      </c>
      <c r="E25" s="9">
        <v>1.073339773374205E-4</v>
      </c>
      <c r="F25" s="9"/>
      <c r="G25" s="9"/>
    </row>
    <row r="26" spans="1:7" x14ac:dyDescent="0.25">
      <c r="A26" s="8">
        <v>40946</v>
      </c>
      <c r="B26" s="4">
        <v>101.1085269688239</v>
      </c>
      <c r="C26" s="4">
        <v>116.145117524756</v>
      </c>
      <c r="D26" s="9">
        <v>4.8196069207580017E-3</v>
      </c>
      <c r="E26" s="9">
        <v>1.062492334110132E-2</v>
      </c>
      <c r="F26" s="9"/>
      <c r="G26" s="9"/>
    </row>
    <row r="27" spans="1:7" x14ac:dyDescent="0.25">
      <c r="A27" s="8">
        <v>40947</v>
      </c>
      <c r="B27" s="4">
        <v>101.7238461247226</v>
      </c>
      <c r="C27" s="4">
        <v>115.9935863551468</v>
      </c>
      <c r="D27" s="9">
        <v>6.0857296050653709E-3</v>
      </c>
      <c r="E27" s="9">
        <v>-1.3046710256836569E-3</v>
      </c>
      <c r="F27" s="9"/>
      <c r="G27" s="9"/>
    </row>
    <row r="28" spans="1:7" x14ac:dyDescent="0.25">
      <c r="A28" s="8">
        <v>40948</v>
      </c>
      <c r="B28" s="4">
        <v>100.1938719572742</v>
      </c>
      <c r="C28" s="4">
        <v>115.4632272615146</v>
      </c>
      <c r="D28" s="9">
        <v>-1.504046716413465E-2</v>
      </c>
      <c r="E28" s="9">
        <v>-4.5723139554313397E-3</v>
      </c>
      <c r="F28" s="9"/>
      <c r="G28" s="9"/>
    </row>
    <row r="29" spans="1:7" x14ac:dyDescent="0.25">
      <c r="A29" s="8">
        <v>40949</v>
      </c>
      <c r="B29" s="4">
        <v>100.6754101659496</v>
      </c>
      <c r="C29" s="4">
        <v>112.76385805405791</v>
      </c>
      <c r="D29" s="9">
        <v>4.8060644754874824E-3</v>
      </c>
      <c r="E29" s="9">
        <v>-2.337860521898372E-2</v>
      </c>
      <c r="F29" s="9"/>
      <c r="G29" s="9"/>
    </row>
    <row r="30" spans="1:7" x14ac:dyDescent="0.25">
      <c r="A30" s="8">
        <v>40952</v>
      </c>
      <c r="B30" s="4">
        <v>100.72754766611099</v>
      </c>
      <c r="C30" s="4">
        <v>115.7486696972901</v>
      </c>
      <c r="D30" s="9">
        <v>5.1787720631502054E-4</v>
      </c>
      <c r="E30" s="9">
        <v>2.6469577174286659E-2</v>
      </c>
      <c r="F30" s="9"/>
      <c r="G30" s="9"/>
    </row>
    <row r="31" spans="1:7" x14ac:dyDescent="0.25">
      <c r="A31" s="8">
        <v>40953</v>
      </c>
      <c r="B31" s="4">
        <v>101.8099148156673</v>
      </c>
      <c r="C31" s="4">
        <v>114.5980900024668</v>
      </c>
      <c r="D31" s="9">
        <v>1.0745492912664689E-2</v>
      </c>
      <c r="E31" s="9">
        <v>-9.9403275893563681E-3</v>
      </c>
      <c r="F31" s="9"/>
      <c r="G31" s="9"/>
    </row>
    <row r="32" spans="1:7" x14ac:dyDescent="0.25">
      <c r="A32" s="8">
        <v>40954</v>
      </c>
      <c r="B32" s="4">
        <v>99.699765307673488</v>
      </c>
      <c r="C32" s="4">
        <v>115.1777848257392</v>
      </c>
      <c r="D32" s="9">
        <v>-2.0726365519648241E-2</v>
      </c>
      <c r="E32" s="9">
        <v>5.0585033595227369E-3</v>
      </c>
      <c r="F32" s="9"/>
      <c r="G32" s="9"/>
    </row>
    <row r="33" spans="1:7" x14ac:dyDescent="0.25">
      <c r="A33" s="8">
        <v>40955</v>
      </c>
      <c r="B33" s="4">
        <v>99.021103379487371</v>
      </c>
      <c r="C33" s="4">
        <v>116.54156535222189</v>
      </c>
      <c r="D33" s="9">
        <v>-6.8070564267805889E-3</v>
      </c>
      <c r="E33" s="9">
        <v>1.184065597846029E-2</v>
      </c>
      <c r="F33" s="9"/>
      <c r="G33" s="9"/>
    </row>
    <row r="34" spans="1:7" x14ac:dyDescent="0.25">
      <c r="A34" s="8">
        <v>40956</v>
      </c>
      <c r="B34" s="4">
        <v>99.786292208063927</v>
      </c>
      <c r="C34" s="4">
        <v>116.650808753568</v>
      </c>
      <c r="D34" s="9">
        <v>7.7275328436208213E-3</v>
      </c>
      <c r="E34" s="9">
        <v>9.3737715823549728E-4</v>
      </c>
      <c r="F34" s="9"/>
      <c r="G34" s="9"/>
    </row>
    <row r="35" spans="1:7" x14ac:dyDescent="0.25">
      <c r="A35" s="8">
        <v>40962</v>
      </c>
      <c r="B35" s="4">
        <v>101.8807274603672</v>
      </c>
      <c r="C35" s="4">
        <v>115.97420446135961</v>
      </c>
      <c r="D35" s="9">
        <v>2.0989208096200199E-2</v>
      </c>
      <c r="E35" s="9">
        <v>-5.8002537611021587E-3</v>
      </c>
      <c r="F35" s="9"/>
      <c r="G35" s="9"/>
    </row>
    <row r="36" spans="1:7" x14ac:dyDescent="0.25">
      <c r="A36" s="8">
        <v>40963</v>
      </c>
      <c r="B36" s="4">
        <v>101.9294110438114</v>
      </c>
      <c r="C36" s="4">
        <v>116.1909292737076</v>
      </c>
      <c r="D36" s="9">
        <v>4.7784880082546438E-4</v>
      </c>
      <c r="E36" s="9">
        <v>1.86873290793077E-3</v>
      </c>
      <c r="F36" s="9"/>
      <c r="G36" s="9"/>
    </row>
    <row r="37" spans="1:7" x14ac:dyDescent="0.25">
      <c r="A37" s="8">
        <v>40966</v>
      </c>
      <c r="B37" s="4">
        <v>102.5790799454949</v>
      </c>
      <c r="C37" s="4">
        <v>114.95401205201399</v>
      </c>
      <c r="D37" s="9">
        <v>6.3737138773845023E-3</v>
      </c>
      <c r="E37" s="9">
        <v>-1.0645557526955059E-2</v>
      </c>
      <c r="F37" s="9"/>
      <c r="G37" s="9"/>
    </row>
    <row r="38" spans="1:7" x14ac:dyDescent="0.25">
      <c r="A38" s="8">
        <v>40967</v>
      </c>
      <c r="B38" s="4">
        <v>101.8985592214763</v>
      </c>
      <c r="C38" s="4">
        <v>116.2191211192163</v>
      </c>
      <c r="D38" s="9">
        <v>-6.6341082838745624E-3</v>
      </c>
      <c r="E38" s="9">
        <v>1.100534939685161E-2</v>
      </c>
      <c r="F38" s="9"/>
      <c r="G38" s="9"/>
    </row>
    <row r="39" spans="1:7" x14ac:dyDescent="0.25">
      <c r="A39" s="8">
        <v>40968</v>
      </c>
      <c r="B39" s="4">
        <v>103.1974504420628</v>
      </c>
      <c r="C39" s="4">
        <v>115.9601085386052</v>
      </c>
      <c r="D39" s="9">
        <v>1.274690467176654E-2</v>
      </c>
      <c r="E39" s="9">
        <v>-2.2286571961369632E-3</v>
      </c>
      <c r="F39" s="9"/>
      <c r="G39" s="9"/>
    </row>
    <row r="40" spans="1:7" x14ac:dyDescent="0.25">
      <c r="A40" s="8">
        <v>40969</v>
      </c>
      <c r="B40" s="4">
        <v>103.0012137449592</v>
      </c>
      <c r="C40" s="4">
        <v>117.7185749022095</v>
      </c>
      <c r="D40" s="9">
        <v>-1.9015653609950609E-3</v>
      </c>
      <c r="E40" s="9">
        <v>1.5164407706801161E-2</v>
      </c>
      <c r="F40" s="9"/>
      <c r="G40" s="9"/>
    </row>
    <row r="41" spans="1:7" x14ac:dyDescent="0.25">
      <c r="A41" s="8">
        <v>40970</v>
      </c>
      <c r="B41" s="4">
        <v>104.040836019392</v>
      </c>
      <c r="C41" s="4">
        <v>119.4312295168623</v>
      </c>
      <c r="D41" s="9">
        <v>1.00933012013531E-2</v>
      </c>
      <c r="E41" s="9">
        <v>1.454872025145937E-2</v>
      </c>
      <c r="F41" s="9"/>
      <c r="G41" s="9"/>
    </row>
    <row r="42" spans="1:7" x14ac:dyDescent="0.25">
      <c r="A42" s="8">
        <v>40973</v>
      </c>
      <c r="B42" s="4">
        <v>103.601656724771</v>
      </c>
      <c r="C42" s="4">
        <v>117.9899214152306</v>
      </c>
      <c r="D42" s="9">
        <v>-4.2212203537000947E-3</v>
      </c>
      <c r="E42" s="9">
        <v>-1.206810067569564E-2</v>
      </c>
      <c r="F42" s="9"/>
      <c r="G42" s="9"/>
    </row>
    <row r="43" spans="1:7" x14ac:dyDescent="0.25">
      <c r="A43" s="8">
        <v>40974</v>
      </c>
      <c r="B43" s="4">
        <v>103.24420127928801</v>
      </c>
      <c r="C43" s="4">
        <v>114.73023927828881</v>
      </c>
      <c r="D43" s="9">
        <v>-3.4502869624234429E-3</v>
      </c>
      <c r="E43" s="9">
        <v>-2.762678454094725E-2</v>
      </c>
      <c r="F43" s="9"/>
      <c r="G43" s="9"/>
    </row>
    <row r="44" spans="1:7" x14ac:dyDescent="0.25">
      <c r="A44" s="8">
        <v>40975</v>
      </c>
      <c r="B44" s="4">
        <v>103.1404789345012</v>
      </c>
      <c r="C44" s="4">
        <v>116.32131655918531</v>
      </c>
      <c r="D44" s="9">
        <v>-1.004631189951644E-3</v>
      </c>
      <c r="E44" s="9">
        <v>1.3867985379488079E-2</v>
      </c>
      <c r="F44" s="9"/>
      <c r="G44" s="9"/>
    </row>
    <row r="45" spans="1:7" x14ac:dyDescent="0.25">
      <c r="A45" s="8">
        <v>40976</v>
      </c>
      <c r="B45" s="4">
        <v>103.42375450079101</v>
      </c>
      <c r="C45" s="4">
        <v>117.8912499559502</v>
      </c>
      <c r="D45" s="9">
        <v>2.7465023356125768E-3</v>
      </c>
      <c r="E45" s="9">
        <v>1.349652362270337E-2</v>
      </c>
      <c r="F45" s="9"/>
      <c r="G45" s="9"/>
    </row>
    <row r="46" spans="1:7" x14ac:dyDescent="0.25">
      <c r="A46" s="8">
        <v>40977</v>
      </c>
      <c r="B46" s="4">
        <v>104.0431457512445</v>
      </c>
      <c r="C46" s="4">
        <v>117.5318039257145</v>
      </c>
      <c r="D46" s="9">
        <v>5.9888683546940316E-3</v>
      </c>
      <c r="E46" s="9">
        <v>-3.0489627548274671E-3</v>
      </c>
      <c r="F46" s="9"/>
      <c r="G46" s="9"/>
    </row>
    <row r="47" spans="1:7" x14ac:dyDescent="0.25">
      <c r="A47" s="8">
        <v>40980</v>
      </c>
      <c r="B47" s="4">
        <v>103.4031180855515</v>
      </c>
      <c r="C47" s="4">
        <v>116.969729005885</v>
      </c>
      <c r="D47" s="9">
        <v>-6.1515601154846777E-3</v>
      </c>
      <c r="E47" s="9">
        <v>-4.7823218997362638E-3</v>
      </c>
      <c r="F47" s="9"/>
      <c r="G47" s="9"/>
    </row>
    <row r="48" spans="1:7" x14ac:dyDescent="0.25">
      <c r="A48" s="8">
        <v>40981</v>
      </c>
      <c r="B48" s="4">
        <v>103.1403951293931</v>
      </c>
      <c r="C48" s="4">
        <v>120.50956760756949</v>
      </c>
      <c r="D48" s="9">
        <v>-2.540764350462132E-3</v>
      </c>
      <c r="E48" s="9">
        <v>3.02628605859756E-2</v>
      </c>
      <c r="F48" s="9"/>
      <c r="G48" s="9"/>
    </row>
    <row r="49" spans="1:7" x14ac:dyDescent="0.25">
      <c r="A49" s="8">
        <v>40982</v>
      </c>
      <c r="B49" s="4">
        <v>103.1290620155892</v>
      </c>
      <c r="C49" s="4">
        <v>120.2681749304014</v>
      </c>
      <c r="D49" s="9">
        <v>-1.0988045750381931E-4</v>
      </c>
      <c r="E49" s="9">
        <v>-2.00309968710688E-3</v>
      </c>
      <c r="F49" s="9"/>
      <c r="G49" s="9"/>
    </row>
    <row r="50" spans="1:7" x14ac:dyDescent="0.25">
      <c r="A50" s="8">
        <v>40983</v>
      </c>
      <c r="B50" s="4">
        <v>103.0797445263354</v>
      </c>
      <c r="C50" s="4">
        <v>119.37308383550059</v>
      </c>
      <c r="D50" s="9">
        <v>-4.7821136244174939E-4</v>
      </c>
      <c r="E50" s="9">
        <v>-7.4424601139810864E-3</v>
      </c>
      <c r="F50" s="9"/>
      <c r="G50" s="9"/>
    </row>
    <row r="51" spans="1:7" x14ac:dyDescent="0.25">
      <c r="A51" s="8">
        <v>40984</v>
      </c>
      <c r="B51" s="4">
        <v>101.3063000682001</v>
      </c>
      <c r="C51" s="4">
        <v>119.2585544631215</v>
      </c>
      <c r="D51" s="9">
        <v>-1.7204587247324769E-2</v>
      </c>
      <c r="E51" s="9">
        <v>-9.5942375533220048E-4</v>
      </c>
      <c r="F51" s="9"/>
      <c r="G51" s="9"/>
    </row>
    <row r="52" spans="1:7" x14ac:dyDescent="0.25">
      <c r="A52" s="8">
        <v>40987</v>
      </c>
      <c r="B52" s="4">
        <v>101.3854149813893</v>
      </c>
      <c r="C52" s="4">
        <v>119.339606018959</v>
      </c>
      <c r="D52" s="9">
        <v>7.8094761269431601E-4</v>
      </c>
      <c r="E52" s="9">
        <v>6.7962886354244745E-4</v>
      </c>
      <c r="F52" s="9"/>
      <c r="G52" s="9"/>
    </row>
    <row r="53" spans="1:7" x14ac:dyDescent="0.25">
      <c r="A53" s="8">
        <v>40988</v>
      </c>
      <c r="B53" s="4">
        <v>102.29044246728991</v>
      </c>
      <c r="C53" s="4">
        <v>118.57490220953591</v>
      </c>
      <c r="D53" s="9">
        <v>8.9266043450797472E-3</v>
      </c>
      <c r="E53" s="9">
        <v>-6.4077956592353269E-3</v>
      </c>
      <c r="F53" s="9"/>
      <c r="G53" s="9"/>
    </row>
    <row r="54" spans="1:7" x14ac:dyDescent="0.25">
      <c r="A54" s="8">
        <v>40989</v>
      </c>
      <c r="B54" s="4">
        <v>103.3428810595682</v>
      </c>
      <c r="C54" s="4">
        <v>117.8066744194242</v>
      </c>
      <c r="D54" s="9">
        <v>1.028872851552021E-2</v>
      </c>
      <c r="E54" s="9">
        <v>-6.4788397527341113E-3</v>
      </c>
      <c r="F54" s="9">
        <v>3.3428810595682368E-2</v>
      </c>
      <c r="G54" s="9">
        <v>0.17806674419424179</v>
      </c>
    </row>
    <row r="55" spans="1:7" x14ac:dyDescent="0.25">
      <c r="A55" s="8">
        <v>40990</v>
      </c>
      <c r="B55" s="4">
        <v>103.3428810595682</v>
      </c>
      <c r="C55" s="4">
        <v>115.9883003841139</v>
      </c>
      <c r="D55" s="9">
        <v>0</v>
      </c>
      <c r="E55" s="9">
        <v>-1.5435237810349939E-2</v>
      </c>
      <c r="F55" s="9">
        <v>5.1016884607050672E-2</v>
      </c>
      <c r="G55" s="9">
        <v>0.1107398970724711</v>
      </c>
    </row>
    <row r="56" spans="1:7" x14ac:dyDescent="0.25">
      <c r="A56" s="8">
        <v>40991</v>
      </c>
      <c r="B56" s="4">
        <v>102.9312116577438</v>
      </c>
      <c r="C56" s="4">
        <v>115.9618705289495</v>
      </c>
      <c r="D56" s="9">
        <v>-3.9835293694507889E-3</v>
      </c>
      <c r="E56" s="9">
        <v>-2.2786656134166081E-4</v>
      </c>
      <c r="F56" s="9">
        <v>3.4781327468525802E-2</v>
      </c>
      <c r="G56" s="9">
        <v>0.1086161879895562</v>
      </c>
    </row>
    <row r="57" spans="1:7" x14ac:dyDescent="0.25">
      <c r="A57" s="8">
        <v>40994</v>
      </c>
      <c r="B57" s="4">
        <v>103.958544355462</v>
      </c>
      <c r="C57" s="4">
        <v>117.49832610917289</v>
      </c>
      <c r="D57" s="9">
        <v>9.9807694981206563E-3</v>
      </c>
      <c r="E57" s="9">
        <v>1.3249661920897051E-2</v>
      </c>
      <c r="F57" s="9">
        <v>4.1553419693383331E-2</v>
      </c>
      <c r="G57" s="9">
        <v>0.1390188911283434</v>
      </c>
    </row>
    <row r="58" spans="1:7" x14ac:dyDescent="0.25">
      <c r="A58" s="8">
        <v>40995</v>
      </c>
      <c r="B58" s="4">
        <v>104.7356283778969</v>
      </c>
      <c r="C58" s="4">
        <v>116.3565563660711</v>
      </c>
      <c r="D58" s="9">
        <v>7.4749413552568367E-3</v>
      </c>
      <c r="E58" s="9">
        <v>-9.7173277348728826E-3</v>
      </c>
      <c r="F58" s="9">
        <v>4.6570751724236643E-2</v>
      </c>
      <c r="G58" s="9">
        <v>0.12691126279863491</v>
      </c>
    </row>
    <row r="59" spans="1:7" x14ac:dyDescent="0.25">
      <c r="A59" s="8">
        <v>40996</v>
      </c>
      <c r="B59" s="4">
        <v>104.2615466683651</v>
      </c>
      <c r="C59" s="4">
        <v>114.6685696162385</v>
      </c>
      <c r="D59" s="9">
        <v>-4.5264607361817921E-3</v>
      </c>
      <c r="E59" s="9">
        <v>-1.450701879249516E-2</v>
      </c>
      <c r="F59" s="9">
        <v>4.1030137331295131E-2</v>
      </c>
      <c r="G59" s="9">
        <v>0.10148435252102959</v>
      </c>
    </row>
    <row r="60" spans="1:7" x14ac:dyDescent="0.25">
      <c r="A60" s="8">
        <v>40997</v>
      </c>
      <c r="B60" s="4">
        <v>103.9134878340011</v>
      </c>
      <c r="C60" s="4">
        <v>114.30383761496989</v>
      </c>
      <c r="D60" s="9">
        <v>-3.3383241040063631E-3</v>
      </c>
      <c r="E60" s="9">
        <v>-3.180749550546258E-3</v>
      </c>
      <c r="F60" s="9">
        <v>3.7678787285175153E-2</v>
      </c>
      <c r="G60" s="9">
        <v>8.4707220011370099E-2</v>
      </c>
    </row>
    <row r="61" spans="1:7" x14ac:dyDescent="0.25">
      <c r="A61" s="8">
        <v>40998</v>
      </c>
      <c r="B61" s="4">
        <v>103.96457632487299</v>
      </c>
      <c r="C61" s="4">
        <v>113.6677591006801</v>
      </c>
      <c r="D61" s="9">
        <v>4.9164446249250204E-4</v>
      </c>
      <c r="E61" s="9">
        <v>-5.5648045381675448E-3</v>
      </c>
      <c r="F61" s="9">
        <v>3.9307382279233812E-2</v>
      </c>
      <c r="G61" s="9">
        <v>7.5864714319068716E-2</v>
      </c>
    </row>
    <row r="62" spans="1:7" x14ac:dyDescent="0.25">
      <c r="A62" s="8">
        <v>41001</v>
      </c>
      <c r="B62" s="4">
        <v>105.73899874557981</v>
      </c>
      <c r="C62" s="4">
        <v>114.90996229340659</v>
      </c>
      <c r="D62" s="9">
        <v>1.7067567468000529E-2</v>
      </c>
      <c r="E62" s="9">
        <v>1.092836880532011E-2</v>
      </c>
      <c r="F62" s="9">
        <v>6.7377601582286228E-2</v>
      </c>
      <c r="G62" s="9">
        <v>8.8366349026218094E-2</v>
      </c>
    </row>
    <row r="63" spans="1:7" x14ac:dyDescent="0.25">
      <c r="A63" s="8">
        <v>41002</v>
      </c>
      <c r="B63" s="4">
        <v>105.6054790054863</v>
      </c>
      <c r="C63" s="4">
        <v>113.2677872925256</v>
      </c>
      <c r="D63" s="9">
        <v>-1.2627293777842661E-3</v>
      </c>
      <c r="E63" s="9">
        <v>-1.4290971540726231E-2</v>
      </c>
      <c r="F63" s="9">
        <v>6.7306790614760637E-2</v>
      </c>
      <c r="G63" s="9">
        <v>8.6851404128696519E-2</v>
      </c>
    </row>
    <row r="64" spans="1:7" x14ac:dyDescent="0.25">
      <c r="A64" s="8">
        <v>41003</v>
      </c>
      <c r="B64" s="4">
        <v>104.2854170140355</v>
      </c>
      <c r="C64" s="4">
        <v>111.9374845825845</v>
      </c>
      <c r="D64" s="9">
        <v>-1.24999384869251E-2</v>
      </c>
      <c r="E64" s="9">
        <v>-1.1744757637981549E-2</v>
      </c>
      <c r="F64" s="9">
        <v>4.7429397349282747E-2</v>
      </c>
      <c r="G64" s="9">
        <v>5.9593702048168502E-2</v>
      </c>
    </row>
    <row r="65" spans="1:7" x14ac:dyDescent="0.25">
      <c r="A65" s="8">
        <v>41004</v>
      </c>
      <c r="B65" s="4">
        <v>105.7138161976242</v>
      </c>
      <c r="C65" s="4">
        <v>112.2229270183599</v>
      </c>
      <c r="D65" s="9">
        <v>1.369701751680652E-2</v>
      </c>
      <c r="E65" s="9">
        <v>2.5500165278851128E-3</v>
      </c>
      <c r="F65" s="9">
        <v>8.5866947337110533E-2</v>
      </c>
      <c r="G65" s="9">
        <v>3.188438669539706E-2</v>
      </c>
    </row>
    <row r="66" spans="1:7" x14ac:dyDescent="0.25">
      <c r="A66" s="8">
        <v>41008</v>
      </c>
      <c r="B66" s="4">
        <v>104.67022793816589</v>
      </c>
      <c r="C66" s="4">
        <v>110.86971843394301</v>
      </c>
      <c r="D66" s="9">
        <v>-9.8718246771767326E-3</v>
      </c>
      <c r="E66" s="9">
        <v>-1.2058218586613489E-2</v>
      </c>
      <c r="F66" s="9">
        <v>6.6082139271734119E-2</v>
      </c>
      <c r="G66" s="9">
        <v>1.608345309800252E-2</v>
      </c>
    </row>
    <row r="67" spans="1:7" x14ac:dyDescent="0.25">
      <c r="A67" s="8">
        <v>41009</v>
      </c>
      <c r="B67" s="4">
        <v>103.7970790363695</v>
      </c>
      <c r="C67" s="4">
        <v>108.7817598759559</v>
      </c>
      <c r="D67" s="9">
        <v>-8.3419031275274724E-3</v>
      </c>
      <c r="E67" s="9">
        <v>-1.883254136007495E-2</v>
      </c>
      <c r="F67" s="9">
        <v>5.4451761327659609E-2</v>
      </c>
      <c r="G67" s="9">
        <v>-9.2117088201310038E-3</v>
      </c>
    </row>
    <row r="68" spans="1:7" x14ac:dyDescent="0.25">
      <c r="A68" s="8">
        <v>41010</v>
      </c>
      <c r="B68" s="4">
        <v>103.1096950490777</v>
      </c>
      <c r="C68" s="4">
        <v>107.9976741727455</v>
      </c>
      <c r="D68" s="9">
        <v>-6.6223827652318601E-3</v>
      </c>
      <c r="E68" s="9">
        <v>-7.2078784541126373E-3</v>
      </c>
      <c r="F68" s="9">
        <v>4.6109433908287922E-2</v>
      </c>
      <c r="G68" s="9">
        <v>-1.7519956400474442E-2</v>
      </c>
    </row>
    <row r="69" spans="1:7" x14ac:dyDescent="0.25">
      <c r="A69" s="8">
        <v>41011</v>
      </c>
      <c r="B69" s="4">
        <v>102.89023499097669</v>
      </c>
      <c r="C69" s="4">
        <v>111.1075871304225</v>
      </c>
      <c r="D69" s="9">
        <v>-2.1284134144371469E-3</v>
      </c>
      <c r="E69" s="9">
        <v>2.879611048569997E-2</v>
      </c>
      <c r="F69" s="9">
        <v>4.5344090557322803E-2</v>
      </c>
      <c r="G69" s="9">
        <v>9.1540505073137712E-3</v>
      </c>
    </row>
    <row r="70" spans="1:7" x14ac:dyDescent="0.25">
      <c r="A70" s="8">
        <v>41012</v>
      </c>
      <c r="B70" s="4">
        <v>102.66610621867331</v>
      </c>
      <c r="C70" s="4">
        <v>109.43017232265569</v>
      </c>
      <c r="D70" s="9">
        <v>-2.1783288989771781E-3</v>
      </c>
      <c r="E70" s="9">
        <v>-1.5097212090456559E-2</v>
      </c>
      <c r="F70" s="9">
        <v>4.3728581150239483E-2</v>
      </c>
      <c r="G70" s="9">
        <v>-1.34544819150797E-2</v>
      </c>
    </row>
    <row r="71" spans="1:7" x14ac:dyDescent="0.25">
      <c r="A71" s="8">
        <v>41015</v>
      </c>
      <c r="B71" s="4">
        <v>102.2851392395843</v>
      </c>
      <c r="C71" s="4">
        <v>109.1641117806675</v>
      </c>
      <c r="D71" s="9">
        <v>-3.7107375853681068E-3</v>
      </c>
      <c r="E71" s="9">
        <v>-2.431327085949619E-3</v>
      </c>
      <c r="F71" s="9">
        <v>5.2361210569265459E-2</v>
      </c>
      <c r="G71" s="9">
        <v>-1.5086480986900691E-2</v>
      </c>
    </row>
    <row r="72" spans="1:7" x14ac:dyDescent="0.25">
      <c r="A72" s="8">
        <v>41016</v>
      </c>
      <c r="B72" s="4">
        <v>102.6940186034625</v>
      </c>
      <c r="C72" s="4">
        <v>110.47503259682141</v>
      </c>
      <c r="D72" s="9">
        <v>3.9974464220111638E-3</v>
      </c>
      <c r="E72" s="9">
        <v>1.200871600355091E-2</v>
      </c>
      <c r="F72" s="9">
        <v>6.1220211040154071E-2</v>
      </c>
      <c r="G72" s="9">
        <v>-1.131113589294297E-3</v>
      </c>
    </row>
    <row r="73" spans="1:7" x14ac:dyDescent="0.25">
      <c r="A73" s="8">
        <v>41017</v>
      </c>
      <c r="B73" s="4">
        <v>102.4501584398532</v>
      </c>
      <c r="C73" s="4">
        <v>111.0230115938965</v>
      </c>
      <c r="D73" s="9">
        <v>-2.3746286972262669E-3</v>
      </c>
      <c r="E73" s="9">
        <v>4.9602067018612583E-3</v>
      </c>
      <c r="F73" s="9">
        <v>3.122077364006981E-2</v>
      </c>
      <c r="G73" s="9">
        <v>-9.8300355149660845E-4</v>
      </c>
    </row>
    <row r="74" spans="1:7" x14ac:dyDescent="0.25">
      <c r="A74" s="8">
        <v>41018</v>
      </c>
      <c r="B74" s="4">
        <v>103.8391596496693</v>
      </c>
      <c r="C74" s="4">
        <v>110.3323113789336</v>
      </c>
      <c r="D74" s="9">
        <v>1.355782393085914E-2</v>
      </c>
      <c r="E74" s="9">
        <v>-6.2212347246469743E-3</v>
      </c>
      <c r="F74" s="9">
        <v>3.9622664962428937E-2</v>
      </c>
      <c r="G74" s="9">
        <v>-3.0185698576672419E-2</v>
      </c>
    </row>
    <row r="75" spans="1:7" x14ac:dyDescent="0.25">
      <c r="A75" s="8">
        <v>41019</v>
      </c>
      <c r="B75" s="4">
        <v>104.45140774108199</v>
      </c>
      <c r="C75" s="4">
        <v>110.1138245762413</v>
      </c>
      <c r="D75" s="9">
        <v>5.8961194743702983E-3</v>
      </c>
      <c r="E75" s="9">
        <v>-1.9802612667283448E-3</v>
      </c>
      <c r="F75" s="9">
        <v>4.3247866915462119E-2</v>
      </c>
      <c r="G75" s="9">
        <v>-3.2495781276608793E-2</v>
      </c>
    </row>
    <row r="76" spans="1:7" x14ac:dyDescent="0.25">
      <c r="A76" s="8">
        <v>41022</v>
      </c>
      <c r="B76" s="4">
        <v>103.40109381908189</v>
      </c>
      <c r="C76" s="4">
        <v>108.4311237974416</v>
      </c>
      <c r="D76" s="9">
        <v>-1.0055526724959459E-2</v>
      </c>
      <c r="E76" s="9">
        <v>-1.5281467020833991E-2</v>
      </c>
      <c r="F76" s="9">
        <v>2.6959421397356961E-2</v>
      </c>
      <c r="G76" s="9">
        <v>-5.6396338378030042E-2</v>
      </c>
    </row>
    <row r="77" spans="1:7" x14ac:dyDescent="0.25">
      <c r="A77" s="8">
        <v>41023</v>
      </c>
      <c r="B77" s="4">
        <v>106.9846289755619</v>
      </c>
      <c r="C77" s="4">
        <v>109.1923036261761</v>
      </c>
      <c r="D77" s="9">
        <v>3.4656646502695183E-2</v>
      </c>
      <c r="E77" s="9">
        <v>7.0199385755373989E-3</v>
      </c>
      <c r="F77" s="9">
        <v>6.3216486844222208E-2</v>
      </c>
      <c r="G77" s="9">
        <v>-4.9874279406353472E-2</v>
      </c>
    </row>
    <row r="78" spans="1:7" x14ac:dyDescent="0.25">
      <c r="A78" s="8">
        <v>41024</v>
      </c>
      <c r="B78" s="4">
        <v>109.4352973562585</v>
      </c>
      <c r="C78" s="4">
        <v>108.8029037600874</v>
      </c>
      <c r="D78" s="9">
        <v>2.2906733464079339E-2</v>
      </c>
      <c r="E78" s="9">
        <v>-3.5661841829244261E-3</v>
      </c>
      <c r="F78" s="9">
        <v>8.2354778939684348E-2</v>
      </c>
      <c r="G78" s="9">
        <v>-6.3215862372377418E-2</v>
      </c>
    </row>
    <row r="79" spans="1:7" x14ac:dyDescent="0.25">
      <c r="A79" s="8">
        <v>41025</v>
      </c>
      <c r="B79" s="4">
        <v>109.4086616973309</v>
      </c>
      <c r="C79" s="4">
        <v>109.5922754343306</v>
      </c>
      <c r="D79" s="9">
        <v>-2.433918449623596E-4</v>
      </c>
      <c r="E79" s="9">
        <v>7.2550607287449331E-3</v>
      </c>
      <c r="F79" s="9">
        <v>7.5545861323273789E-2</v>
      </c>
      <c r="G79" s="9">
        <v>-5.518676611322948E-2</v>
      </c>
    </row>
    <row r="80" spans="1:7" x14ac:dyDescent="0.25">
      <c r="A80" s="8">
        <v>41026</v>
      </c>
      <c r="B80" s="4">
        <v>109.8843096986292</v>
      </c>
      <c r="C80" s="4">
        <v>108.6989463297741</v>
      </c>
      <c r="D80" s="9">
        <v>4.3474437390902398E-3</v>
      </c>
      <c r="E80" s="9">
        <v>-8.151387504421459E-3</v>
      </c>
      <c r="F80" s="9">
        <v>9.6716870523651632E-2</v>
      </c>
      <c r="G80" s="9">
        <v>-5.8583854723027851E-2</v>
      </c>
    </row>
    <row r="81" spans="1:7" x14ac:dyDescent="0.25">
      <c r="A81" s="8">
        <v>41029</v>
      </c>
      <c r="B81" s="4">
        <v>110.68960338980099</v>
      </c>
      <c r="C81" s="4">
        <v>108.9262430841879</v>
      </c>
      <c r="D81" s="9">
        <v>7.3285594037979518E-3</v>
      </c>
      <c r="E81" s="9">
        <v>2.091066768248329E-3</v>
      </c>
      <c r="F81" s="9">
        <v>9.9470101063848126E-2</v>
      </c>
      <c r="G81" s="9">
        <v>-3.4032313509797192E-2</v>
      </c>
    </row>
    <row r="82" spans="1:7" x14ac:dyDescent="0.25">
      <c r="A82" s="8">
        <v>41031</v>
      </c>
      <c r="B82" s="4">
        <v>110.68960338980099</v>
      </c>
      <c r="C82" s="4">
        <v>109.9904852521408</v>
      </c>
      <c r="D82" s="9">
        <v>0</v>
      </c>
      <c r="E82" s="9">
        <v>9.7703008735037233E-3</v>
      </c>
      <c r="F82" s="9">
        <v>9.8901005281216259E-2</v>
      </c>
      <c r="G82" s="9">
        <v>-4.974730560798879E-2</v>
      </c>
    </row>
    <row r="83" spans="1:7" x14ac:dyDescent="0.25">
      <c r="A83" s="8">
        <v>41032</v>
      </c>
      <c r="B83" s="4">
        <v>109.0515281204606</v>
      </c>
      <c r="C83" s="4">
        <v>109.42664834196709</v>
      </c>
      <c r="D83" s="9">
        <v>-1.4798817767661451E-2</v>
      </c>
      <c r="E83" s="9">
        <v>-5.126233499935795E-3</v>
      </c>
      <c r="F83" s="9">
        <v>7.112876302769422E-2</v>
      </c>
      <c r="G83" s="9">
        <v>-4.5126770091791002E-2</v>
      </c>
    </row>
    <row r="84" spans="1:7" x14ac:dyDescent="0.25">
      <c r="A84" s="8">
        <v>41033</v>
      </c>
      <c r="B84" s="4">
        <v>108.7231443929404</v>
      </c>
      <c r="C84" s="4">
        <v>107.1660147302393</v>
      </c>
      <c r="D84" s="9">
        <v>-3.0112712144428899E-3</v>
      </c>
      <c r="E84" s="9">
        <v>-2.0658894757181519E-2</v>
      </c>
      <c r="F84" s="9">
        <v>9.0505519821644453E-2</v>
      </c>
      <c r="G84" s="9">
        <v>-6.9560029372169763E-2</v>
      </c>
    </row>
    <row r="85" spans="1:7" x14ac:dyDescent="0.25">
      <c r="A85" s="8">
        <v>41036</v>
      </c>
      <c r="B85" s="4">
        <v>109.511203873925</v>
      </c>
      <c r="C85" s="4">
        <v>107.8690488776121</v>
      </c>
      <c r="D85" s="9">
        <v>7.2483139205064004E-3</v>
      </c>
      <c r="E85" s="9">
        <v>6.5602341296591149E-3</v>
      </c>
      <c r="F85" s="9">
        <v>0.105938028727427</v>
      </c>
      <c r="G85" s="9">
        <v>-7.4415651174745245E-2</v>
      </c>
    </row>
    <row r="86" spans="1:7" x14ac:dyDescent="0.25">
      <c r="A86" s="8">
        <v>41037</v>
      </c>
      <c r="B86" s="4">
        <v>109.456594275112</v>
      </c>
      <c r="C86" s="4">
        <v>106.3625471332417</v>
      </c>
      <c r="D86" s="9">
        <v>-4.9866677455079333E-4</v>
      </c>
      <c r="E86" s="9">
        <v>-1.396602417510606E-2</v>
      </c>
      <c r="F86" s="9">
        <v>9.6910125159121119E-2</v>
      </c>
      <c r="G86" s="9">
        <v>-8.81970877892575E-2</v>
      </c>
    </row>
    <row r="87" spans="1:7" x14ac:dyDescent="0.25">
      <c r="A87" s="8">
        <v>41038</v>
      </c>
      <c r="B87" s="4">
        <v>109.59953915264531</v>
      </c>
      <c r="C87" s="4">
        <v>105.34235472389609</v>
      </c>
      <c r="D87" s="9">
        <v>1.3059503493595419E-3</v>
      </c>
      <c r="E87" s="9">
        <v>-9.5916507910214222E-3</v>
      </c>
      <c r="F87" s="9">
        <v>7.5763217290343743E-2</v>
      </c>
      <c r="G87" s="9">
        <v>-9.167426314190219E-2</v>
      </c>
    </row>
    <row r="88" spans="1:7" x14ac:dyDescent="0.25">
      <c r="A88" s="8">
        <v>41039</v>
      </c>
      <c r="B88" s="4">
        <v>110.9049034194844</v>
      </c>
      <c r="C88" s="4">
        <v>105.19434753497551</v>
      </c>
      <c r="D88" s="9">
        <v>1.191030798971715E-2</v>
      </c>
      <c r="E88" s="9">
        <v>-1.4050112066368301E-3</v>
      </c>
      <c r="F88" s="9">
        <v>8.8055962295467083E-2</v>
      </c>
      <c r="G88" s="9">
        <v>-9.4642342629240317E-2</v>
      </c>
    </row>
    <row r="89" spans="1:7" x14ac:dyDescent="0.25">
      <c r="A89" s="8">
        <v>41040</v>
      </c>
      <c r="B89" s="4">
        <v>113.48454325034839</v>
      </c>
      <c r="C89" s="4">
        <v>104.7415160164922</v>
      </c>
      <c r="D89" s="9">
        <v>2.3259925858343911E-2</v>
      </c>
      <c r="E89" s="9">
        <v>-4.3047134099361006E-3</v>
      </c>
      <c r="F89" s="9">
        <v>0.1063127424290415</v>
      </c>
      <c r="G89" s="9">
        <v>-8.8839839977928103E-2</v>
      </c>
    </row>
    <row r="90" spans="1:7" x14ac:dyDescent="0.25">
      <c r="A90" s="8">
        <v>41043</v>
      </c>
      <c r="B90" s="4">
        <v>111.12872428242611</v>
      </c>
      <c r="C90" s="4">
        <v>101.3849244106142</v>
      </c>
      <c r="D90" s="9">
        <v>-2.075894126590716E-2</v>
      </c>
      <c r="E90" s="9">
        <v>-3.2046429472621818E-2</v>
      </c>
      <c r="F90" s="9">
        <v>9.0581899601622995E-2</v>
      </c>
      <c r="G90" s="9">
        <v>-0.1276398975120909</v>
      </c>
    </row>
    <row r="91" spans="1:7" x14ac:dyDescent="0.25">
      <c r="A91" s="8">
        <v>41044</v>
      </c>
      <c r="B91" s="4">
        <v>110.1869663185858</v>
      </c>
      <c r="C91" s="4">
        <v>99.090812982344858</v>
      </c>
      <c r="D91" s="9">
        <v>-8.4744783126180501E-3</v>
      </c>
      <c r="E91" s="9">
        <v>-2.26277372262772E-2</v>
      </c>
      <c r="F91" s="9">
        <v>6.7729540280135225E-2</v>
      </c>
      <c r="G91" s="9">
        <v>-0.14547498936364189</v>
      </c>
    </row>
    <row r="92" spans="1:7" x14ac:dyDescent="0.25">
      <c r="A92" s="8">
        <v>41045</v>
      </c>
      <c r="B92" s="4">
        <v>110.2629003777094</v>
      </c>
      <c r="C92" s="4">
        <v>98.474116361842334</v>
      </c>
      <c r="D92" s="9">
        <v>6.891383042897381E-4</v>
      </c>
      <c r="E92" s="9">
        <v>-6.2235499128703298E-3</v>
      </c>
      <c r="F92" s="9">
        <v>7.0500981189705492E-2</v>
      </c>
      <c r="G92" s="9">
        <v>-0.16347852117946421</v>
      </c>
    </row>
    <row r="93" spans="1:7" x14ac:dyDescent="0.25">
      <c r="A93" s="8">
        <v>41046</v>
      </c>
      <c r="B93" s="4">
        <v>109.3948167460548</v>
      </c>
      <c r="C93" s="4">
        <v>95.214434224900444</v>
      </c>
      <c r="D93" s="9">
        <v>-7.8728532324192635E-3</v>
      </c>
      <c r="E93" s="9">
        <v>-3.3101918121958167E-2</v>
      </c>
      <c r="F93" s="9">
        <v>5.1460377785362173E-2</v>
      </c>
      <c r="G93" s="9">
        <v>-0.2027676964385825</v>
      </c>
    </row>
    <row r="94" spans="1:7" x14ac:dyDescent="0.25">
      <c r="A94" s="8">
        <v>41047</v>
      </c>
      <c r="B94" s="4">
        <v>108.08491330840251</v>
      </c>
      <c r="C94" s="4">
        <v>96.051379638439585</v>
      </c>
      <c r="D94" s="9">
        <v>-1.197409051557807E-2</v>
      </c>
      <c r="E94" s="9">
        <v>8.7901106628669456E-3</v>
      </c>
      <c r="F94" s="9">
        <v>4.3273985429999273E-2</v>
      </c>
      <c r="G94" s="9">
        <v>-0.1859357266591003</v>
      </c>
    </row>
    <row r="95" spans="1:7" x14ac:dyDescent="0.25">
      <c r="A95" s="8">
        <v>41050</v>
      </c>
      <c r="B95" s="4">
        <v>108.0427266888029</v>
      </c>
      <c r="C95" s="4">
        <v>99.711033583535951</v>
      </c>
      <c r="D95" s="9">
        <v>-3.9030997304123632E-4</v>
      </c>
      <c r="E95" s="9">
        <v>3.8101003430374147E-2</v>
      </c>
      <c r="F95" s="9">
        <v>4.6477432631149007E-2</v>
      </c>
      <c r="G95" s="9">
        <v>-0.13090886752464931</v>
      </c>
    </row>
    <row r="96" spans="1:7" x14ac:dyDescent="0.25">
      <c r="A96" s="8">
        <v>41051</v>
      </c>
      <c r="B96" s="4">
        <v>107.6275689610116</v>
      </c>
      <c r="C96" s="4">
        <v>96.978186559537647</v>
      </c>
      <c r="D96" s="9">
        <v>-3.84253286190317E-3</v>
      </c>
      <c r="E96" s="9">
        <v>-2.740766919950521E-2</v>
      </c>
      <c r="F96" s="9">
        <v>4.3504646021276017E-2</v>
      </c>
      <c r="G96" s="9">
        <v>-0.16629050093157829</v>
      </c>
    </row>
    <row r="97" spans="1:7" x14ac:dyDescent="0.25">
      <c r="A97" s="8">
        <v>41052</v>
      </c>
      <c r="B97" s="4">
        <v>107.0401624456854</v>
      </c>
      <c r="C97" s="4">
        <v>96.238150614934625</v>
      </c>
      <c r="D97" s="9">
        <v>-5.4577699839989391E-3</v>
      </c>
      <c r="E97" s="9">
        <v>-7.6309525972492187E-3</v>
      </c>
      <c r="F97" s="9">
        <v>3.4966898681547232E-2</v>
      </c>
      <c r="G97" s="9">
        <v>-0.18367011418664439</v>
      </c>
    </row>
    <row r="98" spans="1:7" x14ac:dyDescent="0.25">
      <c r="A98" s="8">
        <v>41053</v>
      </c>
      <c r="B98" s="4">
        <v>108.3376393141901</v>
      </c>
      <c r="C98" s="4">
        <v>95.258483983507773</v>
      </c>
      <c r="D98" s="9">
        <v>1.2121402274244851E-2</v>
      </c>
      <c r="E98" s="9">
        <v>-1.0179607828777471E-2</v>
      </c>
      <c r="F98" s="9">
        <v>4.1276083416520892E-2</v>
      </c>
      <c r="G98" s="9">
        <v>-0.18950887502998329</v>
      </c>
    </row>
    <row r="99" spans="1:7" x14ac:dyDescent="0.25">
      <c r="A99" s="8">
        <v>41054</v>
      </c>
      <c r="B99" s="4">
        <v>109.0969371914</v>
      </c>
      <c r="C99" s="4">
        <v>95.96328012122494</v>
      </c>
      <c r="D99" s="9">
        <v>7.008624906509997E-3</v>
      </c>
      <c r="E99" s="9">
        <v>7.3987755026543311E-3</v>
      </c>
      <c r="F99" s="9">
        <v>5.5064288304513383E-2</v>
      </c>
      <c r="G99" s="9">
        <v>-0.1795887625216539</v>
      </c>
    </row>
    <row r="100" spans="1:7" x14ac:dyDescent="0.25">
      <c r="A100" s="8">
        <v>41057</v>
      </c>
      <c r="B100" s="4">
        <v>111.6562710016529</v>
      </c>
      <c r="C100" s="4">
        <v>97.284772879444631</v>
      </c>
      <c r="D100" s="9">
        <v>2.3459263624997732E-2</v>
      </c>
      <c r="E100" s="9">
        <v>1.37708168848576E-2</v>
      </c>
      <c r="F100" s="9">
        <v>8.2565864340312656E-2</v>
      </c>
      <c r="G100" s="9">
        <v>-0.19272158376465751</v>
      </c>
    </row>
    <row r="101" spans="1:7" x14ac:dyDescent="0.25">
      <c r="A101" s="8">
        <v>41058</v>
      </c>
      <c r="B101" s="4">
        <v>110.31961229767541</v>
      </c>
      <c r="C101" s="4">
        <v>96.262818479754728</v>
      </c>
      <c r="D101" s="9">
        <v>-1.197119241030054E-2</v>
      </c>
      <c r="E101" s="9">
        <v>-1.050477242678372E-2</v>
      </c>
      <c r="F101" s="9">
        <v>6.9723801822218379E-2</v>
      </c>
      <c r="G101" s="9">
        <v>-0.1995985759702302</v>
      </c>
    </row>
    <row r="102" spans="1:7" x14ac:dyDescent="0.25">
      <c r="A102" s="8">
        <v>41059</v>
      </c>
      <c r="B102" s="4">
        <v>110.4738231961277</v>
      </c>
      <c r="C102" s="4">
        <v>94.791556542270143</v>
      </c>
      <c r="D102" s="9">
        <v>1.3978556961946611E-3</v>
      </c>
      <c r="E102" s="9">
        <v>-1.528380282979158E-2</v>
      </c>
      <c r="F102" s="9">
        <v>7.1731635577572117E-2</v>
      </c>
      <c r="G102" s="9">
        <v>-0.20592185862521961</v>
      </c>
    </row>
    <row r="103" spans="1:7" x14ac:dyDescent="0.25">
      <c r="A103" s="8">
        <v>41060</v>
      </c>
      <c r="B103" s="4">
        <v>111.8336676704518</v>
      </c>
      <c r="C103" s="4">
        <v>96.010853860520839</v>
      </c>
      <c r="D103" s="9">
        <v>1.230920081320885E-2</v>
      </c>
      <c r="E103" s="9">
        <v>1.286293170749842E-2</v>
      </c>
      <c r="F103" s="9">
        <v>0.1039162183908067</v>
      </c>
      <c r="G103" s="9">
        <v>-0.1949352875125584</v>
      </c>
    </row>
    <row r="104" spans="1:7" x14ac:dyDescent="0.25">
      <c r="A104" s="8">
        <v>41061</v>
      </c>
      <c r="B104" s="4">
        <v>110.8217518007431</v>
      </c>
      <c r="C104" s="4">
        <v>94.09557035627445</v>
      </c>
      <c r="D104" s="9">
        <v>-9.048400993970418E-3</v>
      </c>
      <c r="E104" s="9">
        <v>-1.9948614424665001E-2</v>
      </c>
      <c r="F104" s="9">
        <v>9.3073908323855203E-2</v>
      </c>
      <c r="G104" s="9">
        <v>-0.21153107928539791</v>
      </c>
    </row>
    <row r="105" spans="1:7" x14ac:dyDescent="0.25">
      <c r="A105" s="8">
        <v>41064</v>
      </c>
      <c r="B105" s="4">
        <v>110.9808222383532</v>
      </c>
      <c r="C105" s="4">
        <v>94.120238221094539</v>
      </c>
      <c r="D105" s="9">
        <v>1.435371982713818E-3</v>
      </c>
      <c r="E105" s="9">
        <v>2.621575566914558E-4</v>
      </c>
      <c r="F105" s="9">
        <v>8.4957886205666577E-2</v>
      </c>
      <c r="G105" s="9">
        <v>-0.2062381122206372</v>
      </c>
    </row>
    <row r="106" spans="1:7" x14ac:dyDescent="0.25">
      <c r="A106" s="8">
        <v>41065</v>
      </c>
      <c r="B106" s="4">
        <v>110.9152142055877</v>
      </c>
      <c r="C106" s="4">
        <v>92.471015258836388</v>
      </c>
      <c r="D106" s="9">
        <v>-5.9116549546345265E-4</v>
      </c>
      <c r="E106" s="9">
        <v>-1.7522511559990069E-2</v>
      </c>
      <c r="F106" s="9">
        <v>7.3273873036833859E-2</v>
      </c>
      <c r="G106" s="9">
        <v>-0.21506132216571941</v>
      </c>
    </row>
    <row r="107" spans="1:7" x14ac:dyDescent="0.25">
      <c r="A107" s="8">
        <v>41066</v>
      </c>
      <c r="B107" s="4">
        <v>112.44561570878371</v>
      </c>
      <c r="C107" s="4">
        <v>95.422349085527017</v>
      </c>
      <c r="D107" s="9">
        <v>1.379794029301795E-2</v>
      </c>
      <c r="E107" s="9">
        <v>3.1916312570263512E-2</v>
      </c>
      <c r="F107" s="9">
        <v>8.808284185505233E-2</v>
      </c>
      <c r="G107" s="9">
        <v>-0.17731056693200459</v>
      </c>
    </row>
    <row r="108" spans="1:7" x14ac:dyDescent="0.25">
      <c r="A108" s="8">
        <v>41068</v>
      </c>
      <c r="B108" s="4">
        <v>113.75752421469809</v>
      </c>
      <c r="C108" s="4">
        <v>95.905134439863275</v>
      </c>
      <c r="D108" s="9">
        <v>1.166704897869986E-2</v>
      </c>
      <c r="E108" s="9">
        <v>5.059457862471417E-3</v>
      </c>
      <c r="F108" s="9">
        <v>0.1051800749509571</v>
      </c>
      <c r="G108" s="9">
        <v>-0.17295974959354529</v>
      </c>
    </row>
    <row r="109" spans="1:7" x14ac:dyDescent="0.25">
      <c r="A109" s="8">
        <v>41071</v>
      </c>
      <c r="B109" s="4">
        <v>114.0775267542092</v>
      </c>
      <c r="C109" s="4">
        <v>95.14924058216161</v>
      </c>
      <c r="D109" s="9">
        <v>2.8130230656842059E-3</v>
      </c>
      <c r="E109" s="9">
        <v>-7.8816828954620943E-3</v>
      </c>
      <c r="F109" s="9">
        <v>9.7336707256574062E-2</v>
      </c>
      <c r="G109" s="9">
        <v>-0.1902076928844568</v>
      </c>
    </row>
    <row r="110" spans="1:7" x14ac:dyDescent="0.25">
      <c r="A110" s="8">
        <v>41072</v>
      </c>
      <c r="B110" s="4">
        <v>113.32741181161261</v>
      </c>
      <c r="C110" s="4">
        <v>96.995806462980582</v>
      </c>
      <c r="D110" s="9">
        <v>-6.5754839181675351E-3</v>
      </c>
      <c r="E110" s="9">
        <v>1.940704801762938E-2</v>
      </c>
      <c r="F110" s="9">
        <v>8.2033053763859165E-2</v>
      </c>
      <c r="G110" s="9">
        <v>-0.16639156836319041</v>
      </c>
    </row>
    <row r="111" spans="1:7" x14ac:dyDescent="0.25">
      <c r="A111" s="8">
        <v>41073</v>
      </c>
      <c r="B111" s="4">
        <v>112.69612989464871</v>
      </c>
      <c r="C111" s="4">
        <v>98.05652465024491</v>
      </c>
      <c r="D111" s="9">
        <v>-5.5704256090600701E-3</v>
      </c>
      <c r="E111" s="9">
        <v>1.093571182037811E-2</v>
      </c>
      <c r="F111" s="9">
        <v>8.0898312904490899E-2</v>
      </c>
      <c r="G111" s="9">
        <v>-0.1448700809785031</v>
      </c>
    </row>
    <row r="112" spans="1:7" x14ac:dyDescent="0.25">
      <c r="A112" s="8">
        <v>41074</v>
      </c>
      <c r="B112" s="4">
        <v>112.8895212315968</v>
      </c>
      <c r="C112" s="4">
        <v>97.529689537301337</v>
      </c>
      <c r="D112" s="9">
        <v>1.7160423976312351E-3</v>
      </c>
      <c r="E112" s="9">
        <v>-5.3727695818582832E-3</v>
      </c>
      <c r="F112" s="9">
        <v>8.637986833754141E-2</v>
      </c>
      <c r="G112" s="9">
        <v>-0.14675052410901471</v>
      </c>
    </row>
    <row r="113" spans="1:7" x14ac:dyDescent="0.25">
      <c r="A113" s="8">
        <v>41075</v>
      </c>
      <c r="B113" s="4">
        <v>112.9231151773163</v>
      </c>
      <c r="C113" s="4">
        <v>98.856468266553904</v>
      </c>
      <c r="D113" s="9">
        <v>2.9758249794098468E-4</v>
      </c>
      <c r="E113" s="9">
        <v>1.3603844486197451E-2</v>
      </c>
      <c r="F113" s="9">
        <v>8.6169146926057705E-2</v>
      </c>
      <c r="G113" s="9">
        <v>-0.13030335911704971</v>
      </c>
    </row>
    <row r="114" spans="1:7" x14ac:dyDescent="0.25">
      <c r="A114" s="8">
        <v>41078</v>
      </c>
      <c r="B114" s="4">
        <v>112.6513706071118</v>
      </c>
      <c r="C114" s="4">
        <v>99.015047397540258</v>
      </c>
      <c r="D114" s="9">
        <v>-2.4064565503510989E-3</v>
      </c>
      <c r="E114" s="9">
        <v>1.604135103823179E-3</v>
      </c>
      <c r="F114" s="9">
        <v>6.5372019250569124E-2</v>
      </c>
      <c r="G114" s="9">
        <v>-0.13832495093228661</v>
      </c>
    </row>
    <row r="115" spans="1:7" x14ac:dyDescent="0.25">
      <c r="A115" s="8">
        <v>41079</v>
      </c>
      <c r="B115" s="4">
        <v>117.2915919585809</v>
      </c>
      <c r="C115" s="4">
        <v>100.7770377418332</v>
      </c>
      <c r="D115" s="9">
        <v>4.1190988857584099E-2</v>
      </c>
      <c r="E115" s="9">
        <v>1.7795177506895628E-2</v>
      </c>
      <c r="F115" s="9">
        <v>0.11065820697132089</v>
      </c>
      <c r="G115" s="9">
        <v>-0.1102762740339743</v>
      </c>
    </row>
    <row r="116" spans="1:7" x14ac:dyDescent="0.25">
      <c r="A116" s="8">
        <v>41080</v>
      </c>
      <c r="B116" s="4">
        <v>116.9142393031234</v>
      </c>
      <c r="C116" s="4">
        <v>100.72770201219301</v>
      </c>
      <c r="D116" s="9">
        <v>-3.2172182946479388E-3</v>
      </c>
      <c r="E116" s="9">
        <v>-4.8955328262967335E-4</v>
      </c>
      <c r="F116" s="9">
        <v>0.1210986411205339</v>
      </c>
      <c r="G116" s="9">
        <v>-0.100143241669159</v>
      </c>
    </row>
    <row r="117" spans="1:7" x14ac:dyDescent="0.25">
      <c r="A117" s="8">
        <v>41081</v>
      </c>
      <c r="B117" s="4">
        <v>116.3010230973081</v>
      </c>
      <c r="C117" s="4">
        <v>97.799274059978146</v>
      </c>
      <c r="D117" s="9">
        <v>-5.245008730077716E-3</v>
      </c>
      <c r="E117" s="9">
        <v>-2.9072716777161611E-2</v>
      </c>
      <c r="F117" s="9">
        <v>0.1001496992587223</v>
      </c>
      <c r="G117" s="9">
        <v>-0.12852679342450271</v>
      </c>
    </row>
    <row r="118" spans="1:7" x14ac:dyDescent="0.25">
      <c r="A118" s="8">
        <v>41082</v>
      </c>
      <c r="B118" s="4">
        <v>115.54812876791129</v>
      </c>
      <c r="C118" s="4">
        <v>97.684744687599107</v>
      </c>
      <c r="D118" s="9">
        <v>-6.473669012926897E-3</v>
      </c>
      <c r="E118" s="9">
        <v>-1.171065669759441E-3</v>
      </c>
      <c r="F118" s="9">
        <v>0.1039254527674434</v>
      </c>
      <c r="G118" s="9">
        <v>-0.118923128267883</v>
      </c>
    </row>
    <row r="119" spans="1:7" x14ac:dyDescent="0.25">
      <c r="A119" s="8">
        <v>41085</v>
      </c>
      <c r="B119" s="4">
        <v>115.6039633087796</v>
      </c>
      <c r="C119" s="4">
        <v>94.803890474680202</v>
      </c>
      <c r="D119" s="9">
        <v>4.8321458307998277E-4</v>
      </c>
      <c r="E119" s="9">
        <v>-2.9491341991341961E-2</v>
      </c>
      <c r="F119" s="9">
        <v>0.1137496775634026</v>
      </c>
      <c r="G119" s="9">
        <v>-0.1284946062392692</v>
      </c>
    </row>
    <row r="120" spans="1:7" x14ac:dyDescent="0.25">
      <c r="A120" s="8">
        <v>41086</v>
      </c>
      <c r="B120" s="4">
        <v>114.7867690488977</v>
      </c>
      <c r="C120" s="4">
        <v>94.860274165697561</v>
      </c>
      <c r="D120" s="9">
        <v>-7.0689121418716638E-3</v>
      </c>
      <c r="E120" s="9">
        <v>5.947402657744405E-4</v>
      </c>
      <c r="F120" s="9">
        <v>0.1132490402019133</v>
      </c>
      <c r="G120" s="9">
        <v>-0.1216452123407241</v>
      </c>
    </row>
    <row r="121" spans="1:7" x14ac:dyDescent="0.25">
      <c r="A121" s="8">
        <v>41087</v>
      </c>
      <c r="B121" s="4">
        <v>114.97856857420351</v>
      </c>
      <c r="C121" s="4">
        <v>93.577545195052338</v>
      </c>
      <c r="D121" s="9">
        <v>1.6709201495526129E-3</v>
      </c>
      <c r="E121" s="9">
        <v>-1.352229879079425E-2</v>
      </c>
      <c r="F121" s="9">
        <v>0.1174876661938518</v>
      </c>
      <c r="G121" s="9">
        <v>-0.15777538139490621</v>
      </c>
    </row>
    <row r="122" spans="1:7" x14ac:dyDescent="0.25">
      <c r="A122" s="8">
        <v>41088</v>
      </c>
      <c r="B122" s="4">
        <v>115.5050008156538</v>
      </c>
      <c r="C122" s="4">
        <v>92.772315607710468</v>
      </c>
      <c r="D122" s="9">
        <v>4.5785249197161093E-3</v>
      </c>
      <c r="E122" s="9">
        <v>-8.604944548005089E-3</v>
      </c>
      <c r="F122" s="9">
        <v>0.12505485081546139</v>
      </c>
      <c r="G122" s="9">
        <v>-0.1522236176858919</v>
      </c>
    </row>
    <row r="123" spans="1:7" x14ac:dyDescent="0.25">
      <c r="A123" s="8">
        <v>41089</v>
      </c>
      <c r="B123" s="4">
        <v>117.3346150016276</v>
      </c>
      <c r="C123" s="4">
        <v>95.772985164041302</v>
      </c>
      <c r="D123" s="9">
        <v>1.584012963121717E-2</v>
      </c>
      <c r="E123" s="9">
        <v>3.2344450353263061E-2</v>
      </c>
      <c r="F123" s="9">
        <v>0.14713257345031019</v>
      </c>
      <c r="G123" s="9">
        <v>-0.1226696796061658</v>
      </c>
    </row>
    <row r="124" spans="1:7" x14ac:dyDescent="0.25">
      <c r="A124" s="8">
        <v>41092</v>
      </c>
      <c r="B124" s="4">
        <v>116.54965270976319</v>
      </c>
      <c r="C124" s="4">
        <v>96.368537900412306</v>
      </c>
      <c r="D124" s="9">
        <v>-6.6899464565809419E-3</v>
      </c>
      <c r="E124" s="9">
        <v>6.2183791739489616E-3</v>
      </c>
      <c r="F124" s="9">
        <v>0.13492152994618101</v>
      </c>
      <c r="G124" s="9">
        <v>-0.12768943683312331</v>
      </c>
    </row>
    <row r="125" spans="1:7" x14ac:dyDescent="0.25">
      <c r="A125" s="8">
        <v>41093</v>
      </c>
      <c r="B125" s="4">
        <v>116.6205039267296</v>
      </c>
      <c r="C125" s="4">
        <v>98.283821404658696</v>
      </c>
      <c r="D125" s="9">
        <v>6.0790586088566023E-4</v>
      </c>
      <c r="E125" s="9">
        <v>1.9874572614411171E-2</v>
      </c>
      <c r="F125" s="9">
        <v>0.138314529744682</v>
      </c>
      <c r="G125" s="9">
        <v>-0.1147436914775434</v>
      </c>
    </row>
    <row r="126" spans="1:7" x14ac:dyDescent="0.25">
      <c r="A126" s="8">
        <v>41094</v>
      </c>
      <c r="B126" s="4">
        <v>117.5760735054366</v>
      </c>
      <c r="C126" s="4">
        <v>98.807132536913699</v>
      </c>
      <c r="D126" s="9">
        <v>8.1938385320934337E-3</v>
      </c>
      <c r="E126" s="9">
        <v>5.3244890641808151E-3</v>
      </c>
      <c r="F126" s="9">
        <v>0.1322903026383557</v>
      </c>
      <c r="G126" s="9">
        <v>-0.104458781819924</v>
      </c>
    </row>
    <row r="127" spans="1:7" x14ac:dyDescent="0.25">
      <c r="A127" s="8">
        <v>41095</v>
      </c>
      <c r="B127" s="4">
        <v>117.76485207783131</v>
      </c>
      <c r="C127" s="4">
        <v>99.339253620890162</v>
      </c>
      <c r="D127" s="9">
        <v>1.6055866365189959E-3</v>
      </c>
      <c r="E127" s="9">
        <v>5.3854521461562674E-3</v>
      </c>
      <c r="F127" s="9">
        <v>0.12746065012116611</v>
      </c>
      <c r="G127" s="9">
        <v>-9.7849393541780016E-2</v>
      </c>
    </row>
    <row r="128" spans="1:7" x14ac:dyDescent="0.25">
      <c r="A128" s="8">
        <v>41096</v>
      </c>
      <c r="B128" s="4">
        <v>117.4000782215431</v>
      </c>
      <c r="C128" s="4">
        <v>97.603693131761631</v>
      </c>
      <c r="D128" s="9">
        <v>-3.0974764528824972E-3</v>
      </c>
      <c r="E128" s="9">
        <v>-1.747104418311796E-2</v>
      </c>
      <c r="F128" s="9">
        <v>0.13538526417287991</v>
      </c>
      <c r="G128" s="9">
        <v>-9.9855376265457818E-2</v>
      </c>
    </row>
    <row r="129" spans="1:7" x14ac:dyDescent="0.25">
      <c r="A129" s="8">
        <v>41100</v>
      </c>
      <c r="B129" s="4">
        <v>116.352824331805</v>
      </c>
      <c r="C129" s="4">
        <v>94.629453430595206</v>
      </c>
      <c r="D129" s="9">
        <v>-8.9203849401343627E-3</v>
      </c>
      <c r="E129" s="9">
        <v>-3.0472614362566212E-2</v>
      </c>
      <c r="F129" s="9">
        <v>8.7565806844861038E-2</v>
      </c>
      <c r="G129" s="9">
        <v>-0.13336883380936251</v>
      </c>
    </row>
    <row r="130" spans="1:7" x14ac:dyDescent="0.25">
      <c r="A130" s="8">
        <v>41101</v>
      </c>
      <c r="B130" s="4">
        <v>116.5553527414649</v>
      </c>
      <c r="C130" s="4">
        <v>94.388060753427069</v>
      </c>
      <c r="D130" s="9">
        <v>1.7406402536677139E-3</v>
      </c>
      <c r="E130" s="9">
        <v>-2.5509254087067168E-3</v>
      </c>
      <c r="F130" s="9">
        <v>6.506178131930862E-2</v>
      </c>
      <c r="G130" s="9">
        <v>-0.13248582995951419</v>
      </c>
    </row>
    <row r="131" spans="1:7" x14ac:dyDescent="0.25">
      <c r="A131" s="8">
        <v>41102</v>
      </c>
      <c r="B131" s="4">
        <v>115.9904128663277</v>
      </c>
      <c r="C131" s="4">
        <v>94.127286182471721</v>
      </c>
      <c r="D131" s="9">
        <v>-4.8469663713367472E-3</v>
      </c>
      <c r="E131" s="9">
        <v>-2.7627919132333649E-3</v>
      </c>
      <c r="F131" s="9">
        <v>6.0157496370850438E-2</v>
      </c>
      <c r="G131" s="9">
        <v>-0.1411138621820637</v>
      </c>
    </row>
    <row r="132" spans="1:7" x14ac:dyDescent="0.25">
      <c r="A132" s="8">
        <v>41103</v>
      </c>
      <c r="B132" s="4">
        <v>116.9631528960644</v>
      </c>
      <c r="C132" s="4">
        <v>95.730697395778279</v>
      </c>
      <c r="D132" s="9">
        <v>8.3863830268258166E-3</v>
      </c>
      <c r="E132" s="9">
        <v>1.7034499541378919E-2</v>
      </c>
      <c r="F132" s="9">
        <v>6.4420873342606599E-2</v>
      </c>
      <c r="G132" s="9">
        <v>-0.1193042745295099</v>
      </c>
    </row>
    <row r="133" spans="1:7" x14ac:dyDescent="0.25">
      <c r="A133" s="8">
        <v>41106</v>
      </c>
      <c r="B133" s="4">
        <v>116.91103194785261</v>
      </c>
      <c r="C133" s="4">
        <v>94.093808365930158</v>
      </c>
      <c r="D133" s="9">
        <v>-4.4561852960722792E-4</v>
      </c>
      <c r="E133" s="9">
        <v>-1.709889381752594E-2</v>
      </c>
      <c r="F133" s="9">
        <v>5.6206078687828231E-2</v>
      </c>
      <c r="G133" s="9">
        <v>-0.13616952442575209</v>
      </c>
    </row>
    <row r="134" spans="1:7" x14ac:dyDescent="0.25">
      <c r="A134" s="8">
        <v>41107</v>
      </c>
      <c r="B134" s="4">
        <v>114.87684775281591</v>
      </c>
      <c r="C134" s="4">
        <v>94.987137470486658</v>
      </c>
      <c r="D134" s="9">
        <v>-1.7399420406656759E-2</v>
      </c>
      <c r="E134" s="9">
        <v>9.4940264409570929E-3</v>
      </c>
      <c r="F134" s="9">
        <v>3.782870508867231E-2</v>
      </c>
      <c r="G134" s="9">
        <v>-0.1364058695373575</v>
      </c>
    </row>
    <row r="135" spans="1:7" x14ac:dyDescent="0.25">
      <c r="A135" s="8">
        <v>41108</v>
      </c>
      <c r="B135" s="4">
        <v>113.75275105997559</v>
      </c>
      <c r="C135" s="4">
        <v>96.174718962540084</v>
      </c>
      <c r="D135" s="9">
        <v>-9.7852327499361458E-3</v>
      </c>
      <c r="E135" s="9">
        <v>1.2502550594520431E-2</v>
      </c>
      <c r="F135" s="9">
        <v>4.3110106025492152E-2</v>
      </c>
      <c r="G135" s="9">
        <v>-0.12110331057580841</v>
      </c>
    </row>
    <row r="136" spans="1:7" x14ac:dyDescent="0.25">
      <c r="A136" s="8">
        <v>41109</v>
      </c>
      <c r="B136" s="4">
        <v>113.69995283249889</v>
      </c>
      <c r="C136" s="4">
        <v>97.520879585579863</v>
      </c>
      <c r="D136" s="9">
        <v>-4.641490160427475E-4</v>
      </c>
      <c r="E136" s="9">
        <v>1.3997032042943671E-2</v>
      </c>
      <c r="F136" s="9">
        <v>4.5775059830606368E-2</v>
      </c>
      <c r="G136" s="9">
        <v>-9.0001808585850385E-2</v>
      </c>
    </row>
    <row r="137" spans="1:7" x14ac:dyDescent="0.25">
      <c r="A137" s="8">
        <v>41110</v>
      </c>
      <c r="B137" s="4">
        <v>112.3618822523521</v>
      </c>
      <c r="C137" s="4">
        <v>95.491066708954435</v>
      </c>
      <c r="D137" s="9">
        <v>-1.1768435666090871E-2</v>
      </c>
      <c r="E137" s="9">
        <v>-2.0814136267548241E-2</v>
      </c>
      <c r="F137" s="9">
        <v>2.6030929051870769E-2</v>
      </c>
      <c r="G137" s="9">
        <v>-0.114750081672656</v>
      </c>
    </row>
    <row r="138" spans="1:7" x14ac:dyDescent="0.25">
      <c r="A138" s="8">
        <v>41113</v>
      </c>
      <c r="B138" s="4">
        <v>110.251205782689</v>
      </c>
      <c r="C138" s="4">
        <v>93.445395919230364</v>
      </c>
      <c r="D138" s="9">
        <v>-1.8784630760481091E-2</v>
      </c>
      <c r="E138" s="9">
        <v>-2.1422640464987541E-2</v>
      </c>
      <c r="F138" s="9">
        <v>7.2596037985594997E-3</v>
      </c>
      <c r="G138" s="9">
        <v>-0.1214445456804441</v>
      </c>
    </row>
    <row r="139" spans="1:7" x14ac:dyDescent="0.25">
      <c r="A139" s="8">
        <v>41114</v>
      </c>
      <c r="B139" s="4">
        <v>111.48778937910519</v>
      </c>
      <c r="C139" s="4">
        <v>92.749409733234671</v>
      </c>
      <c r="D139" s="9">
        <v>1.121605507747026E-2</v>
      </c>
      <c r="E139" s="9">
        <v>-7.4480521929327637E-3</v>
      </c>
      <c r="F139" s="9">
        <v>1.7228632903556029E-2</v>
      </c>
      <c r="G139" s="9">
        <v>-0.119543036831365</v>
      </c>
    </row>
    <row r="140" spans="1:7" x14ac:dyDescent="0.25">
      <c r="A140" s="8">
        <v>41115</v>
      </c>
      <c r="B140" s="4">
        <v>111.25046774260539</v>
      </c>
      <c r="C140" s="4">
        <v>92.694788032561576</v>
      </c>
      <c r="D140" s="9">
        <v>-2.1286782868462639E-3</v>
      </c>
      <c r="E140" s="9">
        <v>-5.8891696270846339E-4</v>
      </c>
      <c r="F140" s="9">
        <v>3.1158615396285061E-3</v>
      </c>
      <c r="G140" s="9">
        <v>-0.11882349000033519</v>
      </c>
    </row>
    <row r="141" spans="1:7" x14ac:dyDescent="0.25">
      <c r="A141" s="8">
        <v>41116</v>
      </c>
      <c r="B141" s="4">
        <v>112.27912098534171</v>
      </c>
      <c r="C141" s="4">
        <v>95.152764562850194</v>
      </c>
      <c r="D141" s="9">
        <v>9.2462824076957606E-3</v>
      </c>
      <c r="E141" s="9">
        <v>2.6516879562043849E-2</v>
      </c>
      <c r="F141" s="9">
        <v>-1.062190700585086E-2</v>
      </c>
      <c r="G141" s="9">
        <v>-9.1546807973757249E-2</v>
      </c>
    </row>
    <row r="142" spans="1:7" x14ac:dyDescent="0.25">
      <c r="A142" s="8">
        <v>41117</v>
      </c>
      <c r="B142" s="4">
        <v>113.5988065147919</v>
      </c>
      <c r="C142" s="4">
        <v>99.645839940797117</v>
      </c>
      <c r="D142" s="9">
        <v>1.175361472256675E-2</v>
      </c>
      <c r="E142" s="9">
        <v>4.7219598911171452E-2</v>
      </c>
      <c r="F142" s="9">
        <v>2.222721666531724E-2</v>
      </c>
      <c r="G142" s="9">
        <v>-1.7153284671532772E-2</v>
      </c>
    </row>
    <row r="143" spans="1:7" x14ac:dyDescent="0.25">
      <c r="A143" s="8">
        <v>41120</v>
      </c>
      <c r="B143" s="4">
        <v>116.88596969032839</v>
      </c>
      <c r="C143" s="4">
        <v>100.8580892976707</v>
      </c>
      <c r="D143" s="9">
        <v>2.8936599568134332E-2</v>
      </c>
      <c r="E143" s="9">
        <v>1.21655791912012E-2</v>
      </c>
      <c r="F143" s="9">
        <v>6.079669488652284E-2</v>
      </c>
      <c r="G143" s="9">
        <v>1.783491589316832E-2</v>
      </c>
    </row>
    <row r="144" spans="1:7" x14ac:dyDescent="0.25">
      <c r="A144" s="8">
        <v>41121</v>
      </c>
      <c r="B144" s="4">
        <v>117.0985840925202</v>
      </c>
      <c r="C144" s="4">
        <v>98.842372343799553</v>
      </c>
      <c r="D144" s="9">
        <v>1.818989933138004E-3</v>
      </c>
      <c r="E144" s="9">
        <v>-1.9985674603867801E-2</v>
      </c>
      <c r="F144" s="9">
        <v>6.1994412367123657E-2</v>
      </c>
      <c r="G144" s="9">
        <v>3.739622101345486E-3</v>
      </c>
    </row>
    <row r="145" spans="1:7" x14ac:dyDescent="0.25">
      <c r="A145" s="8">
        <v>41122</v>
      </c>
      <c r="B145" s="4">
        <v>116.6706491842899</v>
      </c>
      <c r="C145" s="4">
        <v>98.007188920604719</v>
      </c>
      <c r="D145" s="9">
        <v>-3.6544840533014882E-3</v>
      </c>
      <c r="E145" s="9">
        <v>-8.4496497138883964E-3</v>
      </c>
      <c r="F145" s="9">
        <v>6.650984621259437E-2</v>
      </c>
      <c r="G145" s="9">
        <v>2.933121136977701E-2</v>
      </c>
    </row>
    <row r="146" spans="1:7" x14ac:dyDescent="0.25">
      <c r="A146" s="8">
        <v>41123</v>
      </c>
      <c r="B146" s="4">
        <v>118.7326419623958</v>
      </c>
      <c r="C146" s="4">
        <v>97.825703915142554</v>
      </c>
      <c r="D146" s="9">
        <v>1.7673620508006801E-2</v>
      </c>
      <c r="E146" s="9">
        <v>-1.8517519731046099E-3</v>
      </c>
      <c r="F146" s="9">
        <v>9.8512626120278002E-2</v>
      </c>
      <c r="G146" s="9">
        <v>1.8472657898116029E-2</v>
      </c>
    </row>
    <row r="147" spans="1:7" x14ac:dyDescent="0.25">
      <c r="A147" s="8">
        <v>41124</v>
      </c>
      <c r="B147" s="4">
        <v>119.4625875507664</v>
      </c>
      <c r="C147" s="4">
        <v>100.8827571624908</v>
      </c>
      <c r="D147" s="9">
        <v>6.1478088612036963E-3</v>
      </c>
      <c r="E147" s="9">
        <v>3.1249999999999781E-2</v>
      </c>
      <c r="F147" s="9">
        <v>0.10569763659201439</v>
      </c>
      <c r="G147" s="9">
        <v>1.175119279024584E-2</v>
      </c>
    </row>
    <row r="148" spans="1:7" x14ac:dyDescent="0.25">
      <c r="A148" s="8">
        <v>41127</v>
      </c>
      <c r="B148" s="4">
        <v>121.50941758232069</v>
      </c>
      <c r="C148" s="4">
        <v>102.80332663777</v>
      </c>
      <c r="D148" s="9">
        <v>1.7133648898108419E-2</v>
      </c>
      <c r="E148" s="9">
        <v>1.9037638634180402E-2</v>
      </c>
      <c r="F148" s="9">
        <v>0.12898041603390559</v>
      </c>
      <c r="G148" s="9">
        <v>6.0066498301204703E-2</v>
      </c>
    </row>
    <row r="149" spans="1:7" x14ac:dyDescent="0.25">
      <c r="A149" s="8">
        <v>41128</v>
      </c>
      <c r="B149" s="4">
        <v>121.8900368129991</v>
      </c>
      <c r="C149" s="4">
        <v>101.71265461465271</v>
      </c>
      <c r="D149" s="9">
        <v>3.1324257679081762E-3</v>
      </c>
      <c r="E149" s="9">
        <v>-1.0609306710086639E-2</v>
      </c>
      <c r="F149" s="9">
        <v>0.1387317996163249</v>
      </c>
      <c r="G149" s="9">
        <v>5.6884966769805478E-2</v>
      </c>
    </row>
    <row r="150" spans="1:7" x14ac:dyDescent="0.25">
      <c r="A150" s="8">
        <v>41129</v>
      </c>
      <c r="B150" s="4">
        <v>121.84351449376121</v>
      </c>
      <c r="C150" s="4">
        <v>103.8710927864115</v>
      </c>
      <c r="D150" s="9">
        <v>-3.8167450313641987E-4</v>
      </c>
      <c r="E150" s="9">
        <v>2.122094030419586E-2</v>
      </c>
      <c r="F150" s="9">
        <v>0.1246646619316001</v>
      </c>
      <c r="G150" s="9">
        <v>9.0413036642435829E-2</v>
      </c>
    </row>
    <row r="151" spans="1:7" x14ac:dyDescent="0.25">
      <c r="A151" s="8">
        <v>41130</v>
      </c>
      <c r="B151" s="4">
        <v>117.3044734286123</v>
      </c>
      <c r="C151" s="4">
        <v>103.59974627339039</v>
      </c>
      <c r="D151" s="9">
        <v>-3.7253037915130793E-2</v>
      </c>
      <c r="E151" s="9">
        <v>-2.612339061254465E-3</v>
      </c>
      <c r="F151" s="9">
        <v>7.5231591724825631E-2</v>
      </c>
      <c r="G151" s="9">
        <v>7.9576960505296945E-2</v>
      </c>
    </row>
    <row r="152" spans="1:7" x14ac:dyDescent="0.25">
      <c r="A152" s="8">
        <v>41131</v>
      </c>
      <c r="B152" s="4">
        <v>117.3044734286123</v>
      </c>
      <c r="C152" s="4">
        <v>104.45254960002821</v>
      </c>
      <c r="D152" s="9">
        <v>0</v>
      </c>
      <c r="E152" s="9">
        <v>8.2317125023387838E-3</v>
      </c>
      <c r="F152" s="9">
        <v>5.0585626550933682E-2</v>
      </c>
      <c r="G152" s="9">
        <v>7.3678300400267904E-2</v>
      </c>
    </row>
    <row r="153" spans="1:7" x14ac:dyDescent="0.25">
      <c r="A153" s="8">
        <v>41134</v>
      </c>
      <c r="B153" s="4">
        <v>119.05803053715179</v>
      </c>
      <c r="C153" s="4">
        <v>104.17415512562989</v>
      </c>
      <c r="D153" s="9">
        <v>1.494876586788196E-2</v>
      </c>
      <c r="E153" s="9">
        <v>-2.665272178269618E-3</v>
      </c>
      <c r="F153" s="9">
        <v>7.921001585735743E-2</v>
      </c>
      <c r="G153" s="9">
        <v>8.2184760126663425E-2</v>
      </c>
    </row>
    <row r="154" spans="1:7" x14ac:dyDescent="0.25">
      <c r="A154" s="8">
        <v>41135</v>
      </c>
      <c r="B154" s="4">
        <v>117.9066210961884</v>
      </c>
      <c r="C154" s="4">
        <v>102.3416851675653</v>
      </c>
      <c r="D154" s="9">
        <v>-9.670993512731596E-3</v>
      </c>
      <c r="E154" s="9">
        <v>-1.7590447034149252E-2</v>
      </c>
      <c r="F154" s="9">
        <v>6.7281077860997351E-2</v>
      </c>
      <c r="G154" s="9">
        <v>7.9649801107847917E-2</v>
      </c>
    </row>
    <row r="155" spans="1:7" x14ac:dyDescent="0.25">
      <c r="A155" s="8">
        <v>41136</v>
      </c>
      <c r="B155" s="4">
        <v>119.3275527759688</v>
      </c>
      <c r="C155" s="4">
        <v>102.5284561440603</v>
      </c>
      <c r="D155" s="9">
        <v>1.205133067651221E-2</v>
      </c>
      <c r="E155" s="9">
        <v>1.824974605306062E-3</v>
      </c>
      <c r="F155" s="9">
        <v>6.7009204487505691E-2</v>
      </c>
      <c r="G155" s="9">
        <v>6.7884015415672572E-2</v>
      </c>
    </row>
    <row r="156" spans="1:7" x14ac:dyDescent="0.25">
      <c r="A156" s="8">
        <v>41137</v>
      </c>
      <c r="B156" s="4">
        <v>121.5586048327752</v>
      </c>
      <c r="C156" s="4">
        <v>104.7432780068365</v>
      </c>
      <c r="D156" s="9">
        <v>1.8696872640932231E-2</v>
      </c>
      <c r="E156" s="9">
        <v>2.1602021000532771E-2</v>
      </c>
      <c r="F156" s="9">
        <v>9.6883985838239983E-2</v>
      </c>
      <c r="G156" s="9">
        <v>0.1131584367919405</v>
      </c>
    </row>
    <row r="157" spans="1:7" x14ac:dyDescent="0.25">
      <c r="A157" s="8">
        <v>41138</v>
      </c>
      <c r="B157" s="4">
        <v>121.6652786831181</v>
      </c>
      <c r="C157" s="4">
        <v>104.10191352151389</v>
      </c>
      <c r="D157" s="9">
        <v>8.7755079526963264E-4</v>
      </c>
      <c r="E157" s="9">
        <v>-6.123204252599046E-3</v>
      </c>
      <c r="F157" s="9">
        <v>9.6272997706017716E-2</v>
      </c>
      <c r="G157" s="9">
        <v>0.10605238032835999</v>
      </c>
    </row>
    <row r="158" spans="1:7" x14ac:dyDescent="0.25">
      <c r="A158" s="8">
        <v>41141</v>
      </c>
      <c r="B158" s="4">
        <v>121.5479275684239</v>
      </c>
      <c r="C158" s="4">
        <v>104.4560735807168</v>
      </c>
      <c r="D158" s="9">
        <v>-9.6454071337637171E-4</v>
      </c>
      <c r="E158" s="9">
        <v>3.4020513862089712E-3</v>
      </c>
      <c r="F158" s="9">
        <v>9.5863434416922466E-2</v>
      </c>
      <c r="G158" s="9">
        <v>0.12960881080772069</v>
      </c>
    </row>
    <row r="159" spans="1:7" x14ac:dyDescent="0.25">
      <c r="A159" s="8">
        <v>41142</v>
      </c>
      <c r="B159" s="4">
        <v>121.9011596545579</v>
      </c>
      <c r="C159" s="4">
        <v>103.8129471050499</v>
      </c>
      <c r="D159" s="9">
        <v>2.9061136063805999E-3</v>
      </c>
      <c r="E159" s="9">
        <v>-6.1569083885767428E-3</v>
      </c>
      <c r="F159" s="9">
        <v>8.4089929928994334E-2</v>
      </c>
      <c r="G159" s="9">
        <v>8.7931161828791016E-2</v>
      </c>
    </row>
    <row r="160" spans="1:7" x14ac:dyDescent="0.25">
      <c r="A160" s="8">
        <v>41143</v>
      </c>
      <c r="B160" s="4">
        <v>121.67124382733751</v>
      </c>
      <c r="C160" s="4">
        <v>104.62874863445749</v>
      </c>
      <c r="D160" s="9">
        <v>-1.8860840034000681E-3</v>
      </c>
      <c r="E160" s="9">
        <v>7.8583794426150266E-3</v>
      </c>
      <c r="F160" s="9">
        <v>6.9566559814572049E-2</v>
      </c>
      <c r="G160" s="9">
        <v>9.0960867168840664E-2</v>
      </c>
    </row>
    <row r="161" spans="1:7" x14ac:dyDescent="0.25">
      <c r="A161" s="8">
        <v>41144</v>
      </c>
      <c r="B161" s="4">
        <v>121.3602206304071</v>
      </c>
      <c r="C161" s="4">
        <v>103.097579025267</v>
      </c>
      <c r="D161" s="9">
        <v>-2.55625887553057E-3</v>
      </c>
      <c r="E161" s="9">
        <v>-1.463431063808274E-2</v>
      </c>
      <c r="F161" s="9">
        <v>6.383986472540859E-2</v>
      </c>
      <c r="G161" s="9">
        <v>8.3535490083517017E-2</v>
      </c>
    </row>
    <row r="162" spans="1:7" x14ac:dyDescent="0.25">
      <c r="A162" s="8">
        <v>41145</v>
      </c>
      <c r="B162" s="4">
        <v>122.13321050344091</v>
      </c>
      <c r="C162" s="4">
        <v>102.9460478556578</v>
      </c>
      <c r="D162" s="9">
        <v>6.3693842102339193E-3</v>
      </c>
      <c r="E162" s="9">
        <v>-1.4697839759366671E-3</v>
      </c>
      <c r="F162" s="9">
        <v>7.7702283596368327E-2</v>
      </c>
      <c r="G162" s="9">
        <v>6.1345346872786033E-2</v>
      </c>
    </row>
    <row r="163" spans="1:7" x14ac:dyDescent="0.25">
      <c r="A163" s="8">
        <v>41148</v>
      </c>
      <c r="B163" s="4">
        <v>122.90191593295241</v>
      </c>
      <c r="C163" s="4">
        <v>102.39102089720549</v>
      </c>
      <c r="D163" s="9">
        <v>6.2939918335307432E-3</v>
      </c>
      <c r="E163" s="9">
        <v>-5.3914353198917242E-3</v>
      </c>
      <c r="F163" s="9">
        <v>9.0560217532265064E-2</v>
      </c>
      <c r="G163" s="9">
        <v>4.420405742933653E-2</v>
      </c>
    </row>
    <row r="164" spans="1:7" x14ac:dyDescent="0.25">
      <c r="A164" s="8">
        <v>41149</v>
      </c>
      <c r="B164" s="4">
        <v>122.7075302149599</v>
      </c>
      <c r="C164" s="4">
        <v>102.9108080487719</v>
      </c>
      <c r="D164" s="9">
        <v>-1.5816329348243841E-3</v>
      </c>
      <c r="E164" s="9">
        <v>5.0764915420487E-3</v>
      </c>
      <c r="F164" s="9">
        <v>8.6970064858553631E-2</v>
      </c>
      <c r="G164" s="9">
        <v>5.5174158115334437E-2</v>
      </c>
    </row>
    <row r="165" spans="1:7" x14ac:dyDescent="0.25">
      <c r="A165" s="8">
        <v>41150</v>
      </c>
      <c r="B165" s="4">
        <v>123.8458004518093</v>
      </c>
      <c r="C165" s="4">
        <v>101.0836240617401</v>
      </c>
      <c r="D165" s="9">
        <v>9.276286751558116E-3</v>
      </c>
      <c r="E165" s="9">
        <v>-1.7755025168647021E-2</v>
      </c>
      <c r="F165" s="9">
        <v>9.6726744186447666E-2</v>
      </c>
      <c r="G165" s="9">
        <v>2.252918634702783E-2</v>
      </c>
    </row>
    <row r="166" spans="1:7" x14ac:dyDescent="0.25">
      <c r="A166" s="8">
        <v>41151</v>
      </c>
      <c r="B166" s="4">
        <v>123.7928079327981</v>
      </c>
      <c r="C166" s="4">
        <v>100.8845191528351</v>
      </c>
      <c r="D166" s="9">
        <v>-4.2789112604457719E-4</v>
      </c>
      <c r="E166" s="9">
        <v>-1.9697048928862819E-3</v>
      </c>
      <c r="F166" s="9">
        <v>9.8901924278788744E-2</v>
      </c>
      <c r="G166" s="9">
        <v>1.8880683334816521E-2</v>
      </c>
    </row>
    <row r="167" spans="1:7" x14ac:dyDescent="0.25">
      <c r="A167" s="8">
        <v>41152</v>
      </c>
      <c r="B167" s="4">
        <v>122.7487240134939</v>
      </c>
      <c r="C167" s="4">
        <v>100.54093103569789</v>
      </c>
      <c r="D167" s="9">
        <v>-8.4341242172243369E-3</v>
      </c>
      <c r="E167" s="9">
        <v>-3.405756601928323E-3</v>
      </c>
      <c r="F167" s="9">
        <v>4.6526199907322319E-2</v>
      </c>
      <c r="G167" s="9">
        <v>-2.3428621382987069E-3</v>
      </c>
    </row>
    <row r="168" spans="1:7" x14ac:dyDescent="0.25">
      <c r="A168" s="8">
        <v>41155</v>
      </c>
      <c r="B168" s="4">
        <v>123.4285777774093</v>
      </c>
      <c r="C168" s="4">
        <v>100.9285689114424</v>
      </c>
      <c r="D168" s="9">
        <v>5.5385811085144621E-3</v>
      </c>
      <c r="E168" s="9">
        <v>3.8555230367502968E-3</v>
      </c>
      <c r="F168" s="9">
        <v>5.5718948462694977E-2</v>
      </c>
      <c r="G168" s="9">
        <v>1.9941574684696479E-3</v>
      </c>
    </row>
    <row r="169" spans="1:7" x14ac:dyDescent="0.25">
      <c r="A169" s="8">
        <v>41156</v>
      </c>
      <c r="B169" s="4">
        <v>124.0044569042268</v>
      </c>
      <c r="C169" s="4">
        <v>99.083765020967689</v>
      </c>
      <c r="D169" s="9">
        <v>4.665687130058771E-3</v>
      </c>
      <c r="E169" s="9">
        <v>-1.8278312180304072E-2</v>
      </c>
      <c r="F169" s="9">
        <v>6.6237025279419104E-2</v>
      </c>
      <c r="G169" s="9">
        <v>1.313395189622568E-2</v>
      </c>
    </row>
    <row r="170" spans="1:7" x14ac:dyDescent="0.25">
      <c r="A170" s="8">
        <v>41157</v>
      </c>
      <c r="B170" s="4">
        <v>122.4666391067941</v>
      </c>
      <c r="C170" s="4">
        <v>100.19381893787219</v>
      </c>
      <c r="D170" s="9">
        <v>-1.24013106933758E-2</v>
      </c>
      <c r="E170" s="9">
        <v>1.120318668421239E-2</v>
      </c>
      <c r="F170" s="9">
        <v>5.987557230614482E-2</v>
      </c>
      <c r="G170" s="9">
        <v>2.5685425685425759E-2</v>
      </c>
    </row>
    <row r="171" spans="1:7" x14ac:dyDescent="0.25">
      <c r="A171" s="8">
        <v>41158</v>
      </c>
      <c r="B171" s="4">
        <v>122.8933014161385</v>
      </c>
      <c r="C171" s="4">
        <v>102.761038869507</v>
      </c>
      <c r="D171" s="9">
        <v>3.4839064128504571E-3</v>
      </c>
      <c r="E171" s="9">
        <v>2.5622537985368728E-2</v>
      </c>
      <c r="F171" s="9">
        <v>6.3054396222463671E-2</v>
      </c>
      <c r="G171" s="9">
        <v>8.3932720007434236E-2</v>
      </c>
    </row>
    <row r="172" spans="1:7" x14ac:dyDescent="0.25">
      <c r="A172" s="8">
        <v>41162</v>
      </c>
      <c r="B172" s="4">
        <v>122.2129319013784</v>
      </c>
      <c r="C172" s="4">
        <v>102.9072840680833</v>
      </c>
      <c r="D172" s="9">
        <v>-5.5362620006137453E-3</v>
      </c>
      <c r="E172" s="9">
        <v>1.4231580391281811E-3</v>
      </c>
      <c r="F172" s="9">
        <v>6.4695285998661145E-2</v>
      </c>
      <c r="G172" s="9">
        <v>8.4830135408733964E-2</v>
      </c>
    </row>
    <row r="173" spans="1:7" x14ac:dyDescent="0.25">
      <c r="A173" s="8">
        <v>41163</v>
      </c>
      <c r="B173" s="4">
        <v>123.01220955359661</v>
      </c>
      <c r="C173" s="4">
        <v>104.7027522289178</v>
      </c>
      <c r="D173" s="9">
        <v>6.5400415470204809E-3</v>
      </c>
      <c r="E173" s="9">
        <v>1.7447435107184502E-2</v>
      </c>
      <c r="F173" s="9">
        <v>6.9870768779039194E-2</v>
      </c>
      <c r="G173" s="9">
        <v>0.1188875708448662</v>
      </c>
    </row>
    <row r="174" spans="1:7" x14ac:dyDescent="0.25">
      <c r="A174" s="8">
        <v>41164</v>
      </c>
      <c r="B174" s="4">
        <v>121.9682279084375</v>
      </c>
      <c r="C174" s="4">
        <v>105.58198541071999</v>
      </c>
      <c r="D174" s="9">
        <v>-8.4868132110431649E-3</v>
      </c>
      <c r="E174" s="9">
        <v>8.3974218736853068E-3</v>
      </c>
      <c r="F174" s="9">
        <v>5.5956253384206622E-2</v>
      </c>
      <c r="G174" s="9">
        <v>0.13807642634657771</v>
      </c>
    </row>
    <row r="175" spans="1:7" x14ac:dyDescent="0.25">
      <c r="A175" s="8">
        <v>41165</v>
      </c>
      <c r="B175" s="4">
        <v>124.335926667522</v>
      </c>
      <c r="C175" s="4">
        <v>109.1693977517003</v>
      </c>
      <c r="D175" s="9">
        <v>1.941242239628083E-2</v>
      </c>
      <c r="E175" s="9">
        <v>3.3977504088648532E-2</v>
      </c>
      <c r="F175" s="9">
        <v>5.966961809008553E-2</v>
      </c>
      <c r="G175" s="9">
        <v>0.13987673627081221</v>
      </c>
    </row>
    <row r="176" spans="1:7" x14ac:dyDescent="0.25">
      <c r="A176" s="8">
        <v>41166</v>
      </c>
      <c r="B176" s="4">
        <v>122.6035078418293</v>
      </c>
      <c r="C176" s="4">
        <v>109.4284103323114</v>
      </c>
      <c r="D176" s="9">
        <v>-1.3933372856304249E-2</v>
      </c>
      <c r="E176" s="9">
        <v>2.3725749701410952E-3</v>
      </c>
      <c r="F176" s="9">
        <v>5.1942283750442853E-2</v>
      </c>
      <c r="G176" s="9">
        <v>0.13552008483718231</v>
      </c>
    </row>
    <row r="177" spans="1:7" x14ac:dyDescent="0.25">
      <c r="A177" s="8">
        <v>41169</v>
      </c>
      <c r="B177" s="4">
        <v>121.5438502532236</v>
      </c>
      <c r="C177" s="4">
        <v>108.9015752193678</v>
      </c>
      <c r="D177" s="9">
        <v>-8.6429630543095604E-3</v>
      </c>
      <c r="E177" s="9">
        <v>-4.8144271797760929E-3</v>
      </c>
      <c r="F177" s="9">
        <v>4.2216815746116021E-2</v>
      </c>
      <c r="G177" s="9">
        <v>0.108031552527788</v>
      </c>
    </row>
    <row r="178" spans="1:7" x14ac:dyDescent="0.25">
      <c r="A178" s="8">
        <v>41170</v>
      </c>
      <c r="B178" s="4">
        <v>123.20301133690479</v>
      </c>
      <c r="C178" s="4">
        <v>108.8980512386792</v>
      </c>
      <c r="D178" s="9">
        <v>1.365072013289481E-2</v>
      </c>
      <c r="E178" s="9">
        <v>-3.2359317865715553E-5</v>
      </c>
      <c r="F178" s="9">
        <v>4.7857847806152432E-2</v>
      </c>
      <c r="G178" s="9">
        <v>0.1021274319239618</v>
      </c>
    </row>
    <row r="179" spans="1:7" x14ac:dyDescent="0.25">
      <c r="A179" s="8">
        <v>41171</v>
      </c>
      <c r="B179" s="4">
        <v>123.7624543712581</v>
      </c>
      <c r="C179" s="4">
        <v>108.6302287063467</v>
      </c>
      <c r="D179" s="9">
        <v>4.5408227305698823E-3</v>
      </c>
      <c r="E179" s="9">
        <v>-2.4593877418938041E-3</v>
      </c>
      <c r="F179" s="9">
        <v>5.0928627579499793E-2</v>
      </c>
      <c r="G179" s="9">
        <v>9.3527731956934312E-2</v>
      </c>
    </row>
    <row r="180" spans="1:7" x14ac:dyDescent="0.25">
      <c r="A180" s="8">
        <v>41172</v>
      </c>
      <c r="B180" s="4">
        <v>123.7820020524303</v>
      </c>
      <c r="C180" s="4">
        <v>108.6936603587412</v>
      </c>
      <c r="D180" s="9">
        <v>1.5794516415801321E-4</v>
      </c>
      <c r="E180" s="9">
        <v>5.8392266268736392E-4</v>
      </c>
      <c r="F180" s="9">
        <v>5.4360473413348931E-2</v>
      </c>
      <c r="G180" s="9">
        <v>0.11362241397985361</v>
      </c>
    </row>
    <row r="181" spans="1:7" x14ac:dyDescent="0.25">
      <c r="A181" s="8">
        <v>41173</v>
      </c>
      <c r="B181" s="4">
        <v>124.3262939040788</v>
      </c>
      <c r="C181" s="4">
        <v>108.0452479120415</v>
      </c>
      <c r="D181" s="9">
        <v>4.3971808713998417E-3</v>
      </c>
      <c r="E181" s="9">
        <v>-5.9655038257035997E-3</v>
      </c>
      <c r="F181" s="9">
        <v>6.8528371511943353E-2</v>
      </c>
      <c r="G181" s="9">
        <v>0.14177186906490899</v>
      </c>
    </row>
    <row r="182" spans="1:7" x14ac:dyDescent="0.25">
      <c r="A182" s="8">
        <v>41176</v>
      </c>
      <c r="B182" s="4">
        <v>125.7055849677169</v>
      </c>
      <c r="C182" s="4">
        <v>109.0848222151743</v>
      </c>
      <c r="D182" s="9">
        <v>1.1094121929688059E-2</v>
      </c>
      <c r="E182" s="9">
        <v>9.6216568819307291E-3</v>
      </c>
      <c r="F182" s="9">
        <v>7.8505465523736717E-2</v>
      </c>
      <c r="G182" s="9">
        <v>0.15570572532621491</v>
      </c>
    </row>
    <row r="183" spans="1:7" x14ac:dyDescent="0.25">
      <c r="A183" s="8">
        <v>41177</v>
      </c>
      <c r="B183" s="4">
        <v>123.8262458796727</v>
      </c>
      <c r="C183" s="4">
        <v>106.60217782006551</v>
      </c>
      <c r="D183" s="9">
        <v>-1.495032291943821E-2</v>
      </c>
      <c r="E183" s="9">
        <v>-2.2758843482474589E-2</v>
      </c>
      <c r="F183" s="9">
        <v>6.7555867935182867E-2</v>
      </c>
      <c r="G183" s="9">
        <v>0.1325321502779804</v>
      </c>
    </row>
    <row r="184" spans="1:7" x14ac:dyDescent="0.25">
      <c r="A184" s="8">
        <v>41178</v>
      </c>
      <c r="B184" s="4">
        <v>125.49373987383881</v>
      </c>
      <c r="C184" s="4">
        <v>106.5616520421468</v>
      </c>
      <c r="D184" s="9">
        <v>1.3466401911162331E-2</v>
      </c>
      <c r="E184" s="9">
        <v>-3.8015900563626032E-4</v>
      </c>
      <c r="F184" s="9">
        <v>7.2933969088152084E-2</v>
      </c>
      <c r="G184" s="9">
        <v>0.1131398280907767</v>
      </c>
    </row>
    <row r="185" spans="1:7" x14ac:dyDescent="0.25">
      <c r="A185" s="8">
        <v>41179</v>
      </c>
      <c r="B185" s="4">
        <v>126.46892489636041</v>
      </c>
      <c r="C185" s="4">
        <v>106.1422983402051</v>
      </c>
      <c r="D185" s="9">
        <v>7.7707862041720421E-3</v>
      </c>
      <c r="E185" s="9">
        <v>-3.9353153212737801E-3</v>
      </c>
      <c r="F185" s="9">
        <v>8.175355900349035E-2</v>
      </c>
      <c r="G185" s="9">
        <v>0.12804763866521851</v>
      </c>
    </row>
    <row r="186" spans="1:7" x14ac:dyDescent="0.25">
      <c r="A186" s="8">
        <v>41180</v>
      </c>
      <c r="B186" s="4">
        <v>126.5612870810651</v>
      </c>
      <c r="C186" s="4">
        <v>104.2675406138774</v>
      </c>
      <c r="D186" s="9">
        <v>7.3031525159583666E-4</v>
      </c>
      <c r="E186" s="9">
        <v>-1.766268260292159E-2</v>
      </c>
      <c r="F186" s="9">
        <v>0.1017127433143972</v>
      </c>
      <c r="G186" s="9">
        <v>9.7701682464894635E-2</v>
      </c>
    </row>
    <row r="187" spans="1:7" x14ac:dyDescent="0.25">
      <c r="A187" s="8">
        <v>41183</v>
      </c>
      <c r="B187" s="4">
        <v>127.039933493909</v>
      </c>
      <c r="C187" s="4">
        <v>104.96352679987309</v>
      </c>
      <c r="D187" s="9">
        <v>3.7819338273428209E-3</v>
      </c>
      <c r="E187" s="9">
        <v>6.6750033797484676E-3</v>
      </c>
      <c r="F187" s="9">
        <v>0.1168075700158482</v>
      </c>
      <c r="G187" s="9">
        <v>9.1383764175659188E-2</v>
      </c>
    </row>
    <row r="188" spans="1:7" x14ac:dyDescent="0.25">
      <c r="A188" s="8">
        <v>41184</v>
      </c>
      <c r="B188" s="4">
        <v>127.6262783796859</v>
      </c>
      <c r="C188" s="4">
        <v>104.34859216971491</v>
      </c>
      <c r="D188" s="9">
        <v>4.6154376002174313E-3</v>
      </c>
      <c r="E188" s="9">
        <v>-5.858555337328597E-3</v>
      </c>
      <c r="F188" s="9">
        <v>0.1224831251047489</v>
      </c>
      <c r="G188" s="9">
        <v>7.0012828156901019E-2</v>
      </c>
    </row>
    <row r="189" spans="1:7" x14ac:dyDescent="0.25">
      <c r="A189" s="8">
        <v>41185</v>
      </c>
      <c r="B189" s="4">
        <v>126.49801200122749</v>
      </c>
      <c r="C189" s="4">
        <v>103.30020791486059</v>
      </c>
      <c r="D189" s="9">
        <v>-8.8403923767322867E-3</v>
      </c>
      <c r="E189" s="9">
        <v>-1.0046942014791621E-2</v>
      </c>
      <c r="F189" s="9">
        <v>0.12580894397200651</v>
      </c>
      <c r="G189" s="9">
        <v>8.1778761878402273E-2</v>
      </c>
    </row>
    <row r="190" spans="1:7" x14ac:dyDescent="0.25">
      <c r="A190" s="8">
        <v>41186</v>
      </c>
      <c r="B190" s="4">
        <v>126.7638673080728</v>
      </c>
      <c r="C190" s="4">
        <v>103.0024315466751</v>
      </c>
      <c r="D190" s="9">
        <v>2.1016560073905399E-3</v>
      </c>
      <c r="E190" s="9">
        <v>-2.882630869735836E-3</v>
      </c>
      <c r="F190" s="9">
        <v>0.149773069674459</v>
      </c>
      <c r="G190" s="9">
        <v>0.1022740128973867</v>
      </c>
    </row>
    <row r="191" spans="1:7" x14ac:dyDescent="0.25">
      <c r="A191" s="8">
        <v>41187</v>
      </c>
      <c r="B191" s="4">
        <v>127.7777358733634</v>
      </c>
      <c r="C191" s="4">
        <v>103.2032984459245</v>
      </c>
      <c r="D191" s="9">
        <v>7.9980879947958439E-3</v>
      </c>
      <c r="E191" s="9">
        <v>1.950118033459791E-3</v>
      </c>
      <c r="F191" s="9">
        <v>0.14611417613516031</v>
      </c>
      <c r="G191" s="9">
        <v>0.1127111077338092</v>
      </c>
    </row>
    <row r="192" spans="1:7" x14ac:dyDescent="0.25">
      <c r="A192" s="8">
        <v>41190</v>
      </c>
      <c r="B192" s="4">
        <v>127.2299816334677</v>
      </c>
      <c r="C192" s="4">
        <v>104.5159812524227</v>
      </c>
      <c r="D192" s="9">
        <v>-4.2867737180645182E-3</v>
      </c>
      <c r="E192" s="9">
        <v>1.271938810353079E-2</v>
      </c>
      <c r="F192" s="9">
        <v>0.14363547601285859</v>
      </c>
      <c r="G192" s="9">
        <v>0.12752813260340631</v>
      </c>
    </row>
    <row r="193" spans="1:7" x14ac:dyDescent="0.25">
      <c r="A193" s="8">
        <v>41191</v>
      </c>
      <c r="B193" s="4">
        <v>125.54644697197379</v>
      </c>
      <c r="C193" s="4">
        <v>103.84994890228</v>
      </c>
      <c r="D193" s="9">
        <v>-1.3232216493938581E-2</v>
      </c>
      <c r="E193" s="9">
        <v>-6.3725407556013414E-3</v>
      </c>
      <c r="F193" s="9">
        <v>0.11816378566380251</v>
      </c>
      <c r="G193" s="9">
        <v>9.1402329500212876E-2</v>
      </c>
    </row>
    <row r="194" spans="1:7" x14ac:dyDescent="0.25">
      <c r="A194" s="8">
        <v>41192</v>
      </c>
      <c r="B194" s="4">
        <v>124.28056488498009</v>
      </c>
      <c r="C194" s="4">
        <v>102.9989075659865</v>
      </c>
      <c r="D194" s="9">
        <v>-1.008297819273463E-2</v>
      </c>
      <c r="E194" s="9">
        <v>-8.1949133850252043E-3</v>
      </c>
      <c r="F194" s="9">
        <v>9.4030551005809038E-2</v>
      </c>
      <c r="G194" s="9">
        <v>3.3649850582639251E-2</v>
      </c>
    </row>
    <row r="195" spans="1:7" x14ac:dyDescent="0.25">
      <c r="A195" s="8">
        <v>41193</v>
      </c>
      <c r="B195" s="4">
        <v>126.52528955547911</v>
      </c>
      <c r="C195" s="4">
        <v>104.2428727490573</v>
      </c>
      <c r="D195" s="9">
        <v>1.8061751429730991E-2</v>
      </c>
      <c r="E195" s="9">
        <v>1.207745996989185E-2</v>
      </c>
      <c r="F195" s="9">
        <v>8.2467723805420112E-2</v>
      </c>
      <c r="G195" s="9">
        <v>3.3559860938837449E-2</v>
      </c>
    </row>
    <row r="196" spans="1:7" x14ac:dyDescent="0.25">
      <c r="A196" s="8">
        <v>41197</v>
      </c>
      <c r="B196" s="4">
        <v>127.43551108855171</v>
      </c>
      <c r="C196" s="4">
        <v>105.0181485005462</v>
      </c>
      <c r="D196" s="9">
        <v>7.1939889351011477E-3</v>
      </c>
      <c r="E196" s="9">
        <v>7.4372063148644418E-3</v>
      </c>
      <c r="F196" s="9">
        <v>8.8275422594898956E-2</v>
      </c>
      <c r="G196" s="9">
        <v>6.2481059593204817E-2</v>
      </c>
    </row>
    <row r="197" spans="1:7" x14ac:dyDescent="0.25">
      <c r="A197" s="8">
        <v>41198</v>
      </c>
      <c r="B197" s="4">
        <v>128.07431060305291</v>
      </c>
      <c r="C197" s="4">
        <v>105.2683511294358</v>
      </c>
      <c r="D197" s="9">
        <v>5.0127276851212876E-3</v>
      </c>
      <c r="E197" s="9">
        <v>2.3824703868995378E-3</v>
      </c>
      <c r="F197" s="9">
        <v>9.7742332784572561E-2</v>
      </c>
      <c r="G197" s="9">
        <v>7.4088057098682158E-2</v>
      </c>
    </row>
    <row r="198" spans="1:7" x14ac:dyDescent="0.25">
      <c r="A198" s="8">
        <v>41199</v>
      </c>
      <c r="B198" s="4">
        <v>128.58778882517771</v>
      </c>
      <c r="C198" s="4">
        <v>105.87271381752829</v>
      </c>
      <c r="D198" s="9">
        <v>4.0092210507092219E-3</v>
      </c>
      <c r="E198" s="9">
        <v>5.7411622924479211E-3</v>
      </c>
      <c r="F198" s="9">
        <v>8.3002843193728859E-2</v>
      </c>
      <c r="G198" s="9">
        <v>8.2258645533141106E-2</v>
      </c>
    </row>
    <row r="199" spans="1:7" x14ac:dyDescent="0.25">
      <c r="A199" s="8">
        <v>41200</v>
      </c>
      <c r="B199" s="4">
        <v>126.52663306404649</v>
      </c>
      <c r="C199" s="4">
        <v>105.25073122599289</v>
      </c>
      <c r="D199" s="9">
        <v>-1.6029171820766349E-2</v>
      </c>
      <c r="E199" s="9">
        <v>-5.8748148517980834E-3</v>
      </c>
      <c r="F199" s="9">
        <v>5.9131864277410351E-2</v>
      </c>
      <c r="G199" s="9">
        <v>4.3297528600122481E-2</v>
      </c>
    </row>
    <row r="200" spans="1:7" x14ac:dyDescent="0.25">
      <c r="A200" s="8">
        <v>41201</v>
      </c>
      <c r="B200" s="4">
        <v>124.71794329071081</v>
      </c>
      <c r="C200" s="4">
        <v>103.819995066427</v>
      </c>
      <c r="D200" s="9">
        <v>-1.429493324476749E-2</v>
      </c>
      <c r="E200" s="9">
        <v>-1.359359828573359E-2</v>
      </c>
      <c r="F200" s="9">
        <v>2.6405572277690581E-2</v>
      </c>
      <c r="G200" s="9">
        <v>9.8894506812921001E-3</v>
      </c>
    </row>
    <row r="201" spans="1:7" x14ac:dyDescent="0.25">
      <c r="A201" s="8">
        <v>41204</v>
      </c>
      <c r="B201" s="4">
        <v>125.3618454952979</v>
      </c>
      <c r="C201" s="4">
        <v>103.428833209994</v>
      </c>
      <c r="D201" s="9">
        <v>5.1628674078294523E-3</v>
      </c>
      <c r="E201" s="9">
        <v>-3.7676928821152029E-3</v>
      </c>
      <c r="F201" s="9">
        <v>2.8483121123551669E-2</v>
      </c>
      <c r="G201" s="9">
        <v>1.6872812943907519E-2</v>
      </c>
    </row>
    <row r="202" spans="1:7" x14ac:dyDescent="0.25">
      <c r="A202" s="8">
        <v>41205</v>
      </c>
      <c r="B202" s="4">
        <v>123.89640022568921</v>
      </c>
      <c r="C202" s="4">
        <v>101.64922296225819</v>
      </c>
      <c r="D202" s="9">
        <v>-1.168972316751404E-2</v>
      </c>
      <c r="E202" s="9">
        <v>-1.7206132879046151E-2</v>
      </c>
      <c r="F202" s="9">
        <v>1.6848543317692369E-2</v>
      </c>
      <c r="G202" s="9">
        <v>-2.1390646469101719E-2</v>
      </c>
    </row>
    <row r="203" spans="1:7" x14ac:dyDescent="0.25">
      <c r="A203" s="8">
        <v>41206</v>
      </c>
      <c r="B203" s="4">
        <v>123.6256288986077</v>
      </c>
      <c r="C203" s="4">
        <v>100.7171300701272</v>
      </c>
      <c r="D203" s="9">
        <v>-2.1854656518537352E-3</v>
      </c>
      <c r="E203" s="9">
        <v>-9.1697001213381091E-3</v>
      </c>
      <c r="F203" s="9">
        <v>5.3886738376113019E-2</v>
      </c>
      <c r="G203" s="9">
        <v>-2.7824548871540958E-2</v>
      </c>
    </row>
    <row r="204" spans="1:7" x14ac:dyDescent="0.25">
      <c r="A204" s="8">
        <v>41207</v>
      </c>
      <c r="B204" s="4">
        <v>127.08167670324811</v>
      </c>
      <c r="C204" s="4">
        <v>101.90823554286921</v>
      </c>
      <c r="D204" s="9">
        <v>2.7955755092456739E-2</v>
      </c>
      <c r="E204" s="9">
        <v>1.182624516715958E-2</v>
      </c>
      <c r="F204" s="9">
        <v>8.3348937929343725E-2</v>
      </c>
      <c r="G204" s="9">
        <v>-2.4358563452033469E-2</v>
      </c>
    </row>
    <row r="205" spans="1:7" x14ac:dyDescent="0.25">
      <c r="A205" s="8">
        <v>41208</v>
      </c>
      <c r="B205" s="4">
        <v>129.60738054028991</v>
      </c>
      <c r="C205" s="4">
        <v>100.9215209500652</v>
      </c>
      <c r="D205" s="9">
        <v>1.9874649930372801E-2</v>
      </c>
      <c r="E205" s="9">
        <v>-9.6823832494771223E-3</v>
      </c>
      <c r="F205" s="9">
        <v>8.860679078549194E-2</v>
      </c>
      <c r="G205" s="9">
        <v>-3.122304348561478E-2</v>
      </c>
    </row>
    <row r="206" spans="1:7" x14ac:dyDescent="0.25">
      <c r="A206" s="8">
        <v>41211</v>
      </c>
      <c r="B206" s="4">
        <v>129.2662867102886</v>
      </c>
      <c r="C206" s="4">
        <v>100.7453219156359</v>
      </c>
      <c r="D206" s="9">
        <v>-2.6317469620901202E-3</v>
      </c>
      <c r="E206" s="9">
        <v>-1.745901496237545E-3</v>
      </c>
      <c r="F206" s="9">
        <v>9.634459463334899E-2</v>
      </c>
      <c r="G206" s="9">
        <v>-1.559836785290014E-2</v>
      </c>
    </row>
    <row r="207" spans="1:7" x14ac:dyDescent="0.25">
      <c r="A207" s="8">
        <v>41212</v>
      </c>
      <c r="B207" s="4">
        <v>130.5772356794435</v>
      </c>
      <c r="C207" s="4">
        <v>101.6386510201924</v>
      </c>
      <c r="D207" s="9">
        <v>1.0141460720481939E-2</v>
      </c>
      <c r="E207" s="9">
        <v>8.8672018468964886E-3</v>
      </c>
      <c r="F207" s="9">
        <v>9.4275652535968479E-2</v>
      </c>
      <c r="G207" s="9">
        <v>-8.678616233308567E-3</v>
      </c>
    </row>
    <row r="208" spans="1:7" x14ac:dyDescent="0.25">
      <c r="A208" s="8">
        <v>41213</v>
      </c>
      <c r="B208" s="4">
        <v>131.53455231616309</v>
      </c>
      <c r="C208" s="4">
        <v>100.553264968108</v>
      </c>
      <c r="D208" s="9">
        <v>7.3314206089467593E-3</v>
      </c>
      <c r="E208" s="9">
        <v>-1.0678871090770479E-2</v>
      </c>
      <c r="F208" s="9">
        <v>8.2066979109471472E-2</v>
      </c>
      <c r="G208" s="9">
        <v>-4.0002691518352777E-2</v>
      </c>
    </row>
    <row r="209" spans="1:7" x14ac:dyDescent="0.25">
      <c r="A209" s="8">
        <v>41214</v>
      </c>
      <c r="B209" s="4">
        <v>133.6964499775352</v>
      </c>
      <c r="C209" s="4">
        <v>102.8702822708532</v>
      </c>
      <c r="D209" s="9">
        <v>1.6435967761350371E-2</v>
      </c>
      <c r="E209" s="9">
        <v>2.30426859185533E-2</v>
      </c>
      <c r="F209" s="9">
        <v>9.8887467522700279E-2</v>
      </c>
      <c r="G209" s="9">
        <v>-1.183101452218949E-2</v>
      </c>
    </row>
    <row r="210" spans="1:7" x14ac:dyDescent="0.25">
      <c r="A210" s="8">
        <v>41218</v>
      </c>
      <c r="B210" s="4">
        <v>133.40024520956621</v>
      </c>
      <c r="C210" s="4">
        <v>102.5654579412905</v>
      </c>
      <c r="D210" s="9">
        <v>-2.2155021170630058E-3</v>
      </c>
      <c r="E210" s="9">
        <v>-2.9631913399447152E-3</v>
      </c>
      <c r="F210" s="9">
        <v>9.7511474512554708E-2</v>
      </c>
      <c r="G210" s="9">
        <v>-1.8099623838199741E-2</v>
      </c>
    </row>
    <row r="211" spans="1:7" x14ac:dyDescent="0.25">
      <c r="A211" s="8">
        <v>41219</v>
      </c>
      <c r="B211" s="4">
        <v>135.00549498428111</v>
      </c>
      <c r="C211" s="4">
        <v>104.7661838813123</v>
      </c>
      <c r="D211" s="9">
        <v>1.2033334512939749E-2</v>
      </c>
      <c r="E211" s="9">
        <v>2.1456794365229289E-2</v>
      </c>
      <c r="F211" s="9">
        <v>0.1074996773357864</v>
      </c>
      <c r="G211" s="9">
        <v>9.1822533011982621E-3</v>
      </c>
    </row>
    <row r="212" spans="1:7" x14ac:dyDescent="0.25">
      <c r="A212" s="8">
        <v>41220</v>
      </c>
      <c r="B212" s="4">
        <v>134.3174251111441</v>
      </c>
      <c r="C212" s="4">
        <v>103.1063889769884</v>
      </c>
      <c r="D212" s="9">
        <v>-5.096606424924377E-3</v>
      </c>
      <c r="E212" s="9">
        <v>-1.5842849694747699E-2</v>
      </c>
      <c r="F212" s="9">
        <v>0.10393730585801041</v>
      </c>
      <c r="G212" s="9">
        <v>-1.4550108620602581E-2</v>
      </c>
    </row>
    <row r="213" spans="1:7" x14ac:dyDescent="0.25">
      <c r="A213" s="8">
        <v>41221</v>
      </c>
      <c r="B213" s="4">
        <v>131.87876226988789</v>
      </c>
      <c r="C213" s="4">
        <v>101.3567325651055</v>
      </c>
      <c r="D213" s="9">
        <v>-1.8155967769917129E-2</v>
      </c>
      <c r="E213" s="9">
        <v>-1.6969427687680508E-2</v>
      </c>
      <c r="F213" s="9">
        <v>8.6672070838715864E-2</v>
      </c>
      <c r="G213" s="9">
        <v>-1.68854252119226E-2</v>
      </c>
    </row>
    <row r="214" spans="1:7" x14ac:dyDescent="0.25">
      <c r="A214" s="8">
        <v>41222</v>
      </c>
      <c r="B214" s="4">
        <v>129.55401565050599</v>
      </c>
      <c r="C214" s="4">
        <v>101.0642421679529</v>
      </c>
      <c r="D214" s="9">
        <v>-1.7627907476295279E-2</v>
      </c>
      <c r="E214" s="9">
        <v>-2.8857520339335969E-3</v>
      </c>
      <c r="F214" s="9">
        <v>6.0759928576969768E-2</v>
      </c>
      <c r="G214" s="9">
        <v>-1.8279533084585738E-2</v>
      </c>
    </row>
    <row r="215" spans="1:7" x14ac:dyDescent="0.25">
      <c r="A215" s="8">
        <v>41225</v>
      </c>
      <c r="B215" s="4">
        <v>128.90172712898001</v>
      </c>
      <c r="C215" s="4">
        <v>100.5462170067308</v>
      </c>
      <c r="D215" s="9">
        <v>-5.0348769063678356E-3</v>
      </c>
      <c r="E215" s="9">
        <v>-5.1257017329752186E-3</v>
      </c>
      <c r="F215" s="9">
        <v>4.8817881726926922E-2</v>
      </c>
      <c r="G215" s="9">
        <v>-1.8017242862797048E-2</v>
      </c>
    </row>
    <row r="216" spans="1:7" x14ac:dyDescent="0.25">
      <c r="A216" s="8">
        <v>41226</v>
      </c>
      <c r="B216" s="4">
        <v>129.36977976763399</v>
      </c>
      <c r="C216" s="4">
        <v>101.28977693202241</v>
      </c>
      <c r="D216" s="9">
        <v>3.6310812048749859E-3</v>
      </c>
      <c r="E216" s="9">
        <v>7.3952053834291931E-3</v>
      </c>
      <c r="F216" s="9">
        <v>5.429373031144169E-2</v>
      </c>
      <c r="G216" s="9">
        <v>-1.5751806321268162E-2</v>
      </c>
    </row>
    <row r="217" spans="1:7" x14ac:dyDescent="0.25">
      <c r="A217" s="8">
        <v>41227</v>
      </c>
      <c r="B217" s="4">
        <v>128.39335482594279</v>
      </c>
      <c r="C217" s="4">
        <v>99.163054586460859</v>
      </c>
      <c r="D217" s="9">
        <v>-7.5475504669250126E-3</v>
      </c>
      <c r="E217" s="9">
        <v>-2.099641651880468E-2</v>
      </c>
      <c r="F217" s="9">
        <v>3.6719487924041561E-2</v>
      </c>
      <c r="G217" s="9">
        <v>-1.899980825881575E-2</v>
      </c>
    </row>
    <row r="218" spans="1:7" x14ac:dyDescent="0.25">
      <c r="A218" s="8">
        <v>41229</v>
      </c>
      <c r="B218" s="4">
        <v>130.08655613069479</v>
      </c>
      <c r="C218" s="4">
        <v>97.617789054515981</v>
      </c>
      <c r="D218" s="9">
        <v>1.318760855690226E-2</v>
      </c>
      <c r="E218" s="9">
        <v>-1.55830771691039E-2</v>
      </c>
      <c r="F218" s="9">
        <v>5.0840984246139032E-2</v>
      </c>
      <c r="G218" s="9">
        <v>-3.2380885846024943E-2</v>
      </c>
    </row>
    <row r="219" spans="1:7" x14ac:dyDescent="0.25">
      <c r="A219" s="8">
        <v>41232</v>
      </c>
      <c r="B219" s="4">
        <v>130.0479464448288</v>
      </c>
      <c r="C219" s="4">
        <v>99.466116925679245</v>
      </c>
      <c r="D219" s="9">
        <v>-2.96799969300654E-4</v>
      </c>
      <c r="E219" s="9">
        <v>1.893433450055948E-2</v>
      </c>
      <c r="F219" s="9">
        <v>5.9464751996383132E-2</v>
      </c>
      <c r="G219" s="9">
        <v>-1.0690313874625381E-2</v>
      </c>
    </row>
    <row r="220" spans="1:7" x14ac:dyDescent="0.25">
      <c r="A220" s="8">
        <v>41234</v>
      </c>
      <c r="B220" s="4">
        <v>131.63299358619159</v>
      </c>
      <c r="C220" s="4">
        <v>99.097860943722026</v>
      </c>
      <c r="D220" s="9">
        <v>1.2188175089987039E-2</v>
      </c>
      <c r="E220" s="9">
        <v>-3.7023259109670859E-3</v>
      </c>
      <c r="F220" s="9">
        <v>6.6470957994656077E-2</v>
      </c>
      <c r="G220" s="9">
        <v>-1.813864981407454E-2</v>
      </c>
    </row>
    <row r="221" spans="1:7" x14ac:dyDescent="0.25">
      <c r="A221" s="8">
        <v>41235</v>
      </c>
      <c r="B221" s="4">
        <v>131.12241326985821</v>
      </c>
      <c r="C221" s="4">
        <v>99.441449060859142</v>
      </c>
      <c r="D221" s="9">
        <v>-3.8788171751108491E-3</v>
      </c>
      <c r="E221" s="9">
        <v>3.4671597738344939E-3</v>
      </c>
      <c r="F221" s="9">
        <v>5.7400810771897522E-2</v>
      </c>
      <c r="G221" s="9">
        <v>3.6099157093572032E-3</v>
      </c>
    </row>
    <row r="222" spans="1:7" x14ac:dyDescent="0.25">
      <c r="A222" s="8">
        <v>41236</v>
      </c>
      <c r="B222" s="4">
        <v>131.2032541881965</v>
      </c>
      <c r="C222" s="4">
        <v>101.4448320823202</v>
      </c>
      <c r="D222" s="9">
        <v>6.1653012877260771E-4</v>
      </c>
      <c r="E222" s="9">
        <v>2.014635788578412E-2</v>
      </c>
      <c r="F222" s="9">
        <v>7.133873473725183E-2</v>
      </c>
      <c r="G222" s="9">
        <v>1.248593134496323E-2</v>
      </c>
    </row>
    <row r="223" spans="1:7" x14ac:dyDescent="0.25">
      <c r="A223" s="8">
        <v>41239</v>
      </c>
      <c r="B223" s="4">
        <v>131.96869405069151</v>
      </c>
      <c r="C223" s="4">
        <v>99.970046164147021</v>
      </c>
      <c r="D223" s="9">
        <v>5.8340005911521331E-3</v>
      </c>
      <c r="E223" s="9">
        <v>-1.4537812206898759E-2</v>
      </c>
      <c r="F223" s="9">
        <v>7.3847740519412675E-2</v>
      </c>
      <c r="G223" s="9">
        <v>-2.716002812023122E-2</v>
      </c>
    </row>
    <row r="224" spans="1:7" x14ac:dyDescent="0.25">
      <c r="A224" s="8">
        <v>41240</v>
      </c>
      <c r="B224" s="4">
        <v>133.30739261517121</v>
      </c>
      <c r="C224" s="4">
        <v>99.108432885787792</v>
      </c>
      <c r="D224" s="9">
        <v>1.014406162089832E-2</v>
      </c>
      <c r="E224" s="9">
        <v>-8.6187144191620657E-3</v>
      </c>
      <c r="F224" s="9">
        <v>9.0779760710966606E-2</v>
      </c>
      <c r="G224" s="9">
        <v>-3.6915279775357912E-2</v>
      </c>
    </row>
    <row r="225" spans="1:7" x14ac:dyDescent="0.25">
      <c r="A225" s="8">
        <v>41241</v>
      </c>
      <c r="B225" s="4">
        <v>133.24817527147749</v>
      </c>
      <c r="C225" s="4">
        <v>99.621172075977029</v>
      </c>
      <c r="D225" s="9">
        <v>-4.4421650241588401E-4</v>
      </c>
      <c r="E225" s="9">
        <v>5.1735172806144369E-3</v>
      </c>
      <c r="F225" s="9">
        <v>8.3210973569425084E-2</v>
      </c>
      <c r="G225" s="9">
        <v>-4.8533396159736057E-2</v>
      </c>
    </row>
    <row r="226" spans="1:7" x14ac:dyDescent="0.25">
      <c r="A226" s="8">
        <v>41242</v>
      </c>
      <c r="B226" s="4">
        <v>132.61453091019561</v>
      </c>
      <c r="C226" s="4">
        <v>101.93642738837789</v>
      </c>
      <c r="D226" s="9">
        <v>-4.7553698952417234E-3</v>
      </c>
      <c r="E226" s="9">
        <v>2.3240594987530731E-2</v>
      </c>
      <c r="F226" s="9">
        <v>8.7287510725747142E-2</v>
      </c>
      <c r="G226" s="9">
        <v>-3.4528220019358402E-2</v>
      </c>
    </row>
    <row r="227" spans="1:7" x14ac:dyDescent="0.25">
      <c r="A227" s="8">
        <v>41243</v>
      </c>
      <c r="B227" s="4">
        <v>133.28814325731989</v>
      </c>
      <c r="C227" s="4">
        <v>101.27039503823519</v>
      </c>
      <c r="D227" s="9">
        <v>5.0794761516779197E-3</v>
      </c>
      <c r="E227" s="9">
        <v>-6.5338011857640774E-3</v>
      </c>
      <c r="F227" s="9">
        <v>7.2000240234155743E-2</v>
      </c>
      <c r="G227" s="9">
        <v>-7.2355466606410901E-2</v>
      </c>
    </row>
    <row r="228" spans="1:7" x14ac:dyDescent="0.25">
      <c r="A228" s="8">
        <v>41246</v>
      </c>
      <c r="B228" s="4">
        <v>134.59376088370351</v>
      </c>
      <c r="C228" s="4">
        <v>102.5513620185361</v>
      </c>
      <c r="D228" s="9">
        <v>9.7954521270737782E-3</v>
      </c>
      <c r="E228" s="9">
        <v>1.2648977816442031E-2</v>
      </c>
      <c r="F228" s="9">
        <v>9.7796981937440908E-2</v>
      </c>
      <c r="G228" s="9">
        <v>-6.2845181547379503E-2</v>
      </c>
    </row>
    <row r="229" spans="1:7" x14ac:dyDescent="0.25">
      <c r="A229" s="8">
        <v>41247</v>
      </c>
      <c r="B229" s="4">
        <v>134.97777593916339</v>
      </c>
      <c r="C229" s="4">
        <v>101.42545018853301</v>
      </c>
      <c r="D229" s="9">
        <v>2.8531415790638E-3</v>
      </c>
      <c r="E229" s="9">
        <v>-1.0979004157932629E-2</v>
      </c>
      <c r="F229" s="9">
        <v>0.110527399436102</v>
      </c>
      <c r="G229" s="9">
        <v>-6.8650292851826777E-2</v>
      </c>
    </row>
    <row r="230" spans="1:7" x14ac:dyDescent="0.25">
      <c r="A230" s="8">
        <v>41248</v>
      </c>
      <c r="B230" s="4">
        <v>135.8188449771599</v>
      </c>
      <c r="C230" s="4">
        <v>101.62984106847099</v>
      </c>
      <c r="D230" s="9">
        <v>6.2311668135319742E-3</v>
      </c>
      <c r="E230" s="9">
        <v>2.0151833643138328E-3</v>
      </c>
      <c r="F230" s="9">
        <v>0.1023987441813126</v>
      </c>
      <c r="G230" s="9">
        <v>-6.6743252863892266E-2</v>
      </c>
    </row>
    <row r="231" spans="1:7" x14ac:dyDescent="0.25">
      <c r="A231" s="8">
        <v>41249</v>
      </c>
      <c r="B231" s="4">
        <v>135.36345600787561</v>
      </c>
      <c r="C231" s="4">
        <v>101.58931529055219</v>
      </c>
      <c r="D231" s="9">
        <v>-3.3529144601458509E-3</v>
      </c>
      <c r="E231" s="9">
        <v>-3.9875864699456809E-4</v>
      </c>
      <c r="F231" s="9">
        <v>9.3736034046459027E-2</v>
      </c>
      <c r="G231" s="9">
        <v>-6.4815415558294731E-2</v>
      </c>
    </row>
    <row r="232" spans="1:7" x14ac:dyDescent="0.25">
      <c r="A232" s="8">
        <v>41250</v>
      </c>
      <c r="B232" s="4">
        <v>135.2978902871231</v>
      </c>
      <c r="C232" s="4">
        <v>103.0535292666596</v>
      </c>
      <c r="D232" s="9">
        <v>-4.8436795783868281E-4</v>
      </c>
      <c r="E232" s="9">
        <v>1.4413070625780341E-2</v>
      </c>
      <c r="F232" s="9">
        <v>9.3033623982063274E-2</v>
      </c>
      <c r="G232" s="9">
        <v>-5.1890156918687591E-2</v>
      </c>
    </row>
    <row r="233" spans="1:7" x14ac:dyDescent="0.25">
      <c r="A233" s="8">
        <v>41253</v>
      </c>
      <c r="B233" s="4">
        <v>136.3696332482356</v>
      </c>
      <c r="C233" s="4">
        <v>104.3944039186665</v>
      </c>
      <c r="D233" s="9">
        <v>7.9213575232996991E-3</v>
      </c>
      <c r="E233" s="9">
        <v>1.301143843931119E-2</v>
      </c>
      <c r="F233" s="9">
        <v>9.6868803581071417E-2</v>
      </c>
      <c r="G233" s="9">
        <v>-3.3789954337899553E-2</v>
      </c>
    </row>
    <row r="234" spans="1:7" x14ac:dyDescent="0.25">
      <c r="A234" s="8">
        <v>41254</v>
      </c>
      <c r="B234" s="4">
        <v>139.65512832314289</v>
      </c>
      <c r="C234" s="4">
        <v>105.05515029777639</v>
      </c>
      <c r="D234" s="9">
        <v>2.4092571026620439E-2</v>
      </c>
      <c r="E234" s="9">
        <v>6.3293275722386966E-3</v>
      </c>
      <c r="F234" s="9">
        <v>0.1109699569753277</v>
      </c>
      <c r="G234" s="9">
        <v>-3.6940720400581502E-2</v>
      </c>
    </row>
    <row r="235" spans="1:7" x14ac:dyDescent="0.25">
      <c r="A235" s="8">
        <v>41255</v>
      </c>
      <c r="B235" s="4">
        <v>142.92415334840541</v>
      </c>
      <c r="C235" s="4">
        <v>104.7926137364767</v>
      </c>
      <c r="D235" s="9">
        <v>2.3407840904334121E-2</v>
      </c>
      <c r="E235" s="9">
        <v>-2.499035607064326E-3</v>
      </c>
      <c r="F235" s="9">
        <v>0.15423149860564259</v>
      </c>
      <c r="G235" s="9">
        <v>-1.6974926034280299E-2</v>
      </c>
    </row>
    <row r="236" spans="1:7" x14ac:dyDescent="0.25">
      <c r="A236" s="8">
        <v>41256</v>
      </c>
      <c r="B236" s="4">
        <v>141.82609722516361</v>
      </c>
      <c r="C236" s="4">
        <v>104.5159812524227</v>
      </c>
      <c r="D236" s="9">
        <v>-7.6827890704033184E-3</v>
      </c>
      <c r="E236" s="9">
        <v>-2.6398089921646499E-3</v>
      </c>
      <c r="F236" s="9">
        <v>0.13014479740379131</v>
      </c>
      <c r="G236" s="9">
        <v>-1.9197063394953529E-2</v>
      </c>
    </row>
    <row r="237" spans="1:7" x14ac:dyDescent="0.25">
      <c r="A237" s="8">
        <v>41257</v>
      </c>
      <c r="B237" s="4">
        <v>142.60009814533049</v>
      </c>
      <c r="C237" s="4">
        <v>105.02343447157909</v>
      </c>
      <c r="D237" s="9">
        <v>5.4573941983193652E-3</v>
      </c>
      <c r="E237" s="9">
        <v>4.8552691471248632E-3</v>
      </c>
      <c r="F237" s="9">
        <v>0.12755048927781609</v>
      </c>
      <c r="G237" s="9">
        <v>-1.0541168658698591E-2</v>
      </c>
    </row>
    <row r="238" spans="1:7" x14ac:dyDescent="0.25">
      <c r="A238" s="8">
        <v>41260</v>
      </c>
      <c r="B238" s="4">
        <v>143.83998426829291</v>
      </c>
      <c r="C238" s="4">
        <v>104.956478838496</v>
      </c>
      <c r="D238" s="9">
        <v>8.6948476129293795E-3</v>
      </c>
      <c r="E238" s="9">
        <v>-6.3753040852276843E-4</v>
      </c>
      <c r="F238" s="9">
        <v>0.13652434789289439</v>
      </c>
      <c r="G238" s="9">
        <v>6.6074084088143534E-3</v>
      </c>
    </row>
    <row r="239" spans="1:7" x14ac:dyDescent="0.25">
      <c r="A239" s="8">
        <v>41261</v>
      </c>
      <c r="B239" s="4">
        <v>143.98709089678621</v>
      </c>
      <c r="C239" s="4">
        <v>106.5316982062938</v>
      </c>
      <c r="D239" s="9">
        <v>1.022710265449867E-3</v>
      </c>
      <c r="E239" s="9">
        <v>1.500830997028557E-2</v>
      </c>
      <c r="F239" s="9">
        <v>0.13340023830923811</v>
      </c>
      <c r="G239" s="9">
        <v>1.4940155444763461E-2</v>
      </c>
    </row>
    <row r="240" spans="1:7" x14ac:dyDescent="0.25">
      <c r="A240" s="8">
        <v>41262</v>
      </c>
      <c r="B240" s="4">
        <v>143.45472420548421</v>
      </c>
      <c r="C240" s="4">
        <v>107.4778870211791</v>
      </c>
      <c r="D240" s="9">
        <v>-3.697322364014433E-3</v>
      </c>
      <c r="E240" s="9">
        <v>8.8817584889433476E-3</v>
      </c>
      <c r="F240" s="9">
        <v>0.12402183959880821</v>
      </c>
      <c r="G240" s="9">
        <v>2.998885549289132E-2</v>
      </c>
    </row>
    <row r="241" spans="1:7" x14ac:dyDescent="0.25">
      <c r="A241" s="8">
        <v>41263</v>
      </c>
      <c r="B241" s="4">
        <v>145.7645281900671</v>
      </c>
      <c r="C241" s="4">
        <v>107.9677203368925</v>
      </c>
      <c r="D241" s="9">
        <v>1.610127514012261E-2</v>
      </c>
      <c r="E241" s="9">
        <v>4.5575264762778289E-3</v>
      </c>
      <c r="F241" s="9">
        <v>0.15230686936528851</v>
      </c>
      <c r="G241" s="9">
        <v>4.5183959609053533E-2</v>
      </c>
    </row>
    <row r="242" spans="1:7" x14ac:dyDescent="0.25">
      <c r="A242" s="8">
        <v>41264</v>
      </c>
      <c r="B242" s="4">
        <v>143.92334180594381</v>
      </c>
      <c r="C242" s="4">
        <v>107.4937449342778</v>
      </c>
      <c r="D242" s="9">
        <v>-1.263123756503071E-2</v>
      </c>
      <c r="E242" s="9">
        <v>-4.3899732358506638E-3</v>
      </c>
      <c r="F242" s="9">
        <v>0.13536565949166299</v>
      </c>
      <c r="G242" s="9">
        <v>4.3603954976222381E-2</v>
      </c>
    </row>
    <row r="243" spans="1:7" x14ac:dyDescent="0.25">
      <c r="A243" s="8">
        <v>41269</v>
      </c>
      <c r="B243" s="4">
        <v>144.9089026823352</v>
      </c>
      <c r="C243" s="4">
        <v>107.410931388096</v>
      </c>
      <c r="D243" s="9">
        <v>6.847818178932652E-3</v>
      </c>
      <c r="E243" s="9">
        <v>-7.7040339633172028E-4</v>
      </c>
      <c r="F243" s="9">
        <v>0.134070045081641</v>
      </c>
      <c r="G243" s="9">
        <v>4.0770333947961479E-2</v>
      </c>
    </row>
    <row r="244" spans="1:7" x14ac:dyDescent="0.25">
      <c r="A244" s="8">
        <v>41270</v>
      </c>
      <c r="B244" s="4">
        <v>145.6082917382144</v>
      </c>
      <c r="C244" s="4">
        <v>106.4524086408007</v>
      </c>
      <c r="D244" s="9">
        <v>4.8264050236606071E-3</v>
      </c>
      <c r="E244" s="9">
        <v>-8.9238845144355983E-3</v>
      </c>
      <c r="F244" s="9">
        <v>0.1444495225794511</v>
      </c>
      <c r="G244" s="9">
        <v>1.8527572196840762E-2</v>
      </c>
    </row>
    <row r="245" spans="1:7" x14ac:dyDescent="0.25">
      <c r="A245" s="8">
        <v>41271</v>
      </c>
      <c r="B245" s="4">
        <v>147.77620212128659</v>
      </c>
      <c r="C245" s="4">
        <v>107.3968354653416</v>
      </c>
      <c r="D245" s="9">
        <v>1.488864649940291E-2</v>
      </c>
      <c r="E245" s="9">
        <v>8.8718220338981357E-3</v>
      </c>
      <c r="F245" s="9">
        <v>0.17706399253397631</v>
      </c>
      <c r="G245" s="9">
        <v>3.4153955784794521E-2</v>
      </c>
    </row>
    <row r="246" spans="1:7" x14ac:dyDescent="0.25">
      <c r="A246" s="8">
        <v>41276</v>
      </c>
      <c r="B246" s="4">
        <v>147.1359976801233</v>
      </c>
      <c r="C246" s="4">
        <v>110.2124960355217</v>
      </c>
      <c r="D246" s="9">
        <v>-4.3322566960943831E-3</v>
      </c>
      <c r="E246" s="9">
        <v>2.621735135844605E-2</v>
      </c>
      <c r="F246" s="9">
        <v>0.18390190627388581</v>
      </c>
      <c r="G246" s="9">
        <v>7.0035582318324963E-2</v>
      </c>
    </row>
    <row r="247" spans="1:7" x14ac:dyDescent="0.25">
      <c r="A247" s="8">
        <v>41277</v>
      </c>
      <c r="B247" s="4">
        <v>146.03672758408939</v>
      </c>
      <c r="C247" s="4">
        <v>111.5551326778729</v>
      </c>
      <c r="D247" s="9">
        <v>-7.4711159292487617E-3</v>
      </c>
      <c r="E247" s="9">
        <v>1.2182254196642541E-2</v>
      </c>
      <c r="F247" s="9">
        <v>0.15420978760182849</v>
      </c>
      <c r="G247" s="9">
        <v>7.014637774246979E-2</v>
      </c>
    </row>
    <row r="248" spans="1:7" x14ac:dyDescent="0.25">
      <c r="A248" s="8">
        <v>41278</v>
      </c>
      <c r="B248" s="4">
        <v>147.42516545823759</v>
      </c>
      <c r="C248" s="4">
        <v>110.1649222962258</v>
      </c>
      <c r="D248" s="9">
        <v>9.5074567687003508E-3</v>
      </c>
      <c r="E248" s="9">
        <v>-1.246209249431385E-2</v>
      </c>
      <c r="F248" s="9">
        <v>0.1568609424400989</v>
      </c>
      <c r="G248" s="9">
        <v>4.9008422536156233E-2</v>
      </c>
    </row>
    <row r="249" spans="1:7" x14ac:dyDescent="0.25">
      <c r="A249" s="8">
        <v>41281</v>
      </c>
      <c r="B249" s="4">
        <v>149.05316838862399</v>
      </c>
      <c r="C249" s="4">
        <v>109.125347993093</v>
      </c>
      <c r="D249" s="9">
        <v>1.104291065454199E-2</v>
      </c>
      <c r="E249" s="9">
        <v>-9.4365273579323228E-3</v>
      </c>
      <c r="F249" s="9">
        <v>0.16380223080483261</v>
      </c>
      <c r="G249" s="9">
        <v>3.6639662560257191E-2</v>
      </c>
    </row>
    <row r="250" spans="1:7" x14ac:dyDescent="0.25">
      <c r="A250" s="8">
        <v>41282</v>
      </c>
      <c r="B250" s="4">
        <v>148.95007557974941</v>
      </c>
      <c r="C250" s="4">
        <v>107.70694576593721</v>
      </c>
      <c r="D250" s="9">
        <v>-6.916512408896569E-4</v>
      </c>
      <c r="E250" s="9">
        <v>-1.2997917103967031E-2</v>
      </c>
      <c r="F250" s="9">
        <v>0.15835319154803559</v>
      </c>
      <c r="G250" s="9">
        <v>1.7324878925558011E-2</v>
      </c>
    </row>
    <row r="251" spans="1:7" x14ac:dyDescent="0.25">
      <c r="A251" s="8">
        <v>41283</v>
      </c>
      <c r="B251" s="4">
        <v>151.14372669768579</v>
      </c>
      <c r="C251" s="4">
        <v>108.5016034112133</v>
      </c>
      <c r="D251" s="9">
        <v>1.4727425343009189E-2</v>
      </c>
      <c r="E251" s="9">
        <v>7.3779609998692042E-3</v>
      </c>
      <c r="F251" s="9">
        <v>0.1945605682969396</v>
      </c>
      <c r="G251" s="9">
        <v>3.088693206549031E-2</v>
      </c>
    </row>
    <row r="252" spans="1:7" x14ac:dyDescent="0.25">
      <c r="A252" s="8">
        <v>41284</v>
      </c>
      <c r="B252" s="4">
        <v>149.9090266649342</v>
      </c>
      <c r="C252" s="4">
        <v>108.67604045529831</v>
      </c>
      <c r="D252" s="9">
        <v>-8.1690458461515236E-3</v>
      </c>
      <c r="E252" s="9">
        <v>1.6076909335975831E-3</v>
      </c>
      <c r="F252" s="9">
        <v>0.2019844355154603</v>
      </c>
      <c r="G252" s="9">
        <v>4.6773700824819457E-2</v>
      </c>
    </row>
    <row r="253" spans="1:7" x14ac:dyDescent="0.25">
      <c r="A253" s="8">
        <v>41285</v>
      </c>
      <c r="B253" s="4">
        <v>149.0378166457817</v>
      </c>
      <c r="C253" s="4">
        <v>108.35712020298131</v>
      </c>
      <c r="D253" s="9">
        <v>-5.8115914600642693E-3</v>
      </c>
      <c r="E253" s="9">
        <v>-2.934595804014339E-3</v>
      </c>
      <c r="F253" s="9">
        <v>0.18886106101055941</v>
      </c>
      <c r="G253" s="9">
        <v>4.7649063032368037E-2</v>
      </c>
    </row>
    <row r="254" spans="1:7" x14ac:dyDescent="0.25">
      <c r="A254" s="8">
        <v>41288</v>
      </c>
      <c r="B254" s="4">
        <v>149.31529823435901</v>
      </c>
      <c r="C254" s="4">
        <v>109.38612256404831</v>
      </c>
      <c r="D254" s="9">
        <v>1.8618200052997751E-3</v>
      </c>
      <c r="E254" s="9">
        <v>9.4963981982858492E-3</v>
      </c>
      <c r="F254" s="9">
        <v>0.20516252257827361</v>
      </c>
      <c r="G254" s="9">
        <v>7.6113711215115343E-2</v>
      </c>
    </row>
    <row r="255" spans="1:7" x14ac:dyDescent="0.25">
      <c r="A255" s="8">
        <v>41289</v>
      </c>
      <c r="B255" s="4">
        <v>148.59763877815359</v>
      </c>
      <c r="C255" s="4">
        <v>108.76413997251299</v>
      </c>
      <c r="D255" s="9">
        <v>-4.8063357518730587E-3</v>
      </c>
      <c r="E255" s="9">
        <v>-5.6861197467823477E-3</v>
      </c>
      <c r="F255" s="9">
        <v>0.2019970300820626</v>
      </c>
      <c r="G255" s="9">
        <v>7.9897132660380343E-2</v>
      </c>
    </row>
    <row r="256" spans="1:7" x14ac:dyDescent="0.25">
      <c r="A256" s="8">
        <v>41290</v>
      </c>
      <c r="B256" s="4">
        <v>150.06466970705429</v>
      </c>
      <c r="C256" s="4">
        <v>108.86809740282619</v>
      </c>
      <c r="D256" s="9">
        <v>9.8725049803169984E-3</v>
      </c>
      <c r="E256" s="9">
        <v>9.5580611715928576E-4</v>
      </c>
      <c r="F256" s="9">
        <v>0.1808521385618356</v>
      </c>
      <c r="G256" s="9">
        <v>6.8295381848989312E-2</v>
      </c>
    </row>
    <row r="257" spans="1:7" x14ac:dyDescent="0.25">
      <c r="A257" s="8">
        <v>41291</v>
      </c>
      <c r="B257" s="4">
        <v>149.19955050709891</v>
      </c>
      <c r="C257" s="4">
        <v>109.58522747295351</v>
      </c>
      <c r="D257" s="9">
        <v>-5.7649758710313082E-3</v>
      </c>
      <c r="E257" s="9">
        <v>6.5871461634323669E-3</v>
      </c>
      <c r="F257" s="9">
        <v>0.15116554231044321</v>
      </c>
      <c r="G257" s="9">
        <v>8.5845976570001925E-2</v>
      </c>
    </row>
    <row r="258" spans="1:7" x14ac:dyDescent="0.25">
      <c r="A258" s="8">
        <v>41292</v>
      </c>
      <c r="B258" s="4">
        <v>149.8018675102962</v>
      </c>
      <c r="C258" s="4">
        <v>109.1658737710118</v>
      </c>
      <c r="D258" s="9">
        <v>4.0369893954119718E-3</v>
      </c>
      <c r="E258" s="9">
        <v>-3.826735697977202E-3</v>
      </c>
      <c r="F258" s="9">
        <v>0.1588626185730235</v>
      </c>
      <c r="G258" s="9">
        <v>8.3582559420746216E-2</v>
      </c>
    </row>
    <row r="259" spans="1:7" x14ac:dyDescent="0.25">
      <c r="A259" s="8">
        <v>41295</v>
      </c>
      <c r="B259" s="4">
        <v>150.48646896147531</v>
      </c>
      <c r="C259" s="4">
        <v>109.06720231173129</v>
      </c>
      <c r="D259" s="9">
        <v>4.5700461720348251E-3</v>
      </c>
      <c r="E259" s="9">
        <v>-9.0386726063673706E-4</v>
      </c>
      <c r="F259" s="9">
        <v>0.15247093552284549</v>
      </c>
      <c r="G259" s="9">
        <v>7.3087857984883042E-2</v>
      </c>
    </row>
    <row r="260" spans="1:7" x14ac:dyDescent="0.25">
      <c r="A260" s="8">
        <v>41296</v>
      </c>
      <c r="B260" s="4">
        <v>152.92891721092889</v>
      </c>
      <c r="C260" s="4">
        <v>108.70070832011839</v>
      </c>
      <c r="D260" s="9">
        <v>1.6230351248913921E-2</v>
      </c>
      <c r="E260" s="9">
        <v>-3.3602584814216301E-3</v>
      </c>
      <c r="F260" s="9">
        <v>0.1626520523926003</v>
      </c>
      <c r="G260" s="9">
        <v>8.1026144248966148E-2</v>
      </c>
    </row>
    <row r="261" spans="1:7" x14ac:dyDescent="0.25">
      <c r="A261" s="8">
        <v>41297</v>
      </c>
      <c r="B261" s="4">
        <v>151.7357196062307</v>
      </c>
      <c r="C261" s="4">
        <v>109.1834936744547</v>
      </c>
      <c r="D261" s="9">
        <v>-7.802302052870691E-3</v>
      </c>
      <c r="E261" s="9">
        <v>4.4414186604422312E-3</v>
      </c>
      <c r="F261" s="9">
        <v>0.13492706524164741</v>
      </c>
      <c r="G261" s="9">
        <v>6.1370604456776778E-2</v>
      </c>
    </row>
    <row r="262" spans="1:7" x14ac:dyDescent="0.25">
      <c r="A262" s="8">
        <v>41298</v>
      </c>
      <c r="B262" s="4">
        <v>150.36543845571421</v>
      </c>
      <c r="C262" s="4">
        <v>107.7809493603975</v>
      </c>
      <c r="D262" s="9">
        <v>-9.0307091439809639E-3</v>
      </c>
      <c r="E262" s="9">
        <v>-1.284575412322886E-2</v>
      </c>
      <c r="F262" s="9">
        <v>0.12717512789797689</v>
      </c>
      <c r="G262" s="9">
        <v>5.0850369352344771E-2</v>
      </c>
    </row>
    <row r="263" spans="1:7" x14ac:dyDescent="0.25">
      <c r="A263" s="8">
        <v>41302</v>
      </c>
      <c r="B263" s="4">
        <v>149.44914390429449</v>
      </c>
      <c r="C263" s="4">
        <v>105.7669943968707</v>
      </c>
      <c r="D263" s="9">
        <v>-6.0937843219179832E-3</v>
      </c>
      <c r="E263" s="9">
        <v>-1.8685630210887649E-2</v>
      </c>
      <c r="F263" s="9">
        <v>0.1069856373008751</v>
      </c>
      <c r="G263" s="9">
        <v>9.5528010898264792E-3</v>
      </c>
    </row>
    <row r="264" spans="1:7" x14ac:dyDescent="0.25">
      <c r="A264" s="8">
        <v>41303</v>
      </c>
      <c r="B264" s="4">
        <v>149.9707805753082</v>
      </c>
      <c r="C264" s="4">
        <v>106.43478873735771</v>
      </c>
      <c r="D264" s="9">
        <v>3.4903958456111721E-3</v>
      </c>
      <c r="E264" s="9">
        <v>6.3138254452164144E-3</v>
      </c>
      <c r="F264" s="9">
        <v>0.1165400204121794</v>
      </c>
      <c r="G264" s="9">
        <v>3.2281217423996589E-2</v>
      </c>
    </row>
    <row r="265" spans="1:7" x14ac:dyDescent="0.25">
      <c r="A265" s="8">
        <v>41304</v>
      </c>
      <c r="B265" s="4">
        <v>149.55550058994979</v>
      </c>
      <c r="C265" s="4">
        <v>104.5512210593086</v>
      </c>
      <c r="D265" s="9">
        <v>-2.7690726404524519E-3</v>
      </c>
      <c r="E265" s="9">
        <v>-1.7696917524749219E-2</v>
      </c>
      <c r="F265" s="9">
        <v>0.1340377936205279</v>
      </c>
      <c r="G265" s="9">
        <v>3.1517279744106792E-2</v>
      </c>
    </row>
    <row r="266" spans="1:7" x14ac:dyDescent="0.25">
      <c r="A266" s="8">
        <v>41305</v>
      </c>
      <c r="B266" s="4">
        <v>149.96649209408611</v>
      </c>
      <c r="C266" s="4">
        <v>105.29830496528881</v>
      </c>
      <c r="D266" s="9">
        <v>2.7480868474585311E-3</v>
      </c>
      <c r="E266" s="9">
        <v>7.1456258321114241E-3</v>
      </c>
      <c r="F266" s="9">
        <v>0.1575595811606974</v>
      </c>
      <c r="G266" s="9">
        <v>4.1894766205237133E-2</v>
      </c>
    </row>
    <row r="267" spans="1:7" x14ac:dyDescent="0.25">
      <c r="A267" s="8">
        <v>41306</v>
      </c>
      <c r="B267" s="4">
        <v>147.4050200038935</v>
      </c>
      <c r="C267" s="4">
        <v>106.3378792684216</v>
      </c>
      <c r="D267" s="9">
        <v>-1.7080296100982051E-2</v>
      </c>
      <c r="E267" s="9">
        <v>9.8726594267166679E-3</v>
      </c>
      <c r="F267" s="9">
        <v>0.14354573276119861</v>
      </c>
      <c r="G267" s="9">
        <v>5.7601990747231158E-2</v>
      </c>
    </row>
    <row r="268" spans="1:7" x14ac:dyDescent="0.25">
      <c r="A268" s="8">
        <v>41309</v>
      </c>
      <c r="B268" s="4">
        <v>145.9654041336255</v>
      </c>
      <c r="C268" s="4">
        <v>104.9723367515946</v>
      </c>
      <c r="D268" s="9">
        <v>-9.7663964919921797E-3</v>
      </c>
      <c r="E268" s="9">
        <v>-1.284154363639378E-2</v>
      </c>
      <c r="F268" s="9">
        <v>0.12828053348934751</v>
      </c>
      <c r="G268" s="9">
        <v>3.6356678147722921E-2</v>
      </c>
    </row>
    <row r="269" spans="1:7" x14ac:dyDescent="0.25">
      <c r="A269" s="8">
        <v>41310</v>
      </c>
      <c r="B269" s="4">
        <v>148.00791484006231</v>
      </c>
      <c r="C269" s="4">
        <v>104.7415160164922</v>
      </c>
      <c r="D269" s="9">
        <v>1.399311513957802E-2</v>
      </c>
      <c r="E269" s="9">
        <v>-2.198872029005039E-3</v>
      </c>
      <c r="F269" s="9">
        <v>0.15276927720060091</v>
      </c>
      <c r="G269" s="9">
        <v>5.6255441638977333E-2</v>
      </c>
    </row>
    <row r="270" spans="1:7" x14ac:dyDescent="0.25">
      <c r="A270" s="8">
        <v>41311</v>
      </c>
      <c r="B270" s="4">
        <v>149.2591778179231</v>
      </c>
      <c r="C270" s="4">
        <v>103.8710927864115</v>
      </c>
      <c r="D270" s="9">
        <v>8.4540274701716545E-3</v>
      </c>
      <c r="E270" s="9">
        <v>-8.3102027083857832E-3</v>
      </c>
      <c r="F270" s="9">
        <v>0.14738357488660081</v>
      </c>
      <c r="G270" s="9">
        <v>6.4059059239738758E-2</v>
      </c>
    </row>
    <row r="271" spans="1:7" x14ac:dyDescent="0.25">
      <c r="A271" s="8">
        <v>41312</v>
      </c>
      <c r="B271" s="4">
        <v>147.88571687047221</v>
      </c>
      <c r="C271" s="4">
        <v>102.8509003770659</v>
      </c>
      <c r="D271" s="9">
        <v>-9.2018525596215817E-3</v>
      </c>
      <c r="E271" s="9">
        <v>-9.8217163406898456E-3</v>
      </c>
      <c r="F271" s="9">
        <v>0.1371630303536617</v>
      </c>
      <c r="G271" s="9">
        <v>3.4029512320419508E-2</v>
      </c>
    </row>
    <row r="272" spans="1:7" x14ac:dyDescent="0.25">
      <c r="A272" s="8">
        <v>41313</v>
      </c>
      <c r="B272" s="4">
        <v>146.48645444070891</v>
      </c>
      <c r="C272" s="4">
        <v>103.07291116044679</v>
      </c>
      <c r="D272" s="9">
        <v>-9.4617821069822305E-3</v>
      </c>
      <c r="E272" s="9">
        <v>2.1585691770027449E-3</v>
      </c>
      <c r="F272" s="9">
        <v>0.11283995334187601</v>
      </c>
      <c r="G272" s="9">
        <v>4.0112371537285307E-2</v>
      </c>
    </row>
    <row r="273" spans="1:7" x14ac:dyDescent="0.25">
      <c r="A273" s="8">
        <v>41318</v>
      </c>
      <c r="B273" s="4">
        <v>145.54200151059479</v>
      </c>
      <c r="C273" s="4">
        <v>102.9108080487719</v>
      </c>
      <c r="D273" s="9">
        <v>-6.4473738115925494E-3</v>
      </c>
      <c r="E273" s="9">
        <v>-1.572703340285142E-3</v>
      </c>
      <c r="F273" s="9">
        <v>0.10997043054004969</v>
      </c>
      <c r="G273" s="9">
        <v>3.488845969842469E-2</v>
      </c>
    </row>
    <row r="274" spans="1:7" x14ac:dyDescent="0.25">
      <c r="A274" s="8">
        <v>41319</v>
      </c>
      <c r="B274" s="4">
        <v>146.6516791585278</v>
      </c>
      <c r="C274" s="4">
        <v>102.33111322549949</v>
      </c>
      <c r="D274" s="9">
        <v>7.6244495500648046E-3</v>
      </c>
      <c r="E274" s="9">
        <v>-5.6329829127144126E-3</v>
      </c>
      <c r="F274" s="9">
        <v>0.1177442211011954</v>
      </c>
      <c r="G274" s="9">
        <v>8.7365824851497464E-3</v>
      </c>
    </row>
    <row r="275" spans="1:7" x14ac:dyDescent="0.25">
      <c r="A275" s="8">
        <v>41320</v>
      </c>
      <c r="B275" s="4">
        <v>145.5499023159835</v>
      </c>
      <c r="C275" s="4">
        <v>102.02452690559259</v>
      </c>
      <c r="D275" s="9">
        <v>-7.5128825586332493E-3</v>
      </c>
      <c r="E275" s="9">
        <v>-2.9960225218244041E-3</v>
      </c>
      <c r="F275" s="9">
        <v>0.1029123487429162</v>
      </c>
      <c r="G275" s="9">
        <v>2.0550963216243501E-2</v>
      </c>
    </row>
    <row r="276" spans="1:7" x14ac:dyDescent="0.25">
      <c r="A276" s="8">
        <v>41323</v>
      </c>
      <c r="B276" s="4">
        <v>144.09485428965891</v>
      </c>
      <c r="C276" s="4">
        <v>101.5153116960919</v>
      </c>
      <c r="D276" s="9">
        <v>-9.9969014281141577E-3</v>
      </c>
      <c r="E276" s="9">
        <v>-4.9911058148973684E-3</v>
      </c>
      <c r="F276" s="9">
        <v>8.0921706312482966E-2</v>
      </c>
      <c r="G276" s="9">
        <v>2.4285307922059522E-2</v>
      </c>
    </row>
    <row r="277" spans="1:7" x14ac:dyDescent="0.25">
      <c r="A277" s="8">
        <v>41324</v>
      </c>
      <c r="B277" s="4">
        <v>145.562292417354</v>
      </c>
      <c r="C277" s="4">
        <v>100.98671459280401</v>
      </c>
      <c r="D277" s="9">
        <v>1.0183834356397361E-2</v>
      </c>
      <c r="E277" s="9">
        <v>-5.2070677265942944E-3</v>
      </c>
      <c r="F277" s="9">
        <v>9.2414902649045283E-2</v>
      </c>
      <c r="G277" s="9">
        <v>1.370735244698351E-2</v>
      </c>
    </row>
    <row r="278" spans="1:7" x14ac:dyDescent="0.25">
      <c r="A278" s="8">
        <v>41325</v>
      </c>
      <c r="B278" s="4">
        <v>142.6437165106457</v>
      </c>
      <c r="C278" s="4">
        <v>98.985093561687293</v>
      </c>
      <c r="D278" s="9">
        <v>-2.0050356848875461E-2</v>
      </c>
      <c r="E278" s="9">
        <v>-1.982063719161109E-2</v>
      </c>
      <c r="F278" s="9">
        <v>7.5626596358748133E-2</v>
      </c>
      <c r="G278" s="9">
        <v>-2.8952690439562279E-2</v>
      </c>
    </row>
    <row r="279" spans="1:7" x14ac:dyDescent="0.25">
      <c r="A279" s="8">
        <v>41326</v>
      </c>
      <c r="B279" s="4">
        <v>142.79289105605571</v>
      </c>
      <c r="C279" s="4">
        <v>98.944567783768548</v>
      </c>
      <c r="D279" s="9">
        <v>1.04578420318191E-3</v>
      </c>
      <c r="E279" s="9">
        <v>-4.0941293744889418E-4</v>
      </c>
      <c r="F279" s="9">
        <v>7.1309777197408719E-2</v>
      </c>
      <c r="G279" s="9">
        <v>-2.2966507177033298E-2</v>
      </c>
    </row>
    <row r="280" spans="1:7" x14ac:dyDescent="0.25">
      <c r="A280" s="8">
        <v>41327</v>
      </c>
      <c r="B280" s="4">
        <v>145.45108700553331</v>
      </c>
      <c r="C280" s="4">
        <v>99.899566550375312</v>
      </c>
      <c r="D280" s="9">
        <v>1.861574431204804E-2</v>
      </c>
      <c r="E280" s="9">
        <v>9.651856468702702E-3</v>
      </c>
      <c r="F280" s="9">
        <v>8.066738049775668E-2</v>
      </c>
      <c r="G280" s="9">
        <v>-2.585821793065524E-2</v>
      </c>
    </row>
    <row r="281" spans="1:7" x14ac:dyDescent="0.25">
      <c r="A281" s="8">
        <v>41330</v>
      </c>
      <c r="B281" s="4">
        <v>146.10587311210239</v>
      </c>
      <c r="C281" s="4">
        <v>99.76036931317617</v>
      </c>
      <c r="D281" s="9">
        <v>4.5017615203120087E-3</v>
      </c>
      <c r="E281" s="9">
        <v>-1.3933717833395369E-3</v>
      </c>
      <c r="F281" s="9">
        <v>8.2443921567907807E-2</v>
      </c>
      <c r="G281" s="9">
        <v>-1.6416795511005389E-2</v>
      </c>
    </row>
    <row r="282" spans="1:7" x14ac:dyDescent="0.25">
      <c r="A282" s="8">
        <v>41331</v>
      </c>
      <c r="B282" s="4">
        <v>149.0567329645045</v>
      </c>
      <c r="C282" s="4">
        <v>100.3435881171371</v>
      </c>
      <c r="D282" s="9">
        <v>2.0196723030688309E-2</v>
      </c>
      <c r="E282" s="9">
        <v>5.8461973224064323E-3</v>
      </c>
      <c r="F282" s="9">
        <v>9.7467240201981831E-2</v>
      </c>
      <c r="G282" s="9">
        <v>-1.2656252708958199E-2</v>
      </c>
    </row>
    <row r="283" spans="1:7" x14ac:dyDescent="0.25">
      <c r="A283" s="8">
        <v>41332</v>
      </c>
      <c r="B283" s="4">
        <v>148.87520261706669</v>
      </c>
      <c r="C283" s="4">
        <v>100.9162349790323</v>
      </c>
      <c r="D283" s="9">
        <v>-1.21786076903363E-3</v>
      </c>
      <c r="E283" s="9">
        <v>5.7068605243286719E-3</v>
      </c>
      <c r="F283" s="9">
        <v>9.9818274500947268E-2</v>
      </c>
      <c r="G283" s="9">
        <v>-6.6255029832109624E-3</v>
      </c>
    </row>
    <row r="284" spans="1:7" x14ac:dyDescent="0.25">
      <c r="A284" s="8">
        <v>41333</v>
      </c>
      <c r="B284" s="4">
        <v>149.4656043283947</v>
      </c>
      <c r="C284" s="4">
        <v>101.1805335306762</v>
      </c>
      <c r="D284" s="9">
        <v>3.9657491707778547E-3</v>
      </c>
      <c r="E284" s="9">
        <v>2.6189894192827361E-3</v>
      </c>
      <c r="F284" s="9">
        <v>0.1047149664433456</v>
      </c>
      <c r="G284" s="9">
        <v>-1.817497905517473E-2</v>
      </c>
    </row>
    <row r="285" spans="1:7" x14ac:dyDescent="0.25">
      <c r="A285" s="8">
        <v>41334</v>
      </c>
      <c r="B285" s="4">
        <v>150.45024088733729</v>
      </c>
      <c r="C285" s="4">
        <v>100.22905874475811</v>
      </c>
      <c r="D285" s="9">
        <v>6.5877133629970164E-3</v>
      </c>
      <c r="E285" s="9">
        <v>-9.4037336305377028E-3</v>
      </c>
      <c r="F285" s="9">
        <v>0.1032532485694269</v>
      </c>
      <c r="G285" s="9">
        <v>-3.9900081015393003E-2</v>
      </c>
    </row>
    <row r="286" spans="1:7" x14ac:dyDescent="0.25">
      <c r="A286" s="8">
        <v>41337</v>
      </c>
      <c r="B286" s="4">
        <v>150.9874763562693</v>
      </c>
      <c r="C286" s="4">
        <v>99.550692462205305</v>
      </c>
      <c r="D286" s="9">
        <v>3.5708515038823658E-3</v>
      </c>
      <c r="E286" s="9">
        <v>-6.7681597637296864E-3</v>
      </c>
      <c r="F286" s="9">
        <v>8.1145233756864776E-2</v>
      </c>
      <c r="G286" s="9">
        <v>-5.239588749308155E-2</v>
      </c>
    </row>
    <row r="287" spans="1:7" x14ac:dyDescent="0.25">
      <c r="A287" s="8">
        <v>41338</v>
      </c>
      <c r="B287" s="4">
        <v>152.09113690005751</v>
      </c>
      <c r="C287" s="4">
        <v>98.585121753532789</v>
      </c>
      <c r="D287" s="9">
        <v>7.309616469011404E-3</v>
      </c>
      <c r="E287" s="9">
        <v>-9.6992867130392124E-3</v>
      </c>
      <c r="F287" s="9">
        <v>6.4138799054529683E-2</v>
      </c>
      <c r="G287" s="9">
        <v>-5.9235968658573501E-2</v>
      </c>
    </row>
    <row r="288" spans="1:7" x14ac:dyDescent="0.25">
      <c r="A288" s="8">
        <v>41339</v>
      </c>
      <c r="B288" s="4">
        <v>157.11377066548721</v>
      </c>
      <c r="C288" s="4">
        <v>102.0897205483314</v>
      </c>
      <c r="D288" s="9">
        <v>3.302384259728508E-2</v>
      </c>
      <c r="E288" s="9">
        <v>3.5548962485031373E-2</v>
      </c>
      <c r="F288" s="9">
        <v>0.1077916810758235</v>
      </c>
      <c r="G288" s="9">
        <v>-2.3214255609690371E-2</v>
      </c>
    </row>
    <row r="289" spans="1:7" x14ac:dyDescent="0.25">
      <c r="A289" s="8">
        <v>41340</v>
      </c>
      <c r="B289" s="4">
        <v>159.66378600427791</v>
      </c>
      <c r="C289" s="4">
        <v>103.6878457906051</v>
      </c>
      <c r="D289" s="9">
        <v>1.6230374511347009E-2</v>
      </c>
      <c r="E289" s="9">
        <v>1.5654124956851811E-2</v>
      </c>
      <c r="F289" s="9">
        <v>0.1196611228244531</v>
      </c>
      <c r="G289" s="9">
        <v>-1.271705393842815E-2</v>
      </c>
    </row>
    <row r="290" spans="1:7" x14ac:dyDescent="0.25">
      <c r="A290" s="8">
        <v>41341</v>
      </c>
      <c r="B290" s="4">
        <v>160.04798920011939</v>
      </c>
      <c r="C290" s="4">
        <v>102.9583817880678</v>
      </c>
      <c r="D290" s="9">
        <v>2.4063264780100901E-3</v>
      </c>
      <c r="E290" s="9">
        <v>-7.035192958009695E-3</v>
      </c>
      <c r="F290" s="9">
        <v>0.1126808030067286</v>
      </c>
      <c r="G290" s="9">
        <v>-1.9037386472375739E-2</v>
      </c>
    </row>
    <row r="291" spans="1:7" x14ac:dyDescent="0.25">
      <c r="A291" s="8">
        <v>41344</v>
      </c>
      <c r="B291" s="4">
        <v>161.445939763464</v>
      </c>
      <c r="C291" s="4">
        <v>103.1557247066286</v>
      </c>
      <c r="D291" s="9">
        <v>8.7345712391091457E-3</v>
      </c>
      <c r="E291" s="9">
        <v>1.916725138192632E-3</v>
      </c>
      <c r="F291" s="9">
        <v>0.1212528759206109</v>
      </c>
      <c r="G291" s="9">
        <v>-3.1689849655149427E-2</v>
      </c>
    </row>
    <row r="292" spans="1:7" x14ac:dyDescent="0.25">
      <c r="A292" s="8">
        <v>41345</v>
      </c>
      <c r="B292" s="4">
        <v>163.23865464635111</v>
      </c>
      <c r="C292" s="4">
        <v>102.5636959509462</v>
      </c>
      <c r="D292" s="9">
        <v>1.1104118725522969E-2</v>
      </c>
      <c r="E292" s="9">
        <v>-5.7391749935947764E-3</v>
      </c>
      <c r="F292" s="9">
        <v>0.13791062337221091</v>
      </c>
      <c r="G292" s="9">
        <v>-4.5722810583953673E-2</v>
      </c>
    </row>
    <row r="293" spans="1:7" x14ac:dyDescent="0.25">
      <c r="A293" s="8">
        <v>41346</v>
      </c>
      <c r="B293" s="4">
        <v>163.7391382038162</v>
      </c>
      <c r="C293" s="4">
        <v>101.1135778975931</v>
      </c>
      <c r="D293" s="9">
        <v>3.0659622780482292E-3</v>
      </c>
      <c r="E293" s="9">
        <v>-1.413870707278941E-2</v>
      </c>
      <c r="F293" s="9">
        <v>0.12331264839900841</v>
      </c>
      <c r="G293" s="9">
        <v>-6.3483256087211837E-2</v>
      </c>
    </row>
    <row r="294" spans="1:7" x14ac:dyDescent="0.25">
      <c r="A294" s="8">
        <v>41347</v>
      </c>
      <c r="B294" s="4">
        <v>165.51034145098359</v>
      </c>
      <c r="C294" s="4">
        <v>100.9285689114424</v>
      </c>
      <c r="D294" s="9">
        <v>1.081722590333101E-2</v>
      </c>
      <c r="E294" s="9">
        <v>-1.829714564527851E-3</v>
      </c>
      <c r="F294" s="9">
        <v>0.1499895664884314</v>
      </c>
      <c r="G294" s="9">
        <v>-6.1074958611306962E-2</v>
      </c>
    </row>
    <row r="295" spans="1:7" x14ac:dyDescent="0.25">
      <c r="A295" s="8">
        <v>41348</v>
      </c>
      <c r="B295" s="4">
        <v>165.38708907641191</v>
      </c>
      <c r="C295" s="4">
        <v>100.2026288895937</v>
      </c>
      <c r="D295" s="9">
        <v>-7.446808065961763E-4</v>
      </c>
      <c r="E295" s="9">
        <v>-7.1926118608265366E-3</v>
      </c>
      <c r="F295" s="9">
        <v>0.1413176555409317</v>
      </c>
      <c r="G295" s="9">
        <v>-6.7109580052493456E-2</v>
      </c>
    </row>
    <row r="296" spans="1:7" x14ac:dyDescent="0.25">
      <c r="A296" s="8">
        <v>41351</v>
      </c>
      <c r="B296" s="4">
        <v>164.94504929240381</v>
      </c>
      <c r="C296" s="4">
        <v>100.3858758854002</v>
      </c>
      <c r="D296" s="9">
        <v>-2.67275871699868E-3</v>
      </c>
      <c r="E296" s="9">
        <v>1.828764353162704E-3</v>
      </c>
      <c r="F296" s="9">
        <v>0.13279983799929829</v>
      </c>
      <c r="G296" s="9">
        <v>-5.6988215042372843E-2</v>
      </c>
    </row>
    <row r="297" spans="1:7" x14ac:dyDescent="0.25">
      <c r="A297" s="8">
        <v>41352</v>
      </c>
      <c r="B297" s="4">
        <v>164.73093314802361</v>
      </c>
      <c r="C297" s="4">
        <v>99.307537794692891</v>
      </c>
      <c r="D297" s="9">
        <v>-1.298105916478387E-3</v>
      </c>
      <c r="E297" s="9">
        <v>-1.074193038807858E-2</v>
      </c>
      <c r="F297" s="9">
        <v>0.1147324859033894</v>
      </c>
      <c r="G297" s="9">
        <v>-7.5321564509778005E-2</v>
      </c>
    </row>
    <row r="298" spans="1:7" x14ac:dyDescent="0.25">
      <c r="A298" s="8">
        <v>41353</v>
      </c>
      <c r="B298" s="4">
        <v>163.9643001375828</v>
      </c>
      <c r="C298" s="4">
        <v>98.724318990731931</v>
      </c>
      <c r="D298" s="9">
        <v>-4.6538497402421894E-3</v>
      </c>
      <c r="E298" s="9">
        <v>-5.8728553432338959E-3</v>
      </c>
      <c r="F298" s="9">
        <v>0.1143724358606286</v>
      </c>
      <c r="G298" s="9">
        <v>-0.10423661071143089</v>
      </c>
    </row>
    <row r="299" spans="1:7" x14ac:dyDescent="0.25">
      <c r="A299" s="8">
        <v>41354</v>
      </c>
      <c r="B299" s="4">
        <v>161.52598189181711</v>
      </c>
      <c r="C299" s="4">
        <v>97.926137364767243</v>
      </c>
      <c r="D299" s="9">
        <v>-1.4871031338648869E-2</v>
      </c>
      <c r="E299" s="9">
        <v>-8.0849544886667513E-3</v>
      </c>
      <c r="F299" s="9">
        <v>0.1060641015720438</v>
      </c>
      <c r="G299" s="9">
        <v>-0.12217273186757641</v>
      </c>
    </row>
    <row r="300" spans="1:7" x14ac:dyDescent="0.25">
      <c r="A300" s="8">
        <v>41355</v>
      </c>
      <c r="B300" s="4">
        <v>161.83098446599141</v>
      </c>
      <c r="C300" s="4">
        <v>97.337632589773406</v>
      </c>
      <c r="D300" s="9">
        <v>1.8882570506737471E-3</v>
      </c>
      <c r="E300" s="9">
        <v>-6.0096802634183044E-3</v>
      </c>
      <c r="F300" s="9">
        <v>9.7716146106918478E-2</v>
      </c>
      <c r="G300" s="9">
        <v>-0.11643715112838469</v>
      </c>
    </row>
    <row r="301" spans="1:7" x14ac:dyDescent="0.25">
      <c r="A301" s="8">
        <v>41358</v>
      </c>
      <c r="B301" s="4">
        <v>161.77006326061621</v>
      </c>
      <c r="C301" s="4">
        <v>96.685696162385028</v>
      </c>
      <c r="D301" s="9">
        <v>-3.7644957531546291E-4</v>
      </c>
      <c r="E301" s="9">
        <v>-6.6976811541733516E-3</v>
      </c>
      <c r="F301" s="9">
        <v>8.5317843353961642E-2</v>
      </c>
      <c r="G301" s="9">
        <v>-0.1139941549739234</v>
      </c>
    </row>
    <row r="302" spans="1:7" x14ac:dyDescent="0.25">
      <c r="A302" s="8">
        <v>41359</v>
      </c>
      <c r="B302" s="4">
        <v>161.81991643017361</v>
      </c>
      <c r="C302" s="4">
        <v>98.091764457130765</v>
      </c>
      <c r="D302" s="9">
        <v>3.0817302381258571E-4</v>
      </c>
      <c r="E302" s="9">
        <v>1.454267125908904E-2</v>
      </c>
      <c r="F302" s="9">
        <v>8.6403721517640752E-2</v>
      </c>
      <c r="G302" s="9">
        <v>-8.9271692186886686E-2</v>
      </c>
    </row>
    <row r="303" spans="1:7" x14ac:dyDescent="0.25">
      <c r="A303" s="8">
        <v>41360</v>
      </c>
      <c r="B303" s="4">
        <v>162.3001456034971</v>
      </c>
      <c r="C303" s="4">
        <v>98.731366952109099</v>
      </c>
      <c r="D303" s="9">
        <v>2.9676765624255812E-3</v>
      </c>
      <c r="E303" s="9">
        <v>6.5204505038529703E-3</v>
      </c>
      <c r="F303" s="9">
        <v>7.3813311009104376E-2</v>
      </c>
      <c r="G303" s="9">
        <v>-9.0046931583819267E-2</v>
      </c>
    </row>
    <row r="304" spans="1:7" x14ac:dyDescent="0.25">
      <c r="A304" s="8">
        <v>41361</v>
      </c>
      <c r="B304" s="4">
        <v>162.21962303102981</v>
      </c>
      <c r="C304" s="4">
        <v>99.291679881594249</v>
      </c>
      <c r="D304" s="9">
        <v>-4.961337044269154E-4</v>
      </c>
      <c r="E304" s="9">
        <v>5.6751258164686744E-3</v>
      </c>
      <c r="F304" s="9">
        <v>8.2120447580594558E-2</v>
      </c>
      <c r="G304" s="9">
        <v>-8.6351697525860138E-2</v>
      </c>
    </row>
    <row r="305" spans="1:7" x14ac:dyDescent="0.25">
      <c r="A305" s="8">
        <v>41365</v>
      </c>
      <c r="B305" s="4">
        <v>162.30940318349201</v>
      </c>
      <c r="C305" s="4">
        <v>98.498784226662437</v>
      </c>
      <c r="D305" s="9">
        <v>5.5344816357361104E-4</v>
      </c>
      <c r="E305" s="9">
        <v>-7.9855195911413546E-3</v>
      </c>
      <c r="F305" s="9">
        <v>8.9048449825676279E-2</v>
      </c>
      <c r="G305" s="9">
        <v>-9.098004780721014E-2</v>
      </c>
    </row>
    <row r="306" spans="1:7" x14ac:dyDescent="0.25">
      <c r="A306" s="8">
        <v>41366</v>
      </c>
      <c r="B306" s="4">
        <v>166.5407725121222</v>
      </c>
      <c r="C306" s="4">
        <v>96.713888007893715</v>
      </c>
      <c r="D306" s="9">
        <v>2.606977319635995E-2</v>
      </c>
      <c r="E306" s="9">
        <v>-1.8120997459840419E-2</v>
      </c>
      <c r="F306" s="9">
        <v>0.1153630905972325</v>
      </c>
      <c r="G306" s="9">
        <v>-0.11584864934521021</v>
      </c>
    </row>
    <row r="307" spans="1:7" x14ac:dyDescent="0.25">
      <c r="A307" s="8">
        <v>41367</v>
      </c>
      <c r="B307" s="4">
        <v>163.0606037137652</v>
      </c>
      <c r="C307" s="4">
        <v>97.90146949994714</v>
      </c>
      <c r="D307" s="9">
        <v>-2.0896797498063949E-2</v>
      </c>
      <c r="E307" s="9">
        <v>1.227932736978277E-2</v>
      </c>
      <c r="F307" s="9">
        <v>9.732970896801274E-2</v>
      </c>
      <c r="G307" s="9">
        <v>-9.9873639191290775E-2</v>
      </c>
    </row>
    <row r="308" spans="1:7" x14ac:dyDescent="0.25">
      <c r="A308" s="8">
        <v>41368</v>
      </c>
      <c r="B308" s="4">
        <v>161.4561056729558</v>
      </c>
      <c r="C308" s="4">
        <v>96.289248334919122</v>
      </c>
      <c r="D308" s="9">
        <v>-9.8398877734188206E-3</v>
      </c>
      <c r="E308" s="9">
        <v>-1.64677933156957E-2</v>
      </c>
      <c r="F308" s="9">
        <v>7.5910179179010662E-2</v>
      </c>
      <c r="G308" s="9">
        <v>-0.1155421043261529</v>
      </c>
    </row>
    <row r="309" spans="1:7" x14ac:dyDescent="0.25">
      <c r="A309" s="8">
        <v>41369</v>
      </c>
      <c r="B309" s="4">
        <v>160.87989608048991</v>
      </c>
      <c r="C309" s="4">
        <v>96.99933044366918</v>
      </c>
      <c r="D309" s="9">
        <v>-3.5688312316484172E-3</v>
      </c>
      <c r="E309" s="9">
        <v>7.3744693309911744E-3</v>
      </c>
      <c r="F309" s="9">
        <v>7.8286734334600094E-2</v>
      </c>
      <c r="G309" s="9">
        <v>-0.11485030710357901</v>
      </c>
    </row>
    <row r="310" spans="1:7" x14ac:dyDescent="0.25">
      <c r="A310" s="8">
        <v>41372</v>
      </c>
      <c r="B310" s="4">
        <v>162.88347647268759</v>
      </c>
      <c r="C310" s="4">
        <v>97.071572047785182</v>
      </c>
      <c r="D310" s="9">
        <v>1.245388914967527E-2</v>
      </c>
      <c r="E310" s="9">
        <v>7.4476394615885511E-4</v>
      </c>
      <c r="F310" s="9">
        <v>8.7326073965614537E-2</v>
      </c>
      <c r="G310" s="9">
        <v>-0.1107883013751695</v>
      </c>
    </row>
    <row r="311" spans="1:7" x14ac:dyDescent="0.25">
      <c r="A311" s="8">
        <v>41373</v>
      </c>
      <c r="B311" s="4">
        <v>163.02551447174039</v>
      </c>
      <c r="C311" s="4">
        <v>98.516404130105357</v>
      </c>
      <c r="D311" s="9">
        <v>8.720221481559598E-4</v>
      </c>
      <c r="E311" s="9">
        <v>1.488419371233563E-2</v>
      </c>
      <c r="F311" s="9">
        <v>8.3323408388797038E-2</v>
      </c>
      <c r="G311" s="9">
        <v>-9.6736672051696337E-2</v>
      </c>
    </row>
    <row r="312" spans="1:7" x14ac:dyDescent="0.25">
      <c r="A312" s="8">
        <v>41374</v>
      </c>
      <c r="B312" s="4">
        <v>163.34966409837881</v>
      </c>
      <c r="C312" s="4">
        <v>99.000951474785921</v>
      </c>
      <c r="D312" s="9">
        <v>1.9883367808333219E-3</v>
      </c>
      <c r="E312" s="9">
        <v>4.9184432679927337E-3</v>
      </c>
      <c r="F312" s="9">
        <v>6.8141114692370719E-2</v>
      </c>
      <c r="G312" s="9">
        <v>-8.9233612137716301E-2</v>
      </c>
    </row>
    <row r="313" spans="1:7" x14ac:dyDescent="0.25">
      <c r="A313" s="8">
        <v>41375</v>
      </c>
      <c r="B313" s="4">
        <v>164.8185237846408</v>
      </c>
      <c r="C313" s="4">
        <v>97.616027064171689</v>
      </c>
      <c r="D313" s="9">
        <v>8.992119416770139E-3</v>
      </c>
      <c r="E313" s="9">
        <v>-1.3989001014469539E-2</v>
      </c>
      <c r="F313" s="9">
        <v>8.622099142088091E-2</v>
      </c>
      <c r="G313" s="9">
        <v>-0.10594519575250939</v>
      </c>
    </row>
    <row r="314" spans="1:7" x14ac:dyDescent="0.25">
      <c r="A314" s="8">
        <v>41376</v>
      </c>
      <c r="B314" s="4">
        <v>164.87006036531719</v>
      </c>
      <c r="C314" s="4">
        <v>96.844275293371396</v>
      </c>
      <c r="D314" s="9">
        <v>3.1268682362317612E-4</v>
      </c>
      <c r="E314" s="9">
        <v>-7.9059944766339818E-3</v>
      </c>
      <c r="F314" s="9">
        <v>9.6462472085132367E-2</v>
      </c>
      <c r="G314" s="9">
        <v>-0.10147130946542419</v>
      </c>
    </row>
    <row r="315" spans="1:7" x14ac:dyDescent="0.25">
      <c r="A315" s="8">
        <v>41379</v>
      </c>
      <c r="B315" s="4">
        <v>162.4830605917864</v>
      </c>
      <c r="C315" s="4">
        <v>93.297388730309763</v>
      </c>
      <c r="D315" s="9">
        <v>-1.447806695916643E-2</v>
      </c>
      <c r="E315" s="9">
        <v>-3.6624638393100817E-2</v>
      </c>
      <c r="F315" s="9">
        <v>8.7213056876650263E-2</v>
      </c>
      <c r="G315" s="9">
        <v>-0.11789694637413151</v>
      </c>
    </row>
    <row r="316" spans="1:7" x14ac:dyDescent="0.25">
      <c r="A316" s="8">
        <v>41380</v>
      </c>
      <c r="B316" s="4">
        <v>164.11553185573399</v>
      </c>
      <c r="C316" s="4">
        <v>95.131620678718676</v>
      </c>
      <c r="D316" s="9">
        <v>1.004702433596427E-2</v>
      </c>
      <c r="E316" s="9">
        <v>1.966005665722359E-2</v>
      </c>
      <c r="F316" s="9">
        <v>9.431671440373024E-2</v>
      </c>
      <c r="G316" s="9">
        <v>-0.1061980597953847</v>
      </c>
    </row>
    <row r="317" spans="1:7" x14ac:dyDescent="0.25">
      <c r="A317" s="8">
        <v>41381</v>
      </c>
      <c r="B317" s="4">
        <v>166.64100456739581</v>
      </c>
      <c r="C317" s="4">
        <v>93.177573386897834</v>
      </c>
      <c r="D317" s="9">
        <v>1.538838331207892E-2</v>
      </c>
      <c r="E317" s="9">
        <v>-2.0540460447111549E-2</v>
      </c>
      <c r="F317" s="9">
        <v>0.11424189621945691</v>
      </c>
      <c r="G317" s="9">
        <v>-0.1087854121374522</v>
      </c>
    </row>
    <row r="318" spans="1:7" x14ac:dyDescent="0.25">
      <c r="A318" s="8">
        <v>41382</v>
      </c>
      <c r="B318" s="4">
        <v>166.11777197027101</v>
      </c>
      <c r="C318" s="4">
        <v>93.677978644677026</v>
      </c>
      <c r="D318" s="9">
        <v>-3.1398790380738899E-3</v>
      </c>
      <c r="E318" s="9">
        <v>5.3704474112175049E-3</v>
      </c>
      <c r="F318" s="9">
        <v>0.1076992576851894</v>
      </c>
      <c r="G318" s="9">
        <v>-0.1103562524054148</v>
      </c>
    </row>
    <row r="319" spans="1:7" x14ac:dyDescent="0.25">
      <c r="A319" s="8">
        <v>41383</v>
      </c>
      <c r="B319" s="4">
        <v>166.02339327527201</v>
      </c>
      <c r="C319" s="4">
        <v>95.022377277372513</v>
      </c>
      <c r="D319" s="9">
        <v>-5.6814327497634043E-4</v>
      </c>
      <c r="E319" s="9">
        <v>1.435127713200157E-2</v>
      </c>
      <c r="F319" s="9">
        <v>0.1263075929902979</v>
      </c>
      <c r="G319" s="9">
        <v>-0.1064108299779624</v>
      </c>
    </row>
    <row r="320" spans="1:7" x14ac:dyDescent="0.25">
      <c r="A320" s="8">
        <v>41386</v>
      </c>
      <c r="B320" s="4">
        <v>167.61161682978781</v>
      </c>
      <c r="C320" s="4">
        <v>95.672551714416613</v>
      </c>
      <c r="D320" s="9">
        <v>9.5662636643165655E-3</v>
      </c>
      <c r="E320" s="9">
        <v>6.8423297298301211E-3</v>
      </c>
      <c r="F320" s="9">
        <v>0.1482968709239221</v>
      </c>
      <c r="G320" s="9">
        <v>-8.8592721901436855E-2</v>
      </c>
    </row>
    <row r="321" spans="1:7" x14ac:dyDescent="0.25">
      <c r="A321" s="8">
        <v>41387</v>
      </c>
      <c r="B321" s="4">
        <v>172.46930492329869</v>
      </c>
      <c r="C321" s="4">
        <v>96.706840046516547</v>
      </c>
      <c r="D321" s="9">
        <v>2.89818103624877E-2</v>
      </c>
      <c r="E321" s="9">
        <v>1.0810711260083259E-2</v>
      </c>
      <c r="F321" s="9">
        <v>0.1652708242641576</v>
      </c>
      <c r="G321" s="9">
        <v>-7.6709563462023733E-2</v>
      </c>
    </row>
    <row r="322" spans="1:7" x14ac:dyDescent="0.25">
      <c r="A322" s="8">
        <v>41388</v>
      </c>
      <c r="B322" s="4">
        <v>170.679300485109</v>
      </c>
      <c r="C322" s="4">
        <v>96.881277090601543</v>
      </c>
      <c r="D322" s="9">
        <v>-1.037868413156629E-2</v>
      </c>
      <c r="E322" s="9">
        <v>1.8037715222738451E-3</v>
      </c>
      <c r="F322" s="9">
        <v>0.1435095850073336</v>
      </c>
      <c r="G322" s="9">
        <v>-6.7293175688283524E-2</v>
      </c>
    </row>
    <row r="323" spans="1:7" x14ac:dyDescent="0.25">
      <c r="A323" s="8">
        <v>41389</v>
      </c>
      <c r="B323" s="4">
        <v>170.02231901304259</v>
      </c>
      <c r="C323" s="4">
        <v>96.844275293371396</v>
      </c>
      <c r="D323" s="9">
        <v>-3.8492158697577268E-3</v>
      </c>
      <c r="E323" s="9">
        <v>-3.819292885202108E-4</v>
      </c>
      <c r="F323" s="9">
        <v>0.149687222072697</v>
      </c>
      <c r="G323" s="9">
        <v>-5.8401288288905562E-2</v>
      </c>
    </row>
    <row r="324" spans="1:7" x14ac:dyDescent="0.25">
      <c r="A324" s="8">
        <v>41390</v>
      </c>
      <c r="B324" s="4">
        <v>170.02231901304259</v>
      </c>
      <c r="C324" s="4">
        <v>95.591500158579137</v>
      </c>
      <c r="D324" s="9">
        <v>0</v>
      </c>
      <c r="E324" s="9">
        <v>-1.293597511052891E-2</v>
      </c>
      <c r="F324" s="9">
        <v>0.16066922134332851</v>
      </c>
      <c r="G324" s="9">
        <v>-7.2583678074463975E-2</v>
      </c>
    </row>
    <row r="325" spans="1:7" x14ac:dyDescent="0.25">
      <c r="A325" s="8">
        <v>41393</v>
      </c>
      <c r="B325" s="4">
        <v>170.26557244500259</v>
      </c>
      <c r="C325" s="4">
        <v>96.710364027205131</v>
      </c>
      <c r="D325" s="9">
        <v>1.4307147048227E-3</v>
      </c>
      <c r="E325" s="9">
        <v>1.170463761704621E-2</v>
      </c>
      <c r="F325" s="9">
        <v>0.16987241262178171</v>
      </c>
      <c r="G325" s="9">
        <v>-6.0250659178851418E-2</v>
      </c>
    </row>
    <row r="326" spans="1:7" x14ac:dyDescent="0.25">
      <c r="A326" s="8">
        <v>41394</v>
      </c>
      <c r="B326" s="4">
        <v>173.7830794415863</v>
      </c>
      <c r="C326" s="4">
        <v>98.512880149416787</v>
      </c>
      <c r="D326" s="9">
        <v>2.065894441296923E-2</v>
      </c>
      <c r="E326" s="9">
        <v>1.8638293220617049E-2</v>
      </c>
      <c r="F326" s="9">
        <v>0.18500572539459251</v>
      </c>
      <c r="G326" s="9">
        <v>-3.7312533360882923E-2</v>
      </c>
    </row>
    <row r="327" spans="1:7" x14ac:dyDescent="0.25">
      <c r="A327" s="8">
        <v>41396</v>
      </c>
      <c r="B327" s="4">
        <v>172.81581948532039</v>
      </c>
      <c r="C327" s="4">
        <v>97.476829826972548</v>
      </c>
      <c r="D327" s="9">
        <v>-5.565904110883424E-3</v>
      </c>
      <c r="E327" s="9">
        <v>-1.051690216419254E-2</v>
      </c>
      <c r="F327" s="9">
        <v>0.18733037079024381</v>
      </c>
      <c r="G327" s="9">
        <v>-4.4574547087370298E-2</v>
      </c>
    </row>
    <row r="328" spans="1:7" x14ac:dyDescent="0.25">
      <c r="A328" s="8">
        <v>41397</v>
      </c>
      <c r="B328" s="4">
        <v>171.47932635729461</v>
      </c>
      <c r="C328" s="4">
        <v>97.769320224125167</v>
      </c>
      <c r="D328" s="9">
        <v>-7.7336272339308954E-3</v>
      </c>
      <c r="E328" s="9">
        <v>3.0006145837098148E-3</v>
      </c>
      <c r="F328" s="9">
        <v>0.1900447604644338</v>
      </c>
      <c r="G328" s="9">
        <v>-3.6900753289131227E-2</v>
      </c>
    </row>
    <row r="329" spans="1:7" x14ac:dyDescent="0.25">
      <c r="A329" s="8">
        <v>41400</v>
      </c>
      <c r="B329" s="4">
        <v>173.01328331129969</v>
      </c>
      <c r="C329" s="4">
        <v>97.667124784156172</v>
      </c>
      <c r="D329" s="9">
        <v>8.9454337533898531E-3</v>
      </c>
      <c r="E329" s="9">
        <v>-1.045271049596397E-3</v>
      </c>
      <c r="F329" s="9">
        <v>0.1885858654605321</v>
      </c>
      <c r="G329" s="9">
        <v>-3.2871549708622827E-2</v>
      </c>
    </row>
    <row r="330" spans="1:7" x14ac:dyDescent="0.25">
      <c r="A330" s="8">
        <v>41401</v>
      </c>
      <c r="B330" s="4">
        <v>175.2923342817966</v>
      </c>
      <c r="C330" s="4">
        <v>99.156006625083691</v>
      </c>
      <c r="D330" s="9">
        <v>1.317269360408679E-2</v>
      </c>
      <c r="E330" s="9">
        <v>1.524445246256545E-2</v>
      </c>
      <c r="F330" s="9">
        <v>0.22888227094611799</v>
      </c>
      <c r="G330" s="9">
        <v>1.726654562284047E-3</v>
      </c>
    </row>
    <row r="331" spans="1:7" x14ac:dyDescent="0.25">
      <c r="A331" s="8">
        <v>41402</v>
      </c>
      <c r="B331" s="4">
        <v>174.20750867684379</v>
      </c>
      <c r="C331" s="4">
        <v>98.327871163266025</v>
      </c>
      <c r="D331" s="9">
        <v>-6.1886654051214194E-3</v>
      </c>
      <c r="E331" s="9">
        <v>-8.3518436250554773E-3</v>
      </c>
      <c r="F331" s="9">
        <v>0.22000127169115061</v>
      </c>
      <c r="G331" s="9">
        <v>-6.2327486421511757E-3</v>
      </c>
    </row>
    <row r="332" spans="1:7" x14ac:dyDescent="0.25">
      <c r="A332" s="8">
        <v>41403</v>
      </c>
      <c r="B332" s="4">
        <v>173.77582575150871</v>
      </c>
      <c r="C332" s="4">
        <v>97.698840610353457</v>
      </c>
      <c r="D332" s="9">
        <v>-2.4779811651854939E-3</v>
      </c>
      <c r="E332" s="9">
        <v>-6.3972762297285213E-3</v>
      </c>
      <c r="F332" s="9">
        <v>0.1947372091134516</v>
      </c>
      <c r="G332" s="9">
        <v>-2.2029384270772719E-2</v>
      </c>
    </row>
    <row r="333" spans="1:7" x14ac:dyDescent="0.25">
      <c r="A333" s="8">
        <v>41404</v>
      </c>
      <c r="B333" s="4">
        <v>172.08222368124009</v>
      </c>
      <c r="C333" s="4">
        <v>97.099763893293868</v>
      </c>
      <c r="D333" s="9">
        <v>-9.745901439078275E-3</v>
      </c>
      <c r="E333" s="9">
        <v>-6.1318713028423177E-3</v>
      </c>
      <c r="F333" s="9">
        <v>0.17779128255307611</v>
      </c>
      <c r="G333" s="9">
        <v>-2.6669963615811199E-2</v>
      </c>
    </row>
    <row r="334" spans="1:7" x14ac:dyDescent="0.25">
      <c r="A334" s="8">
        <v>41407</v>
      </c>
      <c r="B334" s="4">
        <v>172.49066351919251</v>
      </c>
      <c r="C334" s="4">
        <v>95.936850266060546</v>
      </c>
      <c r="D334" s="9">
        <v>2.373515574211504E-3</v>
      </c>
      <c r="E334" s="9">
        <v>-1.197648254336936E-2</v>
      </c>
      <c r="F334" s="9">
        <v>0.15721484087718779</v>
      </c>
      <c r="G334" s="9">
        <v>-4.3916486681065632E-2</v>
      </c>
    </row>
    <row r="335" spans="1:7" x14ac:dyDescent="0.25">
      <c r="A335" s="8">
        <v>41408</v>
      </c>
      <c r="B335" s="4">
        <v>173.02498426718881</v>
      </c>
      <c r="C335" s="4">
        <v>96.322726151460685</v>
      </c>
      <c r="D335" s="9">
        <v>3.0976792430090772E-3</v>
      </c>
      <c r="E335" s="9">
        <v>4.022186306200215E-3</v>
      </c>
      <c r="F335" s="9">
        <v>0.1622149372467328</v>
      </c>
      <c r="G335" s="9">
        <v>-4.5518036107134119E-2</v>
      </c>
    </row>
    <row r="336" spans="1:7" x14ac:dyDescent="0.25">
      <c r="A336" s="8">
        <v>41409</v>
      </c>
      <c r="B336" s="4">
        <v>176.26890670067681</v>
      </c>
      <c r="C336" s="4">
        <v>96.796701554075483</v>
      </c>
      <c r="D336" s="9">
        <v>1.8748289140016361E-2</v>
      </c>
      <c r="E336" s="9">
        <v>4.9207017030383771E-3</v>
      </c>
      <c r="F336" s="9">
        <v>0.17932756163345731</v>
      </c>
      <c r="G336" s="9">
        <v>-4.332683198662568E-2</v>
      </c>
    </row>
    <row r="337" spans="1:7" x14ac:dyDescent="0.25">
      <c r="A337" s="8">
        <v>41410</v>
      </c>
      <c r="B337" s="4">
        <v>175.0182504115283</v>
      </c>
      <c r="C337" s="4">
        <v>96.50949712795574</v>
      </c>
      <c r="D337" s="9">
        <v>-7.095161095383995E-3</v>
      </c>
      <c r="E337" s="9">
        <v>-2.967088976263299E-3</v>
      </c>
      <c r="F337" s="9">
        <v>0.1632965781861957</v>
      </c>
      <c r="G337" s="9">
        <v>-3.7110611068138621E-2</v>
      </c>
    </row>
    <row r="338" spans="1:7" x14ac:dyDescent="0.25">
      <c r="A338" s="8">
        <v>41411</v>
      </c>
      <c r="B338" s="4">
        <v>176.41271689092531</v>
      </c>
      <c r="C338" s="4">
        <v>97.198435352574265</v>
      </c>
      <c r="D338" s="9">
        <v>7.9675489619976947E-3</v>
      </c>
      <c r="E338" s="9">
        <v>7.1385536669525962E-3</v>
      </c>
      <c r="F338" s="9">
        <v>0.1683930425770068</v>
      </c>
      <c r="G338" s="9">
        <v>-2.362873679180166E-2</v>
      </c>
    </row>
    <row r="339" spans="1:7" x14ac:dyDescent="0.25">
      <c r="A339" s="8">
        <v>41414</v>
      </c>
      <c r="B339" s="4">
        <v>176.28917062845869</v>
      </c>
      <c r="C339" s="4">
        <v>98.144624167459554</v>
      </c>
      <c r="D339" s="9">
        <v>-7.0032515027251829E-4</v>
      </c>
      <c r="E339" s="9">
        <v>9.7346095279529088E-3</v>
      </c>
      <c r="F339" s="9">
        <v>0.15910219504968429</v>
      </c>
      <c r="G339" s="9">
        <v>-4.4681953852478973E-3</v>
      </c>
    </row>
    <row r="340" spans="1:7" x14ac:dyDescent="0.25">
      <c r="A340" s="8">
        <v>41415</v>
      </c>
      <c r="B340" s="4">
        <v>175.79615750625021</v>
      </c>
      <c r="C340" s="4">
        <v>99.138386721640771</v>
      </c>
      <c r="D340" s="9">
        <v>-2.796616039720035E-3</v>
      </c>
      <c r="E340" s="9">
        <v>1.012549146334907E-2</v>
      </c>
      <c r="F340" s="9">
        <v>0.118909925983127</v>
      </c>
      <c r="G340" s="9">
        <v>-2.890921643079036E-2</v>
      </c>
    </row>
    <row r="341" spans="1:7" x14ac:dyDescent="0.25">
      <c r="A341" s="8">
        <v>41416</v>
      </c>
      <c r="B341" s="4">
        <v>175.46315314168851</v>
      </c>
      <c r="C341" s="4">
        <v>99.427353138104806</v>
      </c>
      <c r="D341" s="9">
        <v>-1.8942641823667119E-3</v>
      </c>
      <c r="E341" s="9">
        <v>2.91477828134723E-3</v>
      </c>
      <c r="F341" s="9">
        <v>9.8953980315781731E-2</v>
      </c>
      <c r="G341" s="9">
        <v>-4.1089605247506052E-2</v>
      </c>
    </row>
    <row r="342" spans="1:7" x14ac:dyDescent="0.25">
      <c r="A342" s="8">
        <v>41417</v>
      </c>
      <c r="B342" s="4">
        <v>174.06408344088621</v>
      </c>
      <c r="C342" s="4">
        <v>99.288155900905664</v>
      </c>
      <c r="D342" s="9">
        <v>-7.9735812092270875E-3</v>
      </c>
      <c r="E342" s="9">
        <v>-1.3999893671693411E-3</v>
      </c>
      <c r="F342" s="9">
        <v>8.7574322619208056E-2</v>
      </c>
      <c r="G342" s="9">
        <v>-3.5647664846918607E-2</v>
      </c>
    </row>
    <row r="343" spans="1:7" x14ac:dyDescent="0.25">
      <c r="A343" s="8">
        <v>41418</v>
      </c>
      <c r="B343" s="4">
        <v>174.67411789386071</v>
      </c>
      <c r="C343" s="4">
        <v>99.386827360186075</v>
      </c>
      <c r="D343" s="9">
        <v>3.5046543831180892E-3</v>
      </c>
      <c r="E343" s="9">
        <v>9.9378881987588485E-4</v>
      </c>
      <c r="F343" s="9">
        <v>8.1935650718608644E-2</v>
      </c>
      <c r="G343" s="9">
        <v>-3.6535997950294608E-2</v>
      </c>
    </row>
    <row r="344" spans="1:7" x14ac:dyDescent="0.25">
      <c r="A344" s="8">
        <v>41421</v>
      </c>
      <c r="B344" s="4">
        <v>173.82936961902661</v>
      </c>
      <c r="C344" s="4">
        <v>99.36920745674314</v>
      </c>
      <c r="D344" s="9">
        <v>-4.8361387767096309E-3</v>
      </c>
      <c r="E344" s="9">
        <v>-1.772861043152219E-4</v>
      </c>
      <c r="F344" s="9">
        <v>6.4878720028781256E-2</v>
      </c>
      <c r="G344" s="9">
        <v>-3.1146386297651429E-2</v>
      </c>
    </row>
    <row r="345" spans="1:7" x14ac:dyDescent="0.25">
      <c r="A345" s="8">
        <v>41422</v>
      </c>
      <c r="B345" s="4">
        <v>174.1439168144048</v>
      </c>
      <c r="C345" s="4">
        <v>98.734890932797697</v>
      </c>
      <c r="D345" s="9">
        <v>1.8095169767198269E-3</v>
      </c>
      <c r="E345" s="9">
        <v>-6.3834314490388566E-3</v>
      </c>
      <c r="F345" s="9">
        <v>6.3544847766556112E-2</v>
      </c>
      <c r="G345" s="9">
        <v>-2.3524901543930499E-2</v>
      </c>
    </row>
    <row r="346" spans="1:7" x14ac:dyDescent="0.25">
      <c r="A346" s="8">
        <v>41423</v>
      </c>
      <c r="B346" s="4">
        <v>173.2189517437987</v>
      </c>
      <c r="C346" s="4">
        <v>96.266342460443326</v>
      </c>
      <c r="D346" s="9">
        <v>-5.3114980271855572E-3</v>
      </c>
      <c r="E346" s="9">
        <v>-2.500178456706403E-2</v>
      </c>
      <c r="F346" s="9">
        <v>4.6574795419040527E-2</v>
      </c>
      <c r="G346" s="9">
        <v>-4.6193327630453362E-2</v>
      </c>
    </row>
    <row r="347" spans="1:7" x14ac:dyDescent="0.25">
      <c r="A347" s="8">
        <v>41425</v>
      </c>
      <c r="B347" s="4">
        <v>171.17781306548571</v>
      </c>
      <c r="C347" s="4">
        <v>94.277055361736615</v>
      </c>
      <c r="D347" s="9">
        <v>-1.1783575975750971E-2</v>
      </c>
      <c r="E347" s="9">
        <v>-2.066440926146251E-2</v>
      </c>
      <c r="F347" s="9">
        <v>3.5013156234936949E-2</v>
      </c>
      <c r="G347" s="9">
        <v>-5.9135908843130691E-2</v>
      </c>
    </row>
    <row r="348" spans="1:7" x14ac:dyDescent="0.25">
      <c r="A348" s="8">
        <v>41428</v>
      </c>
      <c r="B348" s="4">
        <v>167.69649239630209</v>
      </c>
      <c r="C348" s="4">
        <v>95.048807132536922</v>
      </c>
      <c r="D348" s="9">
        <v>-2.0337452657207541E-2</v>
      </c>
      <c r="E348" s="9">
        <v>8.1859978320188986E-3</v>
      </c>
      <c r="F348" s="9">
        <v>1.6680968090291959E-2</v>
      </c>
      <c r="G348" s="9">
        <v>-5.3165534551454119E-2</v>
      </c>
    </row>
    <row r="349" spans="1:7" x14ac:dyDescent="0.25">
      <c r="A349" s="8">
        <v>41429</v>
      </c>
      <c r="B349" s="4">
        <v>169.74873813319141</v>
      </c>
      <c r="C349" s="4">
        <v>95.179194418014589</v>
      </c>
      <c r="D349" s="9">
        <v>1.223785725964621E-2</v>
      </c>
      <c r="E349" s="9">
        <v>1.371792970487729E-3</v>
      </c>
      <c r="F349" s="9">
        <v>3.0460611673090551E-2</v>
      </c>
      <c r="G349" s="9">
        <v>-4.1571299302709419E-2</v>
      </c>
    </row>
    <row r="350" spans="1:7" x14ac:dyDescent="0.25">
      <c r="A350" s="8">
        <v>41430</v>
      </c>
      <c r="B350" s="4">
        <v>168.47248047766271</v>
      </c>
      <c r="C350" s="4">
        <v>93.031328188321524</v>
      </c>
      <c r="D350" s="9">
        <v>-7.5185104146530124E-3</v>
      </c>
      <c r="E350" s="9">
        <v>-2.2566551890110701E-2</v>
      </c>
      <c r="F350" s="9">
        <v>2.7494889657670329E-2</v>
      </c>
      <c r="G350" s="9">
        <v>-5.7665536319828743E-2</v>
      </c>
    </row>
    <row r="351" spans="1:7" x14ac:dyDescent="0.25">
      <c r="A351" s="8">
        <v>41431</v>
      </c>
      <c r="B351" s="4">
        <v>168.1892827359467</v>
      </c>
      <c r="C351" s="4">
        <v>93.18285935793071</v>
      </c>
      <c r="D351" s="9">
        <v>-1.6809733014738759E-3</v>
      </c>
      <c r="E351" s="9">
        <v>1.6288187276274351E-3</v>
      </c>
      <c r="F351" s="9">
        <v>4.1252192161830292E-2</v>
      </c>
      <c r="G351" s="9">
        <v>-4.843730320096451E-2</v>
      </c>
    </row>
    <row r="352" spans="1:7" x14ac:dyDescent="0.25">
      <c r="A352" s="8">
        <v>41432</v>
      </c>
      <c r="B352" s="4">
        <v>164.9255646297259</v>
      </c>
      <c r="C352" s="4">
        <v>90.952179582055891</v>
      </c>
      <c r="D352" s="9">
        <v>-1.940503017272965E-2</v>
      </c>
      <c r="E352" s="9">
        <v>-2.393873499101817E-2</v>
      </c>
      <c r="F352" s="9">
        <v>1.9122297092525331E-2</v>
      </c>
      <c r="G352" s="9">
        <v>-6.5601071628984653E-2</v>
      </c>
    </row>
    <row r="353" spans="1:7" x14ac:dyDescent="0.25">
      <c r="A353" s="8">
        <v>41435</v>
      </c>
      <c r="B353" s="4">
        <v>162.54403340801699</v>
      </c>
      <c r="C353" s="4">
        <v>90.420058498079428</v>
      </c>
      <c r="D353" s="9">
        <v>-1.444003679511841E-2</v>
      </c>
      <c r="E353" s="9">
        <v>-5.8505589027296754E-3</v>
      </c>
      <c r="F353" s="9">
        <v>4.7843842785291191E-3</v>
      </c>
      <c r="G353" s="9">
        <v>-6.4804184207169269E-2</v>
      </c>
    </row>
    <row r="354" spans="1:7" x14ac:dyDescent="0.25">
      <c r="A354" s="8">
        <v>41436</v>
      </c>
      <c r="B354" s="4">
        <v>161.5972806890415</v>
      </c>
      <c r="C354" s="4">
        <v>87.694259435458292</v>
      </c>
      <c r="D354" s="9">
        <v>-5.8245922604797107E-3</v>
      </c>
      <c r="E354" s="9">
        <v>-3.0145955531305391E-2</v>
      </c>
      <c r="F354" s="9">
        <v>-1.375824101529588E-3</v>
      </c>
      <c r="G354" s="9">
        <v>-0.1059977367031308</v>
      </c>
    </row>
    <row r="355" spans="1:7" x14ac:dyDescent="0.25">
      <c r="A355" s="8">
        <v>41437</v>
      </c>
      <c r="B355" s="4">
        <v>162.1115335551828</v>
      </c>
      <c r="C355" s="4">
        <v>86.656447122669761</v>
      </c>
      <c r="D355" s="9">
        <v>3.182311385121039E-3</v>
      </c>
      <c r="E355" s="9">
        <v>-1.183443841671694E-2</v>
      </c>
      <c r="F355" s="9">
        <v>-1.1621187868499081E-3</v>
      </c>
      <c r="G355" s="9">
        <v>-0.1223007459756577</v>
      </c>
    </row>
    <row r="356" spans="1:7" x14ac:dyDescent="0.25">
      <c r="A356" s="8">
        <v>41438</v>
      </c>
      <c r="B356" s="4">
        <v>161.87860907641931</v>
      </c>
      <c r="C356" s="4">
        <v>88.83074320752722</v>
      </c>
      <c r="D356" s="9">
        <v>-1.4368162070603761E-3</v>
      </c>
      <c r="E356" s="9">
        <v>2.5090990423130899E-2</v>
      </c>
      <c r="F356" s="9">
        <v>-2.1021744979968782E-3</v>
      </c>
      <c r="G356" s="9">
        <v>-0.10535562180579219</v>
      </c>
    </row>
    <row r="357" spans="1:7" x14ac:dyDescent="0.25">
      <c r="A357" s="8">
        <v>41439</v>
      </c>
      <c r="B357" s="4">
        <v>158.6402959224757</v>
      </c>
      <c r="C357" s="4">
        <v>86.922507664657999</v>
      </c>
      <c r="D357" s="9">
        <v>-2.0004577333716189E-2</v>
      </c>
      <c r="E357" s="9">
        <v>-2.1481701874442091E-2</v>
      </c>
      <c r="F357" s="9">
        <v>-2.260563583533293E-2</v>
      </c>
      <c r="G357" s="9">
        <v>-0.1175271009981753</v>
      </c>
    </row>
    <row r="358" spans="1:7" x14ac:dyDescent="0.25">
      <c r="A358" s="8">
        <v>41442</v>
      </c>
      <c r="B358" s="4">
        <v>159.30889335257891</v>
      </c>
      <c r="C358" s="4">
        <v>86.494344010994823</v>
      </c>
      <c r="D358" s="9">
        <v>4.2145498167118767E-3</v>
      </c>
      <c r="E358" s="9">
        <v>-4.9258088056434168E-3</v>
      </c>
      <c r="F358" s="9">
        <v>-4.342407598125464E-2</v>
      </c>
      <c r="G358" s="9">
        <v>-0.10566780229189809</v>
      </c>
    </row>
    <row r="359" spans="1:7" x14ac:dyDescent="0.25">
      <c r="A359" s="8">
        <v>41443</v>
      </c>
      <c r="B359" s="4">
        <v>158.3679522052395</v>
      </c>
      <c r="C359" s="4">
        <v>87.156852380448953</v>
      </c>
      <c r="D359" s="9">
        <v>-5.9063943483489423E-3</v>
      </c>
      <c r="E359" s="9">
        <v>7.6595571309254762E-3</v>
      </c>
      <c r="F359" s="9">
        <v>-2.8778573129553231E-2</v>
      </c>
      <c r="G359" s="9">
        <v>-0.1097492935946584</v>
      </c>
    </row>
    <row r="360" spans="1:7" x14ac:dyDescent="0.25">
      <c r="A360" s="8">
        <v>41444</v>
      </c>
      <c r="B360" s="4">
        <v>154.69448747969491</v>
      </c>
      <c r="C360" s="4">
        <v>84.387003559220503</v>
      </c>
      <c r="D360" s="9">
        <v>-2.3195758197239069E-2</v>
      </c>
      <c r="E360" s="9">
        <v>-3.1780046497523418E-2</v>
      </c>
      <c r="F360" s="9">
        <v>-4.1878987264546419E-2</v>
      </c>
      <c r="G360" s="9">
        <v>-0.1236092812179768</v>
      </c>
    </row>
    <row r="361" spans="1:7" x14ac:dyDescent="0.25">
      <c r="A361" s="8">
        <v>41445</v>
      </c>
      <c r="B361" s="4">
        <v>152.51762872406891</v>
      </c>
      <c r="C361" s="4">
        <v>84.952602459738529</v>
      </c>
      <c r="D361" s="9">
        <v>-1.407198660464015E-2</v>
      </c>
      <c r="E361" s="9">
        <v>6.7024408577454064E-3</v>
      </c>
      <c r="F361" s="9">
        <v>-5.1978323955637173E-2</v>
      </c>
      <c r="G361" s="9">
        <v>-0.1241939292655901</v>
      </c>
    </row>
    <row r="362" spans="1:7" x14ac:dyDescent="0.25">
      <c r="A362" s="8">
        <v>41446</v>
      </c>
      <c r="B362" s="4">
        <v>154.0639182625861</v>
      </c>
      <c r="C362" s="4">
        <v>82.91221764104732</v>
      </c>
      <c r="D362" s="9">
        <v>1.013843154691774E-2</v>
      </c>
      <c r="E362" s="9">
        <v>-2.401792010619341E-2</v>
      </c>
      <c r="F362" s="9">
        <v>-5.4146426642485923E-2</v>
      </c>
      <c r="G362" s="9">
        <v>-0.14586509838089021</v>
      </c>
    </row>
    <row r="363" spans="1:7" x14ac:dyDescent="0.25">
      <c r="A363" s="8">
        <v>41449</v>
      </c>
      <c r="B363" s="4">
        <v>153.6511618782126</v>
      </c>
      <c r="C363" s="4">
        <v>80.989886175423763</v>
      </c>
      <c r="D363" s="9">
        <v>-2.6791242818451359E-3</v>
      </c>
      <c r="E363" s="9">
        <v>-2.3185141108466371E-2</v>
      </c>
      <c r="F363" s="9">
        <v>-5.7502364730477762E-2</v>
      </c>
      <c r="G363" s="9">
        <v>-0.17790456431535259</v>
      </c>
    </row>
    <row r="364" spans="1:7" x14ac:dyDescent="0.25">
      <c r="A364" s="8">
        <v>41450</v>
      </c>
      <c r="B364" s="4">
        <v>156.60835176463559</v>
      </c>
      <c r="C364" s="4">
        <v>82.625013214927577</v>
      </c>
      <c r="D364" s="9">
        <v>1.9246127723830279E-2</v>
      </c>
      <c r="E364" s="9">
        <v>2.018927444794949E-2</v>
      </c>
      <c r="F364" s="9">
        <v>-4.1269214546307283E-2</v>
      </c>
      <c r="G364" s="9">
        <v>-0.165411928026056</v>
      </c>
    </row>
    <row r="365" spans="1:7" x14ac:dyDescent="0.25">
      <c r="A365" s="8">
        <v>41451</v>
      </c>
      <c r="B365" s="4">
        <v>158.3515703639759</v>
      </c>
      <c r="C365" s="4">
        <v>83.116608520985295</v>
      </c>
      <c r="D365" s="9">
        <v>1.113107046781359E-2</v>
      </c>
      <c r="E365" s="9">
        <v>5.9497153093210908E-3</v>
      </c>
      <c r="F365" s="9">
        <v>-3.9236811932103162E-2</v>
      </c>
      <c r="G365" s="9">
        <v>-0.14853522499593891</v>
      </c>
    </row>
    <row r="366" spans="1:7" x14ac:dyDescent="0.25">
      <c r="A366" s="8">
        <v>41452</v>
      </c>
      <c r="B366" s="4">
        <v>159.18500402719911</v>
      </c>
      <c r="C366" s="4">
        <v>83.88659830144131</v>
      </c>
      <c r="D366" s="9">
        <v>5.2631853369533577E-3</v>
      </c>
      <c r="E366" s="9">
        <v>9.2639701517851503E-3</v>
      </c>
      <c r="F366" s="9">
        <v>-3.4482041951832909E-2</v>
      </c>
      <c r="G366" s="9">
        <v>-0.13379910121354369</v>
      </c>
    </row>
    <row r="367" spans="1:7" x14ac:dyDescent="0.25">
      <c r="A367" s="8">
        <v>41453</v>
      </c>
      <c r="B367" s="4">
        <v>158.45040149810731</v>
      </c>
      <c r="C367" s="4">
        <v>83.618775769108794</v>
      </c>
      <c r="D367" s="9">
        <v>-4.6147721864953084E-3</v>
      </c>
      <c r="E367" s="9">
        <v>-3.1926736541409979E-3</v>
      </c>
      <c r="F367" s="9">
        <v>-2.481895084319297E-2</v>
      </c>
      <c r="G367" s="9">
        <v>-0.1037393767705382</v>
      </c>
    </row>
    <row r="368" spans="1:7" x14ac:dyDescent="0.25">
      <c r="A368" s="8">
        <v>41456</v>
      </c>
      <c r="B368" s="4">
        <v>159.7406445047917</v>
      </c>
      <c r="C368" s="4">
        <v>83.21880396095429</v>
      </c>
      <c r="D368" s="9">
        <v>8.1428825328651033E-3</v>
      </c>
      <c r="E368" s="9">
        <v>-4.7832774933098676E-3</v>
      </c>
      <c r="F368" s="9">
        <v>-2.6657363270090051E-2</v>
      </c>
      <c r="G368" s="9">
        <v>-0.12522457446611471</v>
      </c>
    </row>
    <row r="369" spans="1:7" x14ac:dyDescent="0.25">
      <c r="A369" s="8">
        <v>41457</v>
      </c>
      <c r="B369" s="4">
        <v>157.3555901776916</v>
      </c>
      <c r="C369" s="4">
        <v>79.693061282024175</v>
      </c>
      <c r="D369" s="9">
        <v>-1.493079193773084E-2</v>
      </c>
      <c r="E369" s="9">
        <v>-4.2367139529959741E-2</v>
      </c>
      <c r="F369" s="9">
        <v>-5.5721065855365737E-2</v>
      </c>
      <c r="G369" s="9">
        <v>-0.14471842971143289</v>
      </c>
    </row>
    <row r="370" spans="1:7" x14ac:dyDescent="0.25">
      <c r="A370" s="8">
        <v>41458</v>
      </c>
      <c r="B370" s="4">
        <v>155.86255508494119</v>
      </c>
      <c r="C370" s="4">
        <v>79.367093068329979</v>
      </c>
      <c r="D370" s="9">
        <v>-9.4882875852353443E-3</v>
      </c>
      <c r="E370" s="9">
        <v>-4.0902960489952456E-3</v>
      </c>
      <c r="F370" s="9">
        <v>-6.173461613225284E-2</v>
      </c>
      <c r="G370" s="9">
        <v>-0.152766805853365</v>
      </c>
    </row>
    <row r="371" spans="1:7" x14ac:dyDescent="0.25">
      <c r="A371" s="8">
        <v>41459</v>
      </c>
      <c r="B371" s="4">
        <v>156.7284075568576</v>
      </c>
      <c r="C371" s="4">
        <v>80.633964125876588</v>
      </c>
      <c r="D371" s="9">
        <v>5.5552308342727841E-3</v>
      </c>
      <c r="E371" s="9">
        <v>1.5962170322351591E-2</v>
      </c>
      <c r="F371" s="9">
        <v>-5.5986000135553327E-2</v>
      </c>
      <c r="G371" s="9">
        <v>-0.15142131320810689</v>
      </c>
    </row>
    <row r="372" spans="1:7" x14ac:dyDescent="0.25">
      <c r="A372" s="8">
        <v>41460</v>
      </c>
      <c r="B372" s="4">
        <v>155.2503200876429</v>
      </c>
      <c r="C372" s="4">
        <v>79.659583465482612</v>
      </c>
      <c r="D372" s="9">
        <v>-9.4308842427208717E-3</v>
      </c>
      <c r="E372" s="9">
        <v>-1.2083997989642209E-2</v>
      </c>
      <c r="F372" s="9">
        <v>-7.3749642035241481E-2</v>
      </c>
      <c r="G372" s="9">
        <v>-0.16737264724299239</v>
      </c>
    </row>
    <row r="373" spans="1:7" x14ac:dyDescent="0.25">
      <c r="A373" s="8">
        <v>41463</v>
      </c>
      <c r="B373" s="4">
        <v>154.78017829082819</v>
      </c>
      <c r="C373" s="4">
        <v>79.423476759347352</v>
      </c>
      <c r="D373" s="9">
        <v>-3.0282823027312218E-3</v>
      </c>
      <c r="E373" s="9">
        <v>-2.9639460296395641E-3</v>
      </c>
      <c r="F373" s="9">
        <v>-0.1025639121137371</v>
      </c>
      <c r="G373" s="9">
        <v>-0.17871914002004199</v>
      </c>
    </row>
    <row r="374" spans="1:7" x14ac:dyDescent="0.25">
      <c r="A374" s="8">
        <v>41465</v>
      </c>
      <c r="B374" s="4">
        <v>154.75147246408841</v>
      </c>
      <c r="C374" s="4">
        <v>80.140606829474564</v>
      </c>
      <c r="D374" s="9">
        <v>-1.8546190511470331E-4</v>
      </c>
      <c r="E374" s="9">
        <v>9.0291951371017642E-3</v>
      </c>
      <c r="F374" s="9">
        <v>-9.3320209162740753E-2</v>
      </c>
      <c r="G374" s="9">
        <v>-0.17279572239196869</v>
      </c>
    </row>
    <row r="375" spans="1:7" x14ac:dyDescent="0.25">
      <c r="A375" s="8">
        <v>41466</v>
      </c>
      <c r="B375" s="4">
        <v>154.05028373135889</v>
      </c>
      <c r="C375" s="4">
        <v>82.154561793001378</v>
      </c>
      <c r="D375" s="9">
        <v>-4.5310633983932647E-3</v>
      </c>
      <c r="E375" s="9">
        <v>2.5130268451949211E-2</v>
      </c>
      <c r="F375" s="9">
        <v>-9.3940815384705334E-2</v>
      </c>
      <c r="G375" s="9">
        <v>-0.1516838600513073</v>
      </c>
    </row>
    <row r="376" spans="1:7" x14ac:dyDescent="0.25">
      <c r="A376" s="8">
        <v>41467</v>
      </c>
      <c r="B376" s="4">
        <v>154.5914619820671</v>
      </c>
      <c r="C376" s="4">
        <v>80.228706346689222</v>
      </c>
      <c r="D376" s="9">
        <v>3.5129974291505661E-3</v>
      </c>
      <c r="E376" s="9">
        <v>-2.3441856474928139E-2</v>
      </c>
      <c r="F376" s="9">
        <v>-9.0757831798493505E-2</v>
      </c>
      <c r="G376" s="9">
        <v>-0.16071296910712971</v>
      </c>
    </row>
    <row r="377" spans="1:7" x14ac:dyDescent="0.25">
      <c r="A377" s="8">
        <v>41470</v>
      </c>
      <c r="B377" s="4">
        <v>155.10059331864889</v>
      </c>
      <c r="C377" s="4">
        <v>82.353666701906462</v>
      </c>
      <c r="D377" s="9">
        <v>3.2933988077612501E-3</v>
      </c>
      <c r="E377" s="9">
        <v>2.6486284672654788E-2</v>
      </c>
      <c r="F377" s="9">
        <v>-8.906662050692693E-2</v>
      </c>
      <c r="G377" s="9">
        <v>-0.1484504527483741</v>
      </c>
    </row>
    <row r="378" spans="1:7" x14ac:dyDescent="0.25">
      <c r="A378" s="8">
        <v>41471</v>
      </c>
      <c r="B378" s="4">
        <v>157.59371043462079</v>
      </c>
      <c r="C378" s="4">
        <v>82.582725446664554</v>
      </c>
      <c r="D378" s="9">
        <v>1.607419457674086E-2</v>
      </c>
      <c r="E378" s="9">
        <v>2.7814031108925889E-3</v>
      </c>
      <c r="F378" s="9">
        <v>-9.3158488496040692E-2</v>
      </c>
      <c r="G378" s="9">
        <v>-0.1617063137184761</v>
      </c>
    </row>
    <row r="379" spans="1:7" x14ac:dyDescent="0.25">
      <c r="A379" s="8">
        <v>41472</v>
      </c>
      <c r="B379" s="4">
        <v>157.9492032940135</v>
      </c>
      <c r="C379" s="4">
        <v>83.530676251894135</v>
      </c>
      <c r="D379" s="9">
        <v>2.2557553750865988E-3</v>
      </c>
      <c r="E379" s="9">
        <v>1.147880262006873E-2</v>
      </c>
      <c r="F379" s="9">
        <v>-8.6025783030642677E-2</v>
      </c>
      <c r="G379" s="9">
        <v>-0.14307147247026511</v>
      </c>
    </row>
    <row r="380" spans="1:7" x14ac:dyDescent="0.25">
      <c r="A380" s="8">
        <v>41473</v>
      </c>
      <c r="B380" s="4">
        <v>160.35192215483389</v>
      </c>
      <c r="C380" s="4">
        <v>83.97117383796737</v>
      </c>
      <c r="D380" s="9">
        <v>1.521197201829461E-2</v>
      </c>
      <c r="E380" s="9">
        <v>5.2734828189930916E-3</v>
      </c>
      <c r="F380" s="9">
        <v>-6.4890645647135425E-2</v>
      </c>
      <c r="G380" s="9">
        <v>-0.14112961361014989</v>
      </c>
    </row>
    <row r="381" spans="1:7" x14ac:dyDescent="0.25">
      <c r="A381" s="8">
        <v>41474</v>
      </c>
      <c r="B381" s="4">
        <v>161.93112320181751</v>
      </c>
      <c r="C381" s="4">
        <v>83.518342319484091</v>
      </c>
      <c r="D381" s="9">
        <v>9.8483449762374331E-3</v>
      </c>
      <c r="E381" s="9">
        <v>-5.3927020164928896E-3</v>
      </c>
      <c r="F381" s="9">
        <v>-6.4053810767479069E-2</v>
      </c>
      <c r="G381" s="9">
        <v>-0.1448674003247338</v>
      </c>
    </row>
    <row r="382" spans="1:7" x14ac:dyDescent="0.25">
      <c r="A382" s="8">
        <v>41477</v>
      </c>
      <c r="B382" s="4">
        <v>166.14430396564919</v>
      </c>
      <c r="C382" s="4">
        <v>85.586918983683972</v>
      </c>
      <c r="D382" s="9">
        <v>2.601835076868286E-2</v>
      </c>
      <c r="E382" s="9">
        <v>2.476793248945142E-2</v>
      </c>
      <c r="F382" s="9">
        <v>-5.2187281056119583E-2</v>
      </c>
      <c r="G382" s="9">
        <v>-0.1368458462905375</v>
      </c>
    </row>
    <row r="383" spans="1:7" x14ac:dyDescent="0.25">
      <c r="A383" s="8">
        <v>41478</v>
      </c>
      <c r="B383" s="4">
        <v>167.5392715322742</v>
      </c>
      <c r="C383" s="4">
        <v>86.020368608380025</v>
      </c>
      <c r="D383" s="9">
        <v>8.3961203202815859E-3</v>
      </c>
      <c r="E383" s="9">
        <v>5.0644377650594929E-3</v>
      </c>
      <c r="F383" s="9">
        <v>-3.8277552989631758E-2</v>
      </c>
      <c r="G383" s="9">
        <v>-0.12516799569931009</v>
      </c>
    </row>
    <row r="384" spans="1:7" x14ac:dyDescent="0.25">
      <c r="A384" s="8">
        <v>41479</v>
      </c>
      <c r="B384" s="4">
        <v>166.98693988144981</v>
      </c>
      <c r="C384" s="4">
        <v>85.234520914825382</v>
      </c>
      <c r="D384" s="9">
        <v>-3.2967294519843371E-3</v>
      </c>
      <c r="E384" s="9">
        <v>-9.1356001638672746E-3</v>
      </c>
      <c r="F384" s="9">
        <v>-3.9066917626199293E-2</v>
      </c>
      <c r="G384" s="9">
        <v>-0.12757899293031319</v>
      </c>
    </row>
    <row r="385" spans="1:7" x14ac:dyDescent="0.25">
      <c r="A385" s="8">
        <v>41480</v>
      </c>
      <c r="B385" s="4">
        <v>167.68540218207261</v>
      </c>
      <c r="C385" s="4">
        <v>86.455580223420384</v>
      </c>
      <c r="D385" s="9">
        <v>4.1827360937247704E-3</v>
      </c>
      <c r="E385" s="9">
        <v>1.432587753752035E-2</v>
      </c>
      <c r="F385" s="9">
        <v>-2.5550701316552349E-2</v>
      </c>
      <c r="G385" s="9">
        <v>-0.1096211076431733</v>
      </c>
    </row>
    <row r="386" spans="1:7" x14ac:dyDescent="0.25">
      <c r="A386" s="8">
        <v>41481</v>
      </c>
      <c r="B386" s="4">
        <v>167.68540218207261</v>
      </c>
      <c r="C386" s="4">
        <v>87.081086795644353</v>
      </c>
      <c r="D386" s="9">
        <v>0</v>
      </c>
      <c r="E386" s="9">
        <v>7.235005196975397E-3</v>
      </c>
      <c r="F386" s="9">
        <v>-2.7858095267777942E-2</v>
      </c>
      <c r="G386" s="9">
        <v>-9.2308257419923656E-2</v>
      </c>
    </row>
    <row r="387" spans="1:7" x14ac:dyDescent="0.25">
      <c r="A387" s="8">
        <v>41484</v>
      </c>
      <c r="B387" s="4">
        <v>166.50206963904449</v>
      </c>
      <c r="C387" s="4">
        <v>86.711068823342856</v>
      </c>
      <c r="D387" s="9">
        <v>-7.0568608097634211E-3</v>
      </c>
      <c r="E387" s="9">
        <v>-4.2491198251789486E-3</v>
      </c>
      <c r="F387" s="9">
        <v>-3.7699264391039877E-2</v>
      </c>
      <c r="G387" s="9">
        <v>-9.9785976914774754E-2</v>
      </c>
    </row>
    <row r="388" spans="1:7" x14ac:dyDescent="0.25">
      <c r="A388" s="8">
        <v>41485</v>
      </c>
      <c r="B388" s="4">
        <v>168.60648633552859</v>
      </c>
      <c r="C388" s="4">
        <v>85.565775099552454</v>
      </c>
      <c r="D388" s="9">
        <v>1.2638982212330729E-2</v>
      </c>
      <c r="E388" s="9">
        <v>-1.320816061123309E-2</v>
      </c>
      <c r="F388" s="9">
        <v>-4.3470062352856109E-2</v>
      </c>
      <c r="G388" s="9">
        <v>-0.1160259210717927</v>
      </c>
    </row>
    <row r="389" spans="1:7" x14ac:dyDescent="0.25">
      <c r="A389" s="8">
        <v>41486</v>
      </c>
      <c r="B389" s="4">
        <v>170.03016834330401</v>
      </c>
      <c r="C389" s="4">
        <v>84.987842266624384</v>
      </c>
      <c r="D389" s="9">
        <v>8.4438151741221823E-3</v>
      </c>
      <c r="E389" s="9">
        <v>-6.7542522960338802E-3</v>
      </c>
      <c r="F389" s="9">
        <v>-2.8500353857358392E-2</v>
      </c>
      <c r="G389" s="9">
        <v>-0.1193836379237946</v>
      </c>
    </row>
    <row r="390" spans="1:7" x14ac:dyDescent="0.25">
      <c r="A390" s="8">
        <v>41487</v>
      </c>
      <c r="B390" s="4">
        <v>171.83458467047549</v>
      </c>
      <c r="C390" s="4">
        <v>86.585967508898051</v>
      </c>
      <c r="D390" s="9">
        <v>1.061233041614296E-2</v>
      </c>
      <c r="E390" s="9">
        <v>1.8804163038520508E-2</v>
      </c>
      <c r="F390" s="9">
        <v>-2.595125964348954E-2</v>
      </c>
      <c r="G390" s="9">
        <v>-0.10918352548763691</v>
      </c>
    </row>
    <row r="391" spans="1:7" x14ac:dyDescent="0.25">
      <c r="A391" s="8">
        <v>41488</v>
      </c>
      <c r="B391" s="4">
        <v>170.75848889722531</v>
      </c>
      <c r="C391" s="4">
        <v>85.41071994925467</v>
      </c>
      <c r="D391" s="9">
        <v>-6.2623934251291313E-3</v>
      </c>
      <c r="E391" s="9">
        <v>-1.3573187358824731E-2</v>
      </c>
      <c r="F391" s="9">
        <v>-3.137278206889782E-2</v>
      </c>
      <c r="G391" s="9">
        <v>-0.12974632412344481</v>
      </c>
    </row>
    <row r="392" spans="1:7" x14ac:dyDescent="0.25">
      <c r="A392" s="8">
        <v>41491</v>
      </c>
      <c r="B392" s="4">
        <v>171.32231165959371</v>
      </c>
      <c r="C392" s="4">
        <v>85.343764316171544</v>
      </c>
      <c r="D392" s="9">
        <v>3.3018725218847411E-3</v>
      </c>
      <c r="E392" s="9">
        <v>-7.8392540330896043E-4</v>
      </c>
      <c r="F392" s="9">
        <v>-2.5449053666019569E-2</v>
      </c>
      <c r="G392" s="9">
        <v>-0.1391451168577269</v>
      </c>
    </row>
    <row r="393" spans="1:7" x14ac:dyDescent="0.25">
      <c r="A393" s="8">
        <v>41492</v>
      </c>
      <c r="B393" s="4">
        <v>170.27639255912359</v>
      </c>
      <c r="C393" s="4">
        <v>83.55710610705853</v>
      </c>
      <c r="D393" s="9">
        <v>-6.1049789156958356E-3</v>
      </c>
      <c r="E393" s="9">
        <v>-2.0934841853167071E-2</v>
      </c>
      <c r="F393" s="9">
        <v>-2.9560397665808091E-2</v>
      </c>
      <c r="G393" s="9">
        <v>-0.15961650924170201</v>
      </c>
    </row>
    <row r="394" spans="1:7" x14ac:dyDescent="0.25">
      <c r="A394" s="8">
        <v>41493</v>
      </c>
      <c r="B394" s="4">
        <v>168.220236609132</v>
      </c>
      <c r="C394" s="4">
        <v>83.601155865665859</v>
      </c>
      <c r="D394" s="9">
        <v>-1.207540234491178E-2</v>
      </c>
      <c r="E394" s="9">
        <v>5.2718147695163253E-4</v>
      </c>
      <c r="F394" s="9">
        <v>-3.357296184389913E-2</v>
      </c>
      <c r="G394" s="9">
        <v>-0.15799467613132209</v>
      </c>
    </row>
    <row r="395" spans="1:7" x14ac:dyDescent="0.25">
      <c r="A395" s="8">
        <v>41494</v>
      </c>
      <c r="B395" s="4">
        <v>169.3584173033943</v>
      </c>
      <c r="C395" s="4">
        <v>86.212425555907956</v>
      </c>
      <c r="D395" s="9">
        <v>6.7660152975943522E-3</v>
      </c>
      <c r="E395" s="9">
        <v>3.1234851518536558E-2</v>
      </c>
      <c r="F395" s="9">
        <v>-3.0432102102822101E-2</v>
      </c>
      <c r="G395" s="9">
        <v>-0.13255682019643311</v>
      </c>
    </row>
    <row r="396" spans="1:7" x14ac:dyDescent="0.25">
      <c r="A396" s="8">
        <v>41495</v>
      </c>
      <c r="B396" s="4">
        <v>170.01430084009891</v>
      </c>
      <c r="C396" s="4">
        <v>87.879268421609041</v>
      </c>
      <c r="D396" s="9">
        <v>3.8727542873147058E-3</v>
      </c>
      <c r="E396" s="9">
        <v>1.933413721923594E-2</v>
      </c>
      <c r="F396" s="9">
        <v>-2.1947204820963569E-2</v>
      </c>
      <c r="G396" s="9">
        <v>-0.1156287679977305</v>
      </c>
    </row>
    <row r="397" spans="1:7" x14ac:dyDescent="0.25">
      <c r="A397" s="8">
        <v>41498</v>
      </c>
      <c r="B397" s="4">
        <v>169.3892208611646</v>
      </c>
      <c r="C397" s="4">
        <v>88.626352327589245</v>
      </c>
      <c r="D397" s="9">
        <v>-3.6766317647723978E-3</v>
      </c>
      <c r="E397" s="9">
        <v>8.5012531328321206E-3</v>
      </c>
      <c r="F397" s="9">
        <v>-2.730325606669071E-2</v>
      </c>
      <c r="G397" s="9">
        <v>-0.1023806124634165</v>
      </c>
    </row>
    <row r="398" spans="1:7" x14ac:dyDescent="0.25">
      <c r="A398" s="8">
        <v>41499</v>
      </c>
      <c r="B398" s="4">
        <v>171.20809999522001</v>
      </c>
      <c r="C398" s="4">
        <v>89.158473411565708</v>
      </c>
      <c r="D398" s="9">
        <v>1.0737868235111799E-2</v>
      </c>
      <c r="E398" s="9">
        <v>6.0040955088571657E-3</v>
      </c>
      <c r="F398" s="9">
        <v>-1.160872830793269E-2</v>
      </c>
      <c r="G398" s="9">
        <v>-7.3835453463896861E-2</v>
      </c>
    </row>
    <row r="399" spans="1:7" x14ac:dyDescent="0.25">
      <c r="A399" s="8">
        <v>41500</v>
      </c>
      <c r="B399" s="4">
        <v>171.32222909736359</v>
      </c>
      <c r="C399" s="4">
        <v>89.678260563132113</v>
      </c>
      <c r="D399" s="9">
        <v>6.6661041239735042E-4</v>
      </c>
      <c r="E399" s="9">
        <v>5.8299243097961204E-3</v>
      </c>
      <c r="F399" s="9">
        <v>8.4366092364240863E-4</v>
      </c>
      <c r="G399" s="9">
        <v>-4.8779576122303991E-2</v>
      </c>
    </row>
    <row r="400" spans="1:7" x14ac:dyDescent="0.25">
      <c r="A400" s="8">
        <v>41501</v>
      </c>
      <c r="B400" s="4">
        <v>168.20913513699111</v>
      </c>
      <c r="C400" s="4">
        <v>89.699404447263632</v>
      </c>
      <c r="D400" s="9">
        <v>-1.8170986781892551E-2</v>
      </c>
      <c r="E400" s="9">
        <v>2.3577491354931371E-4</v>
      </c>
      <c r="F400" s="9">
        <v>3.0569675809168921E-3</v>
      </c>
      <c r="G400" s="9">
        <v>-5.6280587275693413E-2</v>
      </c>
    </row>
    <row r="401" spans="1:7" x14ac:dyDescent="0.25">
      <c r="A401" s="8">
        <v>41502</v>
      </c>
      <c r="B401" s="4">
        <v>169.47736394728381</v>
      </c>
      <c r="C401" s="4">
        <v>90.811220354512457</v>
      </c>
      <c r="D401" s="9">
        <v>7.5395953332730858E-3</v>
      </c>
      <c r="E401" s="9">
        <v>1.239490846232405E-2</v>
      </c>
      <c r="F401" s="9">
        <v>-1.5986816096070779E-3</v>
      </c>
      <c r="G401" s="9">
        <v>-4.5892110037394913E-2</v>
      </c>
    </row>
    <row r="402" spans="1:7" x14ac:dyDescent="0.25">
      <c r="A402" s="8">
        <v>41505</v>
      </c>
      <c r="B402" s="4">
        <v>168.45737885477439</v>
      </c>
      <c r="C402" s="4">
        <v>90.872890016562707</v>
      </c>
      <c r="D402" s="9">
        <v>-6.0184149006865528E-3</v>
      </c>
      <c r="E402" s="9">
        <v>6.7909738256455299E-4</v>
      </c>
      <c r="F402" s="9">
        <v>-8.9638514524925661E-5</v>
      </c>
      <c r="G402" s="9">
        <v>-2.320119699236722E-2</v>
      </c>
    </row>
    <row r="403" spans="1:7" x14ac:dyDescent="0.25">
      <c r="A403" s="8">
        <v>41506</v>
      </c>
      <c r="B403" s="4">
        <v>166.84395726665321</v>
      </c>
      <c r="C403" s="4">
        <v>88.992846319202172</v>
      </c>
      <c r="D403" s="9">
        <v>-9.5776249107623057E-3</v>
      </c>
      <c r="E403" s="9">
        <v>-2.0688719122038179E-2</v>
      </c>
      <c r="F403" s="9">
        <v>-7.9988774992616474E-3</v>
      </c>
      <c r="G403" s="9">
        <v>-4.4965491160064208E-2</v>
      </c>
    </row>
    <row r="404" spans="1:7" x14ac:dyDescent="0.25">
      <c r="A404" s="8">
        <v>41507</v>
      </c>
      <c r="B404" s="4">
        <v>165.8325838295379</v>
      </c>
      <c r="C404" s="4">
        <v>88.8131233040843</v>
      </c>
      <c r="D404" s="9">
        <v>-6.0617924297906578E-3</v>
      </c>
      <c r="E404" s="9">
        <v>-2.019522046448952E-3</v>
      </c>
      <c r="F404" s="9">
        <v>5.4995670431585708E-3</v>
      </c>
      <c r="G404" s="9">
        <v>-2.351847188050904E-2</v>
      </c>
    </row>
    <row r="405" spans="1:7" x14ac:dyDescent="0.25">
      <c r="A405" s="8">
        <v>41508</v>
      </c>
      <c r="B405" s="4">
        <v>164.99400052707301</v>
      </c>
      <c r="C405" s="4">
        <v>90.562779715967153</v>
      </c>
      <c r="D405" s="9">
        <v>-5.0568065883049851E-3</v>
      </c>
      <c r="E405" s="9">
        <v>1.9700426544985609E-2</v>
      </c>
      <c r="F405" s="9">
        <v>1.507263642773116E-2</v>
      </c>
      <c r="G405" s="9">
        <v>1.578424303837034E-3</v>
      </c>
    </row>
    <row r="406" spans="1:7" x14ac:dyDescent="0.25">
      <c r="A406" s="8">
        <v>41509</v>
      </c>
      <c r="B406" s="4">
        <v>165.58686373448731</v>
      </c>
      <c r="C406" s="4">
        <v>91.970610001057196</v>
      </c>
      <c r="D406" s="9">
        <v>3.5932409997965209E-3</v>
      </c>
      <c r="E406" s="9">
        <v>1.554535195922036E-2</v>
      </c>
      <c r="F406" s="9">
        <v>2.4688429337637929E-2</v>
      </c>
      <c r="G406" s="9">
        <v>4.8764315852923401E-2</v>
      </c>
    </row>
    <row r="407" spans="1:7" x14ac:dyDescent="0.25">
      <c r="A407" s="8">
        <v>41512</v>
      </c>
      <c r="B407" s="4">
        <v>166.38177275686289</v>
      </c>
      <c r="C407" s="4">
        <v>90.617401416640249</v>
      </c>
      <c r="D407" s="9">
        <v>4.800556061320016E-3</v>
      </c>
      <c r="E407" s="9">
        <v>-1.4713489280993031E-2</v>
      </c>
      <c r="F407" s="9">
        <v>2.6341365774733561E-2</v>
      </c>
      <c r="G407" s="9">
        <v>4.5708708647648637E-2</v>
      </c>
    </row>
    <row r="408" spans="1:7" x14ac:dyDescent="0.25">
      <c r="A408" s="8">
        <v>41513</v>
      </c>
      <c r="B408" s="4">
        <v>165.49439704400541</v>
      </c>
      <c r="C408" s="4">
        <v>88.26162032632061</v>
      </c>
      <c r="D408" s="9">
        <v>-5.3333709465533952E-3</v>
      </c>
      <c r="E408" s="9">
        <v>-2.599700558050921E-2</v>
      </c>
      <c r="F408" s="9">
        <v>2.233641608496351E-2</v>
      </c>
      <c r="G408" s="9">
        <v>-6.4068233660616869E-3</v>
      </c>
    </row>
    <row r="409" spans="1:7" x14ac:dyDescent="0.25">
      <c r="A409" s="8">
        <v>41514</v>
      </c>
      <c r="B409" s="4">
        <v>167.81174543562429</v>
      </c>
      <c r="C409" s="4">
        <v>87.865172498854704</v>
      </c>
      <c r="D409" s="9">
        <v>1.400257913869285E-2</v>
      </c>
      <c r="E409" s="9">
        <v>-4.4917352072186834E-3</v>
      </c>
      <c r="F409" s="9">
        <v>5.7812861857182263E-2</v>
      </c>
      <c r="G409" s="9">
        <v>1.084488769966763E-2</v>
      </c>
    </row>
    <row r="410" spans="1:7" x14ac:dyDescent="0.25">
      <c r="A410" s="8">
        <v>41515</v>
      </c>
      <c r="B410" s="4">
        <v>169.2155325808391</v>
      </c>
      <c r="C410" s="4">
        <v>87.962081967790823</v>
      </c>
      <c r="D410" s="9">
        <v>8.3652496526429587E-3</v>
      </c>
      <c r="E410" s="9">
        <v>1.102933803918571E-3</v>
      </c>
      <c r="F410" s="9">
        <v>6.2185098520112232E-2</v>
      </c>
      <c r="G410" s="9">
        <v>1.6969178431013091E-2</v>
      </c>
    </row>
    <row r="411" spans="1:7" x14ac:dyDescent="0.25">
      <c r="A411" s="8">
        <v>41516</v>
      </c>
      <c r="B411" s="4">
        <v>168.61221696222341</v>
      </c>
      <c r="C411" s="4">
        <v>88.113613137400009</v>
      </c>
      <c r="D411" s="9">
        <v>-3.5653678442757459E-3</v>
      </c>
      <c r="E411" s="9">
        <v>1.722687392331945E-3</v>
      </c>
      <c r="F411" s="9">
        <v>6.4686476110441982E-2</v>
      </c>
      <c r="G411" s="9">
        <v>1.0977458809259041E-2</v>
      </c>
    </row>
    <row r="412" spans="1:7" x14ac:dyDescent="0.25">
      <c r="A412" s="8">
        <v>41519</v>
      </c>
      <c r="B412" s="4">
        <v>169.25963107913449</v>
      </c>
      <c r="C412" s="4">
        <v>91.332769496423154</v>
      </c>
      <c r="D412" s="9">
        <v>3.839663154753481E-3</v>
      </c>
      <c r="E412" s="9">
        <v>3.6534154535274199E-2</v>
      </c>
      <c r="F412" s="9">
        <v>9.4154250980349019E-2</v>
      </c>
      <c r="G412" s="9">
        <v>8.230847931848051E-2</v>
      </c>
    </row>
    <row r="413" spans="1:7" x14ac:dyDescent="0.25">
      <c r="A413" s="8">
        <v>41520</v>
      </c>
      <c r="B413" s="4">
        <v>168.88114109658571</v>
      </c>
      <c r="C413" s="4">
        <v>90.964513514465935</v>
      </c>
      <c r="D413" s="9">
        <v>-2.2361503456891359E-3</v>
      </c>
      <c r="E413" s="9">
        <v>-4.0320246937397553E-3</v>
      </c>
      <c r="F413" s="9">
        <v>0.1072893180244838</v>
      </c>
      <c r="G413" s="9">
        <v>7.0767826772306641E-2</v>
      </c>
    </row>
    <row r="414" spans="1:7" x14ac:dyDescent="0.25">
      <c r="A414" s="8">
        <v>41521</v>
      </c>
      <c r="B414" s="4">
        <v>171.18407601249149</v>
      </c>
      <c r="C414" s="4">
        <v>91.123092645452303</v>
      </c>
      <c r="D414" s="9">
        <v>1.363642441632229E-2</v>
      </c>
      <c r="E414" s="9">
        <v>1.7433076356874191E-3</v>
      </c>
      <c r="F414" s="9">
        <v>0.1111237332074464</v>
      </c>
      <c r="G414" s="9">
        <v>9.9030941856511401E-2</v>
      </c>
    </row>
    <row r="415" spans="1:7" x14ac:dyDescent="0.25">
      <c r="A415" s="8">
        <v>41522</v>
      </c>
      <c r="B415" s="4">
        <v>171.1659857933484</v>
      </c>
      <c r="C415" s="4">
        <v>92.243718504422603</v>
      </c>
      <c r="D415" s="9">
        <v>-1.0567699732688669E-4</v>
      </c>
      <c r="E415" s="9">
        <v>1.2297934875087121E-2</v>
      </c>
      <c r="F415" s="9">
        <v>0.1139908328777781</v>
      </c>
      <c r="G415" s="9">
        <v>0.13895355161535949</v>
      </c>
    </row>
    <row r="416" spans="1:7" x14ac:dyDescent="0.25">
      <c r="A416" s="8">
        <v>41523</v>
      </c>
      <c r="B416" s="4">
        <v>172.70598556636531</v>
      </c>
      <c r="C416" s="4">
        <v>94.705219015399805</v>
      </c>
      <c r="D416" s="9">
        <v>8.9971133334647568E-3</v>
      </c>
      <c r="E416" s="9">
        <v>2.6684749388752978E-2</v>
      </c>
      <c r="F416" s="9">
        <v>0.1027891145034374</v>
      </c>
      <c r="G416" s="9">
        <v>0.14620519054016601</v>
      </c>
    </row>
    <row r="417" spans="1:7" x14ac:dyDescent="0.25">
      <c r="A417" s="8">
        <v>41526</v>
      </c>
      <c r="B417" s="4">
        <v>173.1187849132242</v>
      </c>
      <c r="C417" s="4">
        <v>95.591500158579137</v>
      </c>
      <c r="D417" s="9">
        <v>2.390185525447341E-3</v>
      </c>
      <c r="E417" s="9">
        <v>9.3583136430444025E-3</v>
      </c>
      <c r="F417" s="9">
        <v>9.3255876877667676E-2</v>
      </c>
      <c r="G417" s="9">
        <v>0.1500890358687359</v>
      </c>
    </row>
    <row r="418" spans="1:7" x14ac:dyDescent="0.25">
      <c r="A418" s="8">
        <v>41527</v>
      </c>
      <c r="B418" s="4">
        <v>176.22078692865071</v>
      </c>
      <c r="C418" s="4">
        <v>95.110476794587157</v>
      </c>
      <c r="D418" s="9">
        <v>1.7918344430278621E-2</v>
      </c>
      <c r="E418" s="9">
        <v>-5.0320725503208994E-3</v>
      </c>
      <c r="F418" s="9">
        <v>0.1070187672862748</v>
      </c>
      <c r="G418" s="9">
        <v>0.13379823142683089</v>
      </c>
    </row>
    <row r="419" spans="1:7" x14ac:dyDescent="0.25">
      <c r="A419" s="8">
        <v>41528</v>
      </c>
      <c r="B419" s="4">
        <v>175.42095719331439</v>
      </c>
      <c r="C419" s="4">
        <v>94.389822743771362</v>
      </c>
      <c r="D419" s="9">
        <v>-4.5387933471217057E-3</v>
      </c>
      <c r="E419" s="9">
        <v>-7.5770206932325168E-3</v>
      </c>
      <c r="F419" s="9">
        <v>0.1071032672353929</v>
      </c>
      <c r="G419" s="9">
        <v>0.1288113450070589</v>
      </c>
    </row>
    <row r="420" spans="1:7" x14ac:dyDescent="0.25">
      <c r="A420" s="8">
        <v>41529</v>
      </c>
      <c r="B420" s="4">
        <v>175.74000780214359</v>
      </c>
      <c r="C420" s="4">
        <v>93.92641928322233</v>
      </c>
      <c r="D420" s="9">
        <v>1.8187713368684739E-3</v>
      </c>
      <c r="E420" s="9">
        <v>-4.9094642523800358E-3</v>
      </c>
      <c r="F420" s="9">
        <v>0.1001583745135821</v>
      </c>
      <c r="G420" s="9">
        <v>0.12866821935210671</v>
      </c>
    </row>
    <row r="421" spans="1:7" x14ac:dyDescent="0.25">
      <c r="A421" s="8">
        <v>41530</v>
      </c>
      <c r="B421" s="4">
        <v>175.9036136222573</v>
      </c>
      <c r="C421" s="4">
        <v>94.791556542270143</v>
      </c>
      <c r="D421" s="9">
        <v>9.3095375469620656E-4</v>
      </c>
      <c r="E421" s="9">
        <v>9.210797831429085E-3</v>
      </c>
      <c r="F421" s="9">
        <v>0.1178733048099572</v>
      </c>
      <c r="G421" s="9">
        <v>0.189458091047779</v>
      </c>
    </row>
    <row r="422" spans="1:7" x14ac:dyDescent="0.25">
      <c r="A422" s="8">
        <v>41533</v>
      </c>
      <c r="B422" s="4">
        <v>177.97286747036529</v>
      </c>
      <c r="C422" s="4">
        <v>94.833844310533181</v>
      </c>
      <c r="D422" s="9">
        <v>1.1763566452657191E-2</v>
      </c>
      <c r="E422" s="9">
        <v>4.4611323841037281E-4</v>
      </c>
      <c r="F422" s="9">
        <v>0.14185775649176599</v>
      </c>
      <c r="G422" s="9">
        <v>0.19487612112601019</v>
      </c>
    </row>
    <row r="423" spans="1:7" x14ac:dyDescent="0.25">
      <c r="A423" s="8">
        <v>41534</v>
      </c>
      <c r="B423" s="4">
        <v>177.39801336852881</v>
      </c>
      <c r="C423" s="4">
        <v>95.6249779751207</v>
      </c>
      <c r="D423" s="9">
        <v>-3.2300097762500979E-3</v>
      </c>
      <c r="E423" s="9">
        <v>8.3423135520790392E-3</v>
      </c>
      <c r="F423" s="9">
        <v>0.13188168076149601</v>
      </c>
      <c r="G423" s="9">
        <v>0.1859143849835021</v>
      </c>
    </row>
    <row r="424" spans="1:7" x14ac:dyDescent="0.25">
      <c r="A424" s="8">
        <v>41535</v>
      </c>
      <c r="B424" s="4">
        <v>178.2856030980318</v>
      </c>
      <c r="C424" s="4">
        <v>98.148148148148152</v>
      </c>
      <c r="D424" s="9">
        <v>5.0033803234266214E-3</v>
      </c>
      <c r="E424" s="9">
        <v>2.638609939009795E-2</v>
      </c>
      <c r="F424" s="9">
        <v>0.1483751080022564</v>
      </c>
      <c r="G424" s="9">
        <v>0.23209466932094669</v>
      </c>
    </row>
    <row r="425" spans="1:7" x14ac:dyDescent="0.25">
      <c r="A425" s="8">
        <v>41536</v>
      </c>
      <c r="B425" s="4">
        <v>181.95499746337711</v>
      </c>
      <c r="C425" s="4">
        <v>97.07862000916235</v>
      </c>
      <c r="D425" s="9">
        <v>2.0581551743847681E-2</v>
      </c>
      <c r="E425" s="9">
        <v>-1.089707915193083E-2</v>
      </c>
      <c r="F425" s="9">
        <v>0.17557040877345459</v>
      </c>
      <c r="G425" s="9">
        <v>0.22229124145886961</v>
      </c>
    </row>
    <row r="426" spans="1:7" x14ac:dyDescent="0.25">
      <c r="A426" s="8">
        <v>41537</v>
      </c>
      <c r="B426" s="4">
        <v>185.70293577387341</v>
      </c>
      <c r="C426" s="4">
        <v>95.341297529689541</v>
      </c>
      <c r="D426" s="9">
        <v>2.0598160879041979E-2</v>
      </c>
      <c r="E426" s="9">
        <v>-1.7896036009873661E-2</v>
      </c>
      <c r="F426" s="9">
        <v>0.20000755286491789</v>
      </c>
      <c r="G426" s="9">
        <v>0.18967526328518369</v>
      </c>
    </row>
    <row r="427" spans="1:7" x14ac:dyDescent="0.25">
      <c r="A427" s="8">
        <v>41540</v>
      </c>
      <c r="B427" s="4">
        <v>185.27913329142169</v>
      </c>
      <c r="C427" s="4">
        <v>96.208196779081661</v>
      </c>
      <c r="D427" s="9">
        <v>-2.282152840964113E-3</v>
      </c>
      <c r="E427" s="9">
        <v>9.0925891702089423E-3</v>
      </c>
      <c r="F427" s="9">
        <v>0.20271854620223451</v>
      </c>
      <c r="G427" s="9">
        <v>0.1710633552095398</v>
      </c>
    </row>
    <row r="428" spans="1:7" x14ac:dyDescent="0.25">
      <c r="A428" s="8">
        <v>41541</v>
      </c>
      <c r="B428" s="4">
        <v>181.9426356190728</v>
      </c>
      <c r="C428" s="4">
        <v>95.906896430207567</v>
      </c>
      <c r="D428" s="9">
        <v>-1.8007951640733318E-2</v>
      </c>
      <c r="E428" s="9">
        <v>-3.1317534156258819E-3</v>
      </c>
      <c r="F428" s="9">
        <v>0.1769255124851494</v>
      </c>
      <c r="G428" s="9">
        <v>0.1954187073111808</v>
      </c>
    </row>
    <row r="429" spans="1:7" x14ac:dyDescent="0.25">
      <c r="A429" s="8">
        <v>41542</v>
      </c>
      <c r="B429" s="4">
        <v>181.56788984785391</v>
      </c>
      <c r="C429" s="4">
        <v>95.607358071677766</v>
      </c>
      <c r="D429" s="9">
        <v>-2.059691891038717E-3</v>
      </c>
      <c r="E429" s="9">
        <v>-3.123220223769652E-3</v>
      </c>
      <c r="F429" s="9">
        <v>0.17064600439554051</v>
      </c>
      <c r="G429" s="9">
        <v>0.16093626307794359</v>
      </c>
    </row>
    <row r="430" spans="1:7" x14ac:dyDescent="0.25">
      <c r="A430" s="8">
        <v>41543</v>
      </c>
      <c r="B430" s="4">
        <v>181.35242333807091</v>
      </c>
      <c r="C430" s="4">
        <v>94.765126687105749</v>
      </c>
      <c r="D430" s="9">
        <v>-1.1866994211566779E-3</v>
      </c>
      <c r="E430" s="9">
        <v>-8.8092736956562057E-3</v>
      </c>
      <c r="F430" s="9">
        <v>0.15075927102628001</v>
      </c>
      <c r="G430" s="9">
        <v>0.14751754891292751</v>
      </c>
    </row>
    <row r="431" spans="1:7" x14ac:dyDescent="0.25">
      <c r="A431" s="8">
        <v>41544</v>
      </c>
      <c r="B431" s="4">
        <v>181.30357305567821</v>
      </c>
      <c r="C431" s="4">
        <v>94.687599111956871</v>
      </c>
      <c r="D431" s="9">
        <v>-2.6936658189313789E-4</v>
      </c>
      <c r="E431" s="9">
        <v>-8.181023743560889E-4</v>
      </c>
      <c r="F431" s="9">
        <v>0.1478600035619799</v>
      </c>
      <c r="G431" s="9">
        <v>0.13356677283945431</v>
      </c>
    </row>
    <row r="432" spans="1:7" x14ac:dyDescent="0.25">
      <c r="A432" s="8">
        <v>41547</v>
      </c>
      <c r="B432" s="4">
        <v>179.3909997981622</v>
      </c>
      <c r="C432" s="4">
        <v>92.2190506396025</v>
      </c>
      <c r="D432" s="9">
        <v>-1.0549010288554371E-2</v>
      </c>
      <c r="E432" s="9">
        <v>-2.607045162730981E-2</v>
      </c>
      <c r="F432" s="9">
        <v>0.1187330802617033</v>
      </c>
      <c r="G432" s="9">
        <v>9.8222716494953621E-2</v>
      </c>
    </row>
    <row r="433" spans="1:7" x14ac:dyDescent="0.25">
      <c r="A433" s="8">
        <v>41548</v>
      </c>
      <c r="B433" s="4">
        <v>179.44791836575439</v>
      </c>
      <c r="C433" s="4">
        <v>93.700884519152837</v>
      </c>
      <c r="D433" s="9">
        <v>3.1728775499439982E-4</v>
      </c>
      <c r="E433" s="9">
        <v>1.6068630822729139E-2</v>
      </c>
      <c r="F433" s="9">
        <v>0.10817435720559671</v>
      </c>
      <c r="G433" s="9">
        <v>0.12191983122362871</v>
      </c>
    </row>
    <row r="434" spans="1:7" x14ac:dyDescent="0.25">
      <c r="A434" s="8">
        <v>41549</v>
      </c>
      <c r="B434" s="4">
        <v>179.72556370853181</v>
      </c>
      <c r="C434" s="4">
        <v>93.561687281953695</v>
      </c>
      <c r="D434" s="9">
        <v>1.547219635122943E-3</v>
      </c>
      <c r="E434" s="9">
        <v>-1.485548806859915E-3</v>
      </c>
      <c r="F434" s="9">
        <v>8.1743757797983818E-2</v>
      </c>
      <c r="G434" s="9">
        <v>9.3177420018940138E-2</v>
      </c>
    </row>
    <row r="435" spans="1:7" x14ac:dyDescent="0.25">
      <c r="A435" s="8">
        <v>41550</v>
      </c>
      <c r="B435" s="4">
        <v>180.73734268205061</v>
      </c>
      <c r="C435" s="4">
        <v>92.486873171935017</v>
      </c>
      <c r="D435" s="9">
        <v>5.6295774103658491E-3</v>
      </c>
      <c r="E435" s="9">
        <v>-1.1487758945386121E-2</v>
      </c>
      <c r="F435" s="9">
        <v>7.8775985051564357E-2</v>
      </c>
      <c r="G435" s="9">
        <v>7.5174108971732823E-2</v>
      </c>
    </row>
    <row r="436" spans="1:7" x14ac:dyDescent="0.25">
      <c r="A436" s="8">
        <v>41551</v>
      </c>
      <c r="B436" s="4">
        <v>182.54937131761281</v>
      </c>
      <c r="C436" s="4">
        <v>93.119427705536168</v>
      </c>
      <c r="D436" s="9">
        <v>1.0025756762120031E-2</v>
      </c>
      <c r="E436" s="9">
        <v>6.8393979805676519E-3</v>
      </c>
      <c r="F436" s="9">
        <v>9.3195500481722426E-2</v>
      </c>
      <c r="G436" s="9">
        <v>9.2508372266093319E-2</v>
      </c>
    </row>
    <row r="437" spans="1:7" x14ac:dyDescent="0.25">
      <c r="A437" s="8">
        <v>41554</v>
      </c>
      <c r="B437" s="4">
        <v>184.89267184123679</v>
      </c>
      <c r="C437" s="4">
        <v>92.358247876801641</v>
      </c>
      <c r="D437" s="9">
        <v>1.283653023130338E-2</v>
      </c>
      <c r="E437" s="9">
        <v>-8.174232246589197E-3</v>
      </c>
      <c r="F437" s="9">
        <v>0.1026163842245527</v>
      </c>
      <c r="G437" s="9">
        <v>6.8273992703853814E-2</v>
      </c>
    </row>
    <row r="438" spans="1:7" x14ac:dyDescent="0.25">
      <c r="A438" s="8">
        <v>41555</v>
      </c>
      <c r="B438" s="4">
        <v>183.3870770002776</v>
      </c>
      <c r="C438" s="4">
        <v>92.173238890650879</v>
      </c>
      <c r="D438" s="9">
        <v>-8.1430747144590754E-3</v>
      </c>
      <c r="E438" s="9">
        <v>-2.003166911498266E-3</v>
      </c>
      <c r="F438" s="9">
        <v>9.3637696626425182E-2</v>
      </c>
      <c r="G438" s="9">
        <v>5.8475982356035912E-2</v>
      </c>
    </row>
    <row r="439" spans="1:7" x14ac:dyDescent="0.25">
      <c r="A439" s="8">
        <v>41556</v>
      </c>
      <c r="B439" s="4">
        <v>182.5413993666007</v>
      </c>
      <c r="C439" s="4">
        <v>92.589068611903997</v>
      </c>
      <c r="D439" s="9">
        <v>-4.6114352631053679E-3</v>
      </c>
      <c r="E439" s="9">
        <v>4.5113931793852036E-3</v>
      </c>
      <c r="F439" s="9">
        <v>9.6331113254792822E-2</v>
      </c>
      <c r="G439" s="9">
        <v>6.7788344306266568E-2</v>
      </c>
    </row>
    <row r="440" spans="1:7" x14ac:dyDescent="0.25">
      <c r="A440" s="8">
        <v>41557</v>
      </c>
      <c r="B440" s="4">
        <v>183.04940077777019</v>
      </c>
      <c r="C440" s="4">
        <v>93.380202276491516</v>
      </c>
      <c r="D440" s="9">
        <v>2.7829380783332969E-3</v>
      </c>
      <c r="E440" s="9">
        <v>8.5445687752150334E-3</v>
      </c>
      <c r="F440" s="9">
        <v>8.5660491219181623E-2</v>
      </c>
      <c r="G440" s="9">
        <v>9.1326551624727026E-2</v>
      </c>
    </row>
    <row r="441" spans="1:7" x14ac:dyDescent="0.25">
      <c r="A441" s="8">
        <v>41558</v>
      </c>
      <c r="B441" s="4">
        <v>184.27464962771359</v>
      </c>
      <c r="C441" s="4">
        <v>93.649786799168339</v>
      </c>
      <c r="D441" s="9">
        <v>6.6935419877764968E-3</v>
      </c>
      <c r="E441" s="9">
        <v>2.886955865426311E-3</v>
      </c>
      <c r="F441" s="9">
        <v>8.3776199383916783E-2</v>
      </c>
      <c r="G441" s="9">
        <v>0.1019198076045942</v>
      </c>
    </row>
    <row r="442" spans="1:7" x14ac:dyDescent="0.25">
      <c r="A442" s="8">
        <v>41561</v>
      </c>
      <c r="B442" s="4">
        <v>184.1295617860639</v>
      </c>
      <c r="C442" s="4">
        <v>95.448778940691398</v>
      </c>
      <c r="D442" s="9">
        <v>-7.8734563838678273E-4</v>
      </c>
      <c r="E442" s="9">
        <v>1.920978363123238E-2</v>
      </c>
      <c r="F442" s="9">
        <v>7.1551237134051204E-2</v>
      </c>
      <c r="G442" s="9">
        <v>0.1023585193626502</v>
      </c>
    </row>
    <row r="443" spans="1:7" x14ac:dyDescent="0.25">
      <c r="A443" s="8">
        <v>41562</v>
      </c>
      <c r="B443" s="4">
        <v>184.3015454148796</v>
      </c>
      <c r="C443" s="4">
        <v>96.875991119568667</v>
      </c>
      <c r="D443" s="9">
        <v>9.3403594266683321E-4</v>
      </c>
      <c r="E443" s="9">
        <v>1.495264994185086E-2</v>
      </c>
      <c r="F443" s="9">
        <v>7.9311175714406046E-2</v>
      </c>
      <c r="G443" s="9">
        <v>0.13423691050872641</v>
      </c>
    </row>
    <row r="444" spans="1:7" x14ac:dyDescent="0.25">
      <c r="A444" s="8">
        <v>41563</v>
      </c>
      <c r="B444" s="4">
        <v>184.5081280568227</v>
      </c>
      <c r="C444" s="4">
        <v>98.623885541107242</v>
      </c>
      <c r="D444" s="9">
        <v>1.1208947894496559E-3</v>
      </c>
      <c r="E444" s="9">
        <v>1.804259653334794E-2</v>
      </c>
      <c r="F444" s="9">
        <v>7.6964968949452484E-2</v>
      </c>
      <c r="G444" s="9">
        <v>0.155607399454951</v>
      </c>
    </row>
    <row r="445" spans="1:7" x14ac:dyDescent="0.25">
      <c r="A445" s="8">
        <v>41564</v>
      </c>
      <c r="B445" s="4">
        <v>184.10441418398909</v>
      </c>
      <c r="C445" s="4">
        <v>97.540261479367103</v>
      </c>
      <c r="D445" s="9">
        <v>-2.1880546785951749E-3</v>
      </c>
      <c r="E445" s="9">
        <v>-1.098744037303701E-2</v>
      </c>
      <c r="F445" s="9">
        <v>8.1209270510380183E-2</v>
      </c>
      <c r="G445" s="9">
        <v>0.16734848804352431</v>
      </c>
    </row>
    <row r="446" spans="1:7" x14ac:dyDescent="0.25">
      <c r="A446" s="8">
        <v>41565</v>
      </c>
      <c r="B446" s="4">
        <v>182.6610052155286</v>
      </c>
      <c r="C446" s="4">
        <v>97.575501286252958</v>
      </c>
      <c r="D446" s="9">
        <v>-7.8401649132544549E-3</v>
      </c>
      <c r="E446" s="9">
        <v>3.6128472849439319E-4</v>
      </c>
      <c r="F446" s="9">
        <v>8.5844419776619274E-2</v>
      </c>
      <c r="G446" s="9">
        <v>0.16715493076485341</v>
      </c>
    </row>
    <row r="447" spans="1:7" x14ac:dyDescent="0.25">
      <c r="A447" s="8">
        <v>41568</v>
      </c>
      <c r="B447" s="4">
        <v>181.93396987989919</v>
      </c>
      <c r="C447" s="4">
        <v>98.807132536913699</v>
      </c>
      <c r="D447" s="9">
        <v>-3.9802438115978944E-3</v>
      </c>
      <c r="E447" s="9">
        <v>1.2622341001841789E-2</v>
      </c>
      <c r="F447" s="9">
        <v>7.4254074741243015E-2</v>
      </c>
      <c r="G447" s="9">
        <v>0.14608923133519999</v>
      </c>
    </row>
    <row r="448" spans="1:7" x14ac:dyDescent="0.25">
      <c r="A448" s="8">
        <v>41569</v>
      </c>
      <c r="B448" s="4">
        <v>181.6563018502396</v>
      </c>
      <c r="C448" s="4">
        <v>99.481974838777887</v>
      </c>
      <c r="D448" s="9">
        <v>-1.52620222514166E-3</v>
      </c>
      <c r="E448" s="9">
        <v>6.8298946091980284E-3</v>
      </c>
      <c r="F448" s="9">
        <v>6.8476598454445536E-2</v>
      </c>
      <c r="G448" s="9">
        <v>0.13203007518797019</v>
      </c>
    </row>
    <row r="449" spans="1:7" x14ac:dyDescent="0.25">
      <c r="A449" s="8">
        <v>41570</v>
      </c>
      <c r="B449" s="4">
        <v>180.236359087887</v>
      </c>
      <c r="C449" s="4">
        <v>97.684744687599107</v>
      </c>
      <c r="D449" s="9">
        <v>-7.8166446629706066E-3</v>
      </c>
      <c r="E449" s="9">
        <v>-1.8065887353878929E-2</v>
      </c>
      <c r="F449" s="9">
        <v>6.4036767933497662E-2</v>
      </c>
      <c r="G449" s="9">
        <v>0.1022087914272649</v>
      </c>
    </row>
    <row r="450" spans="1:7" x14ac:dyDescent="0.25">
      <c r="A450" s="8">
        <v>41571</v>
      </c>
      <c r="B450" s="4">
        <v>180.32540631130951</v>
      </c>
      <c r="C450" s="4">
        <v>96.692744123762196</v>
      </c>
      <c r="D450" s="9">
        <v>4.9405804618518623E-4</v>
      </c>
      <c r="E450" s="9">
        <v>-1.0155122655122639E-2</v>
      </c>
      <c r="F450" s="9">
        <v>5.3252774350886163E-2</v>
      </c>
      <c r="G450" s="9">
        <v>8.4504258809114274E-2</v>
      </c>
    </row>
    <row r="451" spans="1:7" x14ac:dyDescent="0.25">
      <c r="A451" s="8">
        <v>41572</v>
      </c>
      <c r="B451" s="4">
        <v>180.4179122985239</v>
      </c>
      <c r="C451" s="4">
        <v>95.418825104838419</v>
      </c>
      <c r="D451" s="9">
        <v>5.1299475269028783E-4</v>
      </c>
      <c r="E451" s="9">
        <v>-1.3174918453997099E-2</v>
      </c>
      <c r="F451" s="9">
        <v>5.3091086014244837E-2</v>
      </c>
      <c r="G451" s="9">
        <v>6.4012889028607356E-2</v>
      </c>
    </row>
    <row r="452" spans="1:7" x14ac:dyDescent="0.25">
      <c r="A452" s="8">
        <v>41575</v>
      </c>
      <c r="B452" s="4">
        <v>180.14172778389241</v>
      </c>
      <c r="C452" s="4">
        <v>97.038094231243605</v>
      </c>
      <c r="D452" s="9">
        <v>-1.5308042927275609E-3</v>
      </c>
      <c r="E452" s="9">
        <v>1.6970122243970879E-2</v>
      </c>
      <c r="F452" s="9">
        <v>7.093902859189738E-2</v>
      </c>
      <c r="G452" s="9">
        <v>8.1814253162567629E-2</v>
      </c>
    </row>
    <row r="453" spans="1:7" x14ac:dyDescent="0.25">
      <c r="A453" s="8">
        <v>41576</v>
      </c>
      <c r="B453" s="4">
        <v>181.06194668644409</v>
      </c>
      <c r="C453" s="4">
        <v>96.097191387391206</v>
      </c>
      <c r="D453" s="9">
        <v>5.1083050766320692E-3</v>
      </c>
      <c r="E453" s="9">
        <v>-9.6962213788969187E-3</v>
      </c>
      <c r="F453" s="9">
        <v>6.8354749385668434E-2</v>
      </c>
      <c r="G453" s="9">
        <v>5.8208347076970979E-2</v>
      </c>
    </row>
    <row r="454" spans="1:7" x14ac:dyDescent="0.25">
      <c r="A454" s="8">
        <v>41577</v>
      </c>
      <c r="B454" s="4">
        <v>181.2772424688564</v>
      </c>
      <c r="C454" s="4">
        <v>95.452302921379996</v>
      </c>
      <c r="D454" s="9">
        <v>1.1890725044789721E-3</v>
      </c>
      <c r="E454" s="9">
        <v>-6.7107941106364644E-3</v>
      </c>
      <c r="F454" s="9">
        <v>7.6101526102539507E-2</v>
      </c>
      <c r="G454" s="9">
        <v>5.0393609182921802E-2</v>
      </c>
    </row>
    <row r="455" spans="1:7" x14ac:dyDescent="0.25">
      <c r="A455" s="8">
        <v>41578</v>
      </c>
      <c r="B455" s="4">
        <v>184.35125181775729</v>
      </c>
      <c r="C455" s="4">
        <v>95.598548119956305</v>
      </c>
      <c r="D455" s="9">
        <v>1.6957502811909549E-2</v>
      </c>
      <c r="E455" s="9">
        <v>1.532128551123169E-3</v>
      </c>
      <c r="F455" s="9">
        <v>0.1049321464074577</v>
      </c>
      <c r="G455" s="9">
        <v>7.4227334824875868E-2</v>
      </c>
    </row>
    <row r="456" spans="1:7" x14ac:dyDescent="0.25">
      <c r="A456" s="8">
        <v>41579</v>
      </c>
      <c r="B456" s="4">
        <v>184.6059721072784</v>
      </c>
      <c r="C456" s="4">
        <v>95.170384466293129</v>
      </c>
      <c r="D456" s="9">
        <v>1.3817117432590731E-3</v>
      </c>
      <c r="E456" s="9">
        <v>-4.4787673252727478E-3</v>
      </c>
      <c r="F456" s="9">
        <v>0.1132068731259592</v>
      </c>
      <c r="G456" s="9">
        <v>7.158020037694679E-2</v>
      </c>
    </row>
    <row r="457" spans="1:7" x14ac:dyDescent="0.25">
      <c r="A457" s="8">
        <v>41582</v>
      </c>
      <c r="B457" s="4">
        <v>183.73101012310241</v>
      </c>
      <c r="C457" s="4">
        <v>95.917468372273319</v>
      </c>
      <c r="D457" s="9">
        <v>-4.7396190610098374E-3</v>
      </c>
      <c r="E457" s="9">
        <v>7.8499620461740527E-3</v>
      </c>
      <c r="F457" s="9">
        <v>0.1135617630712273</v>
      </c>
      <c r="G457" s="9">
        <v>5.9126814272928867E-2</v>
      </c>
    </row>
    <row r="458" spans="1:7" x14ac:dyDescent="0.25">
      <c r="A458" s="8">
        <v>41583</v>
      </c>
      <c r="B458" s="4">
        <v>185.97168026765951</v>
      </c>
      <c r="C458" s="4">
        <v>94.851464213976115</v>
      </c>
      <c r="D458" s="9">
        <v>1.2195383583075261E-2</v>
      </c>
      <c r="E458" s="9">
        <v>-1.111376453515067E-2</v>
      </c>
      <c r="F458" s="9">
        <v>0.123106483651134</v>
      </c>
      <c r="G458" s="9">
        <v>3.1323639289614347E-2</v>
      </c>
    </row>
    <row r="459" spans="1:7" x14ac:dyDescent="0.25">
      <c r="A459" s="8">
        <v>41584</v>
      </c>
      <c r="B459" s="4">
        <v>183.87497118934169</v>
      </c>
      <c r="C459" s="4">
        <v>94.06385453007718</v>
      </c>
      <c r="D459" s="9">
        <v>-1.1274346047205451E-2</v>
      </c>
      <c r="E459" s="9">
        <v>-8.3036112349532676E-3</v>
      </c>
      <c r="F459" s="9">
        <v>0.1051389112077918</v>
      </c>
      <c r="G459" s="9">
        <v>3.8033016391529902E-2</v>
      </c>
    </row>
    <row r="460" spans="1:7" x14ac:dyDescent="0.25">
      <c r="A460" s="8">
        <v>41585</v>
      </c>
      <c r="B460" s="4">
        <v>185.6032787362694</v>
      </c>
      <c r="C460" s="4">
        <v>92.929132748352544</v>
      </c>
      <c r="D460" s="9">
        <v>9.3993627068909014E-3</v>
      </c>
      <c r="E460" s="9">
        <v>-1.206331366488711E-2</v>
      </c>
      <c r="F460" s="9">
        <v>0.1215079304885292</v>
      </c>
      <c r="G460" s="9">
        <v>5.2882695839655103E-2</v>
      </c>
    </row>
    <row r="461" spans="1:7" x14ac:dyDescent="0.25">
      <c r="A461" s="8">
        <v>41586</v>
      </c>
      <c r="B461" s="4">
        <v>183.74402650212289</v>
      </c>
      <c r="C461" s="4">
        <v>92.062233498960424</v>
      </c>
      <c r="D461" s="9">
        <v>-1.0017345850815479E-2</v>
      </c>
      <c r="E461" s="9">
        <v>-9.3286058284826057E-3</v>
      </c>
      <c r="F461" s="9">
        <v>9.4941394150569236E-2</v>
      </c>
      <c r="G461" s="9">
        <v>4.7767060380612403E-2</v>
      </c>
    </row>
    <row r="462" spans="1:7" x14ac:dyDescent="0.25">
      <c r="A462" s="8">
        <v>41589</v>
      </c>
      <c r="B462" s="4">
        <v>183.8448551765488</v>
      </c>
      <c r="C462" s="4">
        <v>92.722979878070262</v>
      </c>
      <c r="D462" s="9">
        <v>5.4874531893789324E-4</v>
      </c>
      <c r="E462" s="9">
        <v>7.1771708549446256E-3</v>
      </c>
      <c r="F462" s="9">
        <v>8.6453781000989771E-2</v>
      </c>
      <c r="G462" s="9">
        <v>5.4124434117222682E-2</v>
      </c>
    </row>
    <row r="463" spans="1:7" x14ac:dyDescent="0.25">
      <c r="A463" s="8">
        <v>41590</v>
      </c>
      <c r="B463" s="4">
        <v>183.29624991299659</v>
      </c>
      <c r="C463" s="4">
        <v>91.278147795750073</v>
      </c>
      <c r="D463" s="9">
        <v>-2.984066445728351E-3</v>
      </c>
      <c r="E463" s="9">
        <v>-1.558224384311346E-2</v>
      </c>
      <c r="F463" s="9">
        <v>8.7087597893711122E-2</v>
      </c>
      <c r="G463" s="9">
        <v>3.5914253719404821E-2</v>
      </c>
    </row>
    <row r="464" spans="1:7" x14ac:dyDescent="0.25">
      <c r="A464" s="8">
        <v>41591</v>
      </c>
      <c r="B464" s="4">
        <v>183.20756958545391</v>
      </c>
      <c r="C464" s="4">
        <v>92.028755682418861</v>
      </c>
      <c r="D464" s="9">
        <v>-4.8380873904840799E-4</v>
      </c>
      <c r="E464" s="9">
        <v>8.2233032198286704E-3</v>
      </c>
      <c r="F464" s="9">
        <v>8.2405582579808012E-2</v>
      </c>
      <c r="G464" s="9">
        <v>7.6203337513263136E-3</v>
      </c>
    </row>
    <row r="465" spans="1:7" x14ac:dyDescent="0.25">
      <c r="A465" s="8">
        <v>41592</v>
      </c>
      <c r="B465" s="4">
        <v>184.31541187579921</v>
      </c>
      <c r="C465" s="4">
        <v>94.181907883144802</v>
      </c>
      <c r="D465" s="9">
        <v>6.0469242229022058E-3</v>
      </c>
      <c r="E465" s="9">
        <v>2.3396515412598129E-2</v>
      </c>
      <c r="F465" s="9">
        <v>9.1391322198530522E-2</v>
      </c>
      <c r="G465" s="9">
        <v>3.5369774919614239E-2</v>
      </c>
    </row>
    <row r="466" spans="1:7" x14ac:dyDescent="0.25">
      <c r="A466" s="8">
        <v>41596</v>
      </c>
      <c r="B466" s="4">
        <v>184.81925822527549</v>
      </c>
      <c r="C466" s="4">
        <v>95.688409627515242</v>
      </c>
      <c r="D466" s="9">
        <v>2.7336094380201459E-3</v>
      </c>
      <c r="E466" s="9">
        <v>1.599565965726257E-2</v>
      </c>
      <c r="F466" s="9">
        <v>7.965216467791647E-2</v>
      </c>
      <c r="G466" s="9">
        <v>5.0100549153066831E-2</v>
      </c>
    </row>
    <row r="467" spans="1:7" x14ac:dyDescent="0.25">
      <c r="A467" s="8">
        <v>41597</v>
      </c>
      <c r="B467" s="4">
        <v>183.3144380290147</v>
      </c>
      <c r="C467" s="4">
        <v>93.443633928886072</v>
      </c>
      <c r="D467" s="9">
        <v>-8.1421179303001745E-3</v>
      </c>
      <c r="E467" s="9">
        <v>-2.345922256799304E-2</v>
      </c>
      <c r="F467" s="9">
        <v>7.0974686818521038E-2</v>
      </c>
      <c r="G467" s="9">
        <v>1.300809902200495E-2</v>
      </c>
    </row>
    <row r="468" spans="1:7" x14ac:dyDescent="0.25">
      <c r="A468" s="8">
        <v>41599</v>
      </c>
      <c r="B468" s="4">
        <v>181.71459934114679</v>
      </c>
      <c r="C468" s="4">
        <v>92.835747260105023</v>
      </c>
      <c r="D468" s="9">
        <v>-8.7272923238849165E-3</v>
      </c>
      <c r="E468" s="9">
        <v>-6.5053834404992239E-3</v>
      </c>
      <c r="F468" s="9">
        <v>5.2161560847117983E-2</v>
      </c>
      <c r="G468" s="9">
        <v>-1.9739902137714149E-2</v>
      </c>
    </row>
    <row r="469" spans="1:7" x14ac:dyDescent="0.25">
      <c r="A469" s="8">
        <v>41600</v>
      </c>
      <c r="B469" s="4">
        <v>178.8400558119842</v>
      </c>
      <c r="C469" s="4">
        <v>93.034852169010122</v>
      </c>
      <c r="D469" s="9">
        <v>-1.5819001552902171E-2</v>
      </c>
      <c r="E469" s="9">
        <v>2.1447008806558809E-3</v>
      </c>
      <c r="F469" s="9">
        <v>3.3048238535337449E-2</v>
      </c>
      <c r="G469" s="9">
        <v>-2.6745557767455571E-2</v>
      </c>
    </row>
    <row r="470" spans="1:7" x14ac:dyDescent="0.25">
      <c r="A470" s="8">
        <v>41603</v>
      </c>
      <c r="B470" s="4">
        <v>178.3696815598795</v>
      </c>
      <c r="C470" s="4">
        <v>92.088663354124819</v>
      </c>
      <c r="D470" s="9">
        <v>-2.6301392602963158E-3</v>
      </c>
      <c r="E470" s="9">
        <v>-1.0170261926857551E-2</v>
      </c>
      <c r="F470" s="9">
        <v>1.219433114947388E-2</v>
      </c>
      <c r="G470" s="9">
        <v>-3.1771614887270871E-2</v>
      </c>
    </row>
    <row r="471" spans="1:7" x14ac:dyDescent="0.25">
      <c r="A471" s="8">
        <v>41604</v>
      </c>
      <c r="B471" s="4">
        <v>179.06248629025691</v>
      </c>
      <c r="C471" s="4">
        <v>90.649117242837505</v>
      </c>
      <c r="D471" s="9">
        <v>3.8840946752758398E-3</v>
      </c>
      <c r="E471" s="9">
        <v>-1.5632175110975029E-2</v>
      </c>
      <c r="F471" s="9">
        <v>2.075880302562472E-2</v>
      </c>
      <c r="G471" s="9">
        <v>-3.9630390143737149E-2</v>
      </c>
    </row>
    <row r="472" spans="1:7" x14ac:dyDescent="0.25">
      <c r="A472" s="8">
        <v>41605</v>
      </c>
      <c r="B472" s="4">
        <v>181.39537015183581</v>
      </c>
      <c r="C472" s="4">
        <v>91.378581245374775</v>
      </c>
      <c r="D472" s="9">
        <v>1.302832273755739E-2</v>
      </c>
      <c r="E472" s="9">
        <v>8.0471164499387182E-3</v>
      </c>
      <c r="F472" s="9">
        <v>3.2180278244094092E-2</v>
      </c>
      <c r="G472" s="9">
        <v>-2.7125893409871149E-2</v>
      </c>
    </row>
    <row r="473" spans="1:7" x14ac:dyDescent="0.25">
      <c r="A473" s="8">
        <v>41606</v>
      </c>
      <c r="B473" s="4">
        <v>181.4577021466493</v>
      </c>
      <c r="C473" s="4">
        <v>91.353913380554673</v>
      </c>
      <c r="D473" s="9">
        <v>3.4362505923568598E-4</v>
      </c>
      <c r="E473" s="9">
        <v>-2.6995237268856442E-4</v>
      </c>
      <c r="F473" s="9">
        <v>3.1574612994131453E-2</v>
      </c>
      <c r="G473" s="9">
        <v>-3.6265288672441283E-2</v>
      </c>
    </row>
    <row r="474" spans="1:7" x14ac:dyDescent="0.25">
      <c r="A474" s="8">
        <v>41607</v>
      </c>
      <c r="B474" s="4">
        <v>182.05225119687461</v>
      </c>
      <c r="C474" s="4">
        <v>92.472777249180666</v>
      </c>
      <c r="D474" s="9">
        <v>3.2765159218468569E-3</v>
      </c>
      <c r="E474" s="9">
        <v>1.224757459447989E-2</v>
      </c>
      <c r="F474" s="9">
        <v>2.2921380008604549E-2</v>
      </c>
      <c r="G474" s="9">
        <v>-2.4896882315781799E-2</v>
      </c>
    </row>
    <row r="475" spans="1:7" x14ac:dyDescent="0.25">
      <c r="A475" s="8">
        <v>41610</v>
      </c>
      <c r="B475" s="4">
        <v>179.37278068017699</v>
      </c>
      <c r="C475" s="4">
        <v>90.293195193290344</v>
      </c>
      <c r="D475" s="9">
        <v>-1.471813997949389E-2</v>
      </c>
      <c r="E475" s="9">
        <v>-2.3569985899927429E-2</v>
      </c>
      <c r="F475" s="9">
        <v>1.113184569629766E-2</v>
      </c>
      <c r="G475" s="9">
        <v>-5.5757218403935771E-2</v>
      </c>
    </row>
    <row r="476" spans="1:7" x14ac:dyDescent="0.25">
      <c r="A476" s="8">
        <v>41611</v>
      </c>
      <c r="B476" s="4">
        <v>178.21340730003359</v>
      </c>
      <c r="C476" s="4">
        <v>88.714451844803889</v>
      </c>
      <c r="D476" s="9">
        <v>-6.4634855731569019E-3</v>
      </c>
      <c r="E476" s="9">
        <v>-1.748463264708755E-2</v>
      </c>
      <c r="F476" s="9">
        <v>-4.0494463234108657E-4</v>
      </c>
      <c r="G476" s="9">
        <v>-9.6116905732186786E-2</v>
      </c>
    </row>
    <row r="477" spans="1:7" x14ac:dyDescent="0.25">
      <c r="A477" s="8">
        <v>41612</v>
      </c>
      <c r="B477" s="4">
        <v>175.87363084306631</v>
      </c>
      <c r="C477" s="4">
        <v>88.480107129012936</v>
      </c>
      <c r="D477" s="9">
        <v>-1.3129070884257851E-2</v>
      </c>
      <c r="E477" s="9">
        <v>-2.641561897952283E-3</v>
      </c>
      <c r="F477" s="9">
        <v>-3.34223665471719E-2</v>
      </c>
      <c r="G477" s="9">
        <v>-8.8572673152315984E-2</v>
      </c>
    </row>
    <row r="478" spans="1:7" x14ac:dyDescent="0.25">
      <c r="A478" s="8">
        <v>41613</v>
      </c>
      <c r="B478" s="4">
        <v>177.81075033168921</v>
      </c>
      <c r="C478" s="4">
        <v>89.487965605948489</v>
      </c>
      <c r="D478" s="9">
        <v>1.101426904839076E-2</v>
      </c>
      <c r="E478" s="9">
        <v>1.1390791779512631E-2</v>
      </c>
      <c r="F478" s="9">
        <v>-4.2498980478123949E-2</v>
      </c>
      <c r="G478" s="9">
        <v>-6.139345777120675E-2</v>
      </c>
    </row>
    <row r="479" spans="1:7" x14ac:dyDescent="0.25">
      <c r="A479" s="8">
        <v>41614</v>
      </c>
      <c r="B479" s="4">
        <v>179.8440768294227</v>
      </c>
      <c r="C479" s="4">
        <v>89.762836099658173</v>
      </c>
      <c r="D479" s="9">
        <v>1.1435340630082671E-2</v>
      </c>
      <c r="E479" s="9">
        <v>3.071591714578048E-3</v>
      </c>
      <c r="F479" s="9">
        <v>-2.93344229619763E-2</v>
      </c>
      <c r="G479" s="9">
        <v>-6.6993883007948507E-2</v>
      </c>
    </row>
    <row r="480" spans="1:7" x14ac:dyDescent="0.25">
      <c r="A480" s="8">
        <v>41617</v>
      </c>
      <c r="B480" s="4">
        <v>178.46165779955791</v>
      </c>
      <c r="C480" s="4">
        <v>90.152235965746911</v>
      </c>
      <c r="D480" s="9">
        <v>-7.6867643029243649E-3</v>
      </c>
      <c r="E480" s="9">
        <v>4.3380967336683618E-3</v>
      </c>
      <c r="F480" s="9">
        <v>-1.9132282038624718E-2</v>
      </c>
      <c r="G480" s="9">
        <v>-6.0002572063713733E-2</v>
      </c>
    </row>
    <row r="481" spans="1:7" x14ac:dyDescent="0.25">
      <c r="A481" s="8">
        <v>41618</v>
      </c>
      <c r="B481" s="4">
        <v>178.93435670178471</v>
      </c>
      <c r="C481" s="4">
        <v>89.849173626528525</v>
      </c>
      <c r="D481" s="9">
        <v>2.6487420774592429E-3</v>
      </c>
      <c r="E481" s="9">
        <v>-3.36167301866519E-3</v>
      </c>
      <c r="F481" s="9">
        <v>-1.4504399143901449E-2</v>
      </c>
      <c r="G481" s="9">
        <v>-6.0227419325113767E-2</v>
      </c>
    </row>
    <row r="482" spans="1:7" x14ac:dyDescent="0.25">
      <c r="A482" s="8">
        <v>41619</v>
      </c>
      <c r="B482" s="4">
        <v>176.22251446366519</v>
      </c>
      <c r="C482" s="4">
        <v>88.219332558057587</v>
      </c>
      <c r="D482" s="9">
        <v>-1.51555145032275E-2</v>
      </c>
      <c r="E482" s="9">
        <v>-1.8139744670837121E-2</v>
      </c>
      <c r="F482" s="9">
        <v>-2.828696071429215E-2</v>
      </c>
      <c r="G482" s="9">
        <v>-6.9073870925757119E-2</v>
      </c>
    </row>
    <row r="483" spans="1:7" x14ac:dyDescent="0.25">
      <c r="A483" s="8">
        <v>41620</v>
      </c>
      <c r="B483" s="4">
        <v>176.22960095597259</v>
      </c>
      <c r="C483" s="4">
        <v>88.3144800366494</v>
      </c>
      <c r="D483" s="9">
        <v>4.021331967152264E-5</v>
      </c>
      <c r="E483" s="9">
        <v>1.0785331948548469E-3</v>
      </c>
      <c r="F483" s="9">
        <v>-2.7986056833791181E-2</v>
      </c>
      <c r="G483" s="9">
        <v>-6.7306797670220964E-2</v>
      </c>
    </row>
    <row r="484" spans="1:7" x14ac:dyDescent="0.25">
      <c r="A484" s="8">
        <v>41621</v>
      </c>
      <c r="B484" s="4">
        <v>175.75654554777319</v>
      </c>
      <c r="C484" s="4">
        <v>88.189378722204609</v>
      </c>
      <c r="D484" s="9">
        <v>-2.684312996416582E-3</v>
      </c>
      <c r="E484" s="9">
        <v>-1.4165436335341619E-3</v>
      </c>
      <c r="F484" s="9">
        <v>-2.0259958718543691E-2</v>
      </c>
      <c r="G484" s="9">
        <v>-4.3696740418051827E-2</v>
      </c>
    </row>
    <row r="485" spans="1:7" x14ac:dyDescent="0.25">
      <c r="A485" s="8">
        <v>41624</v>
      </c>
      <c r="B485" s="4">
        <v>175.1647836342116</v>
      </c>
      <c r="C485" s="4">
        <v>88.592874511047683</v>
      </c>
      <c r="D485" s="9">
        <v>-3.3669409677875568E-3</v>
      </c>
      <c r="E485" s="9">
        <v>4.5753331601765526E-3</v>
      </c>
      <c r="F485" s="9">
        <v>-2.3868400205194099E-2</v>
      </c>
      <c r="G485" s="9">
        <v>-5.4513999887173543E-2</v>
      </c>
    </row>
    <row r="486" spans="1:7" x14ac:dyDescent="0.25">
      <c r="A486" s="8">
        <v>41625</v>
      </c>
      <c r="B486" s="4">
        <v>174.98620233987461</v>
      </c>
      <c r="C486" s="4">
        <v>88.258096345632026</v>
      </c>
      <c r="D486" s="9">
        <v>-1.0195045524097339E-3</v>
      </c>
      <c r="E486" s="9">
        <v>-3.7788385043755479E-3</v>
      </c>
      <c r="F486" s="9">
        <v>-2.636999028331433E-2</v>
      </c>
      <c r="G486" s="9">
        <v>-5.6685499058380377E-2</v>
      </c>
    </row>
    <row r="487" spans="1:7" x14ac:dyDescent="0.25">
      <c r="A487" s="8">
        <v>41626</v>
      </c>
      <c r="B487" s="4">
        <v>175.23757562057719</v>
      </c>
      <c r="C487" s="4">
        <v>89.091517778482583</v>
      </c>
      <c r="D487" s="9">
        <v>1.4365320084739339E-3</v>
      </c>
      <c r="E487" s="9">
        <v>9.4430025953284868E-3</v>
      </c>
      <c r="F487" s="9">
        <v>-3.0429611168670049E-2</v>
      </c>
      <c r="G487" s="9">
        <v>-3.6711754619927477E-2</v>
      </c>
    </row>
    <row r="488" spans="1:7" x14ac:dyDescent="0.25">
      <c r="A488" s="8">
        <v>41627</v>
      </c>
      <c r="B488" s="4">
        <v>176.30077573755059</v>
      </c>
      <c r="C488" s="4">
        <v>89.542587306621556</v>
      </c>
      <c r="D488" s="9">
        <v>6.067192571046931E-3</v>
      </c>
      <c r="E488" s="9">
        <v>5.0629907244426056E-3</v>
      </c>
      <c r="F488" s="9">
        <v>-3.4229619828109133E-2</v>
      </c>
      <c r="G488" s="9">
        <v>-3.8411322825408267E-2</v>
      </c>
    </row>
    <row r="489" spans="1:7" x14ac:dyDescent="0.25">
      <c r="A489" s="8">
        <v>41628</v>
      </c>
      <c r="B489" s="4">
        <v>178.64876067928941</v>
      </c>
      <c r="C489" s="4">
        <v>90.189237762977058</v>
      </c>
      <c r="D489" s="9">
        <v>1.3318063587162809E-2</v>
      </c>
      <c r="E489" s="9">
        <v>7.2217084161436684E-3</v>
      </c>
      <c r="F489" s="9">
        <v>-3.3770463154477182E-2</v>
      </c>
      <c r="G489" s="9">
        <v>-2.3484747314802549E-2</v>
      </c>
    </row>
    <row r="490" spans="1:7" x14ac:dyDescent="0.25">
      <c r="A490" s="8">
        <v>41631</v>
      </c>
      <c r="B490" s="4">
        <v>176.5618909905925</v>
      </c>
      <c r="C490" s="4">
        <v>90.488776121506859</v>
      </c>
      <c r="D490" s="9">
        <v>-1.1681411506925249E-2</v>
      </c>
      <c r="E490" s="9">
        <v>3.3212206462704952E-3</v>
      </c>
      <c r="F490" s="9">
        <v>-3.7217377152888642E-2</v>
      </c>
      <c r="G490" s="9">
        <v>-1.8274965591068889E-2</v>
      </c>
    </row>
    <row r="491" spans="1:7" x14ac:dyDescent="0.25">
      <c r="A491" s="8">
        <v>41634</v>
      </c>
      <c r="B491" s="4">
        <v>175.92672806680611</v>
      </c>
      <c r="C491" s="4">
        <v>90.250907425027322</v>
      </c>
      <c r="D491" s="9">
        <v>-3.5973953395195268E-3</v>
      </c>
      <c r="E491" s="9">
        <v>-2.62870940104365E-3</v>
      </c>
      <c r="F491" s="9">
        <v>-3.6236554133729497E-2</v>
      </c>
      <c r="G491" s="9">
        <v>-2.525310192585806E-2</v>
      </c>
    </row>
    <row r="492" spans="1:7" x14ac:dyDescent="0.25">
      <c r="A492" s="8">
        <v>41635</v>
      </c>
      <c r="B492" s="4">
        <v>176.5487664418516</v>
      </c>
      <c r="C492" s="4">
        <v>90.331958980864783</v>
      </c>
      <c r="D492" s="9">
        <v>3.535780957679258E-3</v>
      </c>
      <c r="E492" s="9">
        <v>8.9806915132450982E-4</v>
      </c>
      <c r="F492" s="9">
        <v>-3.5513005277797771E-2</v>
      </c>
      <c r="G492" s="9">
        <v>-3.2643357171160507E-2</v>
      </c>
    </row>
    <row r="493" spans="1:7" x14ac:dyDescent="0.25">
      <c r="A493" s="8">
        <v>41638</v>
      </c>
      <c r="B493" s="4">
        <v>175.7492176370373</v>
      </c>
      <c r="C493" s="4">
        <v>90.754836663495084</v>
      </c>
      <c r="D493" s="9">
        <v>-4.5287702708343147E-3</v>
      </c>
      <c r="E493" s="9">
        <v>4.6813739832640699E-3</v>
      </c>
      <c r="F493" s="9">
        <v>-4.6264811833315538E-2</v>
      </c>
      <c r="G493" s="9">
        <v>-3.091251175917209E-2</v>
      </c>
    </row>
    <row r="494" spans="1:7" x14ac:dyDescent="0.25">
      <c r="A494" s="8">
        <v>41641</v>
      </c>
      <c r="B494" s="4">
        <v>173.7573939206813</v>
      </c>
      <c r="C494" s="4">
        <v>88.700355922049539</v>
      </c>
      <c r="D494" s="9">
        <v>-1.1333329064767471E-2</v>
      </c>
      <c r="E494" s="9">
        <v>-2.263769973013385E-2</v>
      </c>
      <c r="F494" s="9">
        <v>-5.6330812742789498E-2</v>
      </c>
      <c r="G494" s="9">
        <v>-7.0702036144800751E-2</v>
      </c>
    </row>
    <row r="495" spans="1:7" x14ac:dyDescent="0.25">
      <c r="A495" s="8">
        <v>41642</v>
      </c>
      <c r="B495" s="4">
        <v>179.28861108486561</v>
      </c>
      <c r="C495" s="4">
        <v>89.828029742397007</v>
      </c>
      <c r="D495" s="9">
        <v>3.1832988740089663E-2</v>
      </c>
      <c r="E495" s="9">
        <v>1.271329532587751E-2</v>
      </c>
      <c r="F495" s="9">
        <v>-2.7199632638616359E-2</v>
      </c>
      <c r="G495" s="9">
        <v>-7.2752405376402818E-2</v>
      </c>
    </row>
    <row r="496" spans="1:7" x14ac:dyDescent="0.25">
      <c r="A496" s="8">
        <v>41645</v>
      </c>
      <c r="B496" s="4">
        <v>178.04797609842549</v>
      </c>
      <c r="C496" s="4">
        <v>89.815695809986963</v>
      </c>
      <c r="D496" s="9">
        <v>-6.9197646126717416E-3</v>
      </c>
      <c r="E496" s="9">
        <v>-1.373060551970173E-4</v>
      </c>
      <c r="F496" s="9">
        <v>-3.501283128517596E-2</v>
      </c>
      <c r="G496" s="9">
        <v>-8.9310917763921971E-2</v>
      </c>
    </row>
    <row r="497" spans="1:7" x14ac:dyDescent="0.25">
      <c r="A497" s="8">
        <v>41646</v>
      </c>
      <c r="B497" s="4">
        <v>178.64873588980669</v>
      </c>
      <c r="C497" s="4">
        <v>88.857173062691615</v>
      </c>
      <c r="D497" s="9">
        <v>3.3741455788807162E-3</v>
      </c>
      <c r="E497" s="9">
        <v>-1.06721073488445E-2</v>
      </c>
      <c r="F497" s="9">
        <v>-2.9633609375222081E-2</v>
      </c>
      <c r="G497" s="9">
        <v>-8.9020557101051501E-2</v>
      </c>
    </row>
    <row r="498" spans="1:7" x14ac:dyDescent="0.25">
      <c r="A498" s="8">
        <v>41647</v>
      </c>
      <c r="B498" s="4">
        <v>177.4857610597667</v>
      </c>
      <c r="C498" s="4">
        <v>89.116185643302671</v>
      </c>
      <c r="D498" s="9">
        <v>-6.5098408015454856E-3</v>
      </c>
      <c r="E498" s="9">
        <v>2.91493158834033E-3</v>
      </c>
      <c r="F498" s="9">
        <v>-2.833250670911058E-2</v>
      </c>
      <c r="G498" s="9">
        <v>-8.6695077467586534E-2</v>
      </c>
    </row>
    <row r="499" spans="1:7" x14ac:dyDescent="0.25">
      <c r="A499" s="8">
        <v>41648</v>
      </c>
      <c r="B499" s="4">
        <v>174.27312937149881</v>
      </c>
      <c r="C499" s="4">
        <v>86.904887761215065</v>
      </c>
      <c r="D499" s="9">
        <v>-1.810078548884864E-2</v>
      </c>
      <c r="E499" s="9">
        <v>-2.481365047353545E-2</v>
      </c>
      <c r="F499" s="9">
        <v>-4.2107807098682892E-2</v>
      </c>
      <c r="G499" s="9">
        <v>-0.1204593683684934</v>
      </c>
    </row>
    <row r="500" spans="1:7" x14ac:dyDescent="0.25">
      <c r="A500" s="8">
        <v>41649</v>
      </c>
      <c r="B500" s="4">
        <v>175.60709939209619</v>
      </c>
      <c r="C500" s="4">
        <v>87.563872149980611</v>
      </c>
      <c r="D500" s="9">
        <v>7.6544790663268802E-3</v>
      </c>
      <c r="E500" s="9">
        <v>7.5828230809780184E-3</v>
      </c>
      <c r="F500" s="9">
        <v>-3.3300262069248077E-2</v>
      </c>
      <c r="G500" s="9">
        <v>-0.1198016294721929</v>
      </c>
    </row>
    <row r="501" spans="1:7" x14ac:dyDescent="0.25">
      <c r="A501" s="8">
        <v>41652</v>
      </c>
      <c r="B501" s="4">
        <v>174.08474819897151</v>
      </c>
      <c r="C501" s="4">
        <v>87.089896747365827</v>
      </c>
      <c r="D501" s="9">
        <v>-8.6690754439580076E-3</v>
      </c>
      <c r="E501" s="9">
        <v>-5.4129104958143834E-3</v>
      </c>
      <c r="F501" s="9">
        <v>-3.4130798691488273E-2</v>
      </c>
      <c r="G501" s="9">
        <v>-0.10845959595959589</v>
      </c>
    </row>
    <row r="502" spans="1:7" x14ac:dyDescent="0.25">
      <c r="A502" s="8">
        <v>41653</v>
      </c>
      <c r="B502" s="4">
        <v>173.1454058758855</v>
      </c>
      <c r="C502" s="4">
        <v>87.576206082390669</v>
      </c>
      <c r="D502" s="9">
        <v>-5.395890983007634E-3</v>
      </c>
      <c r="E502" s="9">
        <v>5.5839925546765654E-3</v>
      </c>
      <c r="F502" s="9">
        <v>-3.9816909787124162E-2</v>
      </c>
      <c r="G502" s="9">
        <v>-9.4283579641744164E-2</v>
      </c>
    </row>
    <row r="503" spans="1:7" x14ac:dyDescent="0.25">
      <c r="A503" s="8">
        <v>41654</v>
      </c>
      <c r="B503" s="4">
        <v>176.2404426931885</v>
      </c>
      <c r="C503" s="4">
        <v>88.284526200796421</v>
      </c>
      <c r="D503" s="9">
        <v>1.7875362049868841E-2</v>
      </c>
      <c r="E503" s="9">
        <v>8.088042975273213E-3</v>
      </c>
      <c r="F503" s="9">
        <v>-2.3154406079277101E-2</v>
      </c>
      <c r="G503" s="9">
        <v>-7.4768253499279735E-2</v>
      </c>
    </row>
    <row r="504" spans="1:7" x14ac:dyDescent="0.25">
      <c r="A504" s="8">
        <v>41655</v>
      </c>
      <c r="B504" s="4">
        <v>173.68534082537829</v>
      </c>
      <c r="C504" s="4">
        <v>87.563872149980611</v>
      </c>
      <c r="D504" s="9">
        <v>-1.4497818030667631E-2</v>
      </c>
      <c r="E504" s="9">
        <v>-8.1628579982038207E-3</v>
      </c>
      <c r="F504" s="9">
        <v>-3.5840596390079527E-2</v>
      </c>
      <c r="G504" s="9">
        <v>-9.7634049352677388E-2</v>
      </c>
    </row>
    <row r="505" spans="1:7" x14ac:dyDescent="0.25">
      <c r="A505" s="8">
        <v>41656</v>
      </c>
      <c r="B505" s="4">
        <v>173.6845909693462</v>
      </c>
      <c r="C505" s="4">
        <v>86.658209113014067</v>
      </c>
      <c r="D505" s="9">
        <v>-4.31732481609437E-6</v>
      </c>
      <c r="E505" s="9">
        <v>-1.0342884739214299E-2</v>
      </c>
      <c r="F505" s="9">
        <v>-4.0744926540935533E-2</v>
      </c>
      <c r="G505" s="9">
        <v>-9.8223289755954513E-2</v>
      </c>
    </row>
    <row r="506" spans="1:7" x14ac:dyDescent="0.25">
      <c r="A506" s="8">
        <v>41659</v>
      </c>
      <c r="B506" s="4">
        <v>173.59474636576789</v>
      </c>
      <c r="C506" s="4">
        <v>85.823025689819218</v>
      </c>
      <c r="D506" s="9">
        <v>-5.1728597843270219E-4</v>
      </c>
      <c r="E506" s="9">
        <v>-9.637672319141255E-3</v>
      </c>
      <c r="F506" s="9">
        <v>-4.2379815571214619E-2</v>
      </c>
      <c r="G506" s="9">
        <v>-0.1008805124323926</v>
      </c>
    </row>
    <row r="507" spans="1:7" x14ac:dyDescent="0.25">
      <c r="A507" s="8">
        <v>41660</v>
      </c>
      <c r="B507" s="4">
        <v>168.11610002857969</v>
      </c>
      <c r="C507" s="4">
        <v>85.530535292666599</v>
      </c>
      <c r="D507" s="9">
        <v>-3.1559977775160508E-2</v>
      </c>
      <c r="E507" s="9">
        <v>-3.408064383674136E-3</v>
      </c>
      <c r="F507" s="9">
        <v>-8.806640383015707E-2</v>
      </c>
      <c r="G507" s="9">
        <v>-0.10531554113830729</v>
      </c>
    </row>
    <row r="508" spans="1:7" x14ac:dyDescent="0.25">
      <c r="A508" s="8">
        <v>41661</v>
      </c>
      <c r="B508" s="4">
        <v>167.55270095954069</v>
      </c>
      <c r="C508" s="4">
        <v>86.866123973640626</v>
      </c>
      <c r="D508" s="9">
        <v>-3.3512499334876771E-3</v>
      </c>
      <c r="E508" s="9">
        <v>1.561534341395077E-2</v>
      </c>
      <c r="F508" s="9">
        <v>-9.2376595150603591E-2</v>
      </c>
      <c r="G508" s="9">
        <v>-8.7256771517967957E-2</v>
      </c>
    </row>
    <row r="509" spans="1:7" x14ac:dyDescent="0.25">
      <c r="A509" s="8">
        <v>41662</v>
      </c>
      <c r="B509" s="4">
        <v>167.51719247100559</v>
      </c>
      <c r="C509" s="4">
        <v>85.141135426577861</v>
      </c>
      <c r="D509" s="9">
        <v>-2.119242980369585E-4</v>
      </c>
      <c r="E509" s="9">
        <v>-1.9858012170385408E-2</v>
      </c>
      <c r="F509" s="9">
        <v>-8.8247583471256719E-2</v>
      </c>
      <c r="G509" s="9">
        <v>-0.11235005602806911</v>
      </c>
    </row>
    <row r="510" spans="1:7" x14ac:dyDescent="0.25">
      <c r="A510" s="8">
        <v>41663</v>
      </c>
      <c r="B510" s="4">
        <v>166.20121759843491</v>
      </c>
      <c r="C510" s="4">
        <v>84.200232582725448</v>
      </c>
      <c r="D510" s="9">
        <v>-7.8557600754828316E-3</v>
      </c>
      <c r="E510" s="9">
        <v>-1.1051095796858481E-2</v>
      </c>
      <c r="F510" s="9">
        <v>-0.1063089962986299</v>
      </c>
      <c r="G510" s="9">
        <v>-0.11229380294248779</v>
      </c>
    </row>
    <row r="511" spans="1:7" x14ac:dyDescent="0.25">
      <c r="A511" s="8">
        <v>41666</v>
      </c>
      <c r="B511" s="4">
        <v>164.5515509154344</v>
      </c>
      <c r="C511" s="4">
        <v>84.048701413116262</v>
      </c>
      <c r="D511" s="9">
        <v>-9.925719599638505E-3</v>
      </c>
      <c r="E511" s="9">
        <v>-1.799652625190884E-3</v>
      </c>
      <c r="F511" s="9">
        <v>-0.105089997561492</v>
      </c>
      <c r="G511" s="9">
        <v>-0.10647185539009089</v>
      </c>
    </row>
    <row r="512" spans="1:7" x14ac:dyDescent="0.25">
      <c r="A512" s="8">
        <v>41667</v>
      </c>
      <c r="B512" s="4">
        <v>163.97530391049881</v>
      </c>
      <c r="C512" s="4">
        <v>84.29538006131726</v>
      </c>
      <c r="D512" s="9">
        <v>-3.5019238757084681E-3</v>
      </c>
      <c r="E512" s="9">
        <v>2.9349489528520678E-3</v>
      </c>
      <c r="F512" s="9">
        <v>-0.11652797823955829</v>
      </c>
      <c r="G512" s="9">
        <v>-9.2906846665781972E-2</v>
      </c>
    </row>
    <row r="513" spans="1:7" x14ac:dyDescent="0.25">
      <c r="A513" s="8">
        <v>41668</v>
      </c>
      <c r="B513" s="4">
        <v>162.17866265204881</v>
      </c>
      <c r="C513" s="4">
        <v>83.794974803538082</v>
      </c>
      <c r="D513" s="9">
        <v>-1.09567795613329E-2</v>
      </c>
      <c r="E513" s="9">
        <v>-5.9363307623166994E-3</v>
      </c>
      <c r="F513" s="9">
        <v>-0.1173663397967657</v>
      </c>
      <c r="G513" s="9">
        <v>-8.9800761737066637E-2</v>
      </c>
    </row>
    <row r="514" spans="1:7" x14ac:dyDescent="0.25">
      <c r="A514" s="8">
        <v>41669</v>
      </c>
      <c r="B514" s="4">
        <v>158.27187114726269</v>
      </c>
      <c r="C514" s="4">
        <v>83.243471825774392</v>
      </c>
      <c r="D514" s="9">
        <v>-2.408942977392825E-2</v>
      </c>
      <c r="E514" s="9">
        <v>-6.5815757932586871E-3</v>
      </c>
      <c r="F514" s="9">
        <v>-0.1391008957238862</v>
      </c>
      <c r="G514" s="9">
        <v>-0.1022347217999392</v>
      </c>
    </row>
    <row r="515" spans="1:7" x14ac:dyDescent="0.25">
      <c r="A515" s="8">
        <v>41670</v>
      </c>
      <c r="B515" s="4">
        <v>157.74619386009391</v>
      </c>
      <c r="C515" s="4">
        <v>83.9394580117701</v>
      </c>
      <c r="D515" s="9">
        <v>-3.3213563683700542E-3</v>
      </c>
      <c r="E515" s="9">
        <v>8.3608500550336196E-3</v>
      </c>
      <c r="F515" s="9">
        <v>-0.13939213740068501</v>
      </c>
      <c r="G515" s="9">
        <v>-8.0399196973206632E-2</v>
      </c>
    </row>
    <row r="516" spans="1:7" x14ac:dyDescent="0.25">
      <c r="A516" s="8">
        <v>41673</v>
      </c>
      <c r="B516" s="4">
        <v>156.38375668322249</v>
      </c>
      <c r="C516" s="4">
        <v>81.312330408429361</v>
      </c>
      <c r="D516" s="9">
        <v>-8.6368941369179275E-3</v>
      </c>
      <c r="E516" s="9">
        <v>-3.1297886185688302E-2</v>
      </c>
      <c r="F516" s="9">
        <v>-0.1464121431386595</v>
      </c>
      <c r="G516" s="9">
        <v>-0.1164464866934712</v>
      </c>
    </row>
    <row r="517" spans="1:7" x14ac:dyDescent="0.25">
      <c r="A517" s="8">
        <v>41674</v>
      </c>
      <c r="B517" s="4">
        <v>155.4377630248629</v>
      </c>
      <c r="C517" s="4">
        <v>82.750114529372382</v>
      </c>
      <c r="D517" s="9">
        <v>-6.049181055778563E-3</v>
      </c>
      <c r="E517" s="9">
        <v>1.7682239750368419E-2</v>
      </c>
      <c r="F517" s="9">
        <v>-0.15667517196226391</v>
      </c>
      <c r="G517" s="9">
        <v>-0.1213799296565142</v>
      </c>
    </row>
    <row r="518" spans="1:7" x14ac:dyDescent="0.25">
      <c r="A518" s="8">
        <v>41675</v>
      </c>
      <c r="B518" s="4">
        <v>153.36327938555479</v>
      </c>
      <c r="C518" s="4">
        <v>82.151037812312794</v>
      </c>
      <c r="D518" s="9">
        <v>-1.334607240182884E-2</v>
      </c>
      <c r="E518" s="9">
        <v>-7.2395877693551816E-3</v>
      </c>
      <c r="F518" s="9">
        <v>-0.1701985991166525</v>
      </c>
      <c r="G518" s="9">
        <v>-0.14147347487432549</v>
      </c>
    </row>
    <row r="519" spans="1:7" x14ac:dyDescent="0.25">
      <c r="A519" s="8">
        <v>41676</v>
      </c>
      <c r="B519" s="4">
        <v>157.61550472937719</v>
      </c>
      <c r="C519" s="4">
        <v>84.113895055855096</v>
      </c>
      <c r="D519" s="9">
        <v>2.772648942340572E-2</v>
      </c>
      <c r="E519" s="9">
        <v>2.3893273850377431E-2</v>
      </c>
      <c r="F519" s="9">
        <v>-0.1401904485863244</v>
      </c>
      <c r="G519" s="9">
        <v>-9.9843493673750339E-2</v>
      </c>
    </row>
    <row r="520" spans="1:7" x14ac:dyDescent="0.25">
      <c r="A520" s="8">
        <v>41677</v>
      </c>
      <c r="B520" s="4">
        <v>159.03239900888451</v>
      </c>
      <c r="C520" s="4">
        <v>84.705923811537502</v>
      </c>
      <c r="D520" s="9">
        <v>8.9895615405359841E-3</v>
      </c>
      <c r="E520" s="9">
        <v>7.0384180317564224E-3</v>
      </c>
      <c r="F520" s="9">
        <v>-0.1248232140648161</v>
      </c>
      <c r="G520" s="9">
        <v>-8.7572122684482445E-2</v>
      </c>
    </row>
    <row r="521" spans="1:7" x14ac:dyDescent="0.25">
      <c r="A521" s="8">
        <v>41680</v>
      </c>
      <c r="B521" s="4">
        <v>156.8864800960321</v>
      </c>
      <c r="C521" s="4">
        <v>84.066321316559183</v>
      </c>
      <c r="D521" s="9">
        <v>-1.349359580957166E-2</v>
      </c>
      <c r="E521" s="9">
        <v>-7.5508590922327423E-3</v>
      </c>
      <c r="F521" s="9">
        <v>-0.12275536157868359</v>
      </c>
      <c r="G521" s="9">
        <v>-9.639968939982213E-2</v>
      </c>
    </row>
    <row r="522" spans="1:7" x14ac:dyDescent="0.25">
      <c r="A522" s="8">
        <v>41681</v>
      </c>
      <c r="B522" s="4">
        <v>157.3913616191553</v>
      </c>
      <c r="C522" s="4">
        <v>85.391338055467457</v>
      </c>
      <c r="D522" s="9">
        <v>3.2181327722704549E-3</v>
      </c>
      <c r="E522" s="9">
        <v>1.5761564419106699E-2</v>
      </c>
      <c r="F522" s="9">
        <v>-0.1176114671353589</v>
      </c>
      <c r="G522" s="9">
        <v>-7.2726924843104168E-2</v>
      </c>
    </row>
    <row r="523" spans="1:7" x14ac:dyDescent="0.25">
      <c r="A523" s="8">
        <v>41682</v>
      </c>
      <c r="B523" s="4">
        <v>155.61757751030089</v>
      </c>
      <c r="C523" s="4">
        <v>84.957888430771405</v>
      </c>
      <c r="D523" s="9">
        <v>-1.1269894933284339E-2</v>
      </c>
      <c r="E523" s="9">
        <v>-5.0760373893484756E-3</v>
      </c>
      <c r="F523" s="9">
        <v>-0.13093143776610061</v>
      </c>
      <c r="G523" s="9">
        <v>-6.278305829300046E-2</v>
      </c>
    </row>
    <row r="524" spans="1:7" x14ac:dyDescent="0.25">
      <c r="A524" s="8">
        <v>41683</v>
      </c>
      <c r="B524" s="4">
        <v>157.2404531100924</v>
      </c>
      <c r="C524" s="4">
        <v>84.246044331677055</v>
      </c>
      <c r="D524" s="9">
        <v>1.0428613693617811E-2</v>
      </c>
      <c r="E524" s="9">
        <v>-8.3787875645521259E-3</v>
      </c>
      <c r="F524" s="9">
        <v>-0.13316170650620621</v>
      </c>
      <c r="G524" s="9">
        <v>-7.8054800331655905E-2</v>
      </c>
    </row>
    <row r="525" spans="1:7" x14ac:dyDescent="0.25">
      <c r="A525" s="8">
        <v>41684</v>
      </c>
      <c r="B525" s="4">
        <v>157.15416057126271</v>
      </c>
      <c r="C525" s="4">
        <v>84.929696585262718</v>
      </c>
      <c r="D525" s="9">
        <v>-5.4879350143632877E-4</v>
      </c>
      <c r="E525" s="9">
        <v>8.1149478175392975E-3</v>
      </c>
      <c r="F525" s="9">
        <v>-0.13393502335737251</v>
      </c>
      <c r="G525" s="9">
        <v>-7.0322294443265654E-2</v>
      </c>
    </row>
    <row r="526" spans="1:7" x14ac:dyDescent="0.25">
      <c r="A526" s="8">
        <v>41687</v>
      </c>
      <c r="B526" s="4">
        <v>151.9440083622014</v>
      </c>
      <c r="C526" s="4">
        <v>83.828452620079645</v>
      </c>
      <c r="D526" s="9">
        <v>-3.3153129322966442E-2</v>
      </c>
      <c r="E526" s="9">
        <v>-1.2966535963984231E-2</v>
      </c>
      <c r="F526" s="9">
        <v>-0.16538242530224781</v>
      </c>
      <c r="G526" s="9">
        <v>-9.3479669219922901E-2</v>
      </c>
    </row>
    <row r="527" spans="1:7" x14ac:dyDescent="0.25">
      <c r="A527" s="8">
        <v>41688</v>
      </c>
      <c r="B527" s="4">
        <v>150.64323415249089</v>
      </c>
      <c r="C527" s="4">
        <v>82.108750044049756</v>
      </c>
      <c r="D527" s="9">
        <v>-8.5608786008182225E-3</v>
      </c>
      <c r="E527" s="9">
        <v>-2.051454514881457E-2</v>
      </c>
      <c r="F527" s="9">
        <v>-0.1601667009829717</v>
      </c>
      <c r="G527" s="9">
        <v>-9.0642989559957088E-2</v>
      </c>
    </row>
    <row r="528" spans="1:7" x14ac:dyDescent="0.25">
      <c r="A528" s="8">
        <v>41689</v>
      </c>
      <c r="B528" s="4">
        <v>149.06858304307499</v>
      </c>
      <c r="C528" s="4">
        <v>83.079606723755148</v>
      </c>
      <c r="D528" s="9">
        <v>-1.045284986262252E-2</v>
      </c>
      <c r="E528" s="9">
        <v>1.1824034334763979E-2</v>
      </c>
      <c r="F528" s="9">
        <v>-0.16353889810260691</v>
      </c>
      <c r="G528" s="9">
        <v>-6.351665375677773E-2</v>
      </c>
    </row>
    <row r="529" spans="1:7" x14ac:dyDescent="0.25">
      <c r="A529" s="8">
        <v>41690</v>
      </c>
      <c r="B529" s="4">
        <v>146.521325883392</v>
      </c>
      <c r="C529" s="4">
        <v>83.322761391267576</v>
      </c>
      <c r="D529" s="9">
        <v>-1.708782030179334E-2</v>
      </c>
      <c r="E529" s="9">
        <v>2.9267671947572631E-3</v>
      </c>
      <c r="F529" s="9">
        <v>-0.16689429119630611</v>
      </c>
      <c r="G529" s="9">
        <v>-5.8288194997610399E-2</v>
      </c>
    </row>
    <row r="530" spans="1:7" x14ac:dyDescent="0.25">
      <c r="A530" s="8">
        <v>41691</v>
      </c>
      <c r="B530" s="4">
        <v>149.80772993350351</v>
      </c>
      <c r="C530" s="4">
        <v>83.483102512598222</v>
      </c>
      <c r="D530" s="9">
        <v>2.242952710328994E-2</v>
      </c>
      <c r="E530" s="9">
        <v>1.9243375837931791E-3</v>
      </c>
      <c r="F530" s="9">
        <v>-0.15748778038419339</v>
      </c>
      <c r="G530" s="9">
        <v>-6.7102465149248003E-2</v>
      </c>
    </row>
    <row r="531" spans="1:7" x14ac:dyDescent="0.25">
      <c r="A531" s="8">
        <v>41694</v>
      </c>
      <c r="B531" s="4">
        <v>150.09682012051479</v>
      </c>
      <c r="C531" s="4">
        <v>83.506008387074033</v>
      </c>
      <c r="D531" s="9">
        <v>1.92974145686331E-3</v>
      </c>
      <c r="E531" s="9">
        <v>2.7437737441959881E-4</v>
      </c>
      <c r="F531" s="9">
        <v>-0.1654058183807878</v>
      </c>
      <c r="G531" s="9">
        <v>-6.9703988693467389E-2</v>
      </c>
    </row>
    <row r="532" spans="1:7" x14ac:dyDescent="0.25">
      <c r="A532" s="8">
        <v>41695</v>
      </c>
      <c r="B532" s="4">
        <v>145.84028639116531</v>
      </c>
      <c r="C532" s="4">
        <v>82.313140923987731</v>
      </c>
      <c r="D532" s="9">
        <v>-2.835858698360072E-2</v>
      </c>
      <c r="E532" s="9">
        <v>-1.428480999303694E-2</v>
      </c>
      <c r="F532" s="9">
        <v>-0.1827920451407655</v>
      </c>
      <c r="G532" s="9">
        <v>-8.6953972442099237E-2</v>
      </c>
    </row>
    <row r="533" spans="1:7" x14ac:dyDescent="0.25">
      <c r="A533" s="8">
        <v>41696</v>
      </c>
      <c r="B533" s="4">
        <v>144.69952892108321</v>
      </c>
      <c r="C533" s="4">
        <v>82.106988053705464</v>
      </c>
      <c r="D533" s="9">
        <v>-7.8219640012392455E-3</v>
      </c>
      <c r="E533" s="9">
        <v>-2.5044952478807669E-3</v>
      </c>
      <c r="F533" s="9">
        <v>-0.1913261847067077</v>
      </c>
      <c r="G533" s="9">
        <v>-8.6168689820171451E-2</v>
      </c>
    </row>
    <row r="534" spans="1:7" x14ac:dyDescent="0.25">
      <c r="A534" s="8">
        <v>41697</v>
      </c>
      <c r="B534" s="4">
        <v>145.28404853659339</v>
      </c>
      <c r="C534" s="4">
        <v>83.883074320752726</v>
      </c>
      <c r="D534" s="9">
        <v>4.0395405559960906E-3</v>
      </c>
      <c r="E534" s="9">
        <v>2.1631365479946041E-2</v>
      </c>
      <c r="F534" s="9">
        <v>-0.17556477400877679</v>
      </c>
      <c r="G534" s="9">
        <v>-4.9153151713669407E-2</v>
      </c>
    </row>
    <row r="535" spans="1:7" x14ac:dyDescent="0.25">
      <c r="A535" s="8">
        <v>41698</v>
      </c>
      <c r="B535" s="4">
        <v>145.77153814249829</v>
      </c>
      <c r="C535" s="4">
        <v>82.97917327413046</v>
      </c>
      <c r="D535" s="9">
        <v>3.3554241557502969E-3</v>
      </c>
      <c r="E535" s="9">
        <v>-1.077572625874346E-2</v>
      </c>
      <c r="F535" s="9">
        <v>-0.1728317073196102</v>
      </c>
      <c r="G535" s="9">
        <v>-6.0412593272415327E-2</v>
      </c>
    </row>
    <row r="536" spans="1:7" x14ac:dyDescent="0.25">
      <c r="A536" s="8">
        <v>41703</v>
      </c>
      <c r="B536" s="4">
        <v>147.58360851669809</v>
      </c>
      <c r="C536" s="4">
        <v>82.08936815026253</v>
      </c>
      <c r="D536" s="9">
        <v>1.2430892870379569E-2</v>
      </c>
      <c r="E536" s="9">
        <v>-1.072323438229939E-2</v>
      </c>
      <c r="F536" s="9">
        <v>-0.16029523647764951</v>
      </c>
      <c r="G536" s="9">
        <v>-6.916944716389295E-2</v>
      </c>
    </row>
    <row r="537" spans="1:7" x14ac:dyDescent="0.25">
      <c r="A537" s="8">
        <v>41704</v>
      </c>
      <c r="B537" s="4">
        <v>147.49657109063949</v>
      </c>
      <c r="C537" s="4">
        <v>82.977411283786168</v>
      </c>
      <c r="D537" s="9">
        <v>-5.897499521347882E-4</v>
      </c>
      <c r="E537" s="9">
        <v>1.08180042499304E-2</v>
      </c>
      <c r="F537" s="9">
        <v>-0.15795533765137579</v>
      </c>
      <c r="G537" s="9">
        <v>-6.3385043754972115E-2</v>
      </c>
    </row>
    <row r="538" spans="1:7" x14ac:dyDescent="0.25">
      <c r="A538" s="8">
        <v>41705</v>
      </c>
      <c r="B538" s="4">
        <v>147.8854940930147</v>
      </c>
      <c r="C538" s="4">
        <v>81.481481481481481</v>
      </c>
      <c r="D538" s="9">
        <v>2.63682741571114E-3</v>
      </c>
      <c r="E538" s="9">
        <v>-1.8028157050941851E-2</v>
      </c>
      <c r="F538" s="9">
        <v>-0.1548734007851798</v>
      </c>
      <c r="G538" s="9">
        <v>-7.6781792773008561E-2</v>
      </c>
    </row>
    <row r="539" spans="1:7" x14ac:dyDescent="0.25">
      <c r="A539" s="8">
        <v>41708</v>
      </c>
      <c r="B539" s="4">
        <v>146.878139297307</v>
      </c>
      <c r="C539" s="4">
        <v>80.228706346689222</v>
      </c>
      <c r="D539" s="9">
        <v>-6.8117214733316453E-3</v>
      </c>
      <c r="E539" s="9">
        <v>-1.5374967563359539E-2</v>
      </c>
      <c r="F539" s="9">
        <v>-0.16183421976045659</v>
      </c>
      <c r="G539" s="9">
        <v>-9.9479856812293654E-2</v>
      </c>
    </row>
    <row r="540" spans="1:7" x14ac:dyDescent="0.25">
      <c r="A540" s="8">
        <v>41709</v>
      </c>
      <c r="B540" s="4">
        <v>145.3577141842774</v>
      </c>
      <c r="C540" s="4">
        <v>80.519434753497549</v>
      </c>
      <c r="D540" s="9">
        <v>-1.0351609302130421E-2</v>
      </c>
      <c r="E540" s="9">
        <v>3.6237454154128819E-3</v>
      </c>
      <c r="F540" s="9">
        <v>-0.1755129064170223</v>
      </c>
      <c r="G540" s="9">
        <v>-0.10076939727267351</v>
      </c>
    </row>
    <row r="541" spans="1:7" x14ac:dyDescent="0.25">
      <c r="A541" s="8">
        <v>41710</v>
      </c>
      <c r="B541" s="4">
        <v>144.54729967182129</v>
      </c>
      <c r="C541" s="4">
        <v>80.808401169961584</v>
      </c>
      <c r="D541" s="9">
        <v>-5.5753113414315214E-3</v>
      </c>
      <c r="E541" s="9">
        <v>3.588778502341405E-3</v>
      </c>
      <c r="F541" s="9">
        <v>-0.1908855167973271</v>
      </c>
      <c r="G541" s="9">
        <v>-0.1040128160043763</v>
      </c>
    </row>
    <row r="542" spans="1:7" x14ac:dyDescent="0.25">
      <c r="A542" s="8">
        <v>41711</v>
      </c>
      <c r="B542" s="4">
        <v>144.53415145528879</v>
      </c>
      <c r="C542" s="4">
        <v>80.07188920604716</v>
      </c>
      <c r="D542" s="9">
        <v>-9.0961343188644683E-5</v>
      </c>
      <c r="E542" s="9">
        <v>-9.1142994199989724E-3</v>
      </c>
      <c r="F542" s="9">
        <v>-0.18139667260932379</v>
      </c>
      <c r="G542" s="9">
        <v>-0.11511799984422461</v>
      </c>
    </row>
    <row r="543" spans="1:7" x14ac:dyDescent="0.25">
      <c r="A543" s="8">
        <v>41712</v>
      </c>
      <c r="B543" s="4">
        <v>143.79023381675569</v>
      </c>
      <c r="C543" s="4">
        <v>79.229657821475143</v>
      </c>
      <c r="D543" s="9">
        <v>-5.1470024976293383E-3</v>
      </c>
      <c r="E543" s="9">
        <v>-1.051844027814464E-2</v>
      </c>
      <c r="F543" s="9">
        <v>-0.18266976600535059</v>
      </c>
      <c r="G543" s="9">
        <v>-0.1221178813377326</v>
      </c>
    </row>
    <row r="544" spans="1:7" x14ac:dyDescent="0.25">
      <c r="A544" s="8">
        <v>41715</v>
      </c>
      <c r="B544" s="4">
        <v>144.84321587271589</v>
      </c>
      <c r="C544" s="4">
        <v>79.49748035380766</v>
      </c>
      <c r="D544" s="9">
        <v>7.3230429356010429E-3</v>
      </c>
      <c r="E544" s="9">
        <v>3.380331806253523E-3</v>
      </c>
      <c r="F544" s="9">
        <v>-0.17958522853558559</v>
      </c>
      <c r="G544" s="9">
        <v>-0.11994070259621201</v>
      </c>
    </row>
    <row r="545" spans="1:7" x14ac:dyDescent="0.25">
      <c r="A545" s="8">
        <v>41716</v>
      </c>
      <c r="B545" s="4">
        <v>147.22313905635451</v>
      </c>
      <c r="C545" s="4">
        <v>81.315854389117945</v>
      </c>
      <c r="D545" s="9">
        <v>1.6431029712361551E-2</v>
      </c>
      <c r="E545" s="9">
        <v>2.2873354315350761E-2</v>
      </c>
      <c r="F545" s="9">
        <v>-0.16231126922906511</v>
      </c>
      <c r="G545" s="9">
        <v>-0.1040052808356146</v>
      </c>
    </row>
    <row r="546" spans="1:7" x14ac:dyDescent="0.25">
      <c r="A546" s="8">
        <v>41717</v>
      </c>
      <c r="B546" s="4">
        <v>145.29266736738009</v>
      </c>
      <c r="C546" s="4">
        <v>82.050604362688091</v>
      </c>
      <c r="D546" s="9">
        <v>-1.311255622823981E-2</v>
      </c>
      <c r="E546" s="9">
        <v>9.035752979414946E-3</v>
      </c>
      <c r="F546" s="9">
        <v>-0.16381879303677321</v>
      </c>
      <c r="G546" s="9">
        <v>-7.4968713374783946E-2</v>
      </c>
    </row>
    <row r="547" spans="1:7" x14ac:dyDescent="0.25">
      <c r="A547" s="8">
        <v>41718</v>
      </c>
      <c r="B547" s="4">
        <v>145.6913813254391</v>
      </c>
      <c r="C547" s="4">
        <v>83.30337949748035</v>
      </c>
      <c r="D547" s="9">
        <v>2.7442125282950429E-3</v>
      </c>
      <c r="E547" s="9">
        <v>1.5268323061395471E-2</v>
      </c>
      <c r="F547" s="9">
        <v>-0.1873918792506202</v>
      </c>
      <c r="G547" s="9">
        <v>-7.2634903199231049E-2</v>
      </c>
    </row>
    <row r="548" spans="1:7" x14ac:dyDescent="0.25">
      <c r="A548" s="8">
        <v>41719</v>
      </c>
      <c r="B548" s="4">
        <v>148.87749998482141</v>
      </c>
      <c r="C548" s="4">
        <v>83.484864502942528</v>
      </c>
      <c r="D548" s="9">
        <v>2.1868957726918211E-2</v>
      </c>
      <c r="E548" s="9">
        <v>2.178603155801984E-3</v>
      </c>
      <c r="F548" s="9">
        <v>-0.16383492108598041</v>
      </c>
      <c r="G548" s="9">
        <v>-7.048691489779102E-2</v>
      </c>
    </row>
    <row r="549" spans="1:7" x14ac:dyDescent="0.25">
      <c r="A549" s="8">
        <v>41722</v>
      </c>
      <c r="B549" s="4">
        <v>149.93644410709791</v>
      </c>
      <c r="C549" s="4">
        <v>84.563202593649791</v>
      </c>
      <c r="D549" s="9">
        <v>7.1128553500994229E-3</v>
      </c>
      <c r="E549" s="9">
        <v>1.2916569933095531E-2</v>
      </c>
      <c r="F549" s="9">
        <v>-0.1607192552452146</v>
      </c>
      <c r="G549" s="9">
        <v>-4.8324410073368962E-2</v>
      </c>
    </row>
    <row r="550" spans="1:7" x14ac:dyDescent="0.25">
      <c r="A550" s="8">
        <v>41723</v>
      </c>
      <c r="B550" s="4">
        <v>150.9930543768821</v>
      </c>
      <c r="C550" s="4">
        <v>84.892694788032557</v>
      </c>
      <c r="D550" s="9">
        <v>7.0470543441021327E-3</v>
      </c>
      <c r="E550" s="9">
        <v>3.8964015585605249E-3</v>
      </c>
      <c r="F550" s="9">
        <v>-0.14926665961650551</v>
      </c>
      <c r="G550" s="9">
        <v>-4.7393083812800267E-2</v>
      </c>
    </row>
    <row r="551" spans="1:7" x14ac:dyDescent="0.25">
      <c r="A551" s="8">
        <v>41724</v>
      </c>
      <c r="B551" s="4">
        <v>151.47566319706519</v>
      </c>
      <c r="C551" s="4">
        <v>84.515628854353878</v>
      </c>
      <c r="D551" s="9">
        <v>3.1962319205660621E-3</v>
      </c>
      <c r="E551" s="9">
        <v>-4.4416770444166698E-3</v>
      </c>
      <c r="F551" s="9">
        <v>-0.13081457971547719</v>
      </c>
      <c r="G551" s="9">
        <v>-2.7492802400551412E-2</v>
      </c>
    </row>
    <row r="552" spans="1:7" x14ac:dyDescent="0.25">
      <c r="A552" s="8">
        <v>41725</v>
      </c>
      <c r="B552" s="4">
        <v>154.45333267903411</v>
      </c>
      <c r="C552" s="4">
        <v>87.477534623110259</v>
      </c>
      <c r="D552" s="9">
        <v>1.965774183866742E-2</v>
      </c>
      <c r="E552" s="9">
        <v>3.5045657340616147E-2</v>
      </c>
      <c r="F552" s="9">
        <v>-0.12046077172443891</v>
      </c>
      <c r="G552" s="9">
        <v>-9.859948486800052E-4</v>
      </c>
    </row>
    <row r="553" spans="1:7" x14ac:dyDescent="0.25">
      <c r="A553" s="8">
        <v>41726</v>
      </c>
      <c r="B553" s="4">
        <v>156.1304460453143</v>
      </c>
      <c r="C553" s="4">
        <v>87.690735454769708</v>
      </c>
      <c r="D553" s="9">
        <v>1.085838251069271E-2</v>
      </c>
      <c r="E553" s="9">
        <v>2.4372066791549241E-3</v>
      </c>
      <c r="F553" s="9">
        <v>-0.10313541157055429</v>
      </c>
      <c r="G553" s="9">
        <v>6.8990632650169914E-3</v>
      </c>
    </row>
    <row r="554" spans="1:7" x14ac:dyDescent="0.25">
      <c r="A554" s="8">
        <v>41729</v>
      </c>
      <c r="B554" s="4">
        <v>156.8203976174978</v>
      </c>
      <c r="C554" s="4">
        <v>88.83074320752722</v>
      </c>
      <c r="D554" s="9">
        <v>4.4190712936496013E-3</v>
      </c>
      <c r="E554" s="9">
        <v>1.3000321491721589E-2</v>
      </c>
      <c r="F554" s="9">
        <v>-9.4284963414448475E-2</v>
      </c>
      <c r="G554" s="9">
        <v>1.4325091040782169E-2</v>
      </c>
    </row>
    <row r="555" spans="1:7" x14ac:dyDescent="0.25">
      <c r="A555" s="8">
        <v>41730</v>
      </c>
      <c r="B555" s="4">
        <v>157.45798698450329</v>
      </c>
      <c r="C555" s="4">
        <v>88.575254607604748</v>
      </c>
      <c r="D555" s="9">
        <v>4.0657298201769443E-3</v>
      </c>
      <c r="E555" s="9">
        <v>-2.8761281364673148E-3</v>
      </c>
      <c r="F555" s="9">
        <v>-0.106572903595022</v>
      </c>
      <c r="G555" s="9">
        <v>3.293084522502765E-3</v>
      </c>
    </row>
    <row r="556" spans="1:7" x14ac:dyDescent="0.25">
      <c r="A556" s="8">
        <v>41731</v>
      </c>
      <c r="B556" s="4">
        <v>159.0276541639698</v>
      </c>
      <c r="C556" s="4">
        <v>91.096662790287908</v>
      </c>
      <c r="D556" s="9">
        <v>9.9687999924766846E-3</v>
      </c>
      <c r="E556" s="9">
        <v>2.8466282076785369E-2</v>
      </c>
      <c r="F556" s="9">
        <v>-8.4392192177837444E-2</v>
      </c>
      <c r="G556" s="9">
        <v>4.0345299420476488E-2</v>
      </c>
    </row>
    <row r="557" spans="1:7" x14ac:dyDescent="0.25">
      <c r="A557" s="8">
        <v>41732</v>
      </c>
      <c r="B557" s="4">
        <v>158.36323467925459</v>
      </c>
      <c r="C557" s="4">
        <v>90.580399619410088</v>
      </c>
      <c r="D557" s="9">
        <v>-4.1780122344643464E-3</v>
      </c>
      <c r="E557" s="9">
        <v>-5.667201794936183E-3</v>
      </c>
      <c r="F557" s="9">
        <v>-8.8213676323167345E-2</v>
      </c>
      <c r="G557" s="9">
        <v>4.5260461144321029E-2</v>
      </c>
    </row>
    <row r="558" spans="1:7" x14ac:dyDescent="0.25">
      <c r="A558" s="8">
        <v>41733</v>
      </c>
      <c r="B558" s="4">
        <v>156.6741369724356</v>
      </c>
      <c r="C558" s="4">
        <v>90.005990767170601</v>
      </c>
      <c r="D558" s="9">
        <v>-1.0665971241620499E-2</v>
      </c>
      <c r="E558" s="9">
        <v>-6.3414254590724584E-3</v>
      </c>
      <c r="F558" s="9">
        <v>-9.7471897897648319E-2</v>
      </c>
      <c r="G558" s="9">
        <v>4.8739426788207307E-2</v>
      </c>
    </row>
    <row r="559" spans="1:7" x14ac:dyDescent="0.25">
      <c r="A559" s="8">
        <v>41736</v>
      </c>
      <c r="B559" s="4">
        <v>154.17009576696111</v>
      </c>
      <c r="C559" s="4">
        <v>91.896606406596888</v>
      </c>
      <c r="D559" s="9">
        <v>-1.598247964764643E-2</v>
      </c>
      <c r="E559" s="9">
        <v>2.1005442230139559E-2</v>
      </c>
      <c r="F559" s="9">
        <v>-8.2954602558872992E-2</v>
      </c>
      <c r="G559" s="9">
        <v>7.4430390177578021E-2</v>
      </c>
    </row>
    <row r="560" spans="1:7" x14ac:dyDescent="0.25">
      <c r="A560" s="8">
        <v>41737</v>
      </c>
      <c r="B560" s="4">
        <v>155.22338226505869</v>
      </c>
      <c r="C560" s="4">
        <v>90.969799485498811</v>
      </c>
      <c r="D560" s="9">
        <v>6.831976673931095E-3</v>
      </c>
      <c r="E560" s="9">
        <v>-1.0085322596107839E-2</v>
      </c>
      <c r="F560" s="9">
        <v>-7.3584720651320046E-2</v>
      </c>
      <c r="G560" s="9">
        <v>4.7241379310344778E-2</v>
      </c>
    </row>
    <row r="561" spans="1:7" x14ac:dyDescent="0.25">
      <c r="A561" s="8">
        <v>41738</v>
      </c>
      <c r="B561" s="4">
        <v>154.30560614479481</v>
      </c>
      <c r="C561" s="4">
        <v>90.187475772632766</v>
      </c>
      <c r="D561" s="9">
        <v>-5.9126151412982608E-3</v>
      </c>
      <c r="E561" s="9">
        <v>-8.5998179317824386E-3</v>
      </c>
      <c r="F561" s="9">
        <v>-7.8867047204707275E-2</v>
      </c>
      <c r="G561" s="9">
        <v>5.9270296558432189E-2</v>
      </c>
    </row>
    <row r="562" spans="1:7" x14ac:dyDescent="0.25">
      <c r="A562" s="8">
        <v>41739</v>
      </c>
      <c r="B562" s="4">
        <v>153.26496562219779</v>
      </c>
      <c r="C562" s="4">
        <v>90.085280332663771</v>
      </c>
      <c r="D562" s="9">
        <v>-6.7440227778925443E-3</v>
      </c>
      <c r="E562" s="9">
        <v>-1.1331444759207221E-3</v>
      </c>
      <c r="F562" s="9">
        <v>-7.7834880894151581E-2</v>
      </c>
      <c r="G562" s="9">
        <v>6.9893485676020495E-2</v>
      </c>
    </row>
    <row r="563" spans="1:7" x14ac:dyDescent="0.25">
      <c r="A563" s="8">
        <v>41740</v>
      </c>
      <c r="B563" s="4">
        <v>152.3029046098778</v>
      </c>
      <c r="C563" s="4">
        <v>91.389153187440527</v>
      </c>
      <c r="D563" s="9">
        <v>-6.2771097648729457E-3</v>
      </c>
      <c r="E563" s="9">
        <v>1.447376141764623E-2</v>
      </c>
      <c r="F563" s="9">
        <v>-7.4436529084137115E-2</v>
      </c>
      <c r="G563" s="9">
        <v>8.7335695268442759E-2</v>
      </c>
    </row>
    <row r="564" spans="1:7" x14ac:dyDescent="0.25">
      <c r="A564" s="8">
        <v>41743</v>
      </c>
      <c r="B564" s="4">
        <v>154.09302378458241</v>
      </c>
      <c r="C564" s="4">
        <v>90.911653804137146</v>
      </c>
      <c r="D564" s="9">
        <v>1.1753677182257061E-2</v>
      </c>
      <c r="E564" s="9">
        <v>-5.2249021535851758E-3</v>
      </c>
      <c r="F564" s="9">
        <v>-6.0266880989044307E-2</v>
      </c>
      <c r="G564" s="9">
        <v>7.8489162015844105E-2</v>
      </c>
    </row>
    <row r="565" spans="1:7" x14ac:dyDescent="0.25">
      <c r="A565" s="8">
        <v>41744</v>
      </c>
      <c r="B565" s="4">
        <v>153.26828266804381</v>
      </c>
      <c r="C565" s="4">
        <v>88.899460830954652</v>
      </c>
      <c r="D565" s="9">
        <v>-5.3522287789712353E-3</v>
      </c>
      <c r="E565" s="9">
        <v>-2.2133498720830921E-2</v>
      </c>
      <c r="F565" s="9">
        <v>-5.4941752745378603E-2</v>
      </c>
      <c r="G565" s="9">
        <v>6.0916374035367982E-2</v>
      </c>
    </row>
    <row r="566" spans="1:7" x14ac:dyDescent="0.25">
      <c r="A566" s="8">
        <v>41745</v>
      </c>
      <c r="B566" s="4">
        <v>155.9056469646662</v>
      </c>
      <c r="C566" s="4">
        <v>90.215667618141453</v>
      </c>
      <c r="D566" s="9">
        <v>1.720750210488475E-2</v>
      </c>
      <c r="E566" s="9">
        <v>1.4805565465572551E-2</v>
      </c>
      <c r="F566" s="9">
        <v>-1.495037725556958E-2</v>
      </c>
      <c r="G566" s="9">
        <v>8.3756667513334992E-2</v>
      </c>
    </row>
    <row r="567" spans="1:7" x14ac:dyDescent="0.25">
      <c r="A567" s="8">
        <v>41746</v>
      </c>
      <c r="B567" s="4">
        <v>157.93104015748119</v>
      </c>
      <c r="C567" s="4">
        <v>91.820840821792288</v>
      </c>
      <c r="D567" s="9">
        <v>1.29911470959998E-2</v>
      </c>
      <c r="E567" s="9">
        <v>1.7792621237866291E-2</v>
      </c>
      <c r="F567" s="9">
        <v>1.1717956095425031E-3</v>
      </c>
      <c r="G567" s="9">
        <v>9.3893658557064441E-2</v>
      </c>
    </row>
    <row r="568" spans="1:7" x14ac:dyDescent="0.25">
      <c r="A568" s="8">
        <v>41751</v>
      </c>
      <c r="B568" s="4">
        <v>157.10466826053499</v>
      </c>
      <c r="C568" s="4">
        <v>91.58297212531275</v>
      </c>
      <c r="D568" s="9">
        <v>-5.232485622346239E-3</v>
      </c>
      <c r="E568" s="9">
        <v>-2.5905741479889111E-3</v>
      </c>
      <c r="F568" s="9">
        <v>4.6098878336373614E-3</v>
      </c>
      <c r="G568" s="9">
        <v>0.12631099939325649</v>
      </c>
    </row>
    <row r="569" spans="1:7" x14ac:dyDescent="0.25">
      <c r="A569" s="8">
        <v>41752</v>
      </c>
      <c r="B569" s="4">
        <v>156.93297262950799</v>
      </c>
      <c r="C569" s="4">
        <v>90.865842055185539</v>
      </c>
      <c r="D569" s="9">
        <v>-1.092874151532697E-3</v>
      </c>
      <c r="E569" s="9">
        <v>-7.8303865171133191E-3</v>
      </c>
      <c r="F569" s="9">
        <v>9.6193458754672001E-3</v>
      </c>
      <c r="G569" s="9">
        <v>9.8075121369559648E-2</v>
      </c>
    </row>
    <row r="570" spans="1:7" x14ac:dyDescent="0.25">
      <c r="A570" s="8">
        <v>41753</v>
      </c>
      <c r="B570" s="4">
        <v>155.3322453045175</v>
      </c>
      <c r="C570" s="4">
        <v>91.301053670225883</v>
      </c>
      <c r="D570" s="9">
        <v>-1.020007012018753E-2</v>
      </c>
      <c r="E570" s="9">
        <v>4.7896063602870242E-3</v>
      </c>
      <c r="F570" s="9">
        <v>1.2838574702179971E-2</v>
      </c>
      <c r="G570" s="9">
        <v>0.1113804049416609</v>
      </c>
    </row>
    <row r="571" spans="1:7" x14ac:dyDescent="0.25">
      <c r="A571" s="8">
        <v>41754</v>
      </c>
      <c r="B571" s="4">
        <v>155.0716443261943</v>
      </c>
      <c r="C571" s="4">
        <v>90.564541706311445</v>
      </c>
      <c r="D571" s="9">
        <v>-1.6777004530661439E-3</v>
      </c>
      <c r="E571" s="9">
        <v>-8.0668506474709245E-3</v>
      </c>
      <c r="F571" s="9">
        <v>-1.6139658389259352E-2</v>
      </c>
      <c r="G571" s="9">
        <v>7.6689429804348563E-2</v>
      </c>
    </row>
    <row r="572" spans="1:7" x14ac:dyDescent="0.25">
      <c r="A572" s="8">
        <v>41757</v>
      </c>
      <c r="B572" s="4">
        <v>156.0693130573255</v>
      </c>
      <c r="C572" s="4">
        <v>90.53811185114705</v>
      </c>
      <c r="D572" s="9">
        <v>6.433598711525379E-3</v>
      </c>
      <c r="E572" s="9">
        <v>-2.9183447148772862E-4</v>
      </c>
      <c r="F572" s="9">
        <v>-1.863196411564871E-2</v>
      </c>
      <c r="G572" s="9">
        <v>6.8852186212921884E-2</v>
      </c>
    </row>
    <row r="573" spans="1:7" x14ac:dyDescent="0.25">
      <c r="A573" s="8">
        <v>41758</v>
      </c>
      <c r="B573" s="4">
        <v>154.42337194738249</v>
      </c>
      <c r="C573" s="4">
        <v>91.339817457800336</v>
      </c>
      <c r="D573" s="9">
        <v>-1.0546218713337829E-2</v>
      </c>
      <c r="E573" s="9">
        <v>8.8548964658261564E-3</v>
      </c>
      <c r="F573" s="9">
        <v>-1.569993888027776E-2</v>
      </c>
      <c r="G573" s="9">
        <v>8.6520928087862492E-2</v>
      </c>
    </row>
    <row r="574" spans="1:7" x14ac:dyDescent="0.25">
      <c r="A574" s="8">
        <v>41759</v>
      </c>
      <c r="B574" s="4">
        <v>156.06756182321311</v>
      </c>
      <c r="C574" s="4">
        <v>90.964513514465935</v>
      </c>
      <c r="D574" s="9">
        <v>1.064728645085378E-2</v>
      </c>
      <c r="E574" s="9">
        <v>-4.1088755570132252E-3</v>
      </c>
      <c r="F574" s="9">
        <v>-8.4108796208620662E-3</v>
      </c>
      <c r="G574" s="9">
        <v>6.5266285619957509E-2</v>
      </c>
    </row>
    <row r="575" spans="1:7" x14ac:dyDescent="0.25">
      <c r="A575" s="8">
        <v>41761</v>
      </c>
      <c r="B575" s="4">
        <v>158.5558074522944</v>
      </c>
      <c r="C575" s="4">
        <v>93.350248440638552</v>
      </c>
      <c r="D575" s="9">
        <v>1.5943387594533402E-2</v>
      </c>
      <c r="E575" s="9">
        <v>2.6227094874675672E-2</v>
      </c>
      <c r="F575" s="9">
        <v>1.888109292665829E-2</v>
      </c>
      <c r="G575" s="9">
        <v>9.8782587054358384E-2</v>
      </c>
    </row>
    <row r="576" spans="1:7" x14ac:dyDescent="0.25">
      <c r="A576" s="8">
        <v>41764</v>
      </c>
      <c r="B576" s="4">
        <v>159.36966200316311</v>
      </c>
      <c r="C576" s="4">
        <v>94.171335941079036</v>
      </c>
      <c r="D576" s="9">
        <v>5.1329217386981707E-3</v>
      </c>
      <c r="E576" s="9">
        <v>8.7957719894298236E-3</v>
      </c>
      <c r="F576" s="9">
        <v>1.3541101230355009E-2</v>
      </c>
      <c r="G576" s="9">
        <v>0.11781314705205689</v>
      </c>
    </row>
    <row r="577" spans="1:7" x14ac:dyDescent="0.25">
      <c r="A577" s="8">
        <v>41765</v>
      </c>
      <c r="B577" s="4">
        <v>159.1307198445239</v>
      </c>
      <c r="C577" s="4">
        <v>94.759840716072873</v>
      </c>
      <c r="D577" s="9">
        <v>-1.499295133313483E-3</v>
      </c>
      <c r="E577" s="9">
        <v>6.2492983572204341E-3</v>
      </c>
      <c r="F577" s="9">
        <v>1.2577199776807159E-2</v>
      </c>
      <c r="G577" s="9">
        <v>0.11574448662890791</v>
      </c>
    </row>
    <row r="578" spans="1:7" x14ac:dyDescent="0.25">
      <c r="A578" s="8">
        <v>41766</v>
      </c>
      <c r="B578" s="4">
        <v>159.57388799244501</v>
      </c>
      <c r="C578" s="4">
        <v>95.240864080064853</v>
      </c>
      <c r="D578" s="9">
        <v>2.7849314598344939E-3</v>
      </c>
      <c r="E578" s="9">
        <v>5.076236519152344E-3</v>
      </c>
      <c r="F578" s="9">
        <v>5.021507404264125E-2</v>
      </c>
      <c r="G578" s="9">
        <v>0.13614007062384401</v>
      </c>
    </row>
    <row r="579" spans="1:7" x14ac:dyDescent="0.25">
      <c r="A579" s="8">
        <v>41767</v>
      </c>
      <c r="B579" s="4">
        <v>157.5957298603019</v>
      </c>
      <c r="C579" s="4">
        <v>94.129048172816013</v>
      </c>
      <c r="D579" s="9">
        <v>-1.2396502692450521E-2</v>
      </c>
      <c r="E579" s="9">
        <v>-1.1673727637689041E-2</v>
      </c>
      <c r="F579" s="9">
        <v>4.6152060840470632E-2</v>
      </c>
      <c r="G579" s="9">
        <v>0.1463948497854077</v>
      </c>
    </row>
    <row r="580" spans="1:7" x14ac:dyDescent="0.25">
      <c r="A580" s="8">
        <v>41768</v>
      </c>
      <c r="B580" s="4">
        <v>158.69536323916961</v>
      </c>
      <c r="C580" s="4">
        <v>93.561687281953695</v>
      </c>
      <c r="D580" s="9">
        <v>6.9775582107611811E-3</v>
      </c>
      <c r="E580" s="9">
        <v>-6.0274793156377404E-3</v>
      </c>
      <c r="F580" s="9">
        <v>6.4579537817923471E-2</v>
      </c>
      <c r="G580" s="9">
        <v>0.12616911624355809</v>
      </c>
    </row>
    <row r="581" spans="1:7" x14ac:dyDescent="0.25">
      <c r="A581" s="8">
        <v>41771</v>
      </c>
      <c r="B581" s="4">
        <v>161.06758380294241</v>
      </c>
      <c r="C581" s="4">
        <v>95.240864080064853</v>
      </c>
      <c r="D581" s="9">
        <v>1.494826638505908E-2</v>
      </c>
      <c r="E581" s="9">
        <v>1.794726930320167E-2</v>
      </c>
      <c r="F581" s="9">
        <v>9.9277411201744936E-2</v>
      </c>
      <c r="G581" s="9">
        <v>0.14303537820634829</v>
      </c>
    </row>
    <row r="582" spans="1:7" x14ac:dyDescent="0.25">
      <c r="A582" s="8">
        <v>41772</v>
      </c>
      <c r="B582" s="4">
        <v>161.67939596461051</v>
      </c>
      <c r="C582" s="4">
        <v>94.983613489798074</v>
      </c>
      <c r="D582" s="9">
        <v>3.798481030277578E-3</v>
      </c>
      <c r="E582" s="9">
        <v>-2.701052670527226E-3</v>
      </c>
      <c r="F582" s="9">
        <v>7.9246017788111356E-2</v>
      </c>
      <c r="G582" s="9">
        <v>0.13775854791051079</v>
      </c>
    </row>
    <row r="583" spans="1:7" x14ac:dyDescent="0.25">
      <c r="A583" s="8">
        <v>41773</v>
      </c>
      <c r="B583" s="4">
        <v>163.42166368497161</v>
      </c>
      <c r="C583" s="4">
        <v>95.875180604010296</v>
      </c>
      <c r="D583" s="9">
        <v>1.077606524916996E-2</v>
      </c>
      <c r="E583" s="9">
        <v>9.3865360713822898E-3</v>
      </c>
      <c r="F583" s="9">
        <v>8.8774989062113896E-2</v>
      </c>
      <c r="G583" s="9">
        <v>0.1481231405481824</v>
      </c>
    </row>
    <row r="584" spans="1:7" x14ac:dyDescent="0.25">
      <c r="A584" s="8">
        <v>41774</v>
      </c>
      <c r="B584" s="4">
        <v>162.63690748337689</v>
      </c>
      <c r="C584" s="4">
        <v>94.893751982239138</v>
      </c>
      <c r="D584" s="9">
        <v>-4.8020328755640218E-3</v>
      </c>
      <c r="E584" s="9">
        <v>-1.0236524359987559E-2</v>
      </c>
      <c r="F584" s="9">
        <v>0.1151713391947178</v>
      </c>
      <c r="G584" s="9">
        <v>0.1528384279475983</v>
      </c>
    </row>
    <row r="585" spans="1:7" x14ac:dyDescent="0.25">
      <c r="A585" s="8">
        <v>41775</v>
      </c>
      <c r="B585" s="4">
        <v>163.99528168278459</v>
      </c>
      <c r="C585" s="4">
        <v>95.105190823554281</v>
      </c>
      <c r="D585" s="9">
        <v>8.3521890598325932E-3</v>
      </c>
      <c r="E585" s="9">
        <v>2.2281639928698471E-3</v>
      </c>
      <c r="F585" s="9">
        <v>0.13335048776990191</v>
      </c>
      <c r="G585" s="9">
        <v>0.1583081181999613</v>
      </c>
    </row>
    <row r="586" spans="1:7" x14ac:dyDescent="0.25">
      <c r="A586" s="8">
        <v>41778</v>
      </c>
      <c r="B586" s="4">
        <v>161.75411394576301</v>
      </c>
      <c r="C586" s="4">
        <v>94.007470839059806</v>
      </c>
      <c r="D586" s="9">
        <v>-1.366605010842115E-2</v>
      </c>
      <c r="E586" s="9">
        <v>-1.1542166888987571E-2</v>
      </c>
      <c r="F586" s="9">
        <v>0.1133645818317162</v>
      </c>
      <c r="G586" s="9">
        <v>0.1206965362236645</v>
      </c>
    </row>
    <row r="587" spans="1:7" x14ac:dyDescent="0.25">
      <c r="A587" s="8">
        <v>41779</v>
      </c>
      <c r="B587" s="4">
        <v>160.5982584984973</v>
      </c>
      <c r="C587" s="4">
        <v>92.268386369242691</v>
      </c>
      <c r="D587" s="9">
        <v>-7.1457561051790908E-3</v>
      </c>
      <c r="E587" s="9">
        <v>-1.8499428335801319E-2</v>
      </c>
      <c r="F587" s="9">
        <v>0.10171203888584369</v>
      </c>
      <c r="G587" s="9">
        <v>0.111946320125706</v>
      </c>
    </row>
    <row r="588" spans="1:7" x14ac:dyDescent="0.25">
      <c r="A588" s="8">
        <v>41780</v>
      </c>
      <c r="B588" s="4">
        <v>159.2227409391343</v>
      </c>
      <c r="C588" s="4">
        <v>91.981181943122948</v>
      </c>
      <c r="D588" s="9">
        <v>-8.5649593726809803E-3</v>
      </c>
      <c r="E588" s="9">
        <v>-3.112706718099489E-3</v>
      </c>
      <c r="F588" s="9">
        <v>7.8864668911516222E-2</v>
      </c>
      <c r="G588" s="9">
        <v>0.1205005473395009</v>
      </c>
    </row>
    <row r="589" spans="1:7" x14ac:dyDescent="0.25">
      <c r="A589" s="8">
        <v>41781</v>
      </c>
      <c r="B589" s="4">
        <v>159.71527344920051</v>
      </c>
      <c r="C589" s="4">
        <v>93.043662120731568</v>
      </c>
      <c r="D589" s="9">
        <v>3.0933553031500249E-3</v>
      </c>
      <c r="E589" s="9">
        <v>1.1551060283891751E-2</v>
      </c>
      <c r="F589" s="9">
        <v>8.2840585840143754E-2</v>
      </c>
      <c r="G589" s="9">
        <v>0.1213131463274795</v>
      </c>
    </row>
    <row r="590" spans="1:7" x14ac:dyDescent="0.25">
      <c r="A590" s="8">
        <v>41782</v>
      </c>
      <c r="B590" s="4">
        <v>159.4154909955972</v>
      </c>
      <c r="C590" s="4">
        <v>92.726503858758861</v>
      </c>
      <c r="D590" s="9">
        <v>-1.8769804986660261E-3</v>
      </c>
      <c r="E590" s="9">
        <v>-3.4087035564138719E-3</v>
      </c>
      <c r="F590" s="9">
        <v>7.7965705651499517E-2</v>
      </c>
      <c r="G590" s="9">
        <v>0.13800709281204049</v>
      </c>
    </row>
    <row r="591" spans="1:7" x14ac:dyDescent="0.25">
      <c r="A591" s="8">
        <v>41785</v>
      </c>
      <c r="B591" s="4">
        <v>160.82969919642741</v>
      </c>
      <c r="C591" s="4">
        <v>93.265672904112478</v>
      </c>
      <c r="D591" s="9">
        <v>8.871209391245749E-3</v>
      </c>
      <c r="E591" s="9">
        <v>5.8146163493328906E-3</v>
      </c>
      <c r="F591" s="9">
        <v>9.4987313740950929E-2</v>
      </c>
      <c r="G591" s="9">
        <v>0.16249752926448949</v>
      </c>
    </row>
    <row r="592" spans="1:7" x14ac:dyDescent="0.25">
      <c r="A592" s="8">
        <v>41786</v>
      </c>
      <c r="B592" s="4">
        <v>159.0294213568024</v>
      </c>
      <c r="C592" s="4">
        <v>91.926560242449867</v>
      </c>
      <c r="D592" s="9">
        <v>-1.119369027374895E-2</v>
      </c>
      <c r="E592" s="9">
        <v>-1.4358044283231289E-2</v>
      </c>
      <c r="F592" s="9">
        <v>9.4055601033961267E-2</v>
      </c>
      <c r="G592" s="9">
        <v>0.14166921965950369</v>
      </c>
    </row>
    <row r="593" spans="1:7" x14ac:dyDescent="0.25">
      <c r="A593" s="8">
        <v>41787</v>
      </c>
      <c r="B593" s="4">
        <v>159.8261216005169</v>
      </c>
      <c r="C593" s="4">
        <v>92.751171723578949</v>
      </c>
      <c r="D593" s="9">
        <v>5.0097663496302403E-3</v>
      </c>
      <c r="E593" s="9">
        <v>8.970328912060177E-3</v>
      </c>
      <c r="F593" s="9">
        <v>0.105701192366682</v>
      </c>
      <c r="G593" s="9">
        <v>0.14779119968601459</v>
      </c>
    </row>
    <row r="594" spans="1:7" x14ac:dyDescent="0.25">
      <c r="A594" s="8">
        <v>41788</v>
      </c>
      <c r="B594" s="4">
        <v>159.23257220760809</v>
      </c>
      <c r="C594" s="4">
        <v>92.044613595517504</v>
      </c>
      <c r="D594" s="9">
        <v>-3.7137195532553902E-3</v>
      </c>
      <c r="E594" s="9">
        <v>-7.617781155015102E-3</v>
      </c>
      <c r="F594" s="9">
        <v>0.1016951398982415</v>
      </c>
      <c r="G594" s="9">
        <v>0.14952468972801691</v>
      </c>
    </row>
    <row r="595" spans="1:7" x14ac:dyDescent="0.25">
      <c r="A595" s="8">
        <v>41789</v>
      </c>
      <c r="B595" s="4">
        <v>156.27274442671589</v>
      </c>
      <c r="C595" s="4">
        <v>90.282623251224578</v>
      </c>
      <c r="D595" s="9">
        <v>-1.8588079937772669E-2</v>
      </c>
      <c r="E595" s="9">
        <v>-1.9142786041080551E-2</v>
      </c>
      <c r="F595" s="9">
        <v>8.6810559233582607E-2</v>
      </c>
      <c r="G595" s="9">
        <v>0.13950540408308479</v>
      </c>
    </row>
    <row r="596" spans="1:7" x14ac:dyDescent="0.25">
      <c r="A596" s="8">
        <v>41792</v>
      </c>
      <c r="B596" s="4">
        <v>157.67235722085039</v>
      </c>
      <c r="C596" s="4">
        <v>90.92927370758008</v>
      </c>
      <c r="D596" s="9">
        <v>8.9562181765538984E-3</v>
      </c>
      <c r="E596" s="9">
        <v>7.1625129296044587E-3</v>
      </c>
      <c r="F596" s="9">
        <v>8.8572607773417245E-2</v>
      </c>
      <c r="G596" s="9">
        <v>0.1438007003856554</v>
      </c>
    </row>
    <row r="597" spans="1:7" x14ac:dyDescent="0.25">
      <c r="A597" s="8">
        <v>41793</v>
      </c>
      <c r="B597" s="4">
        <v>157.52947428625771</v>
      </c>
      <c r="C597" s="4">
        <v>91.679881594248869</v>
      </c>
      <c r="D597" s="9">
        <v>-9.0620155055209928E-4</v>
      </c>
      <c r="E597" s="9">
        <v>8.2548540867342091E-3</v>
      </c>
      <c r="F597" s="9">
        <v>7.0004859942281561E-2</v>
      </c>
      <c r="G597" s="9">
        <v>0.12745395449620811</v>
      </c>
    </row>
    <row r="598" spans="1:7" x14ac:dyDescent="0.25">
      <c r="A598" s="8">
        <v>41794</v>
      </c>
      <c r="B598" s="4">
        <v>156.06606461857041</v>
      </c>
      <c r="C598" s="4">
        <v>91.32924551573457</v>
      </c>
      <c r="D598" s="9">
        <v>-9.289751485033082E-3</v>
      </c>
      <c r="E598" s="9">
        <v>-3.824569495695096E-3</v>
      </c>
      <c r="F598" s="9">
        <v>7.4149628101666032E-2</v>
      </c>
      <c r="G598" s="9">
        <v>0.11308437305387931</v>
      </c>
    </row>
    <row r="599" spans="1:7" x14ac:dyDescent="0.25">
      <c r="A599" s="8">
        <v>41795</v>
      </c>
      <c r="B599" s="4">
        <v>155.57031359345351</v>
      </c>
      <c r="C599" s="4">
        <v>90.846460161398312</v>
      </c>
      <c r="D599" s="9">
        <v>-3.1765459475678881E-3</v>
      </c>
      <c r="E599" s="9">
        <v>-5.2862076283448634E-3</v>
      </c>
      <c r="F599" s="9">
        <v>6.780725241356067E-2</v>
      </c>
      <c r="G599" s="9">
        <v>9.0549515630948818E-2</v>
      </c>
    </row>
    <row r="600" spans="1:7" x14ac:dyDescent="0.25">
      <c r="A600" s="8">
        <v>41796</v>
      </c>
      <c r="B600" s="4">
        <v>156.3195781701103</v>
      </c>
      <c r="C600" s="4">
        <v>93.612785001938192</v>
      </c>
      <c r="D600" s="9">
        <v>4.8162439179424421E-3</v>
      </c>
      <c r="E600" s="9">
        <v>3.0450551795031089E-2</v>
      </c>
      <c r="F600" s="9">
        <v>4.9987930923394382E-2</v>
      </c>
      <c r="G600" s="9">
        <v>0.1213144509402504</v>
      </c>
    </row>
    <row r="601" spans="1:7" x14ac:dyDescent="0.25">
      <c r="A601" s="8">
        <v>41799</v>
      </c>
      <c r="B601" s="4">
        <v>157.98895811440221</v>
      </c>
      <c r="C601" s="4">
        <v>95.628501955809284</v>
      </c>
      <c r="D601" s="9">
        <v>1.067927615871112E-2</v>
      </c>
      <c r="E601" s="9">
        <v>2.1532496376743371E-2</v>
      </c>
      <c r="F601" s="9">
        <v>5.3706182344516851E-2</v>
      </c>
      <c r="G601" s="9">
        <v>0.13085241597732991</v>
      </c>
    </row>
    <row r="602" spans="1:7" x14ac:dyDescent="0.25">
      <c r="A602" s="8">
        <v>41800</v>
      </c>
      <c r="B602" s="4">
        <v>160.39726528900729</v>
      </c>
      <c r="C602" s="4">
        <v>96.21172075977023</v>
      </c>
      <c r="D602" s="9">
        <v>1.5243515770647861E-2</v>
      </c>
      <c r="E602" s="9">
        <v>6.0987968234664791E-3</v>
      </c>
      <c r="F602" s="9">
        <v>6.2282407299690153E-2</v>
      </c>
      <c r="G602" s="9">
        <v>0.1333333333333333</v>
      </c>
    </row>
    <row r="603" spans="1:7" x14ac:dyDescent="0.25">
      <c r="A603" s="8">
        <v>41801</v>
      </c>
      <c r="B603" s="4">
        <v>160.5985200265273</v>
      </c>
      <c r="C603" s="4">
        <v>97.089191951228102</v>
      </c>
      <c r="D603" s="9">
        <v>1.254726738373124E-3</v>
      </c>
      <c r="E603" s="9">
        <v>9.1202109735550874E-3</v>
      </c>
      <c r="F603" s="9">
        <v>6.0226551492919E-2</v>
      </c>
      <c r="G603" s="9">
        <v>0.14877204686653031</v>
      </c>
    </row>
    <row r="604" spans="1:7" x14ac:dyDescent="0.25">
      <c r="A604" s="8">
        <v>41803</v>
      </c>
      <c r="B604" s="4">
        <v>159.72367332111071</v>
      </c>
      <c r="C604" s="4">
        <v>96.569404799661697</v>
      </c>
      <c r="D604" s="9">
        <v>-5.4474144921888854E-3</v>
      </c>
      <c r="E604" s="9">
        <v>-5.3537076694130104E-3</v>
      </c>
      <c r="F604" s="9">
        <v>3.4122544011587319E-2</v>
      </c>
      <c r="G604" s="9">
        <v>0.1039337724333798</v>
      </c>
    </row>
    <row r="605" spans="1:7" x14ac:dyDescent="0.25">
      <c r="A605" s="8">
        <v>41806</v>
      </c>
      <c r="B605" s="4">
        <v>160.23759045696079</v>
      </c>
      <c r="C605" s="4">
        <v>96.257532508721852</v>
      </c>
      <c r="D605" s="9">
        <v>3.2175389230928442E-3</v>
      </c>
      <c r="E605" s="9">
        <v>-3.2295144780776219E-3</v>
      </c>
      <c r="F605" s="9">
        <v>2.6305852033846611E-2</v>
      </c>
      <c r="G605" s="9">
        <v>9.7693296897604975E-2</v>
      </c>
    </row>
    <row r="606" spans="1:7" x14ac:dyDescent="0.25">
      <c r="A606" s="8">
        <v>41807</v>
      </c>
      <c r="B606" s="4">
        <v>159.04661014135249</v>
      </c>
      <c r="C606" s="4">
        <v>95.676075695105183</v>
      </c>
      <c r="D606" s="9">
        <v>-7.432590019681995E-3</v>
      </c>
      <c r="E606" s="9">
        <v>-6.0406370126304676E-3</v>
      </c>
      <c r="F606" s="9">
        <v>1.4195937248447921E-2</v>
      </c>
      <c r="G606" s="9">
        <v>7.7060398690865783E-2</v>
      </c>
    </row>
    <row r="607" spans="1:7" x14ac:dyDescent="0.25">
      <c r="A607" s="8">
        <v>41808</v>
      </c>
      <c r="B607" s="4">
        <v>161.09824352307589</v>
      </c>
      <c r="C607" s="4">
        <v>97.267152976001697</v>
      </c>
      <c r="D607" s="9">
        <v>1.289957314965751E-2</v>
      </c>
      <c r="E607" s="9">
        <v>1.6629834254143772E-2</v>
      </c>
      <c r="F607" s="9">
        <v>2.3118906879781909E-2</v>
      </c>
      <c r="G607" s="9">
        <v>9.8130097473642319E-2</v>
      </c>
    </row>
    <row r="608" spans="1:7" x14ac:dyDescent="0.25">
      <c r="A608" s="8">
        <v>41810</v>
      </c>
      <c r="B608" s="4">
        <v>157.70111296332161</v>
      </c>
      <c r="C608" s="4">
        <v>96.271628431476202</v>
      </c>
      <c r="D608" s="9">
        <v>-2.1087322154867309E-2</v>
      </c>
      <c r="E608" s="9">
        <v>-1.023495099903993E-2</v>
      </c>
      <c r="F608" s="9">
        <v>-8.3415756059664892E-3</v>
      </c>
      <c r="G608" s="9">
        <v>5.6807411848900591E-2</v>
      </c>
    </row>
    <row r="609" spans="1:7" x14ac:dyDescent="0.25">
      <c r="A609" s="8">
        <v>41813</v>
      </c>
      <c r="B609" s="4">
        <v>156.78542920359581</v>
      </c>
      <c r="C609" s="4">
        <v>95.517496564118829</v>
      </c>
      <c r="D609" s="9">
        <v>-5.8064508393081971E-3</v>
      </c>
      <c r="E609" s="9">
        <v>-7.833376038654527E-3</v>
      </c>
      <c r="F609" s="9">
        <v>-9.9632056572623862E-3</v>
      </c>
      <c r="G609" s="9">
        <v>5.4505135387488357E-2</v>
      </c>
    </row>
    <row r="610" spans="1:7" x14ac:dyDescent="0.25">
      <c r="A610" s="8">
        <v>41814</v>
      </c>
      <c r="B610" s="4">
        <v>156.5894497330323</v>
      </c>
      <c r="C610" s="4">
        <v>95.642597878563635</v>
      </c>
      <c r="D610" s="9">
        <v>-1.2499852285959849E-3</v>
      </c>
      <c r="E610" s="9">
        <v>1.3097214536064159E-3</v>
      </c>
      <c r="F610" s="9">
        <v>-5.4053107321894167E-4</v>
      </c>
      <c r="G610" s="9">
        <v>6.2624799342234194E-2</v>
      </c>
    </row>
    <row r="611" spans="1:7" x14ac:dyDescent="0.25">
      <c r="A611" s="8">
        <v>41815</v>
      </c>
      <c r="B611" s="4">
        <v>155.5657500472023</v>
      </c>
      <c r="C611" s="4">
        <v>94.136096134193181</v>
      </c>
      <c r="D611" s="9">
        <v>-6.5374754657819834E-3</v>
      </c>
      <c r="E611" s="9">
        <v>-1.575136788194775E-2</v>
      </c>
      <c r="F611" s="9">
        <v>9.0526912712747265E-3</v>
      </c>
      <c r="G611" s="9">
        <v>2.4369667337743369E-2</v>
      </c>
    </row>
    <row r="612" spans="1:7" x14ac:dyDescent="0.25">
      <c r="A612" s="8">
        <v>41816</v>
      </c>
      <c r="B612" s="4">
        <v>155.892865651775</v>
      </c>
      <c r="C612" s="4">
        <v>94.277055361736615</v>
      </c>
      <c r="D612" s="9">
        <v>2.1027482236513069E-3</v>
      </c>
      <c r="E612" s="9">
        <v>1.497398270505101E-3</v>
      </c>
      <c r="F612" s="9">
        <v>4.3130318187054604E-3</v>
      </c>
      <c r="G612" s="9">
        <v>3.6355536617017632E-2</v>
      </c>
    </row>
    <row r="613" spans="1:7" x14ac:dyDescent="0.25">
      <c r="A613" s="8">
        <v>41817</v>
      </c>
      <c r="B613" s="4">
        <v>158.17409629308401</v>
      </c>
      <c r="C613" s="4">
        <v>93.662120731578398</v>
      </c>
      <c r="D613" s="9">
        <v>1.4633322902695591E-2</v>
      </c>
      <c r="E613" s="9">
        <v>-6.5226329757409607E-3</v>
      </c>
      <c r="F613" s="9">
        <v>2.5070314973903999E-2</v>
      </c>
      <c r="G613" s="9">
        <v>3.8526912181303219E-2</v>
      </c>
    </row>
    <row r="614" spans="1:7" x14ac:dyDescent="0.25">
      <c r="A614" s="8">
        <v>41820</v>
      </c>
      <c r="B614" s="4">
        <v>156.89993874033621</v>
      </c>
      <c r="C614" s="4">
        <v>93.68150262536561</v>
      </c>
      <c r="D614" s="9">
        <v>-8.0554122489617797E-3</v>
      </c>
      <c r="E614" s="9">
        <v>2.069341761197219E-4</v>
      </c>
      <c r="F614" s="9">
        <v>2.3716921237556091E-2</v>
      </c>
      <c r="G614" s="9">
        <v>3.9920198720832412E-2</v>
      </c>
    </row>
    <row r="615" spans="1:7" x14ac:dyDescent="0.25">
      <c r="A615" s="8">
        <v>41821</v>
      </c>
      <c r="B615" s="4">
        <v>156.85624590069961</v>
      </c>
      <c r="C615" s="4">
        <v>93.6867885963985</v>
      </c>
      <c r="D615" s="9">
        <v>-2.7847582342832577E-4</v>
      </c>
      <c r="E615" s="9">
        <v>5.642491724366927E-5</v>
      </c>
      <c r="F615" s="9">
        <v>2.989661492330176E-2</v>
      </c>
      <c r="G615" s="9">
        <v>2.5141226598800911E-2</v>
      </c>
    </row>
    <row r="616" spans="1:7" x14ac:dyDescent="0.25">
      <c r="A616" s="8">
        <v>41822</v>
      </c>
      <c r="B616" s="4">
        <v>154.9554979934226</v>
      </c>
      <c r="C616" s="4">
        <v>93.436585967508904</v>
      </c>
      <c r="D616" s="9">
        <v>-1.211776997697833E-2</v>
      </c>
      <c r="E616" s="9">
        <v>-2.6706287261853978E-3</v>
      </c>
      <c r="F616" s="9">
        <v>5.5971009436868169E-3</v>
      </c>
      <c r="G616" s="9">
        <v>2.7773470811691021E-2</v>
      </c>
    </row>
    <row r="617" spans="1:7" x14ac:dyDescent="0.25">
      <c r="A617" s="8">
        <v>41823</v>
      </c>
      <c r="B617" s="4">
        <v>153.86130402816011</v>
      </c>
      <c r="C617" s="4">
        <v>94.927229798780701</v>
      </c>
      <c r="D617" s="9">
        <v>-7.0613432852121294E-3</v>
      </c>
      <c r="E617" s="9">
        <v>1.5953534858285101E-2</v>
      </c>
      <c r="F617" s="9">
        <v>3.8691720804404639E-3</v>
      </c>
      <c r="G617" s="9">
        <v>6.7804336623458861E-2</v>
      </c>
    </row>
    <row r="618" spans="1:7" x14ac:dyDescent="0.25">
      <c r="A618" s="8">
        <v>41824</v>
      </c>
      <c r="B618" s="4">
        <v>156.858405263023</v>
      </c>
      <c r="C618" s="4">
        <v>95.244388060753423</v>
      </c>
      <c r="D618" s="9">
        <v>1.9479239785426209E-2</v>
      </c>
      <c r="E618" s="9">
        <v>3.3410672853828589E-3</v>
      </c>
      <c r="F618" s="9">
        <v>6.1111211614588434E-3</v>
      </c>
      <c r="G618" s="9">
        <v>5.574109880666378E-2</v>
      </c>
    </row>
    <row r="619" spans="1:7" x14ac:dyDescent="0.25">
      <c r="A619" s="8">
        <v>41827</v>
      </c>
      <c r="B619" s="4">
        <v>157.06463519328821</v>
      </c>
      <c r="C619" s="4">
        <v>94.798604503647326</v>
      </c>
      <c r="D619" s="9">
        <v>1.314752179963907E-3</v>
      </c>
      <c r="E619" s="9">
        <v>-4.6804180926832703E-3</v>
      </c>
      <c r="F619" s="9">
        <v>-5.485970100172155E-3</v>
      </c>
      <c r="G619" s="9">
        <v>3.2430150445195149E-2</v>
      </c>
    </row>
    <row r="620" spans="1:7" x14ac:dyDescent="0.25">
      <c r="A620" s="8">
        <v>41828</v>
      </c>
      <c r="B620" s="4">
        <v>156.87323538262859</v>
      </c>
      <c r="C620" s="4">
        <v>94.5043521161504</v>
      </c>
      <c r="D620" s="9">
        <v>-1.218605387673932E-3</v>
      </c>
      <c r="E620" s="9">
        <v>-3.103973829969187E-3</v>
      </c>
      <c r="F620" s="9">
        <v>-1.473112673664345E-3</v>
      </c>
      <c r="G620" s="9">
        <v>3.1898724435808212E-2</v>
      </c>
    </row>
    <row r="621" spans="1:7" x14ac:dyDescent="0.25">
      <c r="A621" s="8">
        <v>41830</v>
      </c>
      <c r="B621" s="4">
        <v>156.07775559940649</v>
      </c>
      <c r="C621" s="4">
        <v>96.192338865983018</v>
      </c>
      <c r="D621" s="9">
        <v>-5.070844502453542E-3</v>
      </c>
      <c r="E621" s="9">
        <v>1.7861471054348991E-2</v>
      </c>
      <c r="F621" s="9">
        <v>-5.449568792152415E-3</v>
      </c>
      <c r="G621" s="9">
        <v>5.8619352336629849E-2</v>
      </c>
    </row>
    <row r="622" spans="1:7" x14ac:dyDescent="0.25">
      <c r="A622" s="8">
        <v>41831</v>
      </c>
      <c r="B622" s="4">
        <v>158.40326122831229</v>
      </c>
      <c r="C622" s="4">
        <v>96.53240300243155</v>
      </c>
      <c r="D622" s="9">
        <v>1.4899660877200739E-2</v>
      </c>
      <c r="E622" s="9">
        <v>3.5352517722051502E-3</v>
      </c>
      <c r="F622" s="9">
        <v>1.977062726270562E-2</v>
      </c>
      <c r="G622" s="9">
        <v>5.7297798019954937E-2</v>
      </c>
    </row>
    <row r="623" spans="1:7" x14ac:dyDescent="0.25">
      <c r="A623" s="8">
        <v>41834</v>
      </c>
      <c r="B623" s="4">
        <v>157.84016816801281</v>
      </c>
      <c r="C623" s="4">
        <v>98.220389752264154</v>
      </c>
      <c r="D623" s="9">
        <v>-3.5548072428118749E-3</v>
      </c>
      <c r="E623" s="9">
        <v>1.748621910707104E-2</v>
      </c>
      <c r="F623" s="9">
        <v>1.7853192012299068E-2</v>
      </c>
      <c r="G623" s="9">
        <v>8.453471857429129E-2</v>
      </c>
    </row>
    <row r="624" spans="1:7" x14ac:dyDescent="0.25">
      <c r="A624" s="8">
        <v>41835</v>
      </c>
      <c r="B624" s="4">
        <v>159.62918608238709</v>
      </c>
      <c r="C624" s="4">
        <v>98.625647531451534</v>
      </c>
      <c r="D624" s="9">
        <v>1.133436396538778E-2</v>
      </c>
      <c r="E624" s="9">
        <v>4.1260045924225164E-3</v>
      </c>
      <c r="F624" s="9">
        <v>2.2809564259144599E-2</v>
      </c>
      <c r="G624" s="9">
        <v>8.9327417094815731E-2</v>
      </c>
    </row>
    <row r="625" spans="1:7" x14ac:dyDescent="0.25">
      <c r="A625" s="8">
        <v>41836</v>
      </c>
      <c r="B625" s="4">
        <v>158.65375164164519</v>
      </c>
      <c r="C625" s="4">
        <v>98.172816012968241</v>
      </c>
      <c r="D625" s="9">
        <v>-6.1106271646245158E-3</v>
      </c>
      <c r="E625" s="9">
        <v>-4.591417443813306E-3</v>
      </c>
      <c r="F625" s="9">
        <v>2.7394685408786978E-2</v>
      </c>
      <c r="G625" s="9">
        <v>7.4808541831439479E-2</v>
      </c>
    </row>
    <row r="626" spans="1:7" x14ac:dyDescent="0.25">
      <c r="A626" s="8">
        <v>41837</v>
      </c>
      <c r="B626" s="4">
        <v>158.6545411689662</v>
      </c>
      <c r="C626" s="4">
        <v>98.033618775769099</v>
      </c>
      <c r="D626" s="9">
        <v>4.9764175937827559E-6</v>
      </c>
      <c r="E626" s="9">
        <v>-1.4178796417610999E-3</v>
      </c>
      <c r="F626" s="9">
        <v>1.657602204796094E-2</v>
      </c>
      <c r="G626" s="9">
        <v>7.7712780381977931E-2</v>
      </c>
    </row>
    <row r="627" spans="1:7" x14ac:dyDescent="0.25">
      <c r="A627" s="8">
        <v>41838</v>
      </c>
      <c r="B627" s="4">
        <v>158.54280553330219</v>
      </c>
      <c r="C627" s="4">
        <v>100.45635549917191</v>
      </c>
      <c r="D627" s="9">
        <v>-7.0427001232153952E-4</v>
      </c>
      <c r="E627" s="9">
        <v>2.4713325425069321E-2</v>
      </c>
      <c r="F627" s="9">
        <v>-8.2002161895244896E-5</v>
      </c>
      <c r="G627" s="9">
        <v>7.6123065307663218E-2</v>
      </c>
    </row>
    <row r="628" spans="1:7" x14ac:dyDescent="0.25">
      <c r="A628" s="8">
        <v>41841</v>
      </c>
      <c r="B628" s="4">
        <v>162.30537982528881</v>
      </c>
      <c r="C628" s="4">
        <v>101.5505515029778</v>
      </c>
      <c r="D628" s="9">
        <v>2.3732229786966211E-2</v>
      </c>
      <c r="E628" s="9">
        <v>1.0892252644133739E-2</v>
      </c>
      <c r="F628" s="9">
        <v>1.8420807230346451E-2</v>
      </c>
      <c r="G628" s="9">
        <v>7.8359465628859093E-2</v>
      </c>
    </row>
    <row r="629" spans="1:7" x14ac:dyDescent="0.25">
      <c r="A629" s="8">
        <v>41842</v>
      </c>
      <c r="B629" s="4">
        <v>162.945843706663</v>
      </c>
      <c r="C629" s="4">
        <v>102.165486133136</v>
      </c>
      <c r="D629" s="9">
        <v>3.946042220310586E-3</v>
      </c>
      <c r="E629" s="9">
        <v>6.0554533782142261E-3</v>
      </c>
      <c r="F629" s="9">
        <v>2.3974779136715751E-2</v>
      </c>
      <c r="G629" s="9">
        <v>7.8151729267385672E-2</v>
      </c>
    </row>
    <row r="630" spans="1:7" x14ac:dyDescent="0.25">
      <c r="A630" s="8">
        <v>41843</v>
      </c>
      <c r="B630" s="4">
        <v>160.65183283389871</v>
      </c>
      <c r="C630" s="4">
        <v>101.1734855692991</v>
      </c>
      <c r="D630" s="9">
        <v>-1.4078363832918271E-2</v>
      </c>
      <c r="E630" s="9">
        <v>-9.7097425107357527E-3</v>
      </c>
      <c r="F630" s="9">
        <v>6.7551455630681101E-3</v>
      </c>
      <c r="G630" s="9">
        <v>6.2290714668935987E-2</v>
      </c>
    </row>
    <row r="631" spans="1:7" x14ac:dyDescent="0.25">
      <c r="A631" s="8">
        <v>41844</v>
      </c>
      <c r="B631" s="4">
        <v>159.10969405247101</v>
      </c>
      <c r="C631" s="4">
        <v>102.1566761814145</v>
      </c>
      <c r="D631" s="9">
        <v>-9.5992604268773096E-3</v>
      </c>
      <c r="E631" s="9">
        <v>9.7178683385579223E-3</v>
      </c>
      <c r="F631" s="9">
        <v>9.6066320674494943E-3</v>
      </c>
      <c r="G631" s="9">
        <v>8.5283216652315419E-2</v>
      </c>
    </row>
    <row r="632" spans="1:7" x14ac:dyDescent="0.25">
      <c r="A632" s="8">
        <v>41845</v>
      </c>
      <c r="B632" s="4">
        <v>158.67844109999081</v>
      </c>
      <c r="C632" s="4">
        <v>101.88004369736061</v>
      </c>
      <c r="D632" s="9">
        <v>-2.7104128070157829E-3</v>
      </c>
      <c r="E632" s="9">
        <v>-2.70792369519457E-3</v>
      </c>
      <c r="F632" s="9">
        <v>-1.066328519834237E-4</v>
      </c>
      <c r="G632" s="9">
        <v>8.8907721280602647E-2</v>
      </c>
    </row>
    <row r="633" spans="1:7" x14ac:dyDescent="0.25">
      <c r="A633" s="8">
        <v>41848</v>
      </c>
      <c r="B633" s="4">
        <v>158.02177557776989</v>
      </c>
      <c r="C633" s="4">
        <v>101.6597949043239</v>
      </c>
      <c r="D633" s="9">
        <v>-4.1383411487327937E-3</v>
      </c>
      <c r="E633" s="9">
        <v>-2.1618443126200089E-3</v>
      </c>
      <c r="F633" s="9">
        <v>-1.8910125509170261E-2</v>
      </c>
      <c r="G633" s="9">
        <v>6.7396814237877578E-2</v>
      </c>
    </row>
    <row r="634" spans="1:7" x14ac:dyDescent="0.25">
      <c r="A634" s="8">
        <v>41849</v>
      </c>
      <c r="B634" s="4">
        <v>156.24021177218171</v>
      </c>
      <c r="C634" s="4">
        <v>100.6431264756669</v>
      </c>
      <c r="D634" s="9">
        <v>-1.127416648164104E-2</v>
      </c>
      <c r="E634" s="9">
        <v>-1.0000693288962911E-2</v>
      </c>
      <c r="F634" s="9">
        <v>-3.3641789418977219E-2</v>
      </c>
      <c r="G634" s="9">
        <v>5.9584098540078401E-2</v>
      </c>
    </row>
    <row r="635" spans="1:7" x14ac:dyDescent="0.25">
      <c r="A635" s="8">
        <v>41850</v>
      </c>
      <c r="B635" s="4">
        <v>155.16149851249111</v>
      </c>
      <c r="C635" s="4">
        <v>100.2184868026923</v>
      </c>
      <c r="D635" s="9">
        <v>-6.9041973731033268E-3</v>
      </c>
      <c r="E635" s="9">
        <v>-4.2192615416936094E-3</v>
      </c>
      <c r="F635" s="9">
        <v>-5.0545105136144297E-2</v>
      </c>
      <c r="G635" s="9">
        <v>4.5301674232260732E-2</v>
      </c>
    </row>
    <row r="636" spans="1:7" x14ac:dyDescent="0.25">
      <c r="A636" s="8">
        <v>41851</v>
      </c>
      <c r="B636" s="4">
        <v>150.8460726778778</v>
      </c>
      <c r="C636" s="4">
        <v>98.370158931529048</v>
      </c>
      <c r="D636" s="9">
        <v>-2.781247845621837E-2</v>
      </c>
      <c r="E636" s="9">
        <v>-1.8442983227258462E-2</v>
      </c>
      <c r="F636" s="9">
        <v>-7.2497903384594609E-2</v>
      </c>
      <c r="G636" s="9">
        <v>3.6634729649435371E-2</v>
      </c>
    </row>
    <row r="637" spans="1:7" x14ac:dyDescent="0.25">
      <c r="A637" s="8">
        <v>41852</v>
      </c>
      <c r="B637" s="4">
        <v>151.87943689450231</v>
      </c>
      <c r="C637" s="4">
        <v>98.500546217006729</v>
      </c>
      <c r="D637" s="9">
        <v>6.8504548927244002E-3</v>
      </c>
      <c r="E637" s="9">
        <v>1.325476007093096E-3</v>
      </c>
      <c r="F637" s="9">
        <v>-7.3879227889726784E-2</v>
      </c>
      <c r="G637" s="9">
        <v>3.5701052319549557E-2</v>
      </c>
    </row>
    <row r="638" spans="1:7" x14ac:dyDescent="0.25">
      <c r="A638" s="8">
        <v>41855</v>
      </c>
      <c r="B638" s="4">
        <v>152.93804356432921</v>
      </c>
      <c r="C638" s="4">
        <v>99.756845332487572</v>
      </c>
      <c r="D638" s="9">
        <v>6.9700460541095577E-3</v>
      </c>
      <c r="E638" s="9">
        <v>1.275423501422113E-2</v>
      </c>
      <c r="F638" s="9">
        <v>-5.4502912886592592E-2</v>
      </c>
      <c r="G638" s="9">
        <v>6.1158697730211882E-2</v>
      </c>
    </row>
    <row r="639" spans="1:7" x14ac:dyDescent="0.25">
      <c r="A639" s="8">
        <v>41856</v>
      </c>
      <c r="B639" s="4">
        <v>152.62889873861471</v>
      </c>
      <c r="C639" s="4">
        <v>99.027381329950316</v>
      </c>
      <c r="D639" s="9">
        <v>-2.0213729593343559E-3</v>
      </c>
      <c r="E639" s="9">
        <v>-7.3124205171681833E-3</v>
      </c>
      <c r="F639" s="9">
        <v>-4.9622952542521692E-2</v>
      </c>
      <c r="G639" s="9">
        <v>7.3253637856624643E-2</v>
      </c>
    </row>
    <row r="640" spans="1:7" x14ac:dyDescent="0.25">
      <c r="A640" s="8">
        <v>41857</v>
      </c>
      <c r="B640" s="4">
        <v>153.4667441482186</v>
      </c>
      <c r="C640" s="4">
        <v>99.529548578073786</v>
      </c>
      <c r="D640" s="9">
        <v>5.4894283882553907E-3</v>
      </c>
      <c r="E640" s="9">
        <v>5.0709939148072536E-3</v>
      </c>
      <c r="F640" s="9">
        <v>-3.615059480175653E-2</v>
      </c>
      <c r="G640" s="9">
        <v>8.2064249181081461E-2</v>
      </c>
    </row>
    <row r="641" spans="1:7" x14ac:dyDescent="0.25">
      <c r="A641" s="8">
        <v>41858</v>
      </c>
      <c r="B641" s="4">
        <v>152.02573321492969</v>
      </c>
      <c r="C641" s="4">
        <v>99.002713465130213</v>
      </c>
      <c r="D641" s="9">
        <v>-9.3897276656703665E-3</v>
      </c>
      <c r="E641" s="9">
        <v>-5.2932533149219196E-3</v>
      </c>
      <c r="F641" s="9">
        <v>-4.8145303002073203E-2</v>
      </c>
      <c r="G641" s="9">
        <v>6.4045752376624021E-2</v>
      </c>
    </row>
    <row r="642" spans="1:7" x14ac:dyDescent="0.25">
      <c r="A642" s="8">
        <v>41859</v>
      </c>
      <c r="B642" s="4">
        <v>152.0677320576213</v>
      </c>
      <c r="C642" s="4">
        <v>97.919089403390075</v>
      </c>
      <c r="D642" s="9">
        <v>2.7626140524650289E-4</v>
      </c>
      <c r="E642" s="9">
        <v>-1.0945397593792211E-2</v>
      </c>
      <c r="F642" s="9">
        <v>-4.6091875338381223E-2</v>
      </c>
      <c r="G642" s="9">
        <v>5.5998935887203949E-2</v>
      </c>
    </row>
    <row r="643" spans="1:7" x14ac:dyDescent="0.25">
      <c r="A643" s="8">
        <v>41862</v>
      </c>
      <c r="B643" s="4">
        <v>153.4695187828369</v>
      </c>
      <c r="C643" s="4">
        <v>99.751559361454696</v>
      </c>
      <c r="D643" s="9">
        <v>9.2181734168590435E-3</v>
      </c>
      <c r="E643" s="9">
        <v>1.8714123765137591E-2</v>
      </c>
      <c r="F643" s="9">
        <v>-4.5763813837649603E-2</v>
      </c>
      <c r="G643" s="9">
        <v>6.9542053956019201E-2</v>
      </c>
    </row>
    <row r="644" spans="1:7" x14ac:dyDescent="0.25">
      <c r="A644" s="8">
        <v>41863</v>
      </c>
      <c r="B644" s="4">
        <v>154.7322730552691</v>
      </c>
      <c r="C644" s="4">
        <v>99.450259012580617</v>
      </c>
      <c r="D644" s="9">
        <v>8.2280460800749911E-3</v>
      </c>
      <c r="E644" s="9">
        <v>-3.0205076572518141E-3</v>
      </c>
      <c r="F644" s="9">
        <v>-2.702108996480701E-2</v>
      </c>
      <c r="G644" s="9">
        <v>8.1844667637813506E-2</v>
      </c>
    </row>
    <row r="645" spans="1:7" x14ac:dyDescent="0.25">
      <c r="A645" s="8">
        <v>41864</v>
      </c>
      <c r="B645" s="4">
        <v>154.75335229030529</v>
      </c>
      <c r="C645" s="4">
        <v>97.933185326144411</v>
      </c>
      <c r="D645" s="9">
        <v>1.362303714673718E-4</v>
      </c>
      <c r="E645" s="9">
        <v>-1.5254597640055319E-2</v>
      </c>
      <c r="F645" s="9">
        <v>-3.1739300556206003E-2</v>
      </c>
      <c r="G645" s="9">
        <v>5.5870060790273568E-2</v>
      </c>
    </row>
    <row r="646" spans="1:7" x14ac:dyDescent="0.25">
      <c r="A646" s="8">
        <v>41865</v>
      </c>
      <c r="B646" s="4">
        <v>154.94749833548511</v>
      </c>
      <c r="C646" s="4">
        <v>98.283821404658696</v>
      </c>
      <c r="D646" s="9">
        <v>1.2545514672637199E-3</v>
      </c>
      <c r="E646" s="9">
        <v>3.580360195030607E-3</v>
      </c>
      <c r="F646" s="9">
        <v>-2.691078723853069E-2</v>
      </c>
      <c r="G646" s="9">
        <v>6.7784605371465689E-2</v>
      </c>
    </row>
    <row r="647" spans="1:7" x14ac:dyDescent="0.25">
      <c r="A647" s="8">
        <v>41866</v>
      </c>
      <c r="B647" s="4">
        <v>154.4018103576586</v>
      </c>
      <c r="C647" s="4">
        <v>100.3700179723015</v>
      </c>
      <c r="D647" s="9">
        <v>-3.521760491060566E-3</v>
      </c>
      <c r="E647" s="9">
        <v>2.122624596629619E-2</v>
      </c>
      <c r="F647" s="9">
        <v>-1.1972235311543461E-2</v>
      </c>
      <c r="G647" s="9">
        <v>0.1117312984250278</v>
      </c>
    </row>
    <row r="648" spans="1:7" x14ac:dyDescent="0.25">
      <c r="A648" s="8">
        <v>41869</v>
      </c>
      <c r="B648" s="4">
        <v>155.64062874642619</v>
      </c>
      <c r="C648" s="4">
        <v>101.42192620784439</v>
      </c>
      <c r="D648" s="9">
        <v>8.02334108582059E-3</v>
      </c>
      <c r="E648" s="9">
        <v>1.0480303349483799E-2</v>
      </c>
      <c r="F648" s="9">
        <v>-1.288576203359715E-2</v>
      </c>
      <c r="G648" s="9">
        <v>0.11539355888850129</v>
      </c>
    </row>
    <row r="649" spans="1:7" x14ac:dyDescent="0.25">
      <c r="A649" s="8">
        <v>41870</v>
      </c>
      <c r="B649" s="4">
        <v>156.38288111458289</v>
      </c>
      <c r="C649" s="4">
        <v>102.9865736335765</v>
      </c>
      <c r="D649" s="9">
        <v>4.7690141972247524E-3</v>
      </c>
      <c r="E649" s="9">
        <v>1.542711210715586E-2</v>
      </c>
      <c r="F649" s="9">
        <v>-7.2785945415599906E-3</v>
      </c>
      <c r="G649" s="9">
        <v>0.12332795202952029</v>
      </c>
    </row>
    <row r="650" spans="1:7" x14ac:dyDescent="0.25">
      <c r="A650" s="8">
        <v>41871</v>
      </c>
      <c r="B650" s="4">
        <v>158.07334418661651</v>
      </c>
      <c r="C650" s="4">
        <v>103.74246749127821</v>
      </c>
      <c r="D650" s="9">
        <v>1.080977060906641E-2</v>
      </c>
      <c r="E650" s="9">
        <v>7.3397320741159788E-3</v>
      </c>
      <c r="F650" s="9">
        <v>1.286172988953016E-2</v>
      </c>
      <c r="G650" s="9">
        <v>0.13591727277988941</v>
      </c>
    </row>
    <row r="651" spans="1:7" x14ac:dyDescent="0.25">
      <c r="A651" s="8">
        <v>41872</v>
      </c>
      <c r="B651" s="4">
        <v>158.98187906116331</v>
      </c>
      <c r="C651" s="4">
        <v>103.9433343905275</v>
      </c>
      <c r="D651" s="9">
        <v>5.7475526896821894E-3</v>
      </c>
      <c r="E651" s="9">
        <v>1.93620707225084E-3</v>
      </c>
      <c r="F651" s="9">
        <v>2.192941178112684E-2</v>
      </c>
      <c r="G651" s="9">
        <v>0.14416493725634719</v>
      </c>
    </row>
    <row r="652" spans="1:7" x14ac:dyDescent="0.25">
      <c r="A652" s="8">
        <v>41873</v>
      </c>
      <c r="B652" s="4">
        <v>158.8405241145675</v>
      </c>
      <c r="C652" s="4">
        <v>102.9125700391162</v>
      </c>
      <c r="D652" s="9">
        <v>-8.8912615343683665E-4</v>
      </c>
      <c r="E652" s="9">
        <v>-9.9165988608626021E-3</v>
      </c>
      <c r="F652" s="9">
        <v>1.6126872743437382E-2</v>
      </c>
      <c r="G652" s="9">
        <v>9.934310828361137E-2</v>
      </c>
    </row>
    <row r="653" spans="1:7" x14ac:dyDescent="0.25">
      <c r="A653" s="8">
        <v>41876</v>
      </c>
      <c r="B653" s="4">
        <v>159.50469928047431</v>
      </c>
      <c r="C653" s="4">
        <v>105.2524932163372</v>
      </c>
      <c r="D653" s="9">
        <v>4.1813962123906654E-3</v>
      </c>
      <c r="E653" s="9">
        <v>2.273700070197093E-2</v>
      </c>
      <c r="F653" s="9">
        <v>9.5939689973432163E-3</v>
      </c>
      <c r="G653" s="9">
        <v>0.1006393602712215</v>
      </c>
    </row>
    <row r="654" spans="1:7" x14ac:dyDescent="0.25">
      <c r="A654" s="8">
        <v>41877</v>
      </c>
      <c r="B654" s="4">
        <v>161.26070447422771</v>
      </c>
      <c r="C654" s="4">
        <v>105.4040243859464</v>
      </c>
      <c r="D654" s="9">
        <v>1.100911259464255E-2</v>
      </c>
      <c r="E654" s="9">
        <v>1.439691972880075E-3</v>
      </c>
      <c r="F654" s="9">
        <v>5.3831290930339559E-3</v>
      </c>
      <c r="G654" s="9">
        <v>9.5542451102483383E-2</v>
      </c>
    </row>
    <row r="655" spans="1:7" x14ac:dyDescent="0.25">
      <c r="A655" s="8">
        <v>41878</v>
      </c>
      <c r="B655" s="4">
        <v>162.41127817325079</v>
      </c>
      <c r="C655" s="4">
        <v>107.3950734749974</v>
      </c>
      <c r="D655" s="9">
        <v>7.1348671257169824E-3</v>
      </c>
      <c r="E655" s="9">
        <v>1.8889687567910981E-2</v>
      </c>
      <c r="F655" s="9">
        <v>1.128751464474287E-2</v>
      </c>
      <c r="G655" s="9">
        <v>0.106148597147109</v>
      </c>
    </row>
    <row r="656" spans="1:7" x14ac:dyDescent="0.25">
      <c r="A656" s="8">
        <v>41879</v>
      </c>
      <c r="B656" s="4">
        <v>162.9881947371297</v>
      </c>
      <c r="C656" s="4">
        <v>106.232159847764</v>
      </c>
      <c r="D656" s="9">
        <v>3.552195206933062E-3</v>
      </c>
      <c r="E656" s="9">
        <v>-1.082837033026518E-2</v>
      </c>
      <c r="F656" s="9">
        <v>2.0438557091383199E-2</v>
      </c>
      <c r="G656" s="9">
        <v>0.10006021128687941</v>
      </c>
    </row>
    <row r="657" spans="1:7" x14ac:dyDescent="0.25">
      <c r="A657" s="8">
        <v>41880</v>
      </c>
      <c r="B657" s="4">
        <v>166.84559228743601</v>
      </c>
      <c r="C657" s="4">
        <v>107.9888642210241</v>
      </c>
      <c r="D657" s="9">
        <v>2.366672970718842E-2</v>
      </c>
      <c r="E657" s="9">
        <v>1.653646481232696E-2</v>
      </c>
      <c r="F657" s="9">
        <v>4.1238774320249361E-2</v>
      </c>
      <c r="G657" s="9">
        <v>0.1218744279699799</v>
      </c>
    </row>
    <row r="658" spans="1:7" x14ac:dyDescent="0.25">
      <c r="A658" s="8">
        <v>41883</v>
      </c>
      <c r="B658" s="4">
        <v>168.1278856649256</v>
      </c>
      <c r="C658" s="4">
        <v>107.729851640413</v>
      </c>
      <c r="D658" s="9">
        <v>7.685509457634021E-3</v>
      </c>
      <c r="E658" s="9">
        <v>-2.3985119436105151E-3</v>
      </c>
      <c r="F658" s="9">
        <v>5.7098202316302922E-2</v>
      </c>
      <c r="G658" s="9">
        <v>0.12598526703499099</v>
      </c>
    </row>
    <row r="659" spans="1:7" x14ac:dyDescent="0.25">
      <c r="A659" s="8">
        <v>41884</v>
      </c>
      <c r="B659" s="4">
        <v>168.668318152144</v>
      </c>
      <c r="C659" s="4">
        <v>109.0601543503542</v>
      </c>
      <c r="D659" s="9">
        <v>3.2144131538980329E-3</v>
      </c>
      <c r="E659" s="9">
        <v>1.2348505912562761E-2</v>
      </c>
      <c r="F659" s="9">
        <v>4.6990423132600379E-2</v>
      </c>
      <c r="G659" s="9">
        <v>0.121243410684202</v>
      </c>
    </row>
    <row r="660" spans="1:7" x14ac:dyDescent="0.25">
      <c r="A660" s="8">
        <v>41885</v>
      </c>
      <c r="B660" s="4">
        <v>169.914031304829</v>
      </c>
      <c r="C660" s="4">
        <v>108.9561969200409</v>
      </c>
      <c r="D660" s="9">
        <v>7.3855787876022649E-3</v>
      </c>
      <c r="E660" s="9">
        <v>-9.53211839214263E-4</v>
      </c>
      <c r="F660" s="9">
        <v>7.7443450537650671E-2</v>
      </c>
      <c r="G660" s="9">
        <v>0.13175811706138571</v>
      </c>
    </row>
    <row r="661" spans="1:7" x14ac:dyDescent="0.25">
      <c r="A661" s="8">
        <v>41886</v>
      </c>
      <c r="B661" s="4">
        <v>168.93536538686931</v>
      </c>
      <c r="C661" s="4">
        <v>107.12901293300909</v>
      </c>
      <c r="D661" s="9">
        <v>-5.759771046830009E-3</v>
      </c>
      <c r="E661" s="9">
        <v>-1.6769895046654829E-2</v>
      </c>
      <c r="F661" s="9">
        <v>7.7494039114412772E-2</v>
      </c>
      <c r="G661" s="9">
        <v>0.1215642870319129</v>
      </c>
    </row>
    <row r="662" spans="1:7" x14ac:dyDescent="0.25">
      <c r="A662" s="8">
        <v>41887</v>
      </c>
      <c r="B662" s="4">
        <v>169.2599973471537</v>
      </c>
      <c r="C662" s="4">
        <v>106.9193360820383</v>
      </c>
      <c r="D662" s="9">
        <v>1.92163410864854E-3</v>
      </c>
      <c r="E662" s="9">
        <v>-1.9572368421053592E-3</v>
      </c>
      <c r="F662" s="9">
        <v>8.09157170915622E-2</v>
      </c>
      <c r="G662" s="9">
        <v>0.1179049759584383</v>
      </c>
    </row>
    <row r="663" spans="1:7" x14ac:dyDescent="0.25">
      <c r="A663" s="8">
        <v>41890</v>
      </c>
      <c r="B663" s="4">
        <v>169.4353039293697</v>
      </c>
      <c r="C663" s="4">
        <v>104.29749444973039</v>
      </c>
      <c r="D663" s="9">
        <v>1.035723649791098E-3</v>
      </c>
      <c r="E663" s="9">
        <v>-2.4521678943985711E-2</v>
      </c>
      <c r="F663" s="9">
        <v>8.9155574912595625E-2</v>
      </c>
      <c r="G663" s="9">
        <v>0.1079436978250292</v>
      </c>
    </row>
    <row r="664" spans="1:7" x14ac:dyDescent="0.25">
      <c r="A664" s="8">
        <v>41891</v>
      </c>
      <c r="B664" s="4">
        <v>167.48672174802161</v>
      </c>
      <c r="C664" s="4">
        <v>103.386545441731</v>
      </c>
      <c r="D664" s="9">
        <v>-1.1500449647497409E-2</v>
      </c>
      <c r="E664" s="9">
        <v>-8.7341408612504612E-3</v>
      </c>
      <c r="F664" s="9">
        <v>7.4370665057529317E-2</v>
      </c>
      <c r="G664" s="9">
        <v>9.662467760624982E-2</v>
      </c>
    </row>
    <row r="665" spans="1:7" x14ac:dyDescent="0.25">
      <c r="A665" s="8">
        <v>41892</v>
      </c>
      <c r="B665" s="4">
        <v>166.8786611685361</v>
      </c>
      <c r="C665" s="4">
        <v>102.54607604750331</v>
      </c>
      <c r="D665" s="9">
        <v>-3.6305002160128548E-3</v>
      </c>
      <c r="E665" s="9">
        <v>-8.1293885063741245E-3</v>
      </c>
      <c r="F665" s="9">
        <v>5.5031544857530042E-2</v>
      </c>
      <c r="G665" s="9">
        <v>9.4851101454182629E-2</v>
      </c>
    </row>
    <row r="666" spans="1:7" x14ac:dyDescent="0.25">
      <c r="A666" s="8">
        <v>41893</v>
      </c>
      <c r="B666" s="4">
        <v>166.32990681977739</v>
      </c>
      <c r="C666" s="4">
        <v>102.78923071501571</v>
      </c>
      <c r="D666" s="9">
        <v>-3.2883434281900659E-3</v>
      </c>
      <c r="E666" s="9">
        <v>2.371174762453077E-3</v>
      </c>
      <c r="F666" s="9">
        <v>6.0101795801510427E-2</v>
      </c>
      <c r="G666" s="9">
        <v>9.7220132410472671E-2</v>
      </c>
    </row>
    <row r="667" spans="1:7" x14ac:dyDescent="0.25">
      <c r="A667" s="8">
        <v>41894</v>
      </c>
      <c r="B667" s="4">
        <v>163.21507915186811</v>
      </c>
      <c r="C667" s="4">
        <v>100.306586319907</v>
      </c>
      <c r="D667" s="9">
        <v>-1.872680462260012E-2</v>
      </c>
      <c r="E667" s="9">
        <v>-2.415276754032614E-2</v>
      </c>
      <c r="F667" s="9">
        <v>4.0539241613585908E-2</v>
      </c>
      <c r="G667" s="9">
        <v>7.065881777660743E-2</v>
      </c>
    </row>
    <row r="668" spans="1:7" x14ac:dyDescent="0.25">
      <c r="A668" s="8">
        <v>41897</v>
      </c>
      <c r="B668" s="4">
        <v>164.46831896508209</v>
      </c>
      <c r="C668" s="4">
        <v>102.10557846143</v>
      </c>
      <c r="D668" s="9">
        <v>7.6784560576530492E-3</v>
      </c>
      <c r="E668" s="9">
        <v>1.793493535694202E-2</v>
      </c>
      <c r="F668" s="9">
        <v>6.139066438328844E-2</v>
      </c>
      <c r="G668" s="9">
        <v>9.2779422580097526E-2</v>
      </c>
    </row>
    <row r="669" spans="1:7" x14ac:dyDescent="0.25">
      <c r="A669" s="8">
        <v>41898</v>
      </c>
      <c r="B669" s="4">
        <v>167.07500441495071</v>
      </c>
      <c r="C669" s="4">
        <v>104.1600592028756</v>
      </c>
      <c r="D669" s="9">
        <v>1.5849164545920669E-2</v>
      </c>
      <c r="E669" s="9">
        <v>2.012114100329598E-2</v>
      </c>
      <c r="F669" s="9">
        <v>8.5880595320914521E-2</v>
      </c>
      <c r="G669" s="9">
        <v>9.726218097447803E-2</v>
      </c>
    </row>
    <row r="670" spans="1:7" x14ac:dyDescent="0.25">
      <c r="A670" s="8">
        <v>41899</v>
      </c>
      <c r="B670" s="4">
        <v>166.89391344055429</v>
      </c>
      <c r="C670" s="4">
        <v>104.1477252704655</v>
      </c>
      <c r="D670" s="9">
        <v>-1.0838902864640509E-3</v>
      </c>
      <c r="E670" s="9">
        <v>-1.18413262285455E-4</v>
      </c>
      <c r="F670" s="9">
        <v>6.3978134679513632E-2</v>
      </c>
      <c r="G670" s="9">
        <v>9.3478864119877825E-2</v>
      </c>
    </row>
    <row r="671" spans="1:7" x14ac:dyDescent="0.25">
      <c r="A671" s="8">
        <v>41900</v>
      </c>
      <c r="B671" s="4">
        <v>165.56732656748409</v>
      </c>
      <c r="C671" s="4">
        <v>102.8544243577545</v>
      </c>
      <c r="D671" s="9">
        <v>-7.9486833625169728E-3</v>
      </c>
      <c r="E671" s="9">
        <v>-1.2417946809230579E-2</v>
      </c>
      <c r="F671" s="9">
        <v>5.4134983115277542E-2</v>
      </c>
      <c r="G671" s="9">
        <v>8.4978253596520448E-2</v>
      </c>
    </row>
    <row r="672" spans="1:7" x14ac:dyDescent="0.25">
      <c r="A672" s="8">
        <v>41901</v>
      </c>
      <c r="B672" s="4">
        <v>165.97841094622939</v>
      </c>
      <c r="C672" s="4">
        <v>101.8236600063432</v>
      </c>
      <c r="D672" s="9">
        <v>2.482883472650466E-3</v>
      </c>
      <c r="E672" s="9">
        <v>-1.002158495220451E-2</v>
      </c>
      <c r="F672" s="9">
        <v>5.8041612652358632E-2</v>
      </c>
      <c r="G672" s="9">
        <v>7.7449426680339384E-2</v>
      </c>
    </row>
    <row r="673" spans="1:7" x14ac:dyDescent="0.25">
      <c r="A673" s="8">
        <v>41904</v>
      </c>
      <c r="B673" s="4">
        <v>164.99581018356949</v>
      </c>
      <c r="C673" s="4">
        <v>100.1127673820348</v>
      </c>
      <c r="D673" s="9">
        <v>-5.9200516323669738E-3</v>
      </c>
      <c r="E673" s="9">
        <v>-1.6802505667168569E-2</v>
      </c>
      <c r="F673" s="9">
        <v>5.7138536813998941E-2</v>
      </c>
      <c r="G673" s="9">
        <v>4.0756140897184601E-2</v>
      </c>
    </row>
    <row r="674" spans="1:7" x14ac:dyDescent="0.25">
      <c r="A674" s="8">
        <v>41905</v>
      </c>
      <c r="B674" s="4">
        <v>164.4237793805286</v>
      </c>
      <c r="C674" s="4">
        <v>99.624696056665613</v>
      </c>
      <c r="D674" s="9">
        <v>-3.466941387205158E-3</v>
      </c>
      <c r="E674" s="9">
        <v>-4.8752156006899314E-3</v>
      </c>
      <c r="F674" s="9">
        <v>3.8007539147434377E-2</v>
      </c>
      <c r="G674" s="9">
        <v>3.2033731245208592E-2</v>
      </c>
    </row>
    <row r="675" spans="1:7" x14ac:dyDescent="0.25">
      <c r="A675" s="8">
        <v>41906</v>
      </c>
      <c r="B675" s="4">
        <v>164.84851786018291</v>
      </c>
      <c r="C675" s="4">
        <v>100.1233393241005</v>
      </c>
      <c r="D675" s="9">
        <v>2.5831937524762871E-3</v>
      </c>
      <c r="E675" s="9">
        <v>5.0052174528218973E-3</v>
      </c>
      <c r="F675" s="9">
        <v>4.4401559967359283E-2</v>
      </c>
      <c r="G675" s="9">
        <v>1.937428243398398E-2</v>
      </c>
    </row>
    <row r="676" spans="1:7" x14ac:dyDescent="0.25">
      <c r="A676" s="8">
        <v>41907</v>
      </c>
      <c r="B676" s="4">
        <v>163.94722114691999</v>
      </c>
      <c r="C676" s="4">
        <v>98.604503647320001</v>
      </c>
      <c r="D676" s="9">
        <v>-5.467423820136319E-3</v>
      </c>
      <c r="E676" s="9">
        <v>-1.5169646628185429E-2</v>
      </c>
      <c r="F676" s="9">
        <v>2.7050410833419299E-2</v>
      </c>
      <c r="G676" s="9">
        <v>-2.143852502949351E-4</v>
      </c>
    </row>
    <row r="677" spans="1:7" x14ac:dyDescent="0.25">
      <c r="A677" s="8">
        <v>41908</v>
      </c>
      <c r="B677" s="4">
        <v>165.90918122479741</v>
      </c>
      <c r="C677" s="4">
        <v>100.8069915776862</v>
      </c>
      <c r="D677" s="9">
        <v>1.196702246096093E-2</v>
      </c>
      <c r="E677" s="9">
        <v>2.2336585540188251E-2</v>
      </c>
      <c r="F677" s="9">
        <v>4.5731219766805171E-2</v>
      </c>
      <c r="G677" s="9">
        <v>2.6832026132060479E-2</v>
      </c>
    </row>
    <row r="678" spans="1:7" x14ac:dyDescent="0.25">
      <c r="A678" s="8">
        <v>41911</v>
      </c>
      <c r="B678" s="4">
        <v>163.8777203193286</v>
      </c>
      <c r="C678" s="4">
        <v>96.248722557000391</v>
      </c>
      <c r="D678" s="9">
        <v>-1.2244415230500129E-2</v>
      </c>
      <c r="E678" s="9">
        <v>-4.5217786478361173E-2</v>
      </c>
      <c r="F678" s="9">
        <v>3.292171224270124E-2</v>
      </c>
      <c r="G678" s="9">
        <v>-1.8206980840432711E-2</v>
      </c>
    </row>
    <row r="679" spans="1:7" x14ac:dyDescent="0.25">
      <c r="A679" s="8">
        <v>41912</v>
      </c>
      <c r="B679" s="4">
        <v>167.7725462984437</v>
      </c>
      <c r="C679" s="4">
        <v>95.351869471755293</v>
      </c>
      <c r="D679" s="9">
        <v>2.3766659503962281E-2</v>
      </c>
      <c r="E679" s="9">
        <v>-9.3180778032037059E-3</v>
      </c>
      <c r="F679" s="9">
        <v>5.8216080724033503E-2</v>
      </c>
      <c r="G679" s="9">
        <v>-5.081297247996075E-2</v>
      </c>
    </row>
    <row r="680" spans="1:7" x14ac:dyDescent="0.25">
      <c r="A680" s="8">
        <v>41913</v>
      </c>
      <c r="B680" s="4">
        <v>163.33735155346071</v>
      </c>
      <c r="C680" s="4">
        <v>93.135285618634811</v>
      </c>
      <c r="D680" s="9">
        <v>-2.6435759859621991E-2</v>
      </c>
      <c r="E680" s="9">
        <v>-2.32463596718161E-2</v>
      </c>
      <c r="F680" s="9">
        <v>6.3582102409835972E-3</v>
      </c>
      <c r="G680" s="9">
        <v>-8.2867751674358781E-2</v>
      </c>
    </row>
    <row r="681" spans="1:7" x14ac:dyDescent="0.25">
      <c r="A681" s="8">
        <v>41914</v>
      </c>
      <c r="B681" s="4">
        <v>162.9427250204831</v>
      </c>
      <c r="C681" s="4">
        <v>94.299961236212425</v>
      </c>
      <c r="D681" s="9">
        <v>-2.4160213767667749E-3</v>
      </c>
      <c r="E681" s="9">
        <v>1.2505202618335881E-2</v>
      </c>
      <c r="F681" s="9">
        <v>-1.913940306152995E-5</v>
      </c>
      <c r="G681" s="9">
        <v>-7.6988082713898898E-2</v>
      </c>
    </row>
    <row r="682" spans="1:7" x14ac:dyDescent="0.25">
      <c r="A682" s="8">
        <v>41915</v>
      </c>
      <c r="B682" s="4">
        <v>164.934335220278</v>
      </c>
      <c r="C682" s="4">
        <v>96.098953377735484</v>
      </c>
      <c r="D682" s="9">
        <v>1.222276232059172E-2</v>
      </c>
      <c r="E682" s="9">
        <v>1.9077337020497302E-2</v>
      </c>
      <c r="F682" s="9">
        <v>2.6657040326499178E-2</v>
      </c>
      <c r="G682" s="9">
        <v>-5.0156739811912383E-2</v>
      </c>
    </row>
    <row r="683" spans="1:7" x14ac:dyDescent="0.25">
      <c r="A683" s="8">
        <v>41918</v>
      </c>
      <c r="B683" s="4">
        <v>166.09807811082109</v>
      </c>
      <c r="C683" s="4">
        <v>100.637840504634</v>
      </c>
      <c r="D683" s="9">
        <v>7.0557951986705003E-3</v>
      </c>
      <c r="E683" s="9">
        <v>4.7231389805647339E-2</v>
      </c>
      <c r="F683" s="9">
        <v>4.3921799359663893E-2</v>
      </c>
      <c r="G683" s="9">
        <v>-1.486770844113294E-2</v>
      </c>
    </row>
    <row r="684" spans="1:7" x14ac:dyDescent="0.25">
      <c r="A684" s="8">
        <v>41919</v>
      </c>
      <c r="B684" s="4">
        <v>165.29610380276679</v>
      </c>
      <c r="C684" s="4">
        <v>101.2016774148078</v>
      </c>
      <c r="D684" s="9">
        <v>-4.8283178058163853E-3</v>
      </c>
      <c r="E684" s="9">
        <v>5.6026332376217791E-3</v>
      </c>
      <c r="F684" s="9">
        <v>4.1704863350692012E-2</v>
      </c>
      <c r="G684" s="9">
        <v>-6.6584804828696553E-3</v>
      </c>
    </row>
    <row r="685" spans="1:7" x14ac:dyDescent="0.25">
      <c r="A685" s="8">
        <v>41920</v>
      </c>
      <c r="B685" s="4">
        <v>165.22987686369029</v>
      </c>
      <c r="C685" s="4">
        <v>100.535645064665</v>
      </c>
      <c r="D685" s="9">
        <v>-4.006563830173393E-4</v>
      </c>
      <c r="E685" s="9">
        <v>-6.5812382477888898E-3</v>
      </c>
      <c r="F685" s="9">
        <v>4.5614607604335562E-2</v>
      </c>
      <c r="G685" s="9">
        <v>-1.105795895729356E-2</v>
      </c>
    </row>
    <row r="686" spans="1:7" x14ac:dyDescent="0.25">
      <c r="A686" s="8">
        <v>41921</v>
      </c>
      <c r="B686" s="4">
        <v>166.5435462970843</v>
      </c>
      <c r="C686" s="4">
        <v>100.9056630369666</v>
      </c>
      <c r="D686" s="9">
        <v>7.9505562694193177E-3</v>
      </c>
      <c r="E686" s="9">
        <v>3.6804654912545591E-3</v>
      </c>
      <c r="F686" s="9">
        <v>6.5945472090925161E-2</v>
      </c>
      <c r="G686" s="9">
        <v>2.608589085943303E-3</v>
      </c>
    </row>
    <row r="687" spans="1:7" x14ac:dyDescent="0.25">
      <c r="A687" s="8">
        <v>41922</v>
      </c>
      <c r="B687" s="4">
        <v>165.8542680738675</v>
      </c>
      <c r="C687" s="4">
        <v>97.459209923529627</v>
      </c>
      <c r="D687" s="9">
        <v>-4.1387267086724364E-3</v>
      </c>
      <c r="E687" s="9">
        <v>-3.4155200111755213E-2</v>
      </c>
      <c r="F687" s="9">
        <v>6.891380699391525E-2</v>
      </c>
      <c r="G687" s="9">
        <v>-2.753261366433413E-2</v>
      </c>
    </row>
    <row r="688" spans="1:7" x14ac:dyDescent="0.25">
      <c r="A688" s="8">
        <v>41925</v>
      </c>
      <c r="B688" s="4">
        <v>167.45174249932541</v>
      </c>
      <c r="C688" s="4">
        <v>102.11967438418441</v>
      </c>
      <c r="D688" s="9">
        <v>9.6317956963662965E-3</v>
      </c>
      <c r="E688" s="9">
        <v>4.7819641307491827E-2</v>
      </c>
      <c r="F688" s="9">
        <v>0.11008354096767189</v>
      </c>
      <c r="G688" s="9">
        <v>3.8116391122893001E-2</v>
      </c>
    </row>
    <row r="689" spans="1:7" x14ac:dyDescent="0.25">
      <c r="A689" s="8">
        <v>41926</v>
      </c>
      <c r="B689" s="4">
        <v>166.71149882190889</v>
      </c>
      <c r="C689" s="4">
        <v>102.2218698241534</v>
      </c>
      <c r="D689" s="9">
        <v>-4.4206388441703224E-3</v>
      </c>
      <c r="E689" s="9">
        <v>1.0007419293613931E-3</v>
      </c>
      <c r="F689" s="9">
        <v>9.7656814053828978E-2</v>
      </c>
      <c r="G689" s="9">
        <v>3.777972559612186E-2</v>
      </c>
    </row>
    <row r="690" spans="1:7" x14ac:dyDescent="0.25">
      <c r="A690" s="8">
        <v>41927</v>
      </c>
      <c r="B690" s="4">
        <v>165.6463172018077</v>
      </c>
      <c r="C690" s="4">
        <v>98.909327976882693</v>
      </c>
      <c r="D690" s="9">
        <v>-6.3893710249652846E-3</v>
      </c>
      <c r="E690" s="9">
        <v>-3.2405412393346489E-2</v>
      </c>
      <c r="F690" s="9">
        <v>8.3094260533894682E-2</v>
      </c>
      <c r="G690" s="9">
        <v>-8.4958315670480289E-3</v>
      </c>
    </row>
    <row r="691" spans="1:7" x14ac:dyDescent="0.25">
      <c r="A691" s="8">
        <v>41928</v>
      </c>
      <c r="B691" s="4">
        <v>164.75450556353761</v>
      </c>
      <c r="C691" s="4">
        <v>95.672551714416613</v>
      </c>
      <c r="D691" s="9">
        <v>-5.3838301589494986E-3</v>
      </c>
      <c r="E691" s="9">
        <v>-3.2724681571212222E-2</v>
      </c>
      <c r="F691" s="9">
        <v>7.9445025975642292E-2</v>
      </c>
      <c r="G691" s="9">
        <v>-3.3877797943133607E-2</v>
      </c>
    </row>
    <row r="692" spans="1:7" x14ac:dyDescent="0.25">
      <c r="A692" s="8">
        <v>41929</v>
      </c>
      <c r="B692" s="4">
        <v>164.75715861924269</v>
      </c>
      <c r="C692" s="4">
        <v>98.185149945378299</v>
      </c>
      <c r="D692" s="9">
        <v>1.6103084379714971E-5</v>
      </c>
      <c r="E692" s="9">
        <v>2.6262477439316308E-2</v>
      </c>
      <c r="F692" s="9">
        <v>7.3569127524590661E-2</v>
      </c>
      <c r="G692" s="9">
        <v>-1.35075327066404E-2</v>
      </c>
    </row>
    <row r="693" spans="1:7" x14ac:dyDescent="0.25">
      <c r="A693" s="8">
        <v>41932</v>
      </c>
      <c r="B693" s="4">
        <v>162.98058533386271</v>
      </c>
      <c r="C693" s="4">
        <v>95.681361666138059</v>
      </c>
      <c r="D693" s="9">
        <v>-1.078298084446605E-2</v>
      </c>
      <c r="E693" s="9">
        <v>-2.550068193238109E-2</v>
      </c>
      <c r="F693" s="9">
        <v>7.2059196079951038E-2</v>
      </c>
      <c r="G693" s="9">
        <v>-3.3548088559834932E-2</v>
      </c>
    </row>
    <row r="694" spans="1:7" x14ac:dyDescent="0.25">
      <c r="A694" s="8">
        <v>41933</v>
      </c>
      <c r="B694" s="4">
        <v>161.8367643582182</v>
      </c>
      <c r="C694" s="4">
        <v>92.384677731966022</v>
      </c>
      <c r="D694" s="9">
        <v>-7.0181425186407473E-3</v>
      </c>
      <c r="E694" s="9">
        <v>-3.4454818334161967E-2</v>
      </c>
      <c r="F694" s="9">
        <v>6.4241323050015398E-2</v>
      </c>
      <c r="G694" s="9">
        <v>-5.6520252640670947E-2</v>
      </c>
    </row>
    <row r="695" spans="1:7" x14ac:dyDescent="0.25">
      <c r="A695" s="8">
        <v>41934</v>
      </c>
      <c r="B695" s="4">
        <v>160.65724625742939</v>
      </c>
      <c r="C695" s="4">
        <v>92.347675934735875</v>
      </c>
      <c r="D695" s="9">
        <v>-7.2883198417014183E-3</v>
      </c>
      <c r="E695" s="9">
        <v>-4.0051876716507012E-4</v>
      </c>
      <c r="F695" s="9">
        <v>4.683488637742661E-2</v>
      </c>
      <c r="G695" s="9">
        <v>-7.4223234946037109E-2</v>
      </c>
    </row>
    <row r="696" spans="1:7" x14ac:dyDescent="0.25">
      <c r="A696" s="8">
        <v>41935</v>
      </c>
      <c r="B696" s="4">
        <v>160.01731676499941</v>
      </c>
      <c r="C696" s="4">
        <v>89.355816330126515</v>
      </c>
      <c r="D696" s="9">
        <v>-3.9831971936371557E-3</v>
      </c>
      <c r="E696" s="9">
        <v>-3.2397779092175227E-2</v>
      </c>
      <c r="F696" s="9">
        <v>3.4156052938242087E-2</v>
      </c>
      <c r="G696" s="9">
        <v>-0.1015024272704723</v>
      </c>
    </row>
    <row r="697" spans="1:7" x14ac:dyDescent="0.25">
      <c r="A697" s="8">
        <v>41936</v>
      </c>
      <c r="B697" s="4">
        <v>160.3552511479979</v>
      </c>
      <c r="C697" s="4">
        <v>91.519540472918209</v>
      </c>
      <c r="D697" s="9">
        <v>2.111861327451559E-3</v>
      </c>
      <c r="E697" s="9">
        <v>2.421469840080448E-2</v>
      </c>
      <c r="F697" s="9">
        <v>3.6198885353926569E-2</v>
      </c>
      <c r="G697" s="9">
        <v>-6.5490005577445554E-2</v>
      </c>
    </row>
    <row r="698" spans="1:7" x14ac:dyDescent="0.25">
      <c r="A698" s="8">
        <v>41939</v>
      </c>
      <c r="B698" s="4">
        <v>158.80750803331989</v>
      </c>
      <c r="C698" s="4">
        <v>88.987560348169296</v>
      </c>
      <c r="D698" s="9">
        <v>-9.6519640211194524E-3</v>
      </c>
      <c r="E698" s="9">
        <v>-2.766600566026833E-2</v>
      </c>
      <c r="F698" s="9">
        <v>2.4911726483490829E-2</v>
      </c>
      <c r="G698" s="9">
        <v>-9.4585873072785875E-2</v>
      </c>
    </row>
    <row r="699" spans="1:7" x14ac:dyDescent="0.25">
      <c r="A699" s="8">
        <v>41940</v>
      </c>
      <c r="B699" s="4">
        <v>161.49326130555249</v>
      </c>
      <c r="C699" s="4">
        <v>92.20495471684815</v>
      </c>
      <c r="D699" s="9">
        <v>1.691200438501372E-2</v>
      </c>
      <c r="E699" s="9">
        <v>3.6155552035482381E-2</v>
      </c>
      <c r="F699" s="9">
        <v>4.5928547932613029E-2</v>
      </c>
      <c r="G699" s="9">
        <v>-8.1349624324134506E-2</v>
      </c>
    </row>
    <row r="700" spans="1:7" x14ac:dyDescent="0.25">
      <c r="A700" s="8">
        <v>41941</v>
      </c>
      <c r="B700" s="4">
        <v>161.3413335544308</v>
      </c>
      <c r="C700" s="4">
        <v>89.947845085808936</v>
      </c>
      <c r="D700" s="9">
        <v>-9.4076836329592961E-4</v>
      </c>
      <c r="E700" s="9">
        <v>-2.447926619529894E-2</v>
      </c>
      <c r="F700" s="9">
        <v>3.6627356583686543E-2</v>
      </c>
      <c r="G700" s="9">
        <v>-0.1131321554524765</v>
      </c>
    </row>
    <row r="701" spans="1:7" x14ac:dyDescent="0.25">
      <c r="A701" s="8">
        <v>41942</v>
      </c>
      <c r="B701" s="4">
        <v>158.83715274056169</v>
      </c>
      <c r="C701" s="4">
        <v>92.217288649258194</v>
      </c>
      <c r="D701" s="9">
        <v>-1.552101224590541E-2</v>
      </c>
      <c r="E701" s="9">
        <v>2.5230660737722399E-2</v>
      </c>
      <c r="F701" s="9">
        <v>1.5693991621631209E-2</v>
      </c>
      <c r="G701" s="9">
        <v>-0.1045697958904345</v>
      </c>
    </row>
    <row r="702" spans="1:7" x14ac:dyDescent="0.25">
      <c r="A702" s="8">
        <v>41943</v>
      </c>
      <c r="B702" s="4">
        <v>165.41864583493989</v>
      </c>
      <c r="C702" s="4">
        <v>96.25577051837756</v>
      </c>
      <c r="D702" s="9">
        <v>4.1435476403484328E-2</v>
      </c>
      <c r="E702" s="9">
        <v>4.379311003687647E-2</v>
      </c>
      <c r="F702" s="9">
        <v>4.6467680468958772E-2</v>
      </c>
      <c r="G702" s="9">
        <v>-7.2166174122762494E-2</v>
      </c>
    </row>
    <row r="703" spans="1:7" x14ac:dyDescent="0.25">
      <c r="A703" s="8">
        <v>41946</v>
      </c>
      <c r="B703" s="4">
        <v>168.6622072154135</v>
      </c>
      <c r="C703" s="4">
        <v>95.054093103569798</v>
      </c>
      <c r="D703" s="9">
        <v>1.960819691215554E-2</v>
      </c>
      <c r="E703" s="9">
        <v>-1.2484211682439629E-2</v>
      </c>
      <c r="F703" s="9">
        <v>6.0889506473414068E-2</v>
      </c>
      <c r="G703" s="9">
        <v>-8.552007051803634E-2</v>
      </c>
    </row>
    <row r="704" spans="1:7" x14ac:dyDescent="0.25">
      <c r="A704" s="8">
        <v>41947</v>
      </c>
      <c r="B704" s="4">
        <v>166.22476427224811</v>
      </c>
      <c r="C704" s="4">
        <v>95.824082884025799</v>
      </c>
      <c r="D704" s="9">
        <v>-1.445162483882545E-2</v>
      </c>
      <c r="E704" s="9">
        <v>8.1005431256604421E-3</v>
      </c>
      <c r="F704" s="9">
        <v>4.6488389526809781E-2</v>
      </c>
      <c r="G704" s="9">
        <v>-6.887873028917757E-2</v>
      </c>
    </row>
    <row r="705" spans="1:7" x14ac:dyDescent="0.25">
      <c r="A705" s="8">
        <v>41948</v>
      </c>
      <c r="B705" s="4">
        <v>167.05517979691709</v>
      </c>
      <c r="C705" s="4">
        <v>94.615357507840855</v>
      </c>
      <c r="D705" s="9">
        <v>4.9957389219628112E-3</v>
      </c>
      <c r="E705" s="9">
        <v>-1.2614004118858491E-2</v>
      </c>
      <c r="F705" s="9">
        <v>4.7337041168711742E-2</v>
      </c>
      <c r="G705" s="9">
        <v>-0.1010630283753244</v>
      </c>
    </row>
    <row r="706" spans="1:7" x14ac:dyDescent="0.25">
      <c r="A706" s="8">
        <v>41949</v>
      </c>
      <c r="B706" s="4">
        <v>164.96886263055291</v>
      </c>
      <c r="C706" s="4">
        <v>92.745885752546073</v>
      </c>
      <c r="D706" s="9">
        <v>-1.248879064331021E-2</v>
      </c>
      <c r="E706" s="9">
        <v>-1.9758650229058872E-2</v>
      </c>
      <c r="F706" s="9">
        <v>2.29948031568834E-2</v>
      </c>
      <c r="G706" s="9">
        <v>-0.1200916066264355</v>
      </c>
    </row>
    <row r="707" spans="1:7" x14ac:dyDescent="0.25">
      <c r="A707" s="8">
        <v>41950</v>
      </c>
      <c r="B707" s="4">
        <v>163.63444067933699</v>
      </c>
      <c r="C707" s="4">
        <v>93.778412094301729</v>
      </c>
      <c r="D707" s="9">
        <v>-8.0889322381056949E-3</v>
      </c>
      <c r="E707" s="9">
        <v>1.113285331610858E-2</v>
      </c>
      <c r="F707" s="9">
        <v>7.5312658076698291E-3</v>
      </c>
      <c r="G707" s="9">
        <v>-0.126790372594379</v>
      </c>
    </row>
    <row r="708" spans="1:7" x14ac:dyDescent="0.25">
      <c r="A708" s="8">
        <v>41953</v>
      </c>
      <c r="B708" s="4">
        <v>163.60694773339961</v>
      </c>
      <c r="C708" s="4">
        <v>92.900940902843857</v>
      </c>
      <c r="D708" s="9">
        <v>-1.6801442180047749E-4</v>
      </c>
      <c r="E708" s="9">
        <v>-9.3568569979144423E-3</v>
      </c>
      <c r="F708" s="9">
        <v>3.7963055991130372E-3</v>
      </c>
      <c r="G708" s="9">
        <v>-0.12549136687067719</v>
      </c>
    </row>
    <row r="709" spans="1:7" x14ac:dyDescent="0.25">
      <c r="A709" s="8">
        <v>41954</v>
      </c>
      <c r="B709" s="4">
        <v>165.01372977012011</v>
      </c>
      <c r="C709" s="4">
        <v>92.45868132642633</v>
      </c>
      <c r="D709" s="9">
        <v>8.5985470434477573E-3</v>
      </c>
      <c r="E709" s="9">
        <v>-4.7605500237080101E-3</v>
      </c>
      <c r="F709" s="9">
        <v>-1.097938814086241E-2</v>
      </c>
      <c r="G709" s="9">
        <v>-0.1438128181699517</v>
      </c>
    </row>
    <row r="710" spans="1:7" x14ac:dyDescent="0.25">
      <c r="A710" s="8">
        <v>41955</v>
      </c>
      <c r="B710" s="4">
        <v>162.46651427536969</v>
      </c>
      <c r="C710" s="4">
        <v>93.34848645029426</v>
      </c>
      <c r="D710" s="9">
        <v>-1.543638519230473E-2</v>
      </c>
      <c r="E710" s="9">
        <v>9.6238136982125244E-3</v>
      </c>
      <c r="F710" s="9">
        <v>-3.3673006516235393E-2</v>
      </c>
      <c r="G710" s="9">
        <v>-0.13349470895144011</v>
      </c>
    </row>
    <row r="711" spans="1:7" x14ac:dyDescent="0.25">
      <c r="A711" s="8">
        <v>41956</v>
      </c>
      <c r="B711" s="4">
        <v>156.92391979420159</v>
      </c>
      <c r="C711" s="4">
        <v>91.352151390210381</v>
      </c>
      <c r="D711" s="9">
        <v>-3.4115303734366553E-2</v>
      </c>
      <c r="E711" s="9">
        <v>-2.1385832122161719E-2</v>
      </c>
      <c r="F711" s="9">
        <v>-6.9630138526362351E-2</v>
      </c>
      <c r="G711" s="9">
        <v>-0.16236913532376901</v>
      </c>
    </row>
    <row r="712" spans="1:7" x14ac:dyDescent="0.25">
      <c r="A712" s="8">
        <v>41957</v>
      </c>
      <c r="B712" s="4">
        <v>158.48485144533171</v>
      </c>
      <c r="C712" s="4">
        <v>91.221764104732699</v>
      </c>
      <c r="D712" s="9">
        <v>9.9470600350610727E-3</v>
      </c>
      <c r="E712" s="9">
        <v>-1.4273039385873649E-3</v>
      </c>
      <c r="F712" s="9">
        <v>-6.7264485291348097E-2</v>
      </c>
      <c r="G712" s="9">
        <v>-0.16276662839400369</v>
      </c>
    </row>
    <row r="713" spans="1:7" x14ac:dyDescent="0.25">
      <c r="A713" s="8">
        <v>41960</v>
      </c>
      <c r="B713" s="4">
        <v>158.75246133912771</v>
      </c>
      <c r="C713" s="4">
        <v>90.314339077421863</v>
      </c>
      <c r="D713" s="9">
        <v>1.6885518795994869E-3</v>
      </c>
      <c r="E713" s="9">
        <v>-9.9474619485434568E-3</v>
      </c>
      <c r="F713" s="9">
        <v>-6.027692321511402E-2</v>
      </c>
      <c r="G713" s="9">
        <v>-0.1569572368421053</v>
      </c>
    </row>
    <row r="714" spans="1:7" x14ac:dyDescent="0.25">
      <c r="A714" s="8">
        <v>41961</v>
      </c>
      <c r="B714" s="4">
        <v>162.02248000420059</v>
      </c>
      <c r="C714" s="4">
        <v>91.732741304577644</v>
      </c>
      <c r="D714" s="9">
        <v>2.0598223406989909E-2</v>
      </c>
      <c r="E714" s="9">
        <v>1.5705171976510449E-2</v>
      </c>
      <c r="F714" s="9">
        <v>-4.2759762828714187E-2</v>
      </c>
      <c r="G714" s="9">
        <v>-0.14203787017353051</v>
      </c>
    </row>
    <row r="715" spans="1:7" x14ac:dyDescent="0.25">
      <c r="A715" s="8">
        <v>41962</v>
      </c>
      <c r="B715" s="4">
        <v>163.2292361577372</v>
      </c>
      <c r="C715" s="4">
        <v>94.09557035627445</v>
      </c>
      <c r="D715" s="9">
        <v>7.4480785228399071E-3</v>
      </c>
      <c r="E715" s="9">
        <v>2.5757750374553631E-2</v>
      </c>
      <c r="F715" s="9">
        <v>-3.6627949593194709E-2</v>
      </c>
      <c r="G715" s="9">
        <v>-9.7815620090213384E-2</v>
      </c>
    </row>
    <row r="716" spans="1:7" x14ac:dyDescent="0.25">
      <c r="A716" s="8">
        <v>41964</v>
      </c>
      <c r="B716" s="4">
        <v>165.44145836435951</v>
      </c>
      <c r="C716" s="4">
        <v>98.819466469323743</v>
      </c>
      <c r="D716" s="9">
        <v>1.355285522799665E-2</v>
      </c>
      <c r="E716" s="9">
        <v>5.0203172106435989E-2</v>
      </c>
      <c r="F716" s="9">
        <v>-1.221149570733826E-2</v>
      </c>
      <c r="G716" s="9">
        <v>-4.4174790374258747E-2</v>
      </c>
    </row>
    <row r="717" spans="1:7" x14ac:dyDescent="0.25">
      <c r="A717" s="8">
        <v>41967</v>
      </c>
      <c r="B717" s="4">
        <v>167.35124231495541</v>
      </c>
      <c r="C717" s="4">
        <v>97.626599006237441</v>
      </c>
      <c r="D717" s="9">
        <v>1.154356332129281E-2</v>
      </c>
      <c r="E717" s="9">
        <v>-1.207117894586696E-2</v>
      </c>
      <c r="F717" s="9">
        <v>2.8318848144526232E-3</v>
      </c>
      <c r="G717" s="9">
        <v>-4.7973332875135277E-2</v>
      </c>
    </row>
    <row r="718" spans="1:7" x14ac:dyDescent="0.25">
      <c r="A718" s="8">
        <v>41968</v>
      </c>
      <c r="B718" s="4">
        <v>168.0203200231058</v>
      </c>
      <c r="C718" s="4">
        <v>97.897945519258556</v>
      </c>
      <c r="D718" s="9">
        <v>3.998044465610473E-3</v>
      </c>
      <c r="E718" s="9">
        <v>2.7794322017073991E-3</v>
      </c>
      <c r="F718" s="9">
        <v>1.016301419058685E-2</v>
      </c>
      <c r="G718" s="9">
        <v>-4.7585580334950417E-2</v>
      </c>
    </row>
    <row r="719" spans="1:7" x14ac:dyDescent="0.25">
      <c r="A719" s="8">
        <v>41969</v>
      </c>
      <c r="B719" s="4">
        <v>164.54967890310979</v>
      </c>
      <c r="C719" s="4">
        <v>97.082143989850934</v>
      </c>
      <c r="D719" s="9">
        <v>-2.0656079690353549E-2</v>
      </c>
      <c r="E719" s="9">
        <v>-8.3331833480319029E-3</v>
      </c>
      <c r="F719" s="9">
        <v>8.1769390314718748E-3</v>
      </c>
      <c r="G719" s="9">
        <v>-3.2145868465430112E-2</v>
      </c>
    </row>
    <row r="720" spans="1:7" x14ac:dyDescent="0.25">
      <c r="A720" s="8">
        <v>41970</v>
      </c>
      <c r="B720" s="4">
        <v>166.47815802397281</v>
      </c>
      <c r="C720" s="4">
        <v>96.417873630052512</v>
      </c>
      <c r="D720" s="9">
        <v>1.171973797650816E-2</v>
      </c>
      <c r="E720" s="9">
        <v>-6.8423536244509586E-3</v>
      </c>
      <c r="F720" s="9">
        <v>1.2220220110095379E-2</v>
      </c>
      <c r="G720" s="9">
        <v>-5.5704153652349382E-2</v>
      </c>
    </row>
    <row r="721" spans="1:7" x14ac:dyDescent="0.25">
      <c r="A721" s="8">
        <v>41971</v>
      </c>
      <c r="B721" s="4">
        <v>166.6090790092253</v>
      </c>
      <c r="C721" s="4">
        <v>96.317440180427809</v>
      </c>
      <c r="D721" s="9">
        <v>7.8641538809920419E-4</v>
      </c>
      <c r="E721" s="9">
        <v>-1.0416476307085749E-3</v>
      </c>
      <c r="F721" s="9">
        <v>-2.788719996488553E-3</v>
      </c>
      <c r="G721" s="9">
        <v>-7.5293918633172696E-2</v>
      </c>
    </row>
    <row r="722" spans="1:7" x14ac:dyDescent="0.25">
      <c r="A722" s="8">
        <v>41974</v>
      </c>
      <c r="B722" s="4">
        <v>162.25979367058471</v>
      </c>
      <c r="C722" s="4">
        <v>92.109807238256337</v>
      </c>
      <c r="D722" s="9">
        <v>-2.6104731893990981E-2</v>
      </c>
      <c r="E722" s="9">
        <v>-4.3685057807697943E-2</v>
      </c>
      <c r="F722" s="9">
        <v>-2.7766859044984112E-2</v>
      </c>
      <c r="G722" s="9">
        <v>-0.1155850307910942</v>
      </c>
    </row>
    <row r="723" spans="1:7" x14ac:dyDescent="0.25">
      <c r="A723" s="8">
        <v>41975</v>
      </c>
      <c r="B723" s="4">
        <v>164.53066106925741</v>
      </c>
      <c r="C723" s="4">
        <v>90.939845649645846</v>
      </c>
      <c r="D723" s="9">
        <v>1.3995256294254471E-2</v>
      </c>
      <c r="E723" s="9">
        <v>-1.270181345167953E-2</v>
      </c>
      <c r="F723" s="9">
        <v>-6.2612927303876686E-3</v>
      </c>
      <c r="G723" s="9">
        <v>-0.1158392434988178</v>
      </c>
    </row>
    <row r="724" spans="1:7" x14ac:dyDescent="0.25">
      <c r="A724" s="8">
        <v>41976</v>
      </c>
      <c r="B724" s="4">
        <v>162.34792475197179</v>
      </c>
      <c r="C724" s="4">
        <v>92.187334813405215</v>
      </c>
      <c r="D724" s="9">
        <v>-1.32664410578569E-2</v>
      </c>
      <c r="E724" s="9">
        <v>1.37177400604509E-2</v>
      </c>
      <c r="F724" s="9">
        <v>-2.1873243475223458E-2</v>
      </c>
      <c r="G724" s="9">
        <v>-9.4637387738151002E-2</v>
      </c>
    </row>
    <row r="725" spans="1:7" x14ac:dyDescent="0.25">
      <c r="A725" s="8">
        <v>41977</v>
      </c>
      <c r="B725" s="4">
        <v>161.9102927040546</v>
      </c>
      <c r="C725" s="4">
        <v>90.61387743595165</v>
      </c>
      <c r="D725" s="9">
        <v>-2.6956430061289009E-3</v>
      </c>
      <c r="E725" s="9">
        <v>-1.7068042813455531E-2</v>
      </c>
      <c r="F725" s="9">
        <v>-1.8700580797063941E-2</v>
      </c>
      <c r="G725" s="9">
        <v>-9.488190362209159E-2</v>
      </c>
    </row>
    <row r="726" spans="1:7" x14ac:dyDescent="0.25">
      <c r="A726" s="8">
        <v>41978</v>
      </c>
      <c r="B726" s="4">
        <v>164.17312481309659</v>
      </c>
      <c r="C726" s="4">
        <v>91.609401980477145</v>
      </c>
      <c r="D726" s="9">
        <v>1.3975838541519179E-2</v>
      </c>
      <c r="E726" s="9">
        <v>1.0986446808096909E-2</v>
      </c>
      <c r="F726" s="9">
        <v>-1.5244423183580209E-3</v>
      </c>
      <c r="G726" s="9">
        <v>-8.0454891140942064E-2</v>
      </c>
    </row>
    <row r="727" spans="1:7" x14ac:dyDescent="0.25">
      <c r="A727" s="8">
        <v>41981</v>
      </c>
      <c r="B727" s="4">
        <v>161.14916715641121</v>
      </c>
      <c r="C727" s="4">
        <v>88.582302568981916</v>
      </c>
      <c r="D727" s="9">
        <v>-1.841932204267915E-2</v>
      </c>
      <c r="E727" s="9">
        <v>-3.3043545160793997E-2</v>
      </c>
      <c r="F727" s="9">
        <v>-2.2440909701774481E-2</v>
      </c>
      <c r="G727" s="9">
        <v>-0.11526819653667481</v>
      </c>
    </row>
    <row r="728" spans="1:7" x14ac:dyDescent="0.25">
      <c r="A728" s="8">
        <v>41982</v>
      </c>
      <c r="B728" s="4">
        <v>164.07418566896021</v>
      </c>
      <c r="C728" s="4">
        <v>88.439581351094205</v>
      </c>
      <c r="D728" s="9">
        <v>1.8150999872744929E-2</v>
      </c>
      <c r="E728" s="9">
        <v>-1.6111707841030001E-3</v>
      </c>
      <c r="F728" s="9">
        <v>7.7442314149611668E-4</v>
      </c>
      <c r="G728" s="9">
        <v>-0.10308780958507539</v>
      </c>
    </row>
    <row r="729" spans="1:7" x14ac:dyDescent="0.25">
      <c r="A729" s="8">
        <v>41983</v>
      </c>
      <c r="B729" s="4">
        <v>163.36072349266209</v>
      </c>
      <c r="C729" s="4">
        <v>87.303097579025263</v>
      </c>
      <c r="D729" s="9">
        <v>-4.3484121124184316E-3</v>
      </c>
      <c r="E729" s="9">
        <v>-1.2850397465782201E-2</v>
      </c>
      <c r="F729" s="9">
        <v>-1.5360558790789571E-2</v>
      </c>
      <c r="G729" s="9">
        <v>-0.13395791092777751</v>
      </c>
    </row>
    <row r="730" spans="1:7" x14ac:dyDescent="0.25">
      <c r="A730" s="8">
        <v>41984</v>
      </c>
      <c r="B730" s="4">
        <v>164.000244819003</v>
      </c>
      <c r="C730" s="4">
        <v>87.854600556788952</v>
      </c>
      <c r="D730" s="9">
        <v>3.9147802033925316E-3</v>
      </c>
      <c r="E730" s="9">
        <v>6.3171066440623758E-3</v>
      </c>
      <c r="F730" s="9">
        <v>7.4765806746435182E-4</v>
      </c>
      <c r="G730" s="9">
        <v>-8.7212814645308945E-2</v>
      </c>
    </row>
    <row r="731" spans="1:7" x14ac:dyDescent="0.25">
      <c r="A731" s="8">
        <v>41985</v>
      </c>
      <c r="B731" s="4">
        <v>159.328894370006</v>
      </c>
      <c r="C731" s="4">
        <v>84.579060506748434</v>
      </c>
      <c r="D731" s="9">
        <v>-2.8483801680616261E-2</v>
      </c>
      <c r="E731" s="9">
        <v>-3.7283648542949299E-2</v>
      </c>
      <c r="F731" s="9">
        <v>-5.0327971499088853E-2</v>
      </c>
      <c r="G731" s="9">
        <v>-0.1129795254638183</v>
      </c>
    </row>
    <row r="732" spans="1:7" x14ac:dyDescent="0.25">
      <c r="A732" s="8">
        <v>41988</v>
      </c>
      <c r="B732" s="4">
        <v>158.27304559131821</v>
      </c>
      <c r="C732" s="4">
        <v>82.847023998308487</v>
      </c>
      <c r="D732" s="9">
        <v>-6.6268505964514057E-3</v>
      </c>
      <c r="E732" s="9">
        <v>-2.047831340360828E-2</v>
      </c>
      <c r="F732" s="9">
        <v>-3.1005192100748261E-2</v>
      </c>
      <c r="G732" s="9">
        <v>-0.1104657762306558</v>
      </c>
    </row>
    <row r="733" spans="1:7" x14ac:dyDescent="0.25">
      <c r="A733" s="8">
        <v>41989</v>
      </c>
      <c r="B733" s="4">
        <v>155.34479979951701</v>
      </c>
      <c r="C733" s="4">
        <v>82.827642104521274</v>
      </c>
      <c r="D733" s="9">
        <v>-1.8501228562709859E-2</v>
      </c>
      <c r="E733" s="9">
        <v>-2.339479784766452E-4</v>
      </c>
      <c r="F733" s="9">
        <v>-4.6629422823332052E-2</v>
      </c>
      <c r="G733" s="9">
        <v>-0.1216577290308114</v>
      </c>
    </row>
    <row r="734" spans="1:7" x14ac:dyDescent="0.25">
      <c r="A734" s="8">
        <v>41990</v>
      </c>
      <c r="B734" s="4">
        <v>156.11641858590289</v>
      </c>
      <c r="C734" s="4">
        <v>85.83359763188497</v>
      </c>
      <c r="D734" s="9">
        <v>4.9671362503389549E-3</v>
      </c>
      <c r="E734" s="9">
        <v>3.6291695030632898E-2</v>
      </c>
      <c r="F734" s="9">
        <v>-5.346319565661295E-2</v>
      </c>
      <c r="G734" s="9">
        <v>-0.1068206820682068</v>
      </c>
    </row>
    <row r="735" spans="1:7" x14ac:dyDescent="0.25">
      <c r="A735" s="8">
        <v>41991</v>
      </c>
      <c r="B735" s="4">
        <v>157.03142896469939</v>
      </c>
      <c r="C735" s="4">
        <v>85.449483736829123</v>
      </c>
      <c r="D735" s="9">
        <v>5.8610771825582386E-3</v>
      </c>
      <c r="E735" s="9">
        <v>-4.4750995607011346E-3</v>
      </c>
      <c r="F735" s="9">
        <v>-5.4586117125764777E-2</v>
      </c>
      <c r="G735" s="9">
        <v>-0.150920932838434</v>
      </c>
    </row>
    <row r="736" spans="1:7" x14ac:dyDescent="0.25">
      <c r="A736" s="8">
        <v>41992</v>
      </c>
      <c r="B736" s="4">
        <v>158.74026525933041</v>
      </c>
      <c r="C736" s="4">
        <v>87.484582584487441</v>
      </c>
      <c r="D736" s="9">
        <v>1.088212917565135E-2</v>
      </c>
      <c r="E736" s="9">
        <v>2.3816397228637379E-2</v>
      </c>
      <c r="F736" s="9">
        <v>-3.9661180104153433E-2</v>
      </c>
      <c r="G736" s="9">
        <v>-0.1355421686746987</v>
      </c>
    </row>
    <row r="737" spans="1:7" x14ac:dyDescent="0.25">
      <c r="A737" s="8">
        <v>41995</v>
      </c>
      <c r="B737" s="4">
        <v>158.96005904498989</v>
      </c>
      <c r="C737" s="4">
        <v>88.312718046305108</v>
      </c>
      <c r="D737" s="9">
        <v>1.3846126897949511E-3</v>
      </c>
      <c r="E737" s="9">
        <v>9.4660731908722262E-3</v>
      </c>
      <c r="F737" s="9">
        <v>-3.7946029723624597E-2</v>
      </c>
      <c r="G737" s="9">
        <v>-0.1215780433944407</v>
      </c>
    </row>
    <row r="738" spans="1:7" x14ac:dyDescent="0.25">
      <c r="A738" s="8">
        <v>41996</v>
      </c>
      <c r="B738" s="4">
        <v>160.23669275256901</v>
      </c>
      <c r="C738" s="4">
        <v>89.667688621066361</v>
      </c>
      <c r="D738" s="9">
        <v>8.0311602502478596E-3</v>
      </c>
      <c r="E738" s="9">
        <v>1.5342870253985289E-2</v>
      </c>
      <c r="F738" s="9">
        <v>-3.7869096009670367E-2</v>
      </c>
      <c r="G738" s="9">
        <v>-0.1113710972969197</v>
      </c>
    </row>
    <row r="739" spans="1:7" x14ac:dyDescent="0.25">
      <c r="A739" s="8">
        <v>41999</v>
      </c>
      <c r="B739" s="4">
        <v>159.67547319905299</v>
      </c>
      <c r="C739" s="4">
        <v>88.355005814568131</v>
      </c>
      <c r="D739" s="9">
        <v>-3.5024409445508779E-3</v>
      </c>
      <c r="E739" s="9">
        <v>-1.463941835331117E-2</v>
      </c>
      <c r="F739" s="9">
        <v>-3.7254361594497132E-2</v>
      </c>
      <c r="G739" s="9">
        <v>-9.3415533699739761E-2</v>
      </c>
    </row>
    <row r="740" spans="1:7" x14ac:dyDescent="0.25">
      <c r="A740" s="8">
        <v>42002</v>
      </c>
      <c r="B740" s="4">
        <v>158.6309201375432</v>
      </c>
      <c r="C740" s="4">
        <v>89.14613947915565</v>
      </c>
      <c r="D740" s="9">
        <v>-6.5417251665677023E-3</v>
      </c>
      <c r="E740" s="9">
        <v>8.9540333034201502E-3</v>
      </c>
      <c r="F740" s="9">
        <v>-5.267680246335904E-2</v>
      </c>
      <c r="G740" s="9">
        <v>-0.12704246251531301</v>
      </c>
    </row>
    <row r="741" spans="1:7" x14ac:dyDescent="0.25">
      <c r="A741" s="8">
        <v>42003</v>
      </c>
      <c r="B741" s="4">
        <v>158.0587291830862</v>
      </c>
      <c r="C741" s="4">
        <v>88.111851147055702</v>
      </c>
      <c r="D741" s="9">
        <v>-3.6070581571413518E-3</v>
      </c>
      <c r="E741" s="9">
        <v>-1.1602166264774619E-2</v>
      </c>
      <c r="F741" s="9">
        <v>-5.1902656385244827E-2</v>
      </c>
      <c r="G741" s="9">
        <v>-0.13803326725846779</v>
      </c>
    </row>
    <row r="742" spans="1:7" x14ac:dyDescent="0.25">
      <c r="A742" s="8">
        <v>42006</v>
      </c>
      <c r="B742" s="4">
        <v>153.29109246736101</v>
      </c>
      <c r="C742" s="4">
        <v>85.47767558233781</v>
      </c>
      <c r="D742" s="9">
        <v>-3.0163703962231891E-2</v>
      </c>
      <c r="E742" s="9">
        <v>-2.9895814585957799E-2</v>
      </c>
      <c r="F742" s="9">
        <v>-7.4587983259502333E-2</v>
      </c>
      <c r="G742" s="9">
        <v>-0.1357976307116773</v>
      </c>
    </row>
    <row r="743" spans="1:7" x14ac:dyDescent="0.25">
      <c r="A743" s="8">
        <v>42009</v>
      </c>
      <c r="B743" s="4">
        <v>150.07492272792069</v>
      </c>
      <c r="C743" s="4">
        <v>83.724495189766358</v>
      </c>
      <c r="D743" s="9">
        <v>-2.0980799912591719E-2</v>
      </c>
      <c r="E743" s="9">
        <v>-2.051038918205805E-2</v>
      </c>
      <c r="F743" s="9">
        <v>-8.9099735302569427E-2</v>
      </c>
      <c r="G743" s="9">
        <v>-0.1248848944712513</v>
      </c>
    </row>
    <row r="744" spans="1:7" x14ac:dyDescent="0.25">
      <c r="A744" s="8">
        <v>42010</v>
      </c>
      <c r="B744" s="4">
        <v>148.20481680661169</v>
      </c>
      <c r="C744" s="4">
        <v>84.577298516404127</v>
      </c>
      <c r="D744" s="9">
        <v>-1.246114865372594E-2</v>
      </c>
      <c r="E744" s="9">
        <v>1.0185828229896551E-2</v>
      </c>
      <c r="F744" s="9">
        <v>-0.1004650841963342</v>
      </c>
      <c r="G744" s="9">
        <v>-0.13859378364797939</v>
      </c>
    </row>
    <row r="745" spans="1:7" x14ac:dyDescent="0.25">
      <c r="A745" s="8">
        <v>42011</v>
      </c>
      <c r="B745" s="4">
        <v>153.34787214138331</v>
      </c>
      <c r="C745" s="4">
        <v>87.153328399760369</v>
      </c>
      <c r="D745" s="9">
        <v>3.4702349394504672E-2</v>
      </c>
      <c r="E745" s="9">
        <v>3.045769879794169E-2</v>
      </c>
      <c r="F745" s="9">
        <v>-5.910343966888465E-2</v>
      </c>
      <c r="G745" s="9">
        <v>-8.9129514023166267E-2</v>
      </c>
    </row>
    <row r="746" spans="1:7" x14ac:dyDescent="0.25">
      <c r="A746" s="8">
        <v>42012</v>
      </c>
      <c r="B746" s="4">
        <v>155.34570519075871</v>
      </c>
      <c r="C746" s="4">
        <v>87.99908376502097</v>
      </c>
      <c r="D746" s="9">
        <v>1.302811067070731E-2</v>
      </c>
      <c r="E746" s="9">
        <v>9.704223358874442E-3</v>
      </c>
      <c r="F746" s="9">
        <v>-4.0108681072564378E-2</v>
      </c>
      <c r="G746" s="9">
        <v>-4.7471010070186059E-2</v>
      </c>
    </row>
    <row r="747" spans="1:7" x14ac:dyDescent="0.25">
      <c r="A747" s="8">
        <v>42013</v>
      </c>
      <c r="B747" s="4">
        <v>154.0070414719201</v>
      </c>
      <c r="C747" s="4">
        <v>86.05560841526588</v>
      </c>
      <c r="D747" s="9">
        <v>-8.6173204286194016E-3</v>
      </c>
      <c r="E747" s="9">
        <v>-2.2085177101896281E-2</v>
      </c>
      <c r="F747" s="9">
        <v>-4.1393743142176143E-2</v>
      </c>
      <c r="G747" s="9">
        <v>-6.8134551907042429E-2</v>
      </c>
    </row>
    <row r="748" spans="1:7" x14ac:dyDescent="0.25">
      <c r="A748" s="8">
        <v>42016</v>
      </c>
      <c r="B748" s="4">
        <v>153.8466682368169</v>
      </c>
      <c r="C748" s="4">
        <v>84.822215174260833</v>
      </c>
      <c r="D748" s="9">
        <v>-1.041337029595413E-3</v>
      </c>
      <c r="E748" s="9">
        <v>-1.433251433251437E-2</v>
      </c>
      <c r="F748" s="9">
        <v>-3.8562379703220739E-2</v>
      </c>
      <c r="G748" s="9">
        <v>-5.0736497545008308E-2</v>
      </c>
    </row>
    <row r="749" spans="1:7" x14ac:dyDescent="0.25">
      <c r="A749" s="8">
        <v>42017</v>
      </c>
      <c r="B749" s="4">
        <v>154.34901254782579</v>
      </c>
      <c r="C749" s="4">
        <v>84.649540120520143</v>
      </c>
      <c r="D749" s="9">
        <v>3.2652271041428982E-3</v>
      </c>
      <c r="E749" s="9">
        <v>-2.035729123389896E-3</v>
      </c>
      <c r="F749" s="9">
        <v>-3.7455827340688197E-2</v>
      </c>
      <c r="G749" s="9">
        <v>-7.5065940201382353E-2</v>
      </c>
    </row>
    <row r="750" spans="1:7" x14ac:dyDescent="0.25">
      <c r="A750" s="8">
        <v>42018</v>
      </c>
      <c r="B750" s="4">
        <v>152.5964925460473</v>
      </c>
      <c r="C750" s="4">
        <v>83.951791944180144</v>
      </c>
      <c r="D750" s="9">
        <v>-1.13542676616446E-2</v>
      </c>
      <c r="E750" s="9">
        <v>-8.2427875608842571E-3</v>
      </c>
      <c r="F750" s="9">
        <v>-3.9110339077730871E-2</v>
      </c>
      <c r="G750" s="9">
        <v>-5.6589577063203E-2</v>
      </c>
    </row>
    <row r="751" spans="1:7" x14ac:dyDescent="0.25">
      <c r="A751" s="8">
        <v>42019</v>
      </c>
      <c r="B751" s="4">
        <v>153.50383621314671</v>
      </c>
      <c r="C751" s="4">
        <v>84.621348275011457</v>
      </c>
      <c r="D751" s="9">
        <v>5.946032257757139E-3</v>
      </c>
      <c r="E751" s="9">
        <v>7.9754858749947477E-3</v>
      </c>
      <c r="F751" s="9">
        <v>-4.9472188671015112E-2</v>
      </c>
      <c r="G751" s="9">
        <v>-8.2247276896617594E-2</v>
      </c>
    </row>
    <row r="752" spans="1:7" x14ac:dyDescent="0.25">
      <c r="A752" s="8">
        <v>42020</v>
      </c>
      <c r="B752" s="4">
        <v>152.8186479916169</v>
      </c>
      <c r="C752" s="4">
        <v>86.36748070620574</v>
      </c>
      <c r="D752" s="9">
        <v>-4.4636553615396979E-3</v>
      </c>
      <c r="E752" s="9">
        <v>2.063465622787675E-2</v>
      </c>
      <c r="F752" s="9">
        <v>-5.2823943964356627E-2</v>
      </c>
      <c r="G752" s="9">
        <v>-3.9804893337773477E-2</v>
      </c>
    </row>
    <row r="753" spans="1:7" x14ac:dyDescent="0.25">
      <c r="A753" s="8">
        <v>42023</v>
      </c>
      <c r="B753" s="4">
        <v>152.42650778583081</v>
      </c>
      <c r="C753" s="4">
        <v>84.149134862740951</v>
      </c>
      <c r="D753" s="9">
        <v>-2.5660494379433629E-3</v>
      </c>
      <c r="E753" s="9">
        <v>-2.5684966440214788E-2</v>
      </c>
      <c r="F753" s="9">
        <v>-4.0359858157378532E-2</v>
      </c>
      <c r="G753" s="9">
        <v>-8.7490685365993359E-2</v>
      </c>
    </row>
    <row r="754" spans="1:7" x14ac:dyDescent="0.25">
      <c r="A754" s="8">
        <v>42024</v>
      </c>
      <c r="B754" s="4">
        <v>152.8459070657706</v>
      </c>
      <c r="C754" s="4">
        <v>84.358811713711816</v>
      </c>
      <c r="D754" s="9">
        <v>2.7514851978964749E-3</v>
      </c>
      <c r="E754" s="9">
        <v>2.491729134386E-3</v>
      </c>
      <c r="F754" s="9">
        <v>-7.6005571836894603E-2</v>
      </c>
      <c r="G754" s="9">
        <v>-0.1235973567152977</v>
      </c>
    </row>
    <row r="755" spans="1:7" x14ac:dyDescent="0.25">
      <c r="A755" s="8">
        <v>42025</v>
      </c>
      <c r="B755" s="4">
        <v>152.9693989032065</v>
      </c>
      <c r="C755" s="4">
        <v>86.732212707474361</v>
      </c>
      <c r="D755" s="9">
        <v>8.0794991378363434E-4</v>
      </c>
      <c r="E755" s="9">
        <v>2.8134594899429599E-2</v>
      </c>
      <c r="F755" s="9">
        <v>-9.304282548706555E-2</v>
      </c>
      <c r="G755" s="9">
        <v>-8.7548890577789362E-2</v>
      </c>
    </row>
    <row r="756" spans="1:7" x14ac:dyDescent="0.25">
      <c r="A756" s="8">
        <v>42026</v>
      </c>
      <c r="B756" s="4">
        <v>155.53887444488799</v>
      </c>
      <c r="C756" s="4">
        <v>87.118088592874514</v>
      </c>
      <c r="D756" s="9">
        <v>1.6797317372655218E-2</v>
      </c>
      <c r="E756" s="9">
        <v>4.4490492442712526E-3</v>
      </c>
      <c r="F756" s="9">
        <v>-6.4285787223968938E-2</v>
      </c>
      <c r="G756" s="9">
        <v>-9.0853927625772268E-2</v>
      </c>
    </row>
    <row r="757" spans="1:7" x14ac:dyDescent="0.25">
      <c r="A757" s="8">
        <v>42027</v>
      </c>
      <c r="B757" s="4">
        <v>154.75633486514101</v>
      </c>
      <c r="C757" s="4">
        <v>85.941079042886841</v>
      </c>
      <c r="D757" s="9">
        <v>-5.0311511031556622E-3</v>
      </c>
      <c r="E757" s="9">
        <v>-1.351050704852064E-2</v>
      </c>
      <c r="F757" s="9">
        <v>-7.3621452185603342E-2</v>
      </c>
      <c r="G757" s="9">
        <v>-9.1679392156132522E-2</v>
      </c>
    </row>
    <row r="758" spans="1:7" x14ac:dyDescent="0.25">
      <c r="A758" s="8">
        <v>42030</v>
      </c>
      <c r="B758" s="4">
        <v>153.73506794874501</v>
      </c>
      <c r="C758" s="4">
        <v>85.592204954716848</v>
      </c>
      <c r="D758" s="9">
        <v>-6.5991929654187764E-3</v>
      </c>
      <c r="E758" s="9">
        <v>-4.0594566888774164E-3</v>
      </c>
      <c r="F758" s="9">
        <v>-6.8096454704703491E-2</v>
      </c>
      <c r="G758" s="9">
        <v>-7.7132055398293931E-2</v>
      </c>
    </row>
    <row r="759" spans="1:7" x14ac:dyDescent="0.25">
      <c r="A759" s="8">
        <v>42031</v>
      </c>
      <c r="B759" s="4">
        <v>153.1652337189029</v>
      </c>
      <c r="C759" s="4">
        <v>85.616872819536951</v>
      </c>
      <c r="D759" s="9">
        <v>-3.7065988745788041E-3</v>
      </c>
      <c r="E759" s="9">
        <v>2.8820223562586728E-4</v>
      </c>
      <c r="F759" s="9">
        <v>-6.3979238826316953E-2</v>
      </c>
      <c r="G759" s="9">
        <v>-8.7030043402288482E-2</v>
      </c>
    </row>
    <row r="760" spans="1:7" x14ac:dyDescent="0.25">
      <c r="A760" s="8">
        <v>42032</v>
      </c>
      <c r="B760" s="4">
        <v>150.82376982995689</v>
      </c>
      <c r="C760" s="4">
        <v>84.038129471050496</v>
      </c>
      <c r="D760" s="9">
        <v>-1.528717602614171E-2</v>
      </c>
      <c r="E760" s="9">
        <v>-1.8439628737832111E-2</v>
      </c>
      <c r="F760" s="9">
        <v>-7.8133466093830761E-2</v>
      </c>
      <c r="G760" s="9">
        <v>-9.5400663821716525E-2</v>
      </c>
    </row>
    <row r="761" spans="1:7" x14ac:dyDescent="0.25">
      <c r="A761" s="8">
        <v>42033</v>
      </c>
      <c r="B761" s="4">
        <v>151.6722970987077</v>
      </c>
      <c r="C761" s="4">
        <v>84.156182824118119</v>
      </c>
      <c r="D761" s="9">
        <v>5.6259518622796554E-3</v>
      </c>
      <c r="E761" s="9">
        <v>1.404759408742962E-3</v>
      </c>
      <c r="F761" s="9">
        <v>-8.0850440081551178E-2</v>
      </c>
      <c r="G761" s="9">
        <v>-8.9796851774212039E-2</v>
      </c>
    </row>
    <row r="762" spans="1:7" x14ac:dyDescent="0.25">
      <c r="A762" s="8">
        <v>42034</v>
      </c>
      <c r="B762" s="4">
        <v>146.525338530293</v>
      </c>
      <c r="C762" s="4">
        <v>82.651443070091972</v>
      </c>
      <c r="D762" s="9">
        <v>-3.393473077727005E-2</v>
      </c>
      <c r="E762" s="9">
        <v>-1.788032326954481E-2</v>
      </c>
      <c r="F762" s="9">
        <v>-9.8119762193318749E-2</v>
      </c>
      <c r="G762" s="9">
        <v>-0.1145925744162782</v>
      </c>
    </row>
    <row r="763" spans="1:7" x14ac:dyDescent="0.25">
      <c r="A763" s="8">
        <v>42037</v>
      </c>
      <c r="B763" s="4">
        <v>146.25271197279699</v>
      </c>
      <c r="C763" s="4">
        <v>83.960601895901604</v>
      </c>
      <c r="D763" s="9">
        <v>-1.8606103233097531E-3</v>
      </c>
      <c r="E763" s="9">
        <v>1.5839515647650741E-2</v>
      </c>
      <c r="F763" s="9">
        <v>-6.800242968311887E-2</v>
      </c>
      <c r="G763" s="9">
        <v>-8.0912703005053488E-2</v>
      </c>
    </row>
    <row r="764" spans="1:7" x14ac:dyDescent="0.25">
      <c r="A764" s="8">
        <v>42038</v>
      </c>
      <c r="B764" s="4">
        <v>148.68817598929039</v>
      </c>
      <c r="C764" s="4">
        <v>86.274095217958205</v>
      </c>
      <c r="D764" s="9">
        <v>1.6652436619064789E-2</v>
      </c>
      <c r="E764" s="9">
        <v>2.755451092317052E-2</v>
      </c>
      <c r="F764" s="9">
        <v>-6.1814585852835058E-2</v>
      </c>
      <c r="G764" s="9">
        <v>-5.423781194468047E-2</v>
      </c>
    </row>
    <row r="765" spans="1:7" x14ac:dyDescent="0.25">
      <c r="A765" s="8">
        <v>42039</v>
      </c>
      <c r="B765" s="4">
        <v>148.33796487877791</v>
      </c>
      <c r="C765" s="4">
        <v>86.867885963984918</v>
      </c>
      <c r="D765" s="9">
        <v>-2.3553393414259549E-3</v>
      </c>
      <c r="E765" s="9">
        <v>6.8826076300956274E-3</v>
      </c>
      <c r="F765" s="9">
        <v>-6.5602110181474882E-2</v>
      </c>
      <c r="G765" s="9">
        <v>-3.8160641473359853E-2</v>
      </c>
    </row>
    <row r="766" spans="1:7" x14ac:dyDescent="0.25">
      <c r="A766" s="8">
        <v>42040</v>
      </c>
      <c r="B766" s="4">
        <v>149.02667856258071</v>
      </c>
      <c r="C766" s="4">
        <v>86.749832610917281</v>
      </c>
      <c r="D766" s="9">
        <v>4.6428686301955846E-3</v>
      </c>
      <c r="E766" s="9">
        <v>-1.3589988032698399E-3</v>
      </c>
      <c r="F766" s="9">
        <v>-8.0209866194388746E-2</v>
      </c>
      <c r="G766" s="9">
        <v>-5.4319849410318533E-2</v>
      </c>
    </row>
    <row r="767" spans="1:7" x14ac:dyDescent="0.25">
      <c r="A767" s="8">
        <v>42041</v>
      </c>
      <c r="B767" s="4">
        <v>146.01955502107799</v>
      </c>
      <c r="C767" s="4">
        <v>85.971032878739834</v>
      </c>
      <c r="D767" s="9">
        <v>-2.01784242291887E-2</v>
      </c>
      <c r="E767" s="9">
        <v>-8.9775358492096835E-3</v>
      </c>
      <c r="F767" s="9">
        <v>-0.10543259002957379</v>
      </c>
      <c r="G767" s="9">
        <v>-8.6343463850345414E-2</v>
      </c>
    </row>
    <row r="768" spans="1:7" x14ac:dyDescent="0.25">
      <c r="A768" s="8">
        <v>42044</v>
      </c>
      <c r="B768" s="4">
        <v>148.01192566809911</v>
      </c>
      <c r="C768" s="4">
        <v>87.012369172216935</v>
      </c>
      <c r="D768" s="9">
        <v>1.364454676453097E-2</v>
      </c>
      <c r="E768" s="9">
        <v>1.211264141662549E-2</v>
      </c>
      <c r="F768" s="9">
        <v>-0.105351662567399</v>
      </c>
      <c r="G768" s="9">
        <v>-0.1194814920476428</v>
      </c>
    </row>
    <row r="769" spans="1:7" x14ac:dyDescent="0.25">
      <c r="A769" s="8">
        <v>42045</v>
      </c>
      <c r="B769" s="4">
        <v>147.99553419522411</v>
      </c>
      <c r="C769" s="4">
        <v>85.474151601649211</v>
      </c>
      <c r="D769" s="9">
        <v>-1.107442714566309E-4</v>
      </c>
      <c r="E769" s="9">
        <v>-1.7678148350647072E-2</v>
      </c>
      <c r="F769" s="9">
        <v>-0.1156591839533757</v>
      </c>
      <c r="G769" s="9">
        <v>-0.1244788564621799</v>
      </c>
    </row>
    <row r="770" spans="1:7" x14ac:dyDescent="0.25">
      <c r="A770" s="8">
        <v>42046</v>
      </c>
      <c r="B770" s="4">
        <v>144.7964074409212</v>
      </c>
      <c r="C770" s="4">
        <v>84.998414208690136</v>
      </c>
      <c r="D770" s="9">
        <v>-2.16163735730216E-2</v>
      </c>
      <c r="E770" s="9">
        <v>-5.5658627087197274E-3</v>
      </c>
      <c r="F770" s="9">
        <v>-0.13822085673322659</v>
      </c>
      <c r="G770" s="9">
        <v>-0.13176508702147191</v>
      </c>
    </row>
    <row r="771" spans="1:7" x14ac:dyDescent="0.25">
      <c r="A771" s="8">
        <v>42047</v>
      </c>
      <c r="B771" s="4">
        <v>146.78246421587519</v>
      </c>
      <c r="C771" s="4">
        <v>87.276667723860868</v>
      </c>
      <c r="D771" s="9">
        <v>1.3716202011188059E-2</v>
      </c>
      <c r="E771" s="9">
        <v>2.6803482587064661E-2</v>
      </c>
      <c r="F771" s="9">
        <v>-0.1079747757982339</v>
      </c>
      <c r="G771" s="9">
        <v>-0.1010018512468692</v>
      </c>
    </row>
    <row r="772" spans="1:7" x14ac:dyDescent="0.25">
      <c r="A772" s="8">
        <v>42048</v>
      </c>
      <c r="B772" s="4">
        <v>150.11605655158559</v>
      </c>
      <c r="C772" s="4">
        <v>89.220143073615958</v>
      </c>
      <c r="D772" s="9">
        <v>2.2711107580314579E-2</v>
      </c>
      <c r="E772" s="9">
        <v>2.226798296085453E-2</v>
      </c>
      <c r="F772" s="9">
        <v>-9.8283772878067777E-2</v>
      </c>
      <c r="G772" s="9">
        <v>-7.4651413534109423E-2</v>
      </c>
    </row>
    <row r="773" spans="1:7" x14ac:dyDescent="0.25">
      <c r="A773" s="8">
        <v>42053</v>
      </c>
      <c r="B773" s="4">
        <v>149.50353943646249</v>
      </c>
      <c r="C773" s="4">
        <v>90.354864855340594</v>
      </c>
      <c r="D773" s="9">
        <v>-4.0802904712100574E-3</v>
      </c>
      <c r="E773" s="9">
        <v>1.271822418832458E-2</v>
      </c>
      <c r="F773" s="9">
        <v>-0.10266871214032459</v>
      </c>
      <c r="G773" s="9">
        <v>-6.1905458802868352E-2</v>
      </c>
    </row>
    <row r="774" spans="1:7" x14ac:dyDescent="0.25">
      <c r="A774" s="8">
        <v>42054</v>
      </c>
      <c r="B774" s="4">
        <v>150.4513230799185</v>
      </c>
      <c r="C774" s="4">
        <v>90.379532720160697</v>
      </c>
      <c r="D774" s="9">
        <v>6.3395398331604902E-3</v>
      </c>
      <c r="E774" s="9">
        <v>2.730109204367448E-4</v>
      </c>
      <c r="F774" s="9">
        <v>-7.2775086936443745E-2</v>
      </c>
      <c r="G774" s="9">
        <v>-1.8784910857755022E-2</v>
      </c>
    </row>
    <row r="775" spans="1:7" x14ac:dyDescent="0.25">
      <c r="A775" s="8">
        <v>42055</v>
      </c>
      <c r="B775" s="4">
        <v>149.2546221781914</v>
      </c>
      <c r="C775" s="4">
        <v>90.280861260880286</v>
      </c>
      <c r="D775" s="9">
        <v>-7.9540736314521743E-3</v>
      </c>
      <c r="E775" s="9">
        <v>-1.0917456232698579E-3</v>
      </c>
      <c r="F775" s="9">
        <v>-9.2846152758334077E-2</v>
      </c>
      <c r="G775" s="9">
        <v>-7.2463768115943461E-3</v>
      </c>
    </row>
    <row r="776" spans="1:7" x14ac:dyDescent="0.25">
      <c r="A776" s="8">
        <v>42058</v>
      </c>
      <c r="B776" s="4">
        <v>149.81025818715321</v>
      </c>
      <c r="C776" s="4">
        <v>90.356626845684886</v>
      </c>
      <c r="D776" s="9">
        <v>3.722739040526557E-3</v>
      </c>
      <c r="E776" s="9">
        <v>8.3922089074528472E-4</v>
      </c>
      <c r="F776" s="9">
        <v>-7.7227144011684401E-2</v>
      </c>
      <c r="G776" s="9">
        <v>-1.9858562691131398E-2</v>
      </c>
    </row>
    <row r="777" spans="1:7" x14ac:dyDescent="0.25">
      <c r="A777" s="8">
        <v>42059</v>
      </c>
      <c r="B777" s="4">
        <v>154.68038691149471</v>
      </c>
      <c r="C777" s="4">
        <v>91.401487119850586</v>
      </c>
      <c r="D777" s="9">
        <v>3.2508646492400928E-2</v>
      </c>
      <c r="E777" s="9">
        <v>1.156373705660974E-2</v>
      </c>
      <c r="F777" s="9">
        <v>-4.4653775073923541E-2</v>
      </c>
      <c r="G777" s="9">
        <v>8.6919322534855237E-3</v>
      </c>
    </row>
    <row r="778" spans="1:7" x14ac:dyDescent="0.25">
      <c r="A778" s="8">
        <v>42060</v>
      </c>
      <c r="B778" s="4">
        <v>155.18009051465259</v>
      </c>
      <c r="C778" s="4">
        <v>91.290481728160131</v>
      </c>
      <c r="D778" s="9">
        <v>3.230555684114345E-3</v>
      </c>
      <c r="E778" s="9">
        <v>-1.214481243011933E-3</v>
      </c>
      <c r="F778" s="9">
        <v>-5.4777749456143672E-2</v>
      </c>
      <c r="G778" s="9">
        <v>-3.4813048161255189E-3</v>
      </c>
    </row>
    <row r="779" spans="1:7" x14ac:dyDescent="0.25">
      <c r="A779" s="8">
        <v>42061</v>
      </c>
      <c r="B779" s="4">
        <v>157.0024767641016</v>
      </c>
      <c r="C779" s="4">
        <v>91.202382210945487</v>
      </c>
      <c r="D779" s="9">
        <v>1.174368595484832E-2</v>
      </c>
      <c r="E779" s="9">
        <v>-9.6504603269575995E-4</v>
      </c>
      <c r="F779" s="9">
        <v>-2.573200014297827E-2</v>
      </c>
      <c r="G779" s="9">
        <v>2.9577913036559659E-2</v>
      </c>
    </row>
    <row r="780" spans="1:7" x14ac:dyDescent="0.25">
      <c r="A780" s="8">
        <v>42062</v>
      </c>
      <c r="B780" s="4">
        <v>154.8473603300931</v>
      </c>
      <c r="C780" s="4">
        <v>90.888747929661349</v>
      </c>
      <c r="D780" s="9">
        <v>-1.3726639722038031E-2</v>
      </c>
      <c r="E780" s="9">
        <v>-3.43888255636482E-3</v>
      </c>
      <c r="F780" s="9">
        <v>-5.6235691807627219E-2</v>
      </c>
      <c r="G780" s="9">
        <v>2.769310461618146E-2</v>
      </c>
    </row>
    <row r="781" spans="1:7" x14ac:dyDescent="0.25">
      <c r="A781" s="8">
        <v>42065</v>
      </c>
      <c r="B781" s="4">
        <v>153.92004629794781</v>
      </c>
      <c r="C781" s="4">
        <v>89.898509356168731</v>
      </c>
      <c r="D781" s="9">
        <v>-5.9885685501425154E-3</v>
      </c>
      <c r="E781" s="9">
        <v>-1.089506232673554E-2</v>
      </c>
      <c r="F781" s="9">
        <v>-5.7790373309275937E-2</v>
      </c>
      <c r="G781" s="9">
        <v>2.9728747880843009E-2</v>
      </c>
    </row>
    <row r="782" spans="1:7" x14ac:dyDescent="0.25">
      <c r="A782" s="8">
        <v>42066</v>
      </c>
      <c r="B782" s="4">
        <v>155.34093423711289</v>
      </c>
      <c r="C782" s="4">
        <v>90.397152623603631</v>
      </c>
      <c r="D782" s="9">
        <v>9.2313377843886713E-3</v>
      </c>
      <c r="E782" s="9">
        <v>5.5467356578664528E-3</v>
      </c>
      <c r="F782" s="9">
        <v>-5.2800595459152611E-2</v>
      </c>
      <c r="G782" s="9">
        <v>2.8940454463408431E-2</v>
      </c>
    </row>
    <row r="783" spans="1:7" x14ac:dyDescent="0.25">
      <c r="A783" s="8">
        <v>42067</v>
      </c>
      <c r="B783" s="4">
        <v>155.1237553260803</v>
      </c>
      <c r="C783" s="4">
        <v>88.924128695774755</v>
      </c>
      <c r="D783" s="9">
        <v>-1.3980790839137609E-3</v>
      </c>
      <c r="E783" s="9">
        <v>-1.6295025728988E-2</v>
      </c>
      <c r="F783" s="9">
        <v>-2.6392821343253599E-2</v>
      </c>
      <c r="G783" s="9">
        <v>5.1372859464188902E-2</v>
      </c>
    </row>
    <row r="784" spans="1:7" x14ac:dyDescent="0.25">
      <c r="A784" s="8">
        <v>42068</v>
      </c>
      <c r="B784" s="4">
        <v>155.56055938991969</v>
      </c>
      <c r="C784" s="4">
        <v>88.742643690312576</v>
      </c>
      <c r="D784" s="9">
        <v>2.8158425053670388E-3</v>
      </c>
      <c r="E784" s="9">
        <v>-2.040897202187586E-3</v>
      </c>
      <c r="F784" s="9">
        <v>-1.713801735010867E-2</v>
      </c>
      <c r="G784" s="9">
        <v>7.1162721453029709E-2</v>
      </c>
    </row>
    <row r="785" spans="1:7" x14ac:dyDescent="0.25">
      <c r="A785" s="8">
        <v>42069</v>
      </c>
      <c r="B785" s="4">
        <v>156.8315814643733</v>
      </c>
      <c r="C785" s="4">
        <v>88.066039398104095</v>
      </c>
      <c r="D785" s="9">
        <v>8.1705933653002383E-3</v>
      </c>
      <c r="E785" s="9">
        <v>-7.6243423012012368E-3</v>
      </c>
      <c r="F785" s="9">
        <v>9.5708492770603115E-3</v>
      </c>
      <c r="G785" s="9">
        <v>6.3244554118447871E-2</v>
      </c>
    </row>
    <row r="786" spans="1:7" x14ac:dyDescent="0.25">
      <c r="A786" s="8">
        <v>42072</v>
      </c>
      <c r="B786" s="4">
        <v>155.5479341540869</v>
      </c>
      <c r="C786" s="4">
        <v>86.656447122669761</v>
      </c>
      <c r="D786" s="9">
        <v>-8.1848776777021515E-3</v>
      </c>
      <c r="E786" s="9">
        <v>-1.600608231127831E-2</v>
      </c>
      <c r="F786" s="9">
        <v>-3.6414134846630701E-3</v>
      </c>
      <c r="G786" s="9">
        <v>9.5865664901260139E-3</v>
      </c>
    </row>
    <row r="787" spans="1:7" x14ac:dyDescent="0.25">
      <c r="A787" s="8">
        <v>42073</v>
      </c>
      <c r="B787" s="4">
        <v>153.67747452805361</v>
      </c>
      <c r="C787" s="4">
        <v>85.09179969693767</v>
      </c>
      <c r="D787" s="9">
        <v>-1.202497247041789E-2</v>
      </c>
      <c r="E787" s="9">
        <v>-1.8055753238038871E-2</v>
      </c>
      <c r="F787" s="9">
        <v>-2.135849147370239E-2</v>
      </c>
      <c r="G787" s="9">
        <v>-4.1859122401846083E-3</v>
      </c>
    </row>
    <row r="788" spans="1:7" x14ac:dyDescent="0.25">
      <c r="A788" s="8">
        <v>42074</v>
      </c>
      <c r="B788" s="4">
        <v>155.4025772439056</v>
      </c>
      <c r="C788" s="4">
        <v>86.171899777989211</v>
      </c>
      <c r="D788" s="9">
        <v>1.122547543906372E-2</v>
      </c>
      <c r="E788" s="9">
        <v>1.2693351003250751E-2</v>
      </c>
      <c r="F788" s="9">
        <v>-2.102609574182146E-2</v>
      </c>
      <c r="G788" s="9">
        <v>-1.5004733036595551E-2</v>
      </c>
    </row>
    <row r="789" spans="1:7" x14ac:dyDescent="0.25">
      <c r="A789" s="8">
        <v>42075</v>
      </c>
      <c r="B789" s="4">
        <v>156.04552865101331</v>
      </c>
      <c r="C789" s="4">
        <v>86.126088029037604</v>
      </c>
      <c r="D789" s="9">
        <v>4.1373278262859534E-3</v>
      </c>
      <c r="E789" s="9">
        <v>-5.3163211057938309E-4</v>
      </c>
      <c r="F789" s="9">
        <v>-1.8334985602588619E-2</v>
      </c>
      <c r="G789" s="9">
        <v>-2.476008060493606E-2</v>
      </c>
    </row>
    <row r="790" spans="1:7" x14ac:dyDescent="0.25">
      <c r="A790" s="8">
        <v>42076</v>
      </c>
      <c r="B790" s="4">
        <v>156.80350297590039</v>
      </c>
      <c r="C790" s="4">
        <v>85.625682771258411</v>
      </c>
      <c r="D790" s="9">
        <v>4.8573921434313938E-3</v>
      </c>
      <c r="E790" s="9">
        <v>-5.8101472995090164E-3</v>
      </c>
      <c r="F790" s="9">
        <v>-2.1425740370028978E-2</v>
      </c>
      <c r="G790" s="9">
        <v>-4.5077618392611603E-2</v>
      </c>
    </row>
    <row r="791" spans="1:7" x14ac:dyDescent="0.25">
      <c r="A791" s="8">
        <v>42079</v>
      </c>
      <c r="B791" s="4">
        <v>153.7802266278438</v>
      </c>
      <c r="C791" s="4">
        <v>86.06970433802023</v>
      </c>
      <c r="D791" s="9">
        <v>-1.928066842053433E-2</v>
      </c>
      <c r="E791" s="9">
        <v>5.1856119845254964E-3</v>
      </c>
      <c r="F791" s="9">
        <v>-3.6920175986328019E-2</v>
      </c>
      <c r="G791" s="9">
        <v>-2.5864991524578659E-2</v>
      </c>
    </row>
    <row r="792" spans="1:7" x14ac:dyDescent="0.25">
      <c r="A792" s="8">
        <v>42080</v>
      </c>
      <c r="B792" s="4">
        <v>154.25698225628531</v>
      </c>
      <c r="C792" s="4">
        <v>88.601684462769143</v>
      </c>
      <c r="D792" s="9">
        <v>3.1002401212170132E-3</v>
      </c>
      <c r="E792" s="9">
        <v>2.9417785784474178E-2</v>
      </c>
      <c r="F792" s="9">
        <v>-2.7573047407563611E-2</v>
      </c>
      <c r="G792" s="9">
        <v>-6.1074435703838406E-3</v>
      </c>
    </row>
    <row r="793" spans="1:7" x14ac:dyDescent="0.25">
      <c r="A793" s="8">
        <v>42081</v>
      </c>
      <c r="B793" s="4">
        <v>157.82731271734451</v>
      </c>
      <c r="C793" s="4">
        <v>90.788314480036647</v>
      </c>
      <c r="D793" s="9">
        <v>2.314534103310395E-2</v>
      </c>
      <c r="E793" s="9">
        <v>2.467932783136129E-2</v>
      </c>
      <c r="F793" s="9">
        <v>-1.46411695790416E-3</v>
      </c>
      <c r="G793" s="9">
        <v>3.0375747395364749E-2</v>
      </c>
    </row>
    <row r="794" spans="1:7" x14ac:dyDescent="0.25">
      <c r="A794" s="8">
        <v>42082</v>
      </c>
      <c r="B794" s="4">
        <v>157.08429163086021</v>
      </c>
      <c r="C794" s="4">
        <v>89.780456003101108</v>
      </c>
      <c r="D794" s="9">
        <v>-4.7078105411002547E-3</v>
      </c>
      <c r="E794" s="9">
        <v>-1.110119163140932E-2</v>
      </c>
      <c r="F794" s="9">
        <v>2.4745072283354212E-2</v>
      </c>
      <c r="G794" s="9">
        <v>5.0338060686015977E-2</v>
      </c>
    </row>
    <row r="795" spans="1:7" x14ac:dyDescent="0.25">
      <c r="A795" s="8">
        <v>42083</v>
      </c>
      <c r="B795" s="4">
        <v>158.046833494167</v>
      </c>
      <c r="C795" s="4">
        <v>91.565352221869816</v>
      </c>
      <c r="D795" s="9">
        <v>6.1275500771822422E-3</v>
      </c>
      <c r="E795" s="9">
        <v>1.9880676688778021E-2</v>
      </c>
      <c r="F795" s="9">
        <v>5.3119539369672182E-2</v>
      </c>
      <c r="G795" s="9">
        <v>9.3650693436033272E-2</v>
      </c>
    </row>
    <row r="796" spans="1:7" x14ac:dyDescent="0.25">
      <c r="A796" s="8">
        <v>42086</v>
      </c>
      <c r="B796" s="4">
        <v>159.64846439488429</v>
      </c>
      <c r="C796" s="4">
        <v>91.461394791556543</v>
      </c>
      <c r="D796" s="9">
        <v>1.013390059963681E-2</v>
      </c>
      <c r="E796" s="9">
        <v>-1.135335886235378E-3</v>
      </c>
      <c r="F796" s="9">
        <v>7.7215085412541518E-2</v>
      </c>
      <c r="G796" s="9">
        <v>8.1394137622132989E-2</v>
      </c>
    </row>
    <row r="797" spans="1:7" x14ac:dyDescent="0.25">
      <c r="A797" s="8">
        <v>42087</v>
      </c>
      <c r="B797" s="4">
        <v>158.97642164074321</v>
      </c>
      <c r="C797" s="4">
        <v>90.753074673150792</v>
      </c>
      <c r="D797" s="9">
        <v>-4.209515930443497E-3</v>
      </c>
      <c r="E797" s="9">
        <v>-7.7444709871310469E-3</v>
      </c>
      <c r="F797" s="9">
        <v>3.6704451263402722E-2</v>
      </c>
      <c r="G797" s="9">
        <v>4.1303600671208862E-2</v>
      </c>
    </row>
    <row r="798" spans="1:7" x14ac:dyDescent="0.25">
      <c r="A798" s="8">
        <v>42088</v>
      </c>
      <c r="B798" s="4">
        <v>162.76978210072011</v>
      </c>
      <c r="C798" s="4">
        <v>91.373295274341899</v>
      </c>
      <c r="D798" s="9">
        <v>2.3861151363371299E-2</v>
      </c>
      <c r="E798" s="9">
        <v>6.8341552440491782E-3</v>
      </c>
      <c r="F798" s="9">
        <v>4.7790680153306557E-2</v>
      </c>
      <c r="G798" s="9">
        <v>3.8343711831487992E-2</v>
      </c>
    </row>
    <row r="799" spans="1:7" x14ac:dyDescent="0.25">
      <c r="A799" s="8">
        <v>42089</v>
      </c>
      <c r="B799" s="4">
        <v>160.3236823654033</v>
      </c>
      <c r="C799" s="4">
        <v>89.121471614335562</v>
      </c>
      <c r="D799" s="9">
        <v>-1.502797204583772E-2</v>
      </c>
      <c r="E799" s="9">
        <v>-2.4644220756681601E-2</v>
      </c>
      <c r="F799" s="9">
        <v>4.1015273283039999E-2</v>
      </c>
      <c r="G799" s="9">
        <v>3.5626535626535727E-2</v>
      </c>
    </row>
    <row r="800" spans="1:7" x14ac:dyDescent="0.25">
      <c r="A800" s="8">
        <v>42090</v>
      </c>
      <c r="B800" s="4">
        <v>158.9966543392182</v>
      </c>
      <c r="C800" s="4">
        <v>88.266906297353486</v>
      </c>
      <c r="D800" s="9">
        <v>-8.277180305530929E-3</v>
      </c>
      <c r="E800" s="9">
        <v>-9.5887702649269935E-3</v>
      </c>
      <c r="F800" s="9">
        <v>3.3474797741306572E-2</v>
      </c>
      <c r="G800" s="9">
        <v>4.0610718737017049E-2</v>
      </c>
    </row>
    <row r="801" spans="1:7" x14ac:dyDescent="0.25">
      <c r="A801" s="8">
        <v>42093</v>
      </c>
      <c r="B801" s="4">
        <v>163.30625314317089</v>
      </c>
      <c r="C801" s="4">
        <v>90.289671212601746</v>
      </c>
      <c r="D801" s="9">
        <v>2.710496533315809E-2</v>
      </c>
      <c r="E801" s="9">
        <v>2.291645872841586E-2</v>
      </c>
      <c r="F801" s="9">
        <v>5.8032380301555893E-2</v>
      </c>
      <c r="G801" s="9">
        <v>6.6629199450480625E-2</v>
      </c>
    </row>
    <row r="802" spans="1:7" x14ac:dyDescent="0.25">
      <c r="A802" s="8">
        <v>42094</v>
      </c>
      <c r="B802" s="4">
        <v>159.4234490193499</v>
      </c>
      <c r="C802" s="4">
        <v>90.125806110582516</v>
      </c>
      <c r="D802" s="9">
        <v>-2.377621217245696E-2</v>
      </c>
      <c r="E802" s="9">
        <v>-1.814882032667775E-3</v>
      </c>
      <c r="F802" s="9">
        <v>4.4738619868621932E-2</v>
      </c>
      <c r="G802" s="9">
        <v>7.3542375015741124E-2</v>
      </c>
    </row>
    <row r="803" spans="1:7" x14ac:dyDescent="0.25">
      <c r="A803" s="8">
        <v>42095</v>
      </c>
      <c r="B803" s="4">
        <v>163.1057997573478</v>
      </c>
      <c r="C803" s="4">
        <v>92.190858794093813</v>
      </c>
      <c r="D803" s="9">
        <v>2.3097924180218721E-2</v>
      </c>
      <c r="E803" s="9">
        <v>2.2913000977517139E-2</v>
      </c>
      <c r="F803" s="9">
        <v>6.2551945157047317E-2</v>
      </c>
      <c r="G803" s="9">
        <v>8.945154707866565E-2</v>
      </c>
    </row>
    <row r="804" spans="1:7" x14ac:dyDescent="0.25">
      <c r="A804" s="8">
        <v>42096</v>
      </c>
      <c r="B804" s="4">
        <v>165.4600097046976</v>
      </c>
      <c r="C804" s="4">
        <v>93.602213059872426</v>
      </c>
      <c r="D804" s="9">
        <v>1.443363725172353E-2</v>
      </c>
      <c r="E804" s="9">
        <v>1.5309047819272781E-2</v>
      </c>
      <c r="F804" s="9">
        <v>8.2721329361414853E-2</v>
      </c>
      <c r="G804" s="9">
        <v>8.3766856396760181E-2</v>
      </c>
    </row>
    <row r="805" spans="1:7" x14ac:dyDescent="0.25">
      <c r="A805" s="8">
        <v>42100</v>
      </c>
      <c r="B805" s="4">
        <v>165.4330494604223</v>
      </c>
      <c r="C805" s="4">
        <v>94.684075131268287</v>
      </c>
      <c r="D805" s="9">
        <v>-1.6294115009085619E-4</v>
      </c>
      <c r="E805" s="9">
        <v>1.1558082186623689E-2</v>
      </c>
      <c r="F805" s="9">
        <v>8.5329919733295512E-2</v>
      </c>
      <c r="G805" s="9">
        <v>0.1251936848276729</v>
      </c>
    </row>
    <row r="806" spans="1:7" x14ac:dyDescent="0.25">
      <c r="A806" s="8">
        <v>42101</v>
      </c>
      <c r="B806" s="4">
        <v>166.01482881575021</v>
      </c>
      <c r="C806" s="4">
        <v>94.669979208513936</v>
      </c>
      <c r="D806" s="9">
        <v>3.5167057442602179E-3</v>
      </c>
      <c r="E806" s="9">
        <v>-1.4887321584766691E-4</v>
      </c>
      <c r="F806" s="9">
        <v>8.6158157603219321E-2</v>
      </c>
      <c r="G806" s="9">
        <v>0.1222298807360527</v>
      </c>
    </row>
    <row r="807" spans="1:7" x14ac:dyDescent="0.25">
      <c r="A807" s="8">
        <v>42102</v>
      </c>
      <c r="B807" s="4">
        <v>164.0380357756963</v>
      </c>
      <c r="C807" s="4">
        <v>94.550163865102022</v>
      </c>
      <c r="D807" s="9">
        <v>-1.190732812336814E-2</v>
      </c>
      <c r="E807" s="9">
        <v>-1.2656107502465601E-3</v>
      </c>
      <c r="F807" s="9">
        <v>7.2358504065859641E-2</v>
      </c>
      <c r="G807" s="9">
        <v>9.0138956606533371E-2</v>
      </c>
    </row>
    <row r="808" spans="1:7" x14ac:dyDescent="0.25">
      <c r="A808" s="8">
        <v>42103</v>
      </c>
      <c r="B808" s="4">
        <v>163.0509433636939</v>
      </c>
      <c r="C808" s="4">
        <v>94.800366493991618</v>
      </c>
      <c r="D808" s="9">
        <v>-6.0174605684268911E-3</v>
      </c>
      <c r="E808" s="9">
        <v>2.646242149792144E-3</v>
      </c>
      <c r="F808" s="9">
        <v>4.8297050789496421E-2</v>
      </c>
      <c r="G808" s="9">
        <v>8.818235139453523E-2</v>
      </c>
    </row>
    <row r="809" spans="1:7" x14ac:dyDescent="0.25">
      <c r="A809" s="8">
        <v>42104</v>
      </c>
      <c r="B809" s="4">
        <v>162.37614554567509</v>
      </c>
      <c r="C809" s="4">
        <v>95.524544525495998</v>
      </c>
      <c r="D809" s="9">
        <v>-4.1385704620768848E-3</v>
      </c>
      <c r="E809" s="9">
        <v>7.6389792390758604E-3</v>
      </c>
      <c r="F809" s="9">
        <v>4.9237471843554433E-2</v>
      </c>
      <c r="G809" s="9">
        <v>0.1115120451050744</v>
      </c>
    </row>
    <row r="810" spans="1:7" x14ac:dyDescent="0.25">
      <c r="A810" s="8">
        <v>42107</v>
      </c>
      <c r="B810" s="4">
        <v>163.4204164933679</v>
      </c>
      <c r="C810" s="4">
        <v>95.570356274447619</v>
      </c>
      <c r="D810" s="9">
        <v>6.4311844833087051E-3</v>
      </c>
      <c r="E810" s="9">
        <v>4.7958092005750958E-4</v>
      </c>
      <c r="F810" s="9">
        <v>6.300025539945131E-2</v>
      </c>
      <c r="G810" s="9">
        <v>0.116577804310682</v>
      </c>
    </row>
    <row r="811" spans="1:7" x14ac:dyDescent="0.25">
      <c r="A811" s="8">
        <v>42108</v>
      </c>
      <c r="B811" s="4">
        <v>164.70243982435201</v>
      </c>
      <c r="C811" s="4">
        <v>95.115762765620048</v>
      </c>
      <c r="D811" s="9">
        <v>7.8449398091953171E-3</v>
      </c>
      <c r="E811" s="9">
        <v>-4.7566371681415642E-3</v>
      </c>
      <c r="F811" s="9">
        <v>7.5325227699014619E-2</v>
      </c>
      <c r="G811" s="9">
        <v>0.1109464715688091</v>
      </c>
    </row>
    <row r="812" spans="1:7" x14ac:dyDescent="0.25">
      <c r="A812" s="8">
        <v>42109</v>
      </c>
      <c r="B812" s="4">
        <v>165.59764710438071</v>
      </c>
      <c r="C812" s="4">
        <v>96.766747718222504</v>
      </c>
      <c r="D812" s="9">
        <v>5.4353006608971466E-3</v>
      </c>
      <c r="E812" s="9">
        <v>1.7357637731095551E-2</v>
      </c>
      <c r="F812" s="9">
        <v>9.7954568375265616E-2</v>
      </c>
      <c r="G812" s="9">
        <v>0.15146241744417649</v>
      </c>
    </row>
    <row r="813" spans="1:7" x14ac:dyDescent="0.25">
      <c r="A813" s="8">
        <v>42110</v>
      </c>
      <c r="B813" s="4">
        <v>163.9178506251624</v>
      </c>
      <c r="C813" s="4">
        <v>96.335060083870744</v>
      </c>
      <c r="D813" s="9">
        <v>-1.0143842672833969E-2</v>
      </c>
      <c r="E813" s="9">
        <v>-4.4611154609515147E-3</v>
      </c>
      <c r="F813" s="9">
        <v>8.0736916105947021E-2</v>
      </c>
      <c r="G813" s="9">
        <v>0.1447175578912108</v>
      </c>
    </row>
    <row r="814" spans="1:7" x14ac:dyDescent="0.25">
      <c r="A814" s="8">
        <v>42111</v>
      </c>
      <c r="B814" s="4">
        <v>162.7159372103425</v>
      </c>
      <c r="C814" s="4">
        <v>95.068189026324134</v>
      </c>
      <c r="D814" s="9">
        <v>-7.3324132194021452E-3</v>
      </c>
      <c r="E814" s="9">
        <v>-1.3150674909463421E-2</v>
      </c>
      <c r="F814" s="9">
        <v>0.11049692048110971</v>
      </c>
      <c r="G814" s="9">
        <v>0.15023023791250961</v>
      </c>
    </row>
    <row r="815" spans="1:7" x14ac:dyDescent="0.25">
      <c r="A815" s="8">
        <v>42114</v>
      </c>
      <c r="B815" s="4">
        <v>163.5036697052017</v>
      </c>
      <c r="C815" s="4">
        <v>94.72636289953131</v>
      </c>
      <c r="D815" s="9">
        <v>4.8411514468980066E-3</v>
      </c>
      <c r="E815" s="9">
        <v>-3.595588916689874E-3</v>
      </c>
      <c r="F815" s="9">
        <v>0.1179530792947847</v>
      </c>
      <c r="G815" s="9">
        <v>0.1282239617216849</v>
      </c>
    </row>
    <row r="816" spans="1:7" x14ac:dyDescent="0.25">
      <c r="A816" s="8">
        <v>42116</v>
      </c>
      <c r="B816" s="4">
        <v>161.96002897445311</v>
      </c>
      <c r="C816" s="4">
        <v>96.234626634246041</v>
      </c>
      <c r="D816" s="9">
        <v>-9.44101581042045E-3</v>
      </c>
      <c r="E816" s="9">
        <v>1.5922322873458409E-2</v>
      </c>
      <c r="F816" s="9">
        <v>8.9259639489549292E-2</v>
      </c>
      <c r="G816" s="9">
        <v>0.11545216894044601</v>
      </c>
    </row>
    <row r="817" spans="1:7" x14ac:dyDescent="0.25">
      <c r="A817" s="8">
        <v>42117</v>
      </c>
      <c r="B817" s="4">
        <v>163.3942876683023</v>
      </c>
      <c r="C817" s="4">
        <v>98.116432321950882</v>
      </c>
      <c r="D817" s="9">
        <v>8.8556337198200108E-3</v>
      </c>
      <c r="E817" s="9">
        <v>1.9554351209330582E-2</v>
      </c>
      <c r="F817" s="9">
        <v>0.1015001304745444</v>
      </c>
      <c r="G817" s="9">
        <v>0.1294902740309527</v>
      </c>
    </row>
    <row r="818" spans="1:7" x14ac:dyDescent="0.25">
      <c r="A818" s="8">
        <v>42118</v>
      </c>
      <c r="B818" s="4">
        <v>165.19973231258101</v>
      </c>
      <c r="C818" s="4">
        <v>99.718081544913133</v>
      </c>
      <c r="D818" s="9">
        <v>1.1049619114860351E-2</v>
      </c>
      <c r="E818" s="9">
        <v>1.63239651611744E-2</v>
      </c>
      <c r="F818" s="9">
        <v>0.1085245534960291</v>
      </c>
      <c r="G818" s="9">
        <v>0.1494901897063006</v>
      </c>
    </row>
    <row r="819" spans="1:7" x14ac:dyDescent="0.25">
      <c r="A819" s="8">
        <v>42121</v>
      </c>
      <c r="B819" s="4">
        <v>164.38232757138579</v>
      </c>
      <c r="C819" s="4">
        <v>97.852133770306935</v>
      </c>
      <c r="D819" s="9">
        <v>-4.9479786059734021E-3</v>
      </c>
      <c r="E819" s="9">
        <v>-1.8712230978549019E-2</v>
      </c>
      <c r="F819" s="9">
        <v>0.12575557121549341</v>
      </c>
      <c r="G819" s="9">
        <v>0.1381988850631248</v>
      </c>
    </row>
    <row r="820" spans="1:7" x14ac:dyDescent="0.25">
      <c r="A820" s="8">
        <v>42122</v>
      </c>
      <c r="B820" s="4">
        <v>164.88828904851351</v>
      </c>
      <c r="C820" s="4">
        <v>98.340205095676083</v>
      </c>
      <c r="D820" s="9">
        <v>3.0779554262483359E-3</v>
      </c>
      <c r="E820" s="9">
        <v>4.9878455028362634E-3</v>
      </c>
      <c r="F820" s="9">
        <v>0.114020294677186</v>
      </c>
      <c r="G820" s="9">
        <v>0.1301865014276169</v>
      </c>
    </row>
    <row r="821" spans="1:7" x14ac:dyDescent="0.25">
      <c r="A821" s="8">
        <v>42123</v>
      </c>
      <c r="B821" s="4">
        <v>164.2641175883393</v>
      </c>
      <c r="C821" s="4">
        <v>97.482115798005424</v>
      </c>
      <c r="D821" s="9">
        <v>-3.7854202004032889E-3</v>
      </c>
      <c r="E821" s="9">
        <v>-8.7257220669391122E-3</v>
      </c>
      <c r="F821" s="9">
        <v>0.1099261777159775</v>
      </c>
      <c r="G821" s="9">
        <v>0.140486497629355</v>
      </c>
    </row>
    <row r="822" spans="1:7" x14ac:dyDescent="0.25">
      <c r="A822" s="8">
        <v>42124</v>
      </c>
      <c r="B822" s="4">
        <v>164.21227708969511</v>
      </c>
      <c r="C822" s="4">
        <v>99.074955069246215</v>
      </c>
      <c r="D822" s="9">
        <v>-3.1559234850109252E-4</v>
      </c>
      <c r="E822" s="9">
        <v>1.6339810212381289E-2</v>
      </c>
      <c r="F822" s="9">
        <v>0.1340908244335815</v>
      </c>
      <c r="G822" s="9">
        <v>0.1656094527363183</v>
      </c>
    </row>
    <row r="823" spans="1:7" x14ac:dyDescent="0.25">
      <c r="A823" s="8">
        <v>42128</v>
      </c>
      <c r="B823" s="4">
        <v>167.57206335996349</v>
      </c>
      <c r="C823" s="4">
        <v>101.0571942065758</v>
      </c>
      <c r="D823" s="9">
        <v>2.0460018762380461E-2</v>
      </c>
      <c r="E823" s="9">
        <v>2.0007469455263441E-2</v>
      </c>
      <c r="F823" s="9">
        <v>0.14163544163908259</v>
      </c>
      <c r="G823" s="9">
        <v>0.1578947368421055</v>
      </c>
    </row>
    <row r="824" spans="1:7" x14ac:dyDescent="0.25">
      <c r="A824" s="8">
        <v>42129</v>
      </c>
      <c r="B824" s="4">
        <v>167.52877470412241</v>
      </c>
      <c r="C824" s="4">
        <v>102.28706346689221</v>
      </c>
      <c r="D824" s="9">
        <v>-2.583285959075754E-4</v>
      </c>
      <c r="E824" s="9">
        <v>1.217003173274756E-2</v>
      </c>
      <c r="F824" s="9">
        <v>0.1159950411204223</v>
      </c>
      <c r="G824" s="9">
        <v>0.14645706611896681</v>
      </c>
    </row>
    <row r="825" spans="1:7" x14ac:dyDescent="0.25">
      <c r="A825" s="8">
        <v>42130</v>
      </c>
      <c r="B825" s="4">
        <v>168.8403344725146</v>
      </c>
      <c r="C825" s="4">
        <v>100.6149346301582</v>
      </c>
      <c r="D825" s="9">
        <v>7.8288626578246756E-3</v>
      </c>
      <c r="E825" s="9">
        <v>-1.634741266450768E-2</v>
      </c>
      <c r="F825" s="9">
        <v>0.1293400484626657</v>
      </c>
      <c r="G825" s="9">
        <v>0.11355304212168479</v>
      </c>
    </row>
    <row r="826" spans="1:7" x14ac:dyDescent="0.25">
      <c r="A826" s="8">
        <v>42131</v>
      </c>
      <c r="B826" s="4">
        <v>167.17847634420659</v>
      </c>
      <c r="C826" s="4">
        <v>100.2942523874969</v>
      </c>
      <c r="D826" s="9">
        <v>-9.8427791765515193E-3</v>
      </c>
      <c r="E826" s="9">
        <v>-3.1872230881039298E-3</v>
      </c>
      <c r="F826" s="9">
        <v>0.1111798349250992</v>
      </c>
      <c r="G826" s="9">
        <v>0.1097009396810544</v>
      </c>
    </row>
    <row r="827" spans="1:7" x14ac:dyDescent="0.25">
      <c r="A827" s="8">
        <v>42132</v>
      </c>
      <c r="B827" s="4">
        <v>166.33252323055839</v>
      </c>
      <c r="C827" s="4">
        <v>100.69598618599569</v>
      </c>
      <c r="D827" s="9">
        <v>-5.0601795885879541E-3</v>
      </c>
      <c r="E827" s="9">
        <v>4.0055515539079156E-3</v>
      </c>
      <c r="F827" s="9">
        <v>0.1144212541168614</v>
      </c>
      <c r="G827" s="9">
        <v>0.11536359733010659</v>
      </c>
    </row>
    <row r="828" spans="1:7" x14ac:dyDescent="0.25">
      <c r="A828" s="8">
        <v>42135</v>
      </c>
      <c r="B828" s="4">
        <v>168.00858680859861</v>
      </c>
      <c r="C828" s="4">
        <v>100.7805617225218</v>
      </c>
      <c r="D828" s="9">
        <v>1.007658361387942E-2</v>
      </c>
      <c r="E828" s="9">
        <v>8.3990970970626577E-4</v>
      </c>
      <c r="F828" s="9">
        <v>0.1214758511310412</v>
      </c>
      <c r="G828" s="9">
        <v>0.11536436496948201</v>
      </c>
    </row>
    <row r="829" spans="1:7" x14ac:dyDescent="0.25">
      <c r="A829" s="8">
        <v>42136</v>
      </c>
      <c r="B829" s="4">
        <v>166.318092880726</v>
      </c>
      <c r="C829" s="4">
        <v>100.0669556330831</v>
      </c>
      <c r="D829" s="9">
        <v>-1.006194957046147E-2</v>
      </c>
      <c r="E829" s="9">
        <v>-7.080790950574456E-3</v>
      </c>
      <c r="F829" s="9">
        <v>7.5237114424146601E-2</v>
      </c>
      <c r="G829" s="9">
        <v>9.4806646875120304E-2</v>
      </c>
    </row>
    <row r="830" spans="1:7" x14ac:dyDescent="0.25">
      <c r="A830" s="8">
        <v>42137</v>
      </c>
      <c r="B830" s="4">
        <v>165.79540733454959</v>
      </c>
      <c r="C830" s="4">
        <v>99.326919688480103</v>
      </c>
      <c r="D830" s="9">
        <v>-3.1426860248526811E-3</v>
      </c>
      <c r="E830" s="9">
        <v>-7.3954078039160098E-3</v>
      </c>
      <c r="F830" s="9">
        <v>6.8406435288776324E-2</v>
      </c>
      <c r="G830" s="9">
        <v>8.8031499102507071E-2</v>
      </c>
    </row>
    <row r="831" spans="1:7" x14ac:dyDescent="0.25">
      <c r="A831" s="8">
        <v>42138</v>
      </c>
      <c r="B831" s="4">
        <v>165.56832478669759</v>
      </c>
      <c r="C831" s="4">
        <v>99.829086936603588</v>
      </c>
      <c r="D831" s="9">
        <v>-1.369655236551637E-3</v>
      </c>
      <c r="E831" s="9">
        <v>5.0557014120484753E-3</v>
      </c>
      <c r="F831" s="9">
        <v>5.4558680851043873E-2</v>
      </c>
      <c r="G831" s="9">
        <v>9.4588589864956107E-2</v>
      </c>
    </row>
    <row r="832" spans="1:7" x14ac:dyDescent="0.25">
      <c r="A832" s="8">
        <v>42139</v>
      </c>
      <c r="B832" s="4">
        <v>166.33618085567301</v>
      </c>
      <c r="C832" s="4">
        <v>100.872185220425</v>
      </c>
      <c r="D832" s="9">
        <v>4.6376990886667357E-3</v>
      </c>
      <c r="E832" s="9">
        <v>1.044884127292289E-2</v>
      </c>
      <c r="F832" s="9">
        <v>7.4194487404168674E-2</v>
      </c>
      <c r="G832" s="9">
        <v>0.1098423899346683</v>
      </c>
    </row>
    <row r="833" spans="1:7" x14ac:dyDescent="0.25">
      <c r="A833" s="8">
        <v>42142</v>
      </c>
      <c r="B833" s="4">
        <v>164.89101363504429</v>
      </c>
      <c r="C833" s="4">
        <v>99.0309053106389</v>
      </c>
      <c r="D833" s="9">
        <v>-8.6882313468685801E-3</v>
      </c>
      <c r="E833" s="9">
        <v>-1.82535939492392E-2</v>
      </c>
      <c r="F833" s="9">
        <v>7.1277053255686562E-2</v>
      </c>
      <c r="G833" s="9">
        <v>0.1015856216067894</v>
      </c>
    </row>
    <row r="834" spans="1:7" x14ac:dyDescent="0.25">
      <c r="A834" s="8">
        <v>42143</v>
      </c>
      <c r="B834" s="4">
        <v>165.1918051015233</v>
      </c>
      <c r="C834" s="4">
        <v>97.788702117912393</v>
      </c>
      <c r="D834" s="9">
        <v>1.824183500653165E-3</v>
      </c>
      <c r="E834" s="9">
        <v>-1.254359120347304E-2</v>
      </c>
      <c r="F834" s="9">
        <v>6.3414520536963392E-2</v>
      </c>
      <c r="G834" s="9">
        <v>8.1767503508498152E-2</v>
      </c>
    </row>
    <row r="835" spans="1:7" x14ac:dyDescent="0.25">
      <c r="A835" s="8">
        <v>42144</v>
      </c>
      <c r="B835" s="4">
        <v>163.80490778672399</v>
      </c>
      <c r="C835" s="4">
        <v>96.735031892025233</v>
      </c>
      <c r="D835" s="9">
        <v>-8.395678671511142E-3</v>
      </c>
      <c r="E835" s="9">
        <v>-1.0774968918358829E-2</v>
      </c>
      <c r="F835" s="9">
        <v>5.596275336679013E-2</v>
      </c>
      <c r="G835" s="9">
        <v>8.7837837837837718E-2</v>
      </c>
    </row>
    <row r="836" spans="1:7" x14ac:dyDescent="0.25">
      <c r="A836" s="8">
        <v>42145</v>
      </c>
      <c r="B836" s="4">
        <v>165.01853603137619</v>
      </c>
      <c r="C836" s="4">
        <v>97.106811854671037</v>
      </c>
      <c r="D836" s="9">
        <v>7.4089858542716333E-3</v>
      </c>
      <c r="E836" s="9">
        <v>3.8432815431412859E-3</v>
      </c>
      <c r="F836" s="9">
        <v>6.0799322646749143E-2</v>
      </c>
      <c r="G836" s="9">
        <v>9.4251960686984937E-2</v>
      </c>
    </row>
    <row r="837" spans="1:7" x14ac:dyDescent="0.25">
      <c r="A837" s="8">
        <v>42146</v>
      </c>
      <c r="B837" s="4">
        <v>165.23594593217209</v>
      </c>
      <c r="C837" s="4">
        <v>95.811748951615755</v>
      </c>
      <c r="D837" s="9">
        <v>1.3174877563728591E-3</v>
      </c>
      <c r="E837" s="9">
        <v>-1.333647844389596E-2</v>
      </c>
      <c r="F837" s="9">
        <v>5.3588469805157857E-2</v>
      </c>
      <c r="G837" s="9">
        <v>8.7953422300474315E-2</v>
      </c>
    </row>
    <row r="838" spans="1:7" x14ac:dyDescent="0.25">
      <c r="A838" s="8">
        <v>42149</v>
      </c>
      <c r="B838" s="4">
        <v>167.22279336187901</v>
      </c>
      <c r="C838" s="4">
        <v>96.220530711491705</v>
      </c>
      <c r="D838" s="9">
        <v>1.202430511410957E-2</v>
      </c>
      <c r="E838" s="9">
        <v>4.266509737572699E-3</v>
      </c>
      <c r="F838" s="9">
        <v>7.5056343700630412E-2</v>
      </c>
      <c r="G838" s="9">
        <v>0.1103678249730589</v>
      </c>
    </row>
    <row r="839" spans="1:7" x14ac:dyDescent="0.25">
      <c r="A839" s="8">
        <v>42150</v>
      </c>
      <c r="B839" s="4">
        <v>161.66908219956619</v>
      </c>
      <c r="C839" s="4">
        <v>94.49554216442894</v>
      </c>
      <c r="D839" s="9">
        <v>-3.3211448335839437E-2</v>
      </c>
      <c r="E839" s="9">
        <v>-1.7927447856580399E-2</v>
      </c>
      <c r="F839" s="9">
        <v>5.2002466178306277E-2</v>
      </c>
      <c r="G839" s="9">
        <v>0.1105129107738181</v>
      </c>
    </row>
    <row r="840" spans="1:7" x14ac:dyDescent="0.25">
      <c r="A840" s="8">
        <v>42151</v>
      </c>
      <c r="B840" s="4">
        <v>162.8630543671882</v>
      </c>
      <c r="C840" s="4">
        <v>95.563308313070451</v>
      </c>
      <c r="D840" s="9">
        <v>7.3852845044801718E-3</v>
      </c>
      <c r="E840" s="9">
        <v>1.129964572067888E-2</v>
      </c>
      <c r="F840" s="9">
        <v>4.8007422113555798E-2</v>
      </c>
      <c r="G840" s="9">
        <v>0.10898458266879341</v>
      </c>
    </row>
    <row r="841" spans="1:7" x14ac:dyDescent="0.25">
      <c r="A841" s="8">
        <v>42152</v>
      </c>
      <c r="B841" s="4">
        <v>161.7531997838143</v>
      </c>
      <c r="C841" s="4">
        <v>95.105190823554281</v>
      </c>
      <c r="D841" s="9">
        <v>-6.8146492013568816E-3</v>
      </c>
      <c r="E841" s="9">
        <v>-4.7938638542666112E-3</v>
      </c>
      <c r="F841" s="9">
        <v>3.657696046879888E-2</v>
      </c>
      <c r="G841" s="9">
        <v>0.1042553191489362</v>
      </c>
    </row>
    <row r="842" spans="1:7" x14ac:dyDescent="0.25">
      <c r="A842" s="8">
        <v>42153</v>
      </c>
      <c r="B842" s="4">
        <v>160.76495974826719</v>
      </c>
      <c r="C842" s="4">
        <v>92.962610564894106</v>
      </c>
      <c r="D842" s="9">
        <v>-6.1095547838798669E-3</v>
      </c>
      <c r="E842" s="9">
        <v>-2.2528531199051412E-2</v>
      </c>
      <c r="F842" s="9">
        <v>2.5263828276691491E-2</v>
      </c>
      <c r="G842" s="9">
        <v>8.5686064696682829E-2</v>
      </c>
    </row>
    <row r="843" spans="1:7" x14ac:dyDescent="0.25">
      <c r="A843" s="8">
        <v>42156</v>
      </c>
      <c r="B843" s="4">
        <v>161.88047699048789</v>
      </c>
      <c r="C843" s="4">
        <v>93.440109948197474</v>
      </c>
      <c r="D843" s="9">
        <v>6.9388083321602068E-3</v>
      </c>
      <c r="E843" s="9">
        <v>5.1364670204698823E-3</v>
      </c>
      <c r="F843" s="9">
        <v>5.2674199669682897E-2</v>
      </c>
      <c r="G843" s="9">
        <v>8.5632983950212793E-2</v>
      </c>
    </row>
    <row r="844" spans="1:7" x14ac:dyDescent="0.25">
      <c r="A844" s="8">
        <v>42157</v>
      </c>
      <c r="B844" s="4">
        <v>162.17072651293989</v>
      </c>
      <c r="C844" s="4">
        <v>95.563308313070451</v>
      </c>
      <c r="D844" s="9">
        <v>1.79298657780147E-3</v>
      </c>
      <c r="E844" s="9">
        <v>2.2722558503516899E-2</v>
      </c>
      <c r="F844" s="9">
        <v>5.1302340684369341E-2</v>
      </c>
      <c r="G844" s="9">
        <v>7.8572138808789882E-2</v>
      </c>
    </row>
    <row r="845" spans="1:7" x14ac:dyDescent="0.25">
      <c r="A845" s="8">
        <v>42158</v>
      </c>
      <c r="B845" s="4">
        <v>162.5097839230616</v>
      </c>
      <c r="C845" s="4">
        <v>94.307009197589593</v>
      </c>
      <c r="D845" s="9">
        <v>2.0907436096033738E-3</v>
      </c>
      <c r="E845" s="9">
        <v>-1.314624972343104E-2</v>
      </c>
      <c r="F845" s="9">
        <v>2.9668319919398559E-2</v>
      </c>
      <c r="G845" s="9">
        <v>3.8757132321546317E-2</v>
      </c>
    </row>
    <row r="846" spans="1:7" x14ac:dyDescent="0.25">
      <c r="A846" s="8">
        <v>42160</v>
      </c>
      <c r="B846" s="4">
        <v>163.01500029258651</v>
      </c>
      <c r="C846" s="4">
        <v>93.337914508228494</v>
      </c>
      <c r="D846" s="9">
        <v>3.1088366332703292E-3</v>
      </c>
      <c r="E846" s="9">
        <v>-1.0275956131009069E-2</v>
      </c>
      <c r="F846" s="9">
        <v>3.7754944177761152E-2</v>
      </c>
      <c r="G846" s="9">
        <v>3.9623974565294207E-2</v>
      </c>
    </row>
    <row r="847" spans="1:7" x14ac:dyDescent="0.25">
      <c r="A847" s="8">
        <v>42163</v>
      </c>
      <c r="B847" s="4">
        <v>163.30894248984791</v>
      </c>
      <c r="C847" s="4">
        <v>93.05071008210875</v>
      </c>
      <c r="D847" s="9">
        <v>1.8031604253221369E-3</v>
      </c>
      <c r="E847" s="9">
        <v>-3.0770392464085639E-3</v>
      </c>
      <c r="F847" s="9">
        <v>3.3294618306131119E-2</v>
      </c>
      <c r="G847" s="9">
        <v>1.622183308638192E-2</v>
      </c>
    </row>
    <row r="848" spans="1:7" x14ac:dyDescent="0.25">
      <c r="A848" s="8">
        <v>42164</v>
      </c>
      <c r="B848" s="4">
        <v>162.435751477065</v>
      </c>
      <c r="C848" s="4">
        <v>93.061282024174503</v>
      </c>
      <c r="D848" s="9">
        <v>-5.3468658817454884E-3</v>
      </c>
      <c r="E848" s="9">
        <v>1.136148456730712E-4</v>
      </c>
      <c r="F848" s="9">
        <v>1.745890317671028E-2</v>
      </c>
      <c r="G848" s="9">
        <v>1.7492486707251231E-2</v>
      </c>
    </row>
    <row r="849" spans="1:7" x14ac:dyDescent="0.25">
      <c r="A849" s="8">
        <v>42165</v>
      </c>
      <c r="B849" s="4">
        <v>161.70407754015091</v>
      </c>
      <c r="C849" s="4">
        <v>94.928991789124993</v>
      </c>
      <c r="D849" s="9">
        <v>-4.5043897680213663E-3</v>
      </c>
      <c r="E849" s="9">
        <v>2.006967585580122E-2</v>
      </c>
      <c r="F849" s="9">
        <v>1.7157612879045159E-2</v>
      </c>
      <c r="G849" s="9">
        <v>4.6014056614763321E-2</v>
      </c>
    </row>
    <row r="850" spans="1:7" x14ac:dyDescent="0.25">
      <c r="A850" s="8">
        <v>42166</v>
      </c>
      <c r="B850" s="4">
        <v>161.54088791774791</v>
      </c>
      <c r="C850" s="4">
        <v>94.599499594742227</v>
      </c>
      <c r="D850" s="9">
        <v>-1.0091868113991649E-3</v>
      </c>
      <c r="E850" s="9">
        <v>-3.4709332541390529E-3</v>
      </c>
      <c r="F850" s="9">
        <v>-7.5498914301657116E-3</v>
      </c>
      <c r="G850" s="9">
        <v>3.5307956342319542E-2</v>
      </c>
    </row>
    <row r="851" spans="1:7" x14ac:dyDescent="0.25">
      <c r="A851" s="8">
        <v>42167</v>
      </c>
      <c r="B851" s="4">
        <v>162.5431471637514</v>
      </c>
      <c r="C851" s="4">
        <v>93.998660887338332</v>
      </c>
      <c r="D851" s="9">
        <v>6.2043688067001668E-3</v>
      </c>
      <c r="E851" s="9">
        <v>-6.3513941403268159E-3</v>
      </c>
      <c r="F851" s="9">
        <v>1.3843649082919461E-2</v>
      </c>
      <c r="G851" s="9">
        <v>5.4725187821273107E-2</v>
      </c>
    </row>
    <row r="852" spans="1:7" x14ac:dyDescent="0.25">
      <c r="A852" s="8">
        <v>42170</v>
      </c>
      <c r="B852" s="4">
        <v>159.4313900341846</v>
      </c>
      <c r="C852" s="4">
        <v>93.628642915036835</v>
      </c>
      <c r="D852" s="9">
        <v>-1.9144191458480449E-2</v>
      </c>
      <c r="E852" s="9">
        <v>-3.9364174851914679E-3</v>
      </c>
      <c r="F852" s="9">
        <v>2.7342442944668921E-3</v>
      </c>
      <c r="G852" s="9">
        <v>6.0744585287953123E-2</v>
      </c>
    </row>
    <row r="853" spans="1:7" x14ac:dyDescent="0.25">
      <c r="A853" s="8">
        <v>42171</v>
      </c>
      <c r="B853" s="4">
        <v>160.27682401138699</v>
      </c>
      <c r="C853" s="4">
        <v>94.622405469218023</v>
      </c>
      <c r="D853" s="9">
        <v>5.3028075401033714E-3</v>
      </c>
      <c r="E853" s="9">
        <v>1.061387331100128E-2</v>
      </c>
      <c r="F853" s="9">
        <v>-1.8550600932151329E-2</v>
      </c>
      <c r="G853" s="9">
        <v>4.798704213258409E-2</v>
      </c>
    </row>
    <row r="854" spans="1:7" x14ac:dyDescent="0.25">
      <c r="A854" s="8">
        <v>42172</v>
      </c>
      <c r="B854" s="4">
        <v>159.3203799454065</v>
      </c>
      <c r="C854" s="4">
        <v>93.824223843253336</v>
      </c>
      <c r="D854" s="9">
        <v>-5.9674508269054183E-3</v>
      </c>
      <c r="E854" s="9">
        <v>-8.4354400208558333E-3</v>
      </c>
      <c r="F854" s="9">
        <v>-6.4651137945748172E-4</v>
      </c>
      <c r="G854" s="9">
        <v>4.1036168132942308E-2</v>
      </c>
    </row>
    <row r="855" spans="1:7" x14ac:dyDescent="0.25">
      <c r="A855" s="8">
        <v>42173</v>
      </c>
      <c r="B855" s="4">
        <v>161.87502872534691</v>
      </c>
      <c r="C855" s="4">
        <v>95.568594284103327</v>
      </c>
      <c r="D855" s="9">
        <v>1.6034664120282208E-2</v>
      </c>
      <c r="E855" s="9">
        <v>1.8591898439407339E-2</v>
      </c>
      <c r="F855" s="9">
        <v>-7.5458446838305724E-3</v>
      </c>
      <c r="G855" s="9">
        <v>3.6638507702305027E-2</v>
      </c>
    </row>
    <row r="856" spans="1:7" x14ac:dyDescent="0.25">
      <c r="A856" s="8">
        <v>42174</v>
      </c>
      <c r="B856" s="4">
        <v>159.2802457750031</v>
      </c>
      <c r="C856" s="4">
        <v>94.705219015399805</v>
      </c>
      <c r="D856" s="9">
        <v>-1.6029544339085881E-2</v>
      </c>
      <c r="E856" s="9">
        <v>-9.0340898615386411E-3</v>
      </c>
      <c r="F856" s="9">
        <v>-3.7348988077081313E-2</v>
      </c>
      <c r="G856" s="9">
        <v>1.1783973043691279E-2</v>
      </c>
    </row>
    <row r="857" spans="1:7" x14ac:dyDescent="0.25">
      <c r="A857" s="8">
        <v>42177</v>
      </c>
      <c r="B857" s="4">
        <v>156.8099103076629</v>
      </c>
      <c r="C857" s="4">
        <v>94.907847904993474</v>
      </c>
      <c r="D857" s="9">
        <v>-1.550936498948996E-2</v>
      </c>
      <c r="E857" s="9">
        <v>2.139574689761448E-3</v>
      </c>
      <c r="F857" s="9">
        <v>-5.21246460781849E-2</v>
      </c>
      <c r="G857" s="9">
        <v>2.3633623015797411E-3</v>
      </c>
    </row>
    <row r="858" spans="1:7" x14ac:dyDescent="0.25">
      <c r="A858" s="8">
        <v>42178</v>
      </c>
      <c r="B858" s="4">
        <v>155.00622737954271</v>
      </c>
      <c r="C858" s="4">
        <v>94.745744793318536</v>
      </c>
      <c r="D858" s="9">
        <v>-1.150235290984725E-2</v>
      </c>
      <c r="E858" s="9">
        <v>-1.708005346799268E-3</v>
      </c>
      <c r="F858" s="9">
        <v>-6.6310952550060032E-2</v>
      </c>
      <c r="G858" s="9">
        <v>8.0031268030311686E-4</v>
      </c>
    </row>
    <row r="859" spans="1:7" x14ac:dyDescent="0.25">
      <c r="A859" s="8">
        <v>42179</v>
      </c>
      <c r="B859" s="4">
        <v>155.0613111382433</v>
      </c>
      <c r="C859" s="4">
        <v>94.870846107763327</v>
      </c>
      <c r="D859" s="9">
        <v>3.5536481102638179E-4</v>
      </c>
      <c r="E859" s="9">
        <v>1.3203897939446649E-3</v>
      </c>
      <c r="F859" s="9">
        <v>-5.4723434080420463E-2</v>
      </c>
      <c r="G859" s="9">
        <v>3.391662473677393E-3</v>
      </c>
    </row>
    <row r="860" spans="1:7" x14ac:dyDescent="0.25">
      <c r="A860" s="8">
        <v>42180</v>
      </c>
      <c r="B860" s="4">
        <v>154.20968647408159</v>
      </c>
      <c r="C860" s="4">
        <v>93.695598548119946</v>
      </c>
      <c r="D860" s="9">
        <v>-5.4921802086563831E-3</v>
      </c>
      <c r="E860" s="9">
        <v>-1.2387868432294001E-2</v>
      </c>
      <c r="F860" s="9">
        <v>-5.4223892896414487E-2</v>
      </c>
      <c r="G860" s="9">
        <v>-1.1653625262532E-2</v>
      </c>
    </row>
    <row r="861" spans="1:7" x14ac:dyDescent="0.25">
      <c r="A861" s="8">
        <v>42181</v>
      </c>
      <c r="B861" s="4">
        <v>154.62493102219219</v>
      </c>
      <c r="C861" s="4">
        <v>95.177432427670297</v>
      </c>
      <c r="D861" s="9">
        <v>2.6927267515097779E-3</v>
      </c>
      <c r="E861" s="9">
        <v>1.581540544606597E-2</v>
      </c>
      <c r="F861" s="9">
        <v>-4.7736165293457367E-2</v>
      </c>
      <c r="G861" s="9">
        <v>-3.6337477404360108E-3</v>
      </c>
    </row>
    <row r="862" spans="1:7" x14ac:dyDescent="0.25">
      <c r="A862" s="8">
        <v>42184</v>
      </c>
      <c r="B862" s="4">
        <v>153.96108453052739</v>
      </c>
      <c r="C862" s="4">
        <v>93.410156112344495</v>
      </c>
      <c r="D862" s="9">
        <v>-4.2932694441725214E-3</v>
      </c>
      <c r="E862" s="9">
        <v>-1.856822852065099E-2</v>
      </c>
      <c r="F862" s="9">
        <v>-5.7883416073807543E-2</v>
      </c>
      <c r="G862" s="9">
        <v>-2.2603244837758218E-2</v>
      </c>
    </row>
    <row r="863" spans="1:7" x14ac:dyDescent="0.25">
      <c r="A863" s="8">
        <v>42185</v>
      </c>
      <c r="B863" s="4">
        <v>155.60696390764741</v>
      </c>
      <c r="C863" s="4">
        <v>93.528209465412132</v>
      </c>
      <c r="D863" s="9">
        <v>1.0690229820988771E-2</v>
      </c>
      <c r="E863" s="9">
        <v>1.263817104915743E-3</v>
      </c>
      <c r="F863" s="9">
        <v>-5.5223686585362808E-2</v>
      </c>
      <c r="G863" s="9">
        <v>-1.669074876810794E-2</v>
      </c>
    </row>
    <row r="864" spans="1:7" x14ac:dyDescent="0.25">
      <c r="A864" s="8">
        <v>42186</v>
      </c>
      <c r="B864" s="4">
        <v>156.72332521964191</v>
      </c>
      <c r="C864" s="4">
        <v>92.959086584205522</v>
      </c>
      <c r="D864" s="9">
        <v>7.1742374760106484E-3</v>
      </c>
      <c r="E864" s="9">
        <v>-6.0850398447654941E-3</v>
      </c>
      <c r="F864" s="9">
        <v>-5.3589661688520529E-2</v>
      </c>
      <c r="G864" s="9">
        <v>-3.9348859229046407E-2</v>
      </c>
    </row>
    <row r="865" spans="1:7" x14ac:dyDescent="0.25">
      <c r="A865" s="8">
        <v>42187</v>
      </c>
      <c r="B865" s="4">
        <v>157.16720119266151</v>
      </c>
      <c r="C865" s="4">
        <v>93.572259224019447</v>
      </c>
      <c r="D865" s="9">
        <v>2.8322266159008791E-3</v>
      </c>
      <c r="E865" s="9">
        <v>6.5961560332081781E-3</v>
      </c>
      <c r="F865" s="9">
        <v>-4.1183125612950573E-2</v>
      </c>
      <c r="G865" s="9">
        <v>-2.8679079635658741E-2</v>
      </c>
    </row>
    <row r="866" spans="1:7" x14ac:dyDescent="0.25">
      <c r="A866" s="8">
        <v>42188</v>
      </c>
      <c r="B866" s="4">
        <v>156.09923069019129</v>
      </c>
      <c r="C866" s="4">
        <v>92.537970891919514</v>
      </c>
      <c r="D866" s="9">
        <v>-6.7951232468725919E-3</v>
      </c>
      <c r="E866" s="9">
        <v>-1.1053364968176769E-2</v>
      </c>
      <c r="F866" s="9">
        <v>-4.066415763317488E-2</v>
      </c>
      <c r="G866" s="9">
        <v>-2.661477156890002E-2</v>
      </c>
    </row>
    <row r="867" spans="1:7" x14ac:dyDescent="0.25">
      <c r="A867" s="8">
        <v>42191</v>
      </c>
      <c r="B867" s="4">
        <v>154.2529280791816</v>
      </c>
      <c r="C867" s="4">
        <v>91.886034464531136</v>
      </c>
      <c r="D867" s="9">
        <v>-1.1827749584967569E-2</v>
      </c>
      <c r="E867" s="9">
        <v>-7.0450694034539518E-3</v>
      </c>
      <c r="F867" s="9">
        <v>-5.6578189606992901E-2</v>
      </c>
      <c r="G867" s="9">
        <v>-2.9984561299083001E-2</v>
      </c>
    </row>
    <row r="868" spans="1:7" x14ac:dyDescent="0.25">
      <c r="A868" s="8">
        <v>42192</v>
      </c>
      <c r="B868" s="4">
        <v>156.01726478286309</v>
      </c>
      <c r="C868" s="4">
        <v>92.229622581668252</v>
      </c>
      <c r="D868" s="9">
        <v>1.143794627208505E-2</v>
      </c>
      <c r="E868" s="9">
        <v>3.7392855088305139E-3</v>
      </c>
      <c r="F868" s="9">
        <v>-3.669278296145162E-2</v>
      </c>
      <c r="G868" s="9">
        <v>-4.1617078931468147E-2</v>
      </c>
    </row>
    <row r="869" spans="1:7" x14ac:dyDescent="0.25">
      <c r="A869" s="8">
        <v>42193</v>
      </c>
      <c r="B869" s="4">
        <v>153.94443662952281</v>
      </c>
      <c r="C869" s="4">
        <v>91.239384008175634</v>
      </c>
      <c r="D869" s="9">
        <v>-1.328588958552224E-2</v>
      </c>
      <c r="E869" s="9">
        <v>-1.073666513831573E-2</v>
      </c>
      <c r="F869" s="9">
        <v>-5.7834647548775542E-2</v>
      </c>
      <c r="G869" s="9">
        <v>-7.0090688695339964E-2</v>
      </c>
    </row>
    <row r="870" spans="1:7" x14ac:dyDescent="0.25">
      <c r="A870" s="8">
        <v>42195</v>
      </c>
      <c r="B870" s="4">
        <v>155.4083764753351</v>
      </c>
      <c r="C870" s="4">
        <v>92.664834196708597</v>
      </c>
      <c r="D870" s="9">
        <v>9.5095339452593297E-3</v>
      </c>
      <c r="E870" s="9">
        <v>1.562318952531761E-2</v>
      </c>
      <c r="F870" s="9">
        <v>-5.9269804497741663E-2</v>
      </c>
      <c r="G870" s="9">
        <v>-7.0731879704562406E-2</v>
      </c>
    </row>
    <row r="871" spans="1:7" x14ac:dyDescent="0.25">
      <c r="A871" s="8">
        <v>42198</v>
      </c>
      <c r="B871" s="4">
        <v>155.7775419301843</v>
      </c>
      <c r="C871" s="4">
        <v>93.595165098495258</v>
      </c>
      <c r="D871" s="9">
        <v>2.375454034216018E-3</v>
      </c>
      <c r="E871" s="9">
        <v>1.0039740640033429E-2</v>
      </c>
      <c r="F871" s="9">
        <v>-5.2346172294370767E-2</v>
      </c>
      <c r="G871" s="9">
        <v>-4.3504096515710862E-2</v>
      </c>
    </row>
    <row r="872" spans="1:7" x14ac:dyDescent="0.25">
      <c r="A872" s="8">
        <v>42199</v>
      </c>
      <c r="B872" s="4">
        <v>156.74860238446141</v>
      </c>
      <c r="C872" s="4">
        <v>93.806603939810401</v>
      </c>
      <c r="D872" s="9">
        <v>6.2336357490626604E-3</v>
      </c>
      <c r="E872" s="9">
        <v>2.2590786724145939E-3</v>
      </c>
      <c r="F872" s="9">
        <v>-4.93648561157497E-2</v>
      </c>
      <c r="G872" s="9">
        <v>-4.6101196875224182E-2</v>
      </c>
    </row>
    <row r="873" spans="1:7" x14ac:dyDescent="0.25">
      <c r="A873" s="8">
        <v>42200</v>
      </c>
      <c r="B873" s="4">
        <v>157.02096881852839</v>
      </c>
      <c r="C873" s="4">
        <v>93.212813193783688</v>
      </c>
      <c r="D873" s="9">
        <v>1.737600399134509E-3</v>
      </c>
      <c r="E873" s="9">
        <v>-6.3299460921505402E-3</v>
      </c>
      <c r="F873" s="9">
        <v>-4.4094528227782592E-2</v>
      </c>
      <c r="G873" s="9">
        <v>-4.3795752372345342E-2</v>
      </c>
    </row>
    <row r="874" spans="1:7" x14ac:dyDescent="0.25">
      <c r="A874" s="8">
        <v>42201</v>
      </c>
      <c r="B874" s="4">
        <v>157.13102059145001</v>
      </c>
      <c r="C874" s="4">
        <v>93.508827571624906</v>
      </c>
      <c r="D874" s="9">
        <v>7.008730983486533E-4</v>
      </c>
      <c r="E874" s="9">
        <v>3.1756833390041979E-3</v>
      </c>
      <c r="F874" s="9">
        <v>-4.3122576604776253E-2</v>
      </c>
      <c r="G874" s="9">
        <v>-5.6180974230379273E-2</v>
      </c>
    </row>
    <row r="875" spans="1:7" x14ac:dyDescent="0.25">
      <c r="A875" s="8">
        <v>42202</v>
      </c>
      <c r="B875" s="4">
        <v>156.82796199997841</v>
      </c>
      <c r="C875" s="4">
        <v>92.226098600979668</v>
      </c>
      <c r="D875" s="9">
        <v>-1.9286999494492201E-3</v>
      </c>
      <c r="E875" s="9">
        <v>-1.3717731298285241E-2</v>
      </c>
      <c r="F875" s="9">
        <v>-6.4116304022023063E-2</v>
      </c>
      <c r="G875" s="9">
        <v>-8.7387104648324554E-2</v>
      </c>
    </row>
    <row r="876" spans="1:7" x14ac:dyDescent="0.25">
      <c r="A876" s="8">
        <v>42205</v>
      </c>
      <c r="B876" s="4">
        <v>156.70423462166829</v>
      </c>
      <c r="C876" s="4">
        <v>90.918701765514314</v>
      </c>
      <c r="D876" s="9">
        <v>-7.8893697738702251E-4</v>
      </c>
      <c r="E876" s="9">
        <v>-1.4175996331817761E-2</v>
      </c>
      <c r="F876" s="9">
        <v>-6.4613020071158545E-2</v>
      </c>
      <c r="G876" s="9">
        <v>-0.1111417349962105</v>
      </c>
    </row>
    <row r="877" spans="1:7" x14ac:dyDescent="0.25">
      <c r="A877" s="8">
        <v>42206</v>
      </c>
      <c r="B877" s="4">
        <v>155.47496768929389</v>
      </c>
      <c r="C877" s="4">
        <v>90.696690982133418</v>
      </c>
      <c r="D877" s="9">
        <v>-7.8445035984014977E-3</v>
      </c>
      <c r="E877" s="9">
        <v>-2.4418604651161861E-3</v>
      </c>
      <c r="F877" s="9">
        <v>-7.915979807180773E-2</v>
      </c>
      <c r="G877" s="9">
        <v>-9.8576256939215123E-2</v>
      </c>
    </row>
    <row r="878" spans="1:7" x14ac:dyDescent="0.25">
      <c r="A878" s="8">
        <v>42207</v>
      </c>
      <c r="B878" s="4">
        <v>153.11535210097949</v>
      </c>
      <c r="C878" s="4">
        <v>89.713500370017968</v>
      </c>
      <c r="D878" s="9">
        <v>-1.5176819930459381E-2</v>
      </c>
      <c r="E878" s="9">
        <v>-1.0840424291875589E-2</v>
      </c>
      <c r="F878" s="9">
        <v>-8.412042357816607E-2</v>
      </c>
      <c r="G878" s="9">
        <v>-0.1054970924614819</v>
      </c>
    </row>
    <row r="879" spans="1:7" x14ac:dyDescent="0.25">
      <c r="A879" s="8">
        <v>42208</v>
      </c>
      <c r="B879" s="4">
        <v>151.60859538753419</v>
      </c>
      <c r="C879" s="4">
        <v>87.75945307819714</v>
      </c>
      <c r="D879" s="9">
        <v>-9.8406638705409444E-3</v>
      </c>
      <c r="E879" s="9">
        <v>-2.178097258229228E-2</v>
      </c>
      <c r="F879" s="9">
        <v>-8.8521039403790414E-2</v>
      </c>
      <c r="G879" s="9">
        <v>-0.12847118934714519</v>
      </c>
    </row>
    <row r="880" spans="1:7" x14ac:dyDescent="0.25">
      <c r="A880" s="8">
        <v>42209</v>
      </c>
      <c r="B880" s="4">
        <v>151.13165192012161</v>
      </c>
      <c r="C880" s="4">
        <v>86.770976495048799</v>
      </c>
      <c r="D880" s="9">
        <v>-3.145886723595948E-3</v>
      </c>
      <c r="E880" s="9">
        <v>-1.126347702130237E-2</v>
      </c>
      <c r="F880" s="9">
        <v>-0.10045281142507249</v>
      </c>
      <c r="G880" s="9">
        <v>-0.13901078727905331</v>
      </c>
    </row>
    <row r="881" spans="1:7" x14ac:dyDescent="0.25">
      <c r="A881" s="8">
        <v>42212</v>
      </c>
      <c r="B881" s="4">
        <v>152.3365964144752</v>
      </c>
      <c r="C881" s="4">
        <v>85.872361419459423</v>
      </c>
      <c r="D881" s="9">
        <v>7.9728136300032393E-3</v>
      </c>
      <c r="E881" s="9">
        <v>-1.035617105957831E-2</v>
      </c>
      <c r="F881" s="9">
        <v>-8.4064795501699097E-2</v>
      </c>
      <c r="G881" s="9">
        <v>-0.1418509649246372</v>
      </c>
    </row>
    <row r="882" spans="1:7" x14ac:dyDescent="0.25">
      <c r="A882" s="8">
        <v>42213</v>
      </c>
      <c r="B882" s="4">
        <v>148.3569177068434</v>
      </c>
      <c r="C882" s="4">
        <v>87.398245057617089</v>
      </c>
      <c r="D882" s="9">
        <v>-2.61242459218658E-2</v>
      </c>
      <c r="E882" s="9">
        <v>1.776920551543015E-2</v>
      </c>
      <c r="F882" s="9">
        <v>-0.1051807761629851</v>
      </c>
      <c r="G882" s="9">
        <v>-0.1200950826651528</v>
      </c>
    </row>
    <row r="883" spans="1:7" x14ac:dyDescent="0.25">
      <c r="A883" s="8">
        <v>42214</v>
      </c>
      <c r="B883" s="4">
        <v>147.99036214124129</v>
      </c>
      <c r="C883" s="4">
        <v>88.531204848997419</v>
      </c>
      <c r="D883" s="9">
        <v>-2.4707682746983868E-3</v>
      </c>
      <c r="E883" s="9">
        <v>1.296318696826715E-2</v>
      </c>
      <c r="F883" s="9">
        <v>-0.106167424645397</v>
      </c>
      <c r="G883" s="9">
        <v>-0.1131722470303759</v>
      </c>
    </row>
    <row r="884" spans="1:7" x14ac:dyDescent="0.25">
      <c r="A884" s="8">
        <v>42215</v>
      </c>
      <c r="B884" s="4">
        <v>150.67224845670691</v>
      </c>
      <c r="C884" s="4">
        <v>87.918032209183494</v>
      </c>
      <c r="D884" s="9">
        <v>1.812203360179665E-2</v>
      </c>
      <c r="E884" s="9">
        <v>-6.9260622947555639E-3</v>
      </c>
      <c r="F884" s="9">
        <v>-9.4170326133418691E-2</v>
      </c>
      <c r="G884" s="9">
        <v>-0.1284214571433562</v>
      </c>
    </row>
    <row r="885" spans="1:7" x14ac:dyDescent="0.25">
      <c r="A885" s="8">
        <v>42216</v>
      </c>
      <c r="B885" s="4">
        <v>152.56370169432071</v>
      </c>
      <c r="C885" s="4">
        <v>89.623638862459032</v>
      </c>
      <c r="D885" s="9">
        <v>1.255342809964932E-2</v>
      </c>
      <c r="E885" s="9">
        <v>1.9399963925686992E-2</v>
      </c>
      <c r="F885" s="9">
        <v>-7.4760362429500349E-2</v>
      </c>
      <c r="G885" s="9">
        <v>-9.4993238915379696E-2</v>
      </c>
    </row>
    <row r="886" spans="1:7" x14ac:dyDescent="0.25">
      <c r="A886" s="8">
        <v>42219</v>
      </c>
      <c r="B886" s="4">
        <v>150.74136943817419</v>
      </c>
      <c r="C886" s="4">
        <v>88.342671882158086</v>
      </c>
      <c r="D886" s="9">
        <v>-1.194473020717457E-2</v>
      </c>
      <c r="E886" s="9">
        <v>-1.4292735672859489E-2</v>
      </c>
      <c r="F886" s="9">
        <v>-8.7476710206467079E-2</v>
      </c>
      <c r="G886" s="9">
        <v>-9.659633506910037E-2</v>
      </c>
    </row>
    <row r="887" spans="1:7" x14ac:dyDescent="0.25">
      <c r="A887" s="8">
        <v>42220</v>
      </c>
      <c r="B887" s="4">
        <v>150.36543975506291</v>
      </c>
      <c r="C887" s="4">
        <v>88.201712654614653</v>
      </c>
      <c r="D887" s="9">
        <v>-2.4938720174324529E-3</v>
      </c>
      <c r="E887" s="9">
        <v>-1.595596154613244E-3</v>
      </c>
      <c r="F887" s="9">
        <v>-8.2045576126202002E-2</v>
      </c>
      <c r="G887" s="9">
        <v>-8.8213329447551114E-2</v>
      </c>
    </row>
    <row r="888" spans="1:7" x14ac:dyDescent="0.25">
      <c r="A888" s="8">
        <v>42221</v>
      </c>
      <c r="B888" s="4">
        <v>150.83006548083441</v>
      </c>
      <c r="C888" s="4">
        <v>88.605208443457727</v>
      </c>
      <c r="D888" s="9">
        <v>3.089976835956243E-3</v>
      </c>
      <c r="E888" s="9">
        <v>4.574693355707371E-3</v>
      </c>
      <c r="F888" s="9">
        <v>-8.5981071531527786E-2</v>
      </c>
      <c r="G888" s="9">
        <v>-8.7548991145304123E-2</v>
      </c>
    </row>
    <row r="889" spans="1:7" x14ac:dyDescent="0.25">
      <c r="A889" s="8">
        <v>42222</v>
      </c>
      <c r="B889" s="4">
        <v>149.0849850241062</v>
      </c>
      <c r="C889" s="4">
        <v>88.118899108432885</v>
      </c>
      <c r="D889" s="9">
        <v>-1.156984485264923E-2</v>
      </c>
      <c r="E889" s="9">
        <v>-5.4884960327719057E-3</v>
      </c>
      <c r="F889" s="9">
        <v>-9.7744838854226468E-2</v>
      </c>
      <c r="G889" s="9">
        <v>-8.0291299630358526E-2</v>
      </c>
    </row>
    <row r="890" spans="1:7" x14ac:dyDescent="0.25">
      <c r="A890" s="8">
        <v>42223</v>
      </c>
      <c r="B890" s="4">
        <v>148.00155434923499</v>
      </c>
      <c r="C890" s="4">
        <v>85.592204954716848</v>
      </c>
      <c r="D890" s="9">
        <v>-7.2672018224774204E-3</v>
      </c>
      <c r="E890" s="9">
        <v>-2.8673691787806651E-2</v>
      </c>
      <c r="F890" s="9">
        <v>-0.1149438938688712</v>
      </c>
      <c r="G890" s="9">
        <v>-0.1104579831163361</v>
      </c>
    </row>
    <row r="891" spans="1:7" x14ac:dyDescent="0.25">
      <c r="A891" s="8">
        <v>42226</v>
      </c>
      <c r="B891" s="4">
        <v>146.5484768731925</v>
      </c>
      <c r="C891" s="4">
        <v>86.959509461888146</v>
      </c>
      <c r="D891" s="9">
        <v>-9.8179879423007099E-3</v>
      </c>
      <c r="E891" s="9">
        <v>1.5974638203264838E-2</v>
      </c>
      <c r="F891" s="9">
        <v>-9.3528120037872808E-2</v>
      </c>
      <c r="G891" s="9">
        <v>-7.9750139847100554E-2</v>
      </c>
    </row>
    <row r="892" spans="1:7" x14ac:dyDescent="0.25">
      <c r="A892" s="8">
        <v>42227</v>
      </c>
      <c r="B892" s="4">
        <v>145.463221988203</v>
      </c>
      <c r="C892" s="4">
        <v>86.46439017514183</v>
      </c>
      <c r="D892" s="9">
        <v>-7.4054327151317212E-3</v>
      </c>
      <c r="E892" s="9">
        <v>-5.6936761696351201E-3</v>
      </c>
      <c r="F892" s="9">
        <v>-0.10683719795501211</v>
      </c>
      <c r="G892" s="9">
        <v>-9.5213511320894062E-2</v>
      </c>
    </row>
    <row r="893" spans="1:7" x14ac:dyDescent="0.25">
      <c r="A893" s="8">
        <v>42228</v>
      </c>
      <c r="B893" s="4">
        <v>142.96380821494509</v>
      </c>
      <c r="C893" s="4">
        <v>85.259188779645484</v>
      </c>
      <c r="D893" s="9">
        <v>-1.7182444738234829E-2</v>
      </c>
      <c r="E893" s="9">
        <v>-1.3938702314965631E-2</v>
      </c>
      <c r="F893" s="9">
        <v>-0.1161608647864865</v>
      </c>
      <c r="G893" s="9">
        <v>-0.1035274937009041</v>
      </c>
    </row>
    <row r="894" spans="1:7" x14ac:dyDescent="0.25">
      <c r="A894" s="8">
        <v>42229</v>
      </c>
      <c r="B894" s="4">
        <v>143.24719996706349</v>
      </c>
      <c r="C894" s="4">
        <v>84.59315642950277</v>
      </c>
      <c r="D894" s="9">
        <v>1.9822621938851981E-3</v>
      </c>
      <c r="E894" s="9">
        <v>-7.8118541787218776E-3</v>
      </c>
      <c r="F894" s="9">
        <v>-0.1089650369622449</v>
      </c>
      <c r="G894" s="9">
        <v>-9.0030326004548855E-2</v>
      </c>
    </row>
    <row r="895" spans="1:7" x14ac:dyDescent="0.25">
      <c r="A895" s="8">
        <v>42230</v>
      </c>
      <c r="B895" s="4">
        <v>142.46682897795009</v>
      </c>
      <c r="C895" s="4">
        <v>83.708637276667716</v>
      </c>
      <c r="D895" s="9">
        <v>-5.4477224636345634E-3</v>
      </c>
      <c r="E895" s="9">
        <v>-1.045615496771524E-2</v>
      </c>
      <c r="F895" s="9">
        <v>-0.11992581423934461</v>
      </c>
      <c r="G895" s="9">
        <v>-0.104146631215704</v>
      </c>
    </row>
    <row r="896" spans="1:7" x14ac:dyDescent="0.25">
      <c r="A896" s="8">
        <v>42233</v>
      </c>
      <c r="B896" s="4">
        <v>142.72150968173449</v>
      </c>
      <c r="C896" s="4">
        <v>83.195898086478479</v>
      </c>
      <c r="D896" s="9">
        <v>1.7876491363739699E-3</v>
      </c>
      <c r="E896" s="9">
        <v>-6.1252841626673327E-3</v>
      </c>
      <c r="F896" s="9">
        <v>-0.1199305031765614</v>
      </c>
      <c r="G896" s="9">
        <v>-0.1294158861272956</v>
      </c>
    </row>
    <row r="897" spans="1:7" x14ac:dyDescent="0.25">
      <c r="A897" s="8">
        <v>42234</v>
      </c>
      <c r="B897" s="4">
        <v>144.137093185796</v>
      </c>
      <c r="C897" s="4">
        <v>83.608203827043027</v>
      </c>
      <c r="D897" s="9">
        <v>9.918501473380914E-3</v>
      </c>
      <c r="E897" s="9">
        <v>4.9558421754876134E-3</v>
      </c>
      <c r="F897" s="9">
        <v>-0.11305590527376499</v>
      </c>
      <c r="G897" s="9">
        <v>-0.11344655568634041</v>
      </c>
    </row>
    <row r="898" spans="1:7" x14ac:dyDescent="0.25">
      <c r="A898" s="8">
        <v>42235</v>
      </c>
      <c r="B898" s="4">
        <v>142.68371711298531</v>
      </c>
      <c r="C898" s="4">
        <v>82.087606159918252</v>
      </c>
      <c r="D898" s="9">
        <v>-1.0083289739562301E-2</v>
      </c>
      <c r="E898" s="9">
        <v>-1.8187182567279799E-2</v>
      </c>
      <c r="F898" s="9">
        <v>-0.124720321093824</v>
      </c>
      <c r="G898" s="9">
        <v>-0.12053310176882551</v>
      </c>
    </row>
    <row r="899" spans="1:7" x14ac:dyDescent="0.25">
      <c r="A899" s="8">
        <v>42236</v>
      </c>
      <c r="B899" s="4">
        <v>137.52054000964731</v>
      </c>
      <c r="C899" s="4">
        <v>82.195087570920109</v>
      </c>
      <c r="D899" s="9">
        <v>-3.6186169016395153E-2</v>
      </c>
      <c r="E899" s="9">
        <v>1.3093500472223241E-3</v>
      </c>
      <c r="F899" s="9">
        <v>-0.1579117596809114</v>
      </c>
      <c r="G899" s="9">
        <v>-0.1166635106987314</v>
      </c>
    </row>
    <row r="900" spans="1:7" x14ac:dyDescent="0.25">
      <c r="A900" s="8">
        <v>42237</v>
      </c>
      <c r="B900" s="4">
        <v>134.84429699384469</v>
      </c>
      <c r="C900" s="4">
        <v>80.558198541071988</v>
      </c>
      <c r="D900" s="9">
        <v>-1.9460678496571071E-2</v>
      </c>
      <c r="E900" s="9">
        <v>-1.991468198675217E-2</v>
      </c>
      <c r="F900" s="9">
        <v>-0.16986072482396891</v>
      </c>
      <c r="G900" s="9">
        <v>-0.13435322629506211</v>
      </c>
    </row>
    <row r="901" spans="1:7" x14ac:dyDescent="0.25">
      <c r="A901" s="8">
        <v>42240</v>
      </c>
      <c r="B901" s="4">
        <v>133.5550320841167</v>
      </c>
      <c r="C901" s="4">
        <v>78.119603904570596</v>
      </c>
      <c r="D901" s="9">
        <v>-9.5611378343045672E-3</v>
      </c>
      <c r="E901" s="9">
        <v>-3.0271216097987771E-2</v>
      </c>
      <c r="F901" s="9">
        <v>-0.1740775241060008</v>
      </c>
      <c r="G901" s="9">
        <v>-0.17707327938228529</v>
      </c>
    </row>
    <row r="902" spans="1:7" x14ac:dyDescent="0.25">
      <c r="A902" s="8">
        <v>42241</v>
      </c>
      <c r="B902" s="4">
        <v>135.01599282619679</v>
      </c>
      <c r="C902" s="4">
        <v>78.487859886527815</v>
      </c>
      <c r="D902" s="9">
        <v>1.093901681787624E-2</v>
      </c>
      <c r="E902" s="9">
        <v>4.714002165283393E-3</v>
      </c>
      <c r="F902" s="9">
        <v>-0.16419926517338959</v>
      </c>
      <c r="G902" s="9">
        <v>-0.1703142170649482</v>
      </c>
    </row>
    <row r="903" spans="1:7" x14ac:dyDescent="0.25">
      <c r="A903" s="8">
        <v>42242</v>
      </c>
      <c r="B903" s="4">
        <v>135.44461557682061</v>
      </c>
      <c r="C903" s="4">
        <v>81.118511470557138</v>
      </c>
      <c r="D903" s="9">
        <v>3.174607256901663E-3</v>
      </c>
      <c r="E903" s="9">
        <v>3.351666853743418E-2</v>
      </c>
      <c r="F903" s="9">
        <v>-0.16671592779996339</v>
      </c>
      <c r="G903" s="9">
        <v>-0.13702481817500189</v>
      </c>
    </row>
    <row r="904" spans="1:7" x14ac:dyDescent="0.25">
      <c r="A904" s="8">
        <v>42243</v>
      </c>
      <c r="B904" s="4">
        <v>138.4799459782981</v>
      </c>
      <c r="C904" s="4">
        <v>84.073369277936365</v>
      </c>
      <c r="D904" s="9">
        <v>2.2410122311255391E-2</v>
      </c>
      <c r="E904" s="9">
        <v>3.6426430340154033E-2</v>
      </c>
      <c r="F904" s="9">
        <v>-0.13141354441803541</v>
      </c>
      <c r="G904" s="9">
        <v>-0.10205502653468319</v>
      </c>
    </row>
    <row r="905" spans="1:7" x14ac:dyDescent="0.25">
      <c r="A905" s="8">
        <v>42244</v>
      </c>
      <c r="B905" s="4">
        <v>134.92004027668639</v>
      </c>
      <c r="C905" s="4">
        <v>83.084892694788039</v>
      </c>
      <c r="D905" s="9">
        <v>-2.5707012495294172E-2</v>
      </c>
      <c r="E905" s="9">
        <v>-1.175730902232008E-2</v>
      </c>
      <c r="F905" s="9">
        <v>-0.1582061779119055</v>
      </c>
      <c r="G905" s="9">
        <v>-0.12193214405422501</v>
      </c>
    </row>
    <row r="906" spans="1:7" x14ac:dyDescent="0.25">
      <c r="A906" s="8">
        <v>42247</v>
      </c>
      <c r="B906" s="4">
        <v>133.64845982541689</v>
      </c>
      <c r="C906" s="4">
        <v>82.154561793001378</v>
      </c>
      <c r="D906" s="9">
        <v>-9.4246966474499372E-3</v>
      </c>
      <c r="E906" s="9">
        <v>-1.119735335284389E-2</v>
      </c>
      <c r="F906" s="9">
        <v>-0.16113393734553291</v>
      </c>
      <c r="G906" s="9">
        <v>-0.1243779225900955</v>
      </c>
    </row>
    <row r="907" spans="1:7" x14ac:dyDescent="0.25">
      <c r="A907" s="8">
        <v>42248</v>
      </c>
      <c r="B907" s="4">
        <v>132.45421205754809</v>
      </c>
      <c r="C907" s="4">
        <v>80.130034887408812</v>
      </c>
      <c r="D907" s="9">
        <v>-8.9357390981442686E-3</v>
      </c>
      <c r="E907" s="9">
        <v>-2.4642903101274038E-2</v>
      </c>
      <c r="F907" s="9">
        <v>-0.18175018654493649</v>
      </c>
      <c r="G907" s="9">
        <v>-0.16154427625878071</v>
      </c>
    </row>
    <row r="908" spans="1:7" x14ac:dyDescent="0.25">
      <c r="A908" s="8">
        <v>42249</v>
      </c>
      <c r="B908" s="4">
        <v>133.34062501394169</v>
      </c>
      <c r="C908" s="4">
        <v>81.869119357225927</v>
      </c>
      <c r="D908" s="9">
        <v>6.6922217317519914E-3</v>
      </c>
      <c r="E908" s="9">
        <v>2.1703278580381461E-2</v>
      </c>
      <c r="F908" s="9">
        <v>-0.1628552281222827</v>
      </c>
      <c r="G908" s="9">
        <v>-0.13553740534707631</v>
      </c>
    </row>
    <row r="909" spans="1:7" x14ac:dyDescent="0.25">
      <c r="A909" s="8">
        <v>42250</v>
      </c>
      <c r="B909" s="4">
        <v>133.25391997481719</v>
      </c>
      <c r="C909" s="4">
        <v>83.458434647778134</v>
      </c>
      <c r="D909" s="9">
        <v>-6.5025223269676857E-4</v>
      </c>
      <c r="E909" s="9">
        <v>1.941287878787867E-2</v>
      </c>
      <c r="F909" s="9">
        <v>-0.15022003575302451</v>
      </c>
      <c r="G909" s="9">
        <v>-0.12063716025545811</v>
      </c>
    </row>
    <row r="910" spans="1:7" x14ac:dyDescent="0.25">
      <c r="A910" s="8">
        <v>42251</v>
      </c>
      <c r="B910" s="4">
        <v>133.32115733748671</v>
      </c>
      <c r="C910" s="4">
        <v>81.929027028931884</v>
      </c>
      <c r="D910" s="9">
        <v>5.0458074840986633E-4</v>
      </c>
      <c r="E910" s="9">
        <v>-1.8325381075032791E-2</v>
      </c>
      <c r="F910" s="9">
        <v>-0.13989805705649969</v>
      </c>
      <c r="G910" s="9">
        <v>-0.1352748642416127</v>
      </c>
    </row>
    <row r="911" spans="1:7" x14ac:dyDescent="0.25">
      <c r="A911" s="8">
        <v>42255</v>
      </c>
      <c r="B911" s="4">
        <v>133.3558154035575</v>
      </c>
      <c r="C911" s="4">
        <v>82.394192479825207</v>
      </c>
      <c r="D911" s="9">
        <v>2.599592350005509E-4</v>
      </c>
      <c r="E911" s="9">
        <v>5.6776635554216526E-3</v>
      </c>
      <c r="F911" s="9">
        <v>-0.13998008642745521</v>
      </c>
      <c r="G911" s="9">
        <v>-0.13151198855932991</v>
      </c>
    </row>
    <row r="912" spans="1:7" x14ac:dyDescent="0.25">
      <c r="A912" s="8">
        <v>42256</v>
      </c>
      <c r="B912" s="4">
        <v>134.34660283511411</v>
      </c>
      <c r="C912" s="4">
        <v>82.209183493674459</v>
      </c>
      <c r="D912" s="9">
        <v>7.4296529818242973E-3</v>
      </c>
      <c r="E912" s="9">
        <v>-2.2454129421324298E-3</v>
      </c>
      <c r="F912" s="9">
        <v>-0.12880568071387569</v>
      </c>
      <c r="G912" s="9">
        <v>-0.1225928990522038</v>
      </c>
    </row>
    <row r="913" spans="1:7" x14ac:dyDescent="0.25">
      <c r="A913" s="8">
        <v>42257</v>
      </c>
      <c r="B913" s="4">
        <v>133.15812064501051</v>
      </c>
      <c r="C913" s="4">
        <v>81.939598970997636</v>
      </c>
      <c r="D913" s="9">
        <v>-8.846388111222514E-3</v>
      </c>
      <c r="E913" s="9">
        <v>-3.2792507019312471E-3</v>
      </c>
      <c r="F913" s="9">
        <v>-0.1388314952528632</v>
      </c>
      <c r="G913" s="9">
        <v>-0.1390858433456135</v>
      </c>
    </row>
    <row r="914" spans="1:7" x14ac:dyDescent="0.25">
      <c r="A914" s="8">
        <v>42258</v>
      </c>
      <c r="B914" s="4">
        <v>132.35505525195271</v>
      </c>
      <c r="C914" s="4">
        <v>81.758113965535472</v>
      </c>
      <c r="D914" s="9">
        <v>-6.0309156450070178E-3</v>
      </c>
      <c r="E914" s="9">
        <v>-2.2148632375709192E-3</v>
      </c>
      <c r="F914" s="9">
        <v>-0.1403343536092759</v>
      </c>
      <c r="G914" s="9">
        <v>-0.1247406345493642</v>
      </c>
    </row>
    <row r="915" spans="1:7" x14ac:dyDescent="0.25">
      <c r="A915" s="8">
        <v>42261</v>
      </c>
      <c r="B915" s="4">
        <v>133.2952551077486</v>
      </c>
      <c r="C915" s="4">
        <v>83.310427458857532</v>
      </c>
      <c r="D915" s="9">
        <v>7.1036187775830317E-3</v>
      </c>
      <c r="E915" s="9">
        <v>1.89866597702637E-2</v>
      </c>
      <c r="F915" s="9">
        <v>-0.1433850275052011</v>
      </c>
      <c r="G915" s="9">
        <v>-0.1092481302160848</v>
      </c>
    </row>
    <row r="916" spans="1:7" x14ac:dyDescent="0.25">
      <c r="A916" s="8">
        <v>42262</v>
      </c>
      <c r="B916" s="4">
        <v>135.5941713346007</v>
      </c>
      <c r="C916" s="4">
        <v>83.45491066708955</v>
      </c>
      <c r="D916" s="9">
        <v>1.7246797157136399E-2</v>
      </c>
      <c r="E916" s="9">
        <v>1.7342751998645769E-3</v>
      </c>
      <c r="F916" s="9">
        <v>-0.13481818265040979</v>
      </c>
      <c r="G916" s="9">
        <v>-0.1022404185147277</v>
      </c>
    </row>
    <row r="917" spans="1:7" x14ac:dyDescent="0.25">
      <c r="A917" s="8">
        <v>42263</v>
      </c>
      <c r="B917" s="4">
        <v>135.56329796385339</v>
      </c>
      <c r="C917" s="4">
        <v>85.549917186453811</v>
      </c>
      <c r="D917" s="9">
        <v>-2.27689512339313E-4</v>
      </c>
      <c r="E917" s="9">
        <v>2.5103454100160238E-2</v>
      </c>
      <c r="F917" s="9">
        <v>-0.1374580896323602</v>
      </c>
      <c r="G917" s="9">
        <v>-8.5734191993371733E-2</v>
      </c>
    </row>
    <row r="918" spans="1:7" x14ac:dyDescent="0.25">
      <c r="A918" s="8">
        <v>42264</v>
      </c>
      <c r="B918" s="4">
        <v>136.3493280425713</v>
      </c>
      <c r="C918" s="4">
        <v>85.546393205765241</v>
      </c>
      <c r="D918" s="9">
        <v>5.7982513742582684E-3</v>
      </c>
      <c r="E918" s="9">
        <v>-4.119209935515844E-5</v>
      </c>
      <c r="F918" s="9">
        <v>-0.12652146048571791</v>
      </c>
      <c r="G918" s="9">
        <v>-7.5553609170014635E-2</v>
      </c>
    </row>
    <row r="919" spans="1:7" x14ac:dyDescent="0.25">
      <c r="A919" s="8">
        <v>42265</v>
      </c>
      <c r="B919" s="4">
        <v>132.04444955788449</v>
      </c>
      <c r="C919" s="4">
        <v>83.278711632660247</v>
      </c>
      <c r="D919" s="9">
        <v>-3.1572421708911953E-2</v>
      </c>
      <c r="E919" s="9">
        <v>-2.650820786389585E-2</v>
      </c>
      <c r="F919" s="9">
        <v>-0.143974437294941</v>
      </c>
      <c r="G919" s="9">
        <v>-9.3673895951983832E-2</v>
      </c>
    </row>
    <row r="920" spans="1:7" x14ac:dyDescent="0.25">
      <c r="A920" s="8">
        <v>42268</v>
      </c>
      <c r="B920" s="4">
        <v>131.26965173982791</v>
      </c>
      <c r="C920" s="4">
        <v>82.091130140606822</v>
      </c>
      <c r="D920" s="9">
        <v>-5.8677045544190953E-3</v>
      </c>
      <c r="E920" s="9">
        <v>-1.4260324983073841E-2</v>
      </c>
      <c r="F920" s="9">
        <v>-0.1586209902953859</v>
      </c>
      <c r="G920" s="9">
        <v>-0.1099266391563504</v>
      </c>
    </row>
    <row r="921" spans="1:7" x14ac:dyDescent="0.25">
      <c r="A921" s="8">
        <v>42269</v>
      </c>
      <c r="B921" s="4">
        <v>130.3121195198629</v>
      </c>
      <c r="C921" s="4">
        <v>81.518483278711628</v>
      </c>
      <c r="D921" s="9">
        <v>-7.2943914093926976E-3</v>
      </c>
      <c r="E921" s="9">
        <v>-6.9757458682120363E-3</v>
      </c>
      <c r="F921" s="9">
        <v>-0.15351199190479711</v>
      </c>
      <c r="G921" s="9">
        <v>-0.1065428141052875</v>
      </c>
    </row>
    <row r="922" spans="1:7" x14ac:dyDescent="0.25">
      <c r="A922" s="8">
        <v>42270</v>
      </c>
      <c r="B922" s="4">
        <v>127.5552031652346</v>
      </c>
      <c r="C922" s="4">
        <v>79.88864221024069</v>
      </c>
      <c r="D922" s="9">
        <v>-2.115625442043512E-2</v>
      </c>
      <c r="E922" s="9">
        <v>-1.9993515616556708E-2</v>
      </c>
      <c r="F922" s="9">
        <v>-0.17922568874220929</v>
      </c>
      <c r="G922" s="9">
        <v>-0.1378753018577322</v>
      </c>
    </row>
    <row r="923" spans="1:7" x14ac:dyDescent="0.25">
      <c r="A923" s="8">
        <v>42271</v>
      </c>
      <c r="B923" s="4">
        <v>129.14226889927039</v>
      </c>
      <c r="C923" s="4">
        <v>79.80406667371463</v>
      </c>
      <c r="D923" s="9">
        <v>1.244218734048785E-2</v>
      </c>
      <c r="E923" s="9">
        <v>-1.0586678429642671E-3</v>
      </c>
      <c r="F923" s="9">
        <v>-0.17098275336024499</v>
      </c>
      <c r="G923" s="9">
        <v>-0.14734840640825311</v>
      </c>
    </row>
    <row r="924" spans="1:7" x14ac:dyDescent="0.25">
      <c r="A924" s="8">
        <v>42272</v>
      </c>
      <c r="B924" s="4">
        <v>130.86831665785661</v>
      </c>
      <c r="C924" s="4">
        <v>78.991789124995591</v>
      </c>
      <c r="D924" s="9">
        <v>1.3365474939367241E-2</v>
      </c>
      <c r="E924" s="9">
        <v>-1.017839795107312E-2</v>
      </c>
      <c r="F924" s="9">
        <v>-0.16510696320677601</v>
      </c>
      <c r="G924" s="9">
        <v>-0.15792933751573091</v>
      </c>
    </row>
    <row r="925" spans="1:7" x14ac:dyDescent="0.25">
      <c r="A925" s="8">
        <v>42275</v>
      </c>
      <c r="B925" s="4">
        <v>129.07689812438369</v>
      </c>
      <c r="C925" s="4">
        <v>77.45180956408359</v>
      </c>
      <c r="D925" s="9">
        <v>-1.3688710753088199E-2</v>
      </c>
      <c r="E925" s="9">
        <v>-1.9495438424304571E-2</v>
      </c>
      <c r="F925" s="9">
        <v>-0.17796394267851059</v>
      </c>
      <c r="G925" s="9">
        <v>-0.1690862349249555</v>
      </c>
    </row>
    <row r="926" spans="1:7" x14ac:dyDescent="0.25">
      <c r="A926" s="8">
        <v>42276</v>
      </c>
      <c r="B926" s="4">
        <v>128.82220239138209</v>
      </c>
      <c r="C926" s="4">
        <v>77.760157874334851</v>
      </c>
      <c r="D926" s="9">
        <v>-1.9732092783648629E-3</v>
      </c>
      <c r="E926" s="9">
        <v>3.9811634096957871E-3</v>
      </c>
      <c r="F926" s="9">
        <v>-0.18016059523773181</v>
      </c>
      <c r="G926" s="9">
        <v>-0.16841906915394761</v>
      </c>
    </row>
    <row r="927" spans="1:7" x14ac:dyDescent="0.25">
      <c r="A927" s="8">
        <v>42277</v>
      </c>
      <c r="B927" s="4">
        <v>129.0992363437322</v>
      </c>
      <c r="C927" s="4">
        <v>79.393522923494373</v>
      </c>
      <c r="D927" s="9">
        <v>2.1505140201569799E-3</v>
      </c>
      <c r="E927" s="9">
        <v>2.1005166319224111E-2</v>
      </c>
      <c r="F927" s="9">
        <v>-0.17680983226862279</v>
      </c>
      <c r="G927" s="9">
        <v>-0.13914256237820499</v>
      </c>
    </row>
    <row r="928" spans="1:7" x14ac:dyDescent="0.25">
      <c r="A928" s="8">
        <v>42278</v>
      </c>
      <c r="B928" s="4">
        <v>131.53395333684469</v>
      </c>
      <c r="C928" s="4">
        <v>79.841068470944776</v>
      </c>
      <c r="D928" s="9">
        <v>1.8859267196824629E-2</v>
      </c>
      <c r="E928" s="9">
        <v>5.6370536407821534E-3</v>
      </c>
      <c r="F928" s="9">
        <v>-0.16062285327255099</v>
      </c>
      <c r="G928" s="9">
        <v>-0.1218410852713178</v>
      </c>
    </row>
    <row r="929" spans="1:7" x14ac:dyDescent="0.25">
      <c r="A929" s="8">
        <v>42279</v>
      </c>
      <c r="B929" s="4">
        <v>134.32233033752209</v>
      </c>
      <c r="C929" s="4">
        <v>82.871691863128589</v>
      </c>
      <c r="D929" s="9">
        <v>2.119891427224618E-2</v>
      </c>
      <c r="E929" s="9">
        <v>3.7958201840531343E-2</v>
      </c>
      <c r="F929" s="9">
        <v>-0.1360517237349996</v>
      </c>
      <c r="G929" s="9">
        <v>-8.6276566810428612E-2</v>
      </c>
    </row>
    <row r="930" spans="1:7" x14ac:dyDescent="0.25">
      <c r="A930" s="8">
        <v>42282</v>
      </c>
      <c r="B930" s="4">
        <v>135.5908203791621</v>
      </c>
      <c r="C930" s="4">
        <v>83.867216407654084</v>
      </c>
      <c r="D930" s="9">
        <v>9.4436274181111113E-3</v>
      </c>
      <c r="E930" s="9">
        <v>1.201284204707331E-2</v>
      </c>
      <c r="F930" s="9">
        <v>-0.11445313276137049</v>
      </c>
      <c r="G930" s="9">
        <v>-6.5166156021682742E-2</v>
      </c>
    </row>
    <row r="931" spans="1:7" x14ac:dyDescent="0.25">
      <c r="A931" s="8">
        <v>42283</v>
      </c>
      <c r="B931" s="4">
        <v>142.22086152729199</v>
      </c>
      <c r="C931" s="4">
        <v>84.10860908482222</v>
      </c>
      <c r="D931" s="9">
        <v>4.8897418937283943E-2</v>
      </c>
      <c r="E931" s="9">
        <v>2.8782721963107609E-3</v>
      </c>
      <c r="F931" s="9">
        <v>-6.1920855056045832E-2</v>
      </c>
      <c r="G931" s="9">
        <v>-4.1600578231975487E-2</v>
      </c>
    </row>
    <row r="932" spans="1:7" x14ac:dyDescent="0.25">
      <c r="A932" s="8">
        <v>42284</v>
      </c>
      <c r="B932" s="4">
        <v>147.21798749001741</v>
      </c>
      <c r="C932" s="4">
        <v>86.185995700743561</v>
      </c>
      <c r="D932" s="9">
        <v>3.5136378088712839E-2</v>
      </c>
      <c r="E932" s="9">
        <v>2.4698858280087999E-2</v>
      </c>
      <c r="F932" s="9">
        <v>-2.589572985129962E-2</v>
      </c>
      <c r="G932" s="9">
        <v>-6.7416642976078078E-3</v>
      </c>
    </row>
    <row r="933" spans="1:7" x14ac:dyDescent="0.25">
      <c r="A933" s="8">
        <v>42285</v>
      </c>
      <c r="B933" s="4">
        <v>146.9423738798406</v>
      </c>
      <c r="C933" s="4">
        <v>86.526059837192093</v>
      </c>
      <c r="D933" s="9">
        <v>-1.8721462973098071E-3</v>
      </c>
      <c r="E933" s="9">
        <v>3.945700617410175E-3</v>
      </c>
      <c r="F933" s="9">
        <v>-3.5409892708631041E-2</v>
      </c>
      <c r="G933" s="9">
        <v>7.6124425476034041E-3</v>
      </c>
    </row>
    <row r="934" spans="1:7" x14ac:dyDescent="0.25">
      <c r="A934" s="8">
        <v>42286</v>
      </c>
      <c r="B934" s="4">
        <v>150.41634492788921</v>
      </c>
      <c r="C934" s="4">
        <v>86.933079606723751</v>
      </c>
      <c r="D934" s="9">
        <v>2.3641724005965651E-2</v>
      </c>
      <c r="E934" s="9">
        <v>4.7040136844034297E-3</v>
      </c>
      <c r="F934" s="9">
        <v>1.388157190698225E-2</v>
      </c>
      <c r="G934" s="9">
        <v>-5.32236603362779E-3</v>
      </c>
    </row>
    <row r="935" spans="1:7" x14ac:dyDescent="0.25">
      <c r="A935" s="8">
        <v>42290</v>
      </c>
      <c r="B935" s="4">
        <v>147.10109567810099</v>
      </c>
      <c r="C935" s="4">
        <v>83.453148676745244</v>
      </c>
      <c r="D935" s="9">
        <v>-2.2040485369974942E-2</v>
      </c>
      <c r="E935" s="9">
        <v>-4.0029997162430608E-2</v>
      </c>
      <c r="F935" s="9">
        <v>-6.0089484901161283E-3</v>
      </c>
      <c r="G935" s="9">
        <v>-5.735894118817797E-2</v>
      </c>
    </row>
    <row r="936" spans="1:7" x14ac:dyDescent="0.25">
      <c r="A936" s="8">
        <v>42291</v>
      </c>
      <c r="B936" s="4">
        <v>146.32574765745949</v>
      </c>
      <c r="C936" s="4">
        <v>82.302568981921979</v>
      </c>
      <c r="D936" s="9">
        <v>-5.2708514308968954E-3</v>
      </c>
      <c r="E936" s="9">
        <v>-1.378713341637983E-2</v>
      </c>
      <c r="F936" s="9">
        <v>-2.8847387914943678E-2</v>
      </c>
      <c r="G936" s="9">
        <v>-6.387157544541755E-2</v>
      </c>
    </row>
    <row r="937" spans="1:7" x14ac:dyDescent="0.25">
      <c r="A937" s="8">
        <v>42292</v>
      </c>
      <c r="B937" s="4">
        <v>145.2709072564416</v>
      </c>
      <c r="C937" s="4">
        <v>83.097226627198083</v>
      </c>
      <c r="D937" s="9">
        <v>-7.208850239311948E-3</v>
      </c>
      <c r="E937" s="9">
        <v>9.6553200599442945E-3</v>
      </c>
      <c r="F937" s="9">
        <v>-4.7801635362067392E-2</v>
      </c>
      <c r="G937" s="9">
        <v>-7.2820210360758808E-2</v>
      </c>
    </row>
    <row r="938" spans="1:7" x14ac:dyDescent="0.25">
      <c r="A938" s="8">
        <v>42293</v>
      </c>
      <c r="B938" s="4">
        <v>146.19209574400691</v>
      </c>
      <c r="C938" s="4">
        <v>83.229375903020056</v>
      </c>
      <c r="D938" s="9">
        <v>6.3411766675292034E-3</v>
      </c>
      <c r="E938" s="9">
        <v>1.5902970674923629E-3</v>
      </c>
      <c r="F938" s="9">
        <v>-3.0179331069651209E-2</v>
      </c>
      <c r="G938" s="9">
        <v>-5.7880250508596243E-2</v>
      </c>
    </row>
    <row r="939" spans="1:7" x14ac:dyDescent="0.25">
      <c r="A939" s="8">
        <v>42296</v>
      </c>
      <c r="B939" s="4">
        <v>144.57158947695521</v>
      </c>
      <c r="C939" s="4">
        <v>83.601155865665859</v>
      </c>
      <c r="D939" s="9">
        <v>-1.1084773487955E-2</v>
      </c>
      <c r="E939" s="9">
        <v>4.4669320010162217E-3</v>
      </c>
      <c r="F939" s="9">
        <v>-3.8531794856222053E-2</v>
      </c>
      <c r="G939" s="9">
        <v>-5.2159494985816401E-2</v>
      </c>
    </row>
    <row r="940" spans="1:7" x14ac:dyDescent="0.25">
      <c r="A940" s="8">
        <v>42297</v>
      </c>
      <c r="B940" s="4">
        <v>144.85919368787231</v>
      </c>
      <c r="C940" s="4">
        <v>82.949219438277481</v>
      </c>
      <c r="D940" s="9">
        <v>1.9893549760199298E-3</v>
      </c>
      <c r="E940" s="9">
        <v>-7.7981748055725442E-3</v>
      </c>
      <c r="F940" s="9">
        <v>-3.9586747999660783E-2</v>
      </c>
      <c r="G940" s="9">
        <v>-6.3833595163759971E-2</v>
      </c>
    </row>
    <row r="941" spans="1:7" x14ac:dyDescent="0.25">
      <c r="A941" s="8">
        <v>42298</v>
      </c>
      <c r="B941" s="4">
        <v>143.76534395437591</v>
      </c>
      <c r="C941" s="4">
        <v>82.859357930718531</v>
      </c>
      <c r="D941" s="9">
        <v>-7.5511239959910048E-3</v>
      </c>
      <c r="E941" s="9">
        <v>-1.083331563183854E-3</v>
      </c>
      <c r="F941" s="9">
        <v>-3.5681937177444063E-2</v>
      </c>
      <c r="G941" s="9">
        <v>-5.9686868888844558E-2</v>
      </c>
    </row>
    <row r="942" spans="1:7" x14ac:dyDescent="0.25">
      <c r="A942" s="8">
        <v>42299</v>
      </c>
      <c r="B942" s="4">
        <v>145.37507511631961</v>
      </c>
      <c r="C942" s="4">
        <v>84.173802727561053</v>
      </c>
      <c r="D942" s="9">
        <v>1.119693465522964E-2</v>
      </c>
      <c r="E942" s="9">
        <v>1.586356483647355E-2</v>
      </c>
      <c r="F942" s="9">
        <v>-1.774629492550972E-2</v>
      </c>
      <c r="G942" s="9">
        <v>-1.657162854849004E-2</v>
      </c>
    </row>
    <row r="943" spans="1:7" x14ac:dyDescent="0.25">
      <c r="A943" s="8">
        <v>42300</v>
      </c>
      <c r="B943" s="4">
        <v>143.82913165733439</v>
      </c>
      <c r="C943" s="4">
        <v>83.865454417309792</v>
      </c>
      <c r="D943" s="9">
        <v>-1.063417135123235E-2</v>
      </c>
      <c r="E943" s="9">
        <v>-3.6632336933768439E-3</v>
      </c>
      <c r="F943" s="9">
        <v>-1.8555943220147531E-2</v>
      </c>
      <c r="G943" s="9">
        <v>-3.5580410512025651E-2</v>
      </c>
    </row>
    <row r="944" spans="1:7" x14ac:dyDescent="0.25">
      <c r="A944" s="8">
        <v>42303</v>
      </c>
      <c r="B944" s="4">
        <v>140.78073037506229</v>
      </c>
      <c r="C944" s="4">
        <v>83.181802163724143</v>
      </c>
      <c r="D944" s="9">
        <v>-2.119460256170325E-2</v>
      </c>
      <c r="E944" s="9">
        <v>-8.1517742714877217E-3</v>
      </c>
      <c r="F944" s="9">
        <v>-3.2190209656709157E-2</v>
      </c>
      <c r="G944" s="9">
        <v>-3.7964623410498777E-2</v>
      </c>
    </row>
    <row r="945" spans="1:7" x14ac:dyDescent="0.25">
      <c r="A945" s="8">
        <v>42304</v>
      </c>
      <c r="B945" s="4">
        <v>142.0760441107771</v>
      </c>
      <c r="C945" s="4">
        <v>82.88931176657151</v>
      </c>
      <c r="D945" s="9">
        <v>9.2009306406060087E-3</v>
      </c>
      <c r="E945" s="9">
        <v>-3.516278675676388E-3</v>
      </c>
      <c r="F945" s="9">
        <v>-6.2097122009595607E-3</v>
      </c>
      <c r="G945" s="9">
        <v>-2.7796147805241089E-2</v>
      </c>
    </row>
    <row r="946" spans="1:7" x14ac:dyDescent="0.25">
      <c r="A946" s="8">
        <v>42305</v>
      </c>
      <c r="B946" s="4">
        <v>143.45554980872041</v>
      </c>
      <c r="C946" s="4">
        <v>82.357190682595061</v>
      </c>
      <c r="D946" s="9">
        <v>9.7096291396432388E-3</v>
      </c>
      <c r="E946" s="9">
        <v>-6.4196586102075459E-3</v>
      </c>
      <c r="F946" s="9">
        <v>1.454477586332104E-3</v>
      </c>
      <c r="G946" s="9">
        <v>-2.64319933347219E-2</v>
      </c>
    </row>
    <row r="947" spans="1:7" x14ac:dyDescent="0.25">
      <c r="A947" s="8">
        <v>42306</v>
      </c>
      <c r="B947" s="4">
        <v>142.2712148885</v>
      </c>
      <c r="C947" s="4">
        <v>80.39609542939705</v>
      </c>
      <c r="D947" s="9">
        <v>-8.2557623026754401E-3</v>
      </c>
      <c r="E947" s="9">
        <v>-2.381207077298297E-2</v>
      </c>
      <c r="F947" s="9">
        <v>-1.3730500696442769E-3</v>
      </c>
      <c r="G947" s="9">
        <v>-3.9572282562936663E-2</v>
      </c>
    </row>
    <row r="948" spans="1:7" x14ac:dyDescent="0.25">
      <c r="A948" s="8">
        <v>42307</v>
      </c>
      <c r="B948" s="4">
        <v>144.5224334276464</v>
      </c>
      <c r="C948" s="4">
        <v>80.820735102371643</v>
      </c>
      <c r="D948" s="9">
        <v>1.582342950336613E-2</v>
      </c>
      <c r="E948" s="9">
        <v>5.2818444814588528E-3</v>
      </c>
      <c r="F948" s="9">
        <v>1.2618446581232901E-2</v>
      </c>
      <c r="G948" s="9">
        <v>-2.8549039540843198E-2</v>
      </c>
    </row>
    <row r="949" spans="1:7" x14ac:dyDescent="0.25">
      <c r="A949" s="8">
        <v>42311</v>
      </c>
      <c r="B949" s="4">
        <v>145.3043493391913</v>
      </c>
      <c r="C949" s="4">
        <v>84.670684004651648</v>
      </c>
      <c r="D949" s="9">
        <v>5.410342830522552E-3</v>
      </c>
      <c r="E949" s="9">
        <v>4.7635658069720137E-2</v>
      </c>
      <c r="F949" s="9">
        <v>8.0982356976684322E-3</v>
      </c>
      <c r="G949" s="9">
        <v>1.2707845988493279E-2</v>
      </c>
    </row>
    <row r="950" spans="1:7" x14ac:dyDescent="0.25">
      <c r="A950" s="8">
        <v>42312</v>
      </c>
      <c r="B950" s="4">
        <v>147.0875379402033</v>
      </c>
      <c r="C950" s="4">
        <v>84.064559326214891</v>
      </c>
      <c r="D950" s="9">
        <v>1.227209377504135E-2</v>
      </c>
      <c r="E950" s="9">
        <v>-7.1586132267864588E-3</v>
      </c>
      <c r="F950" s="9">
        <v>3.0864214335899028E-2</v>
      </c>
      <c r="G950" s="9">
        <v>2.4083454966944199E-2</v>
      </c>
    </row>
    <row r="951" spans="1:7" x14ac:dyDescent="0.25">
      <c r="A951" s="8">
        <v>42313</v>
      </c>
      <c r="B951" s="4">
        <v>147.60941778457769</v>
      </c>
      <c r="C951" s="4">
        <v>84.658350072241603</v>
      </c>
      <c r="D951" s="9">
        <v>3.5480901487832122E-3</v>
      </c>
      <c r="E951" s="9">
        <v>7.0635086983861228E-3</v>
      </c>
      <c r="F951" s="9">
        <v>7.3362697486663686E-2</v>
      </c>
      <c r="G951" s="9">
        <v>2.9968488070483801E-2</v>
      </c>
    </row>
    <row r="952" spans="1:7" x14ac:dyDescent="0.25">
      <c r="A952" s="8">
        <v>42314</v>
      </c>
      <c r="B952" s="4">
        <v>144.6910092131611</v>
      </c>
      <c r="C952" s="4">
        <v>82.670824963879198</v>
      </c>
      <c r="D952" s="9">
        <v>-1.977115427469367E-2</v>
      </c>
      <c r="E952" s="9">
        <v>-2.3477012092326222E-2</v>
      </c>
      <c r="F952" s="9">
        <v>7.3022830322337251E-2</v>
      </c>
      <c r="G952" s="9">
        <v>2.6224846894138398E-2</v>
      </c>
    </row>
    <row r="953" spans="1:7" x14ac:dyDescent="0.25">
      <c r="A953" s="8">
        <v>42317</v>
      </c>
      <c r="B953" s="4">
        <v>145.27078259271011</v>
      </c>
      <c r="C953" s="4">
        <v>81.395143954611129</v>
      </c>
      <c r="D953" s="9">
        <v>4.0069758494452046E-3</v>
      </c>
      <c r="E953" s="9">
        <v>-1.5430848909823269E-2</v>
      </c>
      <c r="F953" s="9">
        <v>8.7722269432831901E-2</v>
      </c>
      <c r="G953" s="9">
        <v>4.1929808733309322E-2</v>
      </c>
    </row>
    <row r="954" spans="1:7" x14ac:dyDescent="0.25">
      <c r="A954" s="8">
        <v>42318</v>
      </c>
      <c r="B954" s="4">
        <v>144.14064806468619</v>
      </c>
      <c r="C954" s="4">
        <v>81.366952109102442</v>
      </c>
      <c r="D954" s="9">
        <v>-7.7795032686809318E-3</v>
      </c>
      <c r="E954" s="9">
        <v>-3.4635783093406308E-4</v>
      </c>
      <c r="F954" s="9">
        <v>6.7582032672495407E-2</v>
      </c>
      <c r="G954" s="9">
        <v>3.6682006959254831E-2</v>
      </c>
    </row>
    <row r="955" spans="1:7" x14ac:dyDescent="0.25">
      <c r="A955" s="8">
        <v>42319</v>
      </c>
      <c r="B955" s="4">
        <v>144.48418425059509</v>
      </c>
      <c r="C955" s="4">
        <v>82.928075554145963</v>
      </c>
      <c r="D955" s="9">
        <v>2.383340095395869E-3</v>
      </c>
      <c r="E955" s="9">
        <v>1.918621018211741E-2</v>
      </c>
      <c r="F955" s="9">
        <v>6.6739963307345329E-2</v>
      </c>
      <c r="G955" s="9">
        <v>2.2307658890481811E-2</v>
      </c>
    </row>
    <row r="956" spans="1:7" x14ac:dyDescent="0.25">
      <c r="A956" s="8">
        <v>42320</v>
      </c>
      <c r="B956" s="4">
        <v>144.0337579911409</v>
      </c>
      <c r="C956" s="4">
        <v>82.609155301828949</v>
      </c>
      <c r="D956" s="9">
        <v>-3.1174779564316908E-3</v>
      </c>
      <c r="E956" s="9">
        <v>-3.8457452459363939E-3</v>
      </c>
      <c r="F956" s="9">
        <v>4.0105532780270632E-2</v>
      </c>
      <c r="G956" s="9">
        <v>-1.741590694750084E-2</v>
      </c>
    </row>
    <row r="957" spans="1:7" x14ac:dyDescent="0.25">
      <c r="A957" s="8">
        <v>42321</v>
      </c>
      <c r="B957" s="4">
        <v>145.05732778511069</v>
      </c>
      <c r="C957" s="4">
        <v>81.962504845473447</v>
      </c>
      <c r="D957" s="9">
        <v>7.10645759886952E-3</v>
      </c>
      <c r="E957" s="9">
        <v>-7.827830389898538E-3</v>
      </c>
      <c r="F957" s="9">
        <v>7.5135520917688714E-2</v>
      </c>
      <c r="G957" s="9">
        <v>-1.3508928192730311E-2</v>
      </c>
    </row>
    <row r="958" spans="1:7" x14ac:dyDescent="0.25">
      <c r="A958" s="8">
        <v>42324</v>
      </c>
      <c r="B958" s="4">
        <v>144.26741744734881</v>
      </c>
      <c r="C958" s="4">
        <v>82.543961659090101</v>
      </c>
      <c r="D958" s="9">
        <v>-5.4455045451556883E-3</v>
      </c>
      <c r="E958" s="9">
        <v>7.0941806221380688E-3</v>
      </c>
      <c r="F958" s="9">
        <v>7.9454395776826114E-2</v>
      </c>
      <c r="G958" s="9">
        <v>4.7398447218289794E-3</v>
      </c>
    </row>
    <row r="959" spans="1:7" x14ac:dyDescent="0.25">
      <c r="A959" s="8">
        <v>42325</v>
      </c>
      <c r="B959" s="4">
        <v>145.26754897401699</v>
      </c>
      <c r="C959" s="4">
        <v>83.250519787151561</v>
      </c>
      <c r="D959" s="9">
        <v>6.9324837469499911E-3</v>
      </c>
      <c r="E959" s="9">
        <v>8.5597797084124849E-3</v>
      </c>
      <c r="F959" s="9">
        <v>9.6737859199991005E-2</v>
      </c>
      <c r="G959" s="9">
        <v>3.8942762275435923E-2</v>
      </c>
    </row>
    <row r="960" spans="1:7" x14ac:dyDescent="0.25">
      <c r="A960" s="8">
        <v>42326</v>
      </c>
      <c r="B960" s="4">
        <v>145.5608118258055</v>
      </c>
      <c r="C960" s="4">
        <v>83.581773971878633</v>
      </c>
      <c r="D960" s="9">
        <v>2.0187774479556442E-3</v>
      </c>
      <c r="E960" s="9">
        <v>3.9790044023026994E-3</v>
      </c>
      <c r="F960" s="9">
        <v>9.1646389167487907E-2</v>
      </c>
      <c r="G960" s="9">
        <v>2.091942148760317E-2</v>
      </c>
    </row>
    <row r="961" spans="1:7" x14ac:dyDescent="0.25">
      <c r="A961" s="8">
        <v>42327</v>
      </c>
      <c r="B961" s="4">
        <v>146.43128148761491</v>
      </c>
      <c r="C961" s="4">
        <v>84.820453183916555</v>
      </c>
      <c r="D961" s="9">
        <v>5.9801099684100301E-3</v>
      </c>
      <c r="E961" s="9">
        <v>1.481996795682616E-2</v>
      </c>
      <c r="F961" s="9">
        <v>9.8889109718407697E-2</v>
      </c>
      <c r="G961" s="9">
        <v>1.6319723008064949E-2</v>
      </c>
    </row>
    <row r="962" spans="1:7" x14ac:dyDescent="0.25">
      <c r="A962" s="8">
        <v>42331</v>
      </c>
      <c r="B962" s="4">
        <v>151.8229665660331</v>
      </c>
      <c r="C962" s="4">
        <v>84.839835077703768</v>
      </c>
      <c r="D962" s="9">
        <v>3.6820582485131322E-2</v>
      </c>
      <c r="E962" s="9">
        <v>2.2850495440285279E-4</v>
      </c>
      <c r="F962" s="9">
        <v>0.13877624225621821</v>
      </c>
      <c r="G962" s="9">
        <v>3.5528409824078233E-2</v>
      </c>
    </row>
    <row r="963" spans="1:7" x14ac:dyDescent="0.25">
      <c r="A963" s="8">
        <v>42332</v>
      </c>
      <c r="B963" s="4">
        <v>152.6526160524254</v>
      </c>
      <c r="C963" s="4">
        <v>85.075941783839028</v>
      </c>
      <c r="D963" s="9">
        <v>5.464584872483691E-3</v>
      </c>
      <c r="E963" s="9">
        <v>2.7829698857737561E-3</v>
      </c>
      <c r="F963" s="9">
        <v>0.14470160592901379</v>
      </c>
      <c r="G963" s="9">
        <v>3.2547795218339733E-2</v>
      </c>
    </row>
    <row r="964" spans="1:7" x14ac:dyDescent="0.25">
      <c r="A964" s="8">
        <v>42333</v>
      </c>
      <c r="B964" s="4">
        <v>150.6621970237961</v>
      </c>
      <c r="C964" s="4">
        <v>82.57920146597597</v>
      </c>
      <c r="D964" s="9">
        <v>-1.303887925475034E-2</v>
      </c>
      <c r="E964" s="9">
        <v>-2.934719575842926E-2</v>
      </c>
      <c r="F964" s="9">
        <v>0.1214440398519516</v>
      </c>
      <c r="G964" s="9">
        <v>4.5009323359839204E-3</v>
      </c>
    </row>
    <row r="965" spans="1:7" x14ac:dyDescent="0.25">
      <c r="A965" s="8">
        <v>42334</v>
      </c>
      <c r="B965" s="4">
        <v>152.2023587211622</v>
      </c>
      <c r="C965" s="4">
        <v>83.070796772033688</v>
      </c>
      <c r="D965" s="9">
        <v>1.022261541243097E-2</v>
      </c>
      <c r="E965" s="9">
        <v>5.9530159813940831E-3</v>
      </c>
      <c r="F965" s="9">
        <v>0.14301972710265479</v>
      </c>
      <c r="G965" s="9">
        <v>1.3805264063306399E-2</v>
      </c>
    </row>
    <row r="966" spans="1:7" x14ac:dyDescent="0.25">
      <c r="A966" s="8">
        <v>42335</v>
      </c>
      <c r="B966" s="4">
        <v>150.29016904665019</v>
      </c>
      <c r="C966" s="4">
        <v>80.827783063748811</v>
      </c>
      <c r="D966" s="9">
        <v>-1.256346938758812E-2</v>
      </c>
      <c r="E966" s="9">
        <v>-2.700123022101553E-2</v>
      </c>
      <c r="F966" s="9">
        <v>0.13550758420640571</v>
      </c>
      <c r="G966" s="9">
        <v>-1.1379065106355449E-2</v>
      </c>
    </row>
    <row r="967" spans="1:7" x14ac:dyDescent="0.25">
      <c r="A967" s="8">
        <v>42338</v>
      </c>
      <c r="B967" s="4">
        <v>144.4021128605475</v>
      </c>
      <c r="C967" s="4">
        <v>79.501004334496244</v>
      </c>
      <c r="D967" s="9">
        <v>-3.9177919776476111E-2</v>
      </c>
      <c r="E967" s="9">
        <v>-1.6414884572624411E-2</v>
      </c>
      <c r="F967" s="9">
        <v>8.3325229722699401E-2</v>
      </c>
      <c r="G967" s="9">
        <v>-4.5725646123260577E-2</v>
      </c>
    </row>
    <row r="968" spans="1:7" x14ac:dyDescent="0.25">
      <c r="A968" s="8">
        <v>42339</v>
      </c>
      <c r="B968" s="4">
        <v>144.2646551546342</v>
      </c>
      <c r="C968" s="4">
        <v>79.372379039362855</v>
      </c>
      <c r="D968" s="9">
        <v>-9.519092428101894E-4</v>
      </c>
      <c r="E968" s="9">
        <v>-1.6179078014185719E-3</v>
      </c>
      <c r="F968" s="9">
        <v>6.3944369692984449E-2</v>
      </c>
      <c r="G968" s="9">
        <v>-4.8919010218731677E-2</v>
      </c>
    </row>
    <row r="969" spans="1:7" x14ac:dyDescent="0.25">
      <c r="A969" s="8">
        <v>42340</v>
      </c>
      <c r="B969" s="4">
        <v>145.6891625131822</v>
      </c>
      <c r="C969" s="4">
        <v>79.139796313916193</v>
      </c>
      <c r="D969" s="9">
        <v>9.8742644691527381E-3</v>
      </c>
      <c r="E969" s="9">
        <v>-2.9302728261593192E-3</v>
      </c>
      <c r="F969" s="9">
        <v>7.4694734499810789E-2</v>
      </c>
      <c r="G969" s="9">
        <v>-7.4928428727370044E-2</v>
      </c>
    </row>
    <row r="970" spans="1:7" x14ac:dyDescent="0.25">
      <c r="A970" s="8">
        <v>42341</v>
      </c>
      <c r="B970" s="4">
        <v>146.50192318361681</v>
      </c>
      <c r="C970" s="4">
        <v>81.744018042781136</v>
      </c>
      <c r="D970" s="9">
        <v>5.5787311589563524E-3</v>
      </c>
      <c r="E970" s="9">
        <v>3.2906601358121179E-2</v>
      </c>
      <c r="F970" s="9">
        <v>7.4460177301904906E-2</v>
      </c>
      <c r="G970" s="9">
        <v>-4.4448106115218988E-2</v>
      </c>
    </row>
    <row r="971" spans="1:7" x14ac:dyDescent="0.25">
      <c r="A971" s="8">
        <v>42342</v>
      </c>
      <c r="B971" s="4">
        <v>143.45214169031959</v>
      </c>
      <c r="C971" s="4">
        <v>79.925644007470837</v>
      </c>
      <c r="D971" s="9">
        <v>-2.0817347834231281E-2</v>
      </c>
      <c r="E971" s="9">
        <v>-2.224473519712045E-2</v>
      </c>
      <c r="F971" s="9">
        <v>8.6392818256509241E-2</v>
      </c>
      <c r="G971" s="9">
        <v>-4.0263202437373032E-2</v>
      </c>
    </row>
    <row r="972" spans="1:7" x14ac:dyDescent="0.25">
      <c r="A972" s="8">
        <v>42345</v>
      </c>
      <c r="B972" s="4">
        <v>144.05524712061569</v>
      </c>
      <c r="C972" s="4">
        <v>79.682489339958423</v>
      </c>
      <c r="D972" s="9">
        <v>4.2042274391280721E-3</v>
      </c>
      <c r="E972" s="9">
        <v>-3.0422609730824668E-3</v>
      </c>
      <c r="F972" s="9">
        <v>9.7399476659909334E-2</v>
      </c>
      <c r="G972" s="9">
        <v>-2.9341060313371799E-2</v>
      </c>
    </row>
    <row r="973" spans="1:7" x14ac:dyDescent="0.25">
      <c r="A973" s="8">
        <v>42346</v>
      </c>
      <c r="B973" s="4">
        <v>143.15388716086389</v>
      </c>
      <c r="C973" s="4">
        <v>78.308136871409957</v>
      </c>
      <c r="D973" s="9">
        <v>-6.2570435840987324E-3</v>
      </c>
      <c r="E973" s="9">
        <v>-1.724786060190597E-2</v>
      </c>
      <c r="F973" s="9">
        <v>9.8546226462409292E-2</v>
      </c>
      <c r="G973" s="9">
        <v>-3.9381822111747337E-2</v>
      </c>
    </row>
    <row r="974" spans="1:7" x14ac:dyDescent="0.25">
      <c r="A974" s="8">
        <v>42347</v>
      </c>
      <c r="B974" s="4">
        <v>143.35352782752719</v>
      </c>
      <c r="C974" s="4">
        <v>81.241850794657637</v>
      </c>
      <c r="D974" s="9">
        <v>1.3945878147127999E-3</v>
      </c>
      <c r="E974" s="9">
        <v>3.7463717570820787E-2</v>
      </c>
      <c r="F974" s="9">
        <v>0.1238548038046519</v>
      </c>
      <c r="G974" s="9">
        <v>1.693868548742827E-2</v>
      </c>
    </row>
    <row r="975" spans="1:7" x14ac:dyDescent="0.25">
      <c r="A975" s="8">
        <v>42348</v>
      </c>
      <c r="B975" s="4">
        <v>141.87983520864711</v>
      </c>
      <c r="C975" s="4">
        <v>80.401381400429926</v>
      </c>
      <c r="D975" s="9">
        <v>-1.028012802484468E-2</v>
      </c>
      <c r="E975" s="9">
        <v>-1.0345276307799019E-2</v>
      </c>
      <c r="F975" s="9">
        <v>9.8632046795707584E-2</v>
      </c>
      <c r="G975" s="9">
        <v>7.4847655215048992E-3</v>
      </c>
    </row>
    <row r="976" spans="1:7" x14ac:dyDescent="0.25">
      <c r="A976" s="8">
        <v>42349</v>
      </c>
      <c r="B976" s="4">
        <v>142.20113637491451</v>
      </c>
      <c r="C976" s="4">
        <v>79.752968953730132</v>
      </c>
      <c r="D976" s="9">
        <v>2.264600644587E-3</v>
      </c>
      <c r="E976" s="9">
        <v>-8.0646928623085978E-3</v>
      </c>
      <c r="F976" s="9">
        <v>8.6597123020131006E-2</v>
      </c>
      <c r="G976" s="9">
        <v>9.6361892440499641E-3</v>
      </c>
    </row>
    <row r="977" spans="1:7" x14ac:dyDescent="0.25">
      <c r="A977" s="8">
        <v>42352</v>
      </c>
      <c r="B977" s="4">
        <v>138.58939003519831</v>
      </c>
      <c r="C977" s="4">
        <v>78.84378193607499</v>
      </c>
      <c r="D977" s="9">
        <v>-2.5398857082223E-2</v>
      </c>
      <c r="E977" s="9">
        <v>-1.1400039767580529E-2</v>
      </c>
      <c r="F977" s="9">
        <v>7.3696316297034548E-2</v>
      </c>
      <c r="G977" s="9">
        <v>1.797210910662694E-2</v>
      </c>
    </row>
    <row r="978" spans="1:7" x14ac:dyDescent="0.25">
      <c r="A978" s="8">
        <v>42353</v>
      </c>
      <c r="B978" s="4">
        <v>138.64016959372481</v>
      </c>
      <c r="C978" s="4">
        <v>79.064030729111607</v>
      </c>
      <c r="D978" s="9">
        <v>3.6640292964351667E-4</v>
      </c>
      <c r="E978" s="9">
        <v>2.7934833620131272E-3</v>
      </c>
      <c r="F978" s="9">
        <v>7.6213315873254306E-2</v>
      </c>
      <c r="G978" s="9">
        <v>1.6767878183630899E-2</v>
      </c>
    </row>
    <row r="979" spans="1:7" x14ac:dyDescent="0.25">
      <c r="A979" s="8">
        <v>42354</v>
      </c>
      <c r="B979" s="4">
        <v>137.4514627970257</v>
      </c>
      <c r="C979" s="4">
        <v>79.317757338689788</v>
      </c>
      <c r="D979" s="9">
        <v>-8.5740431520131555E-3</v>
      </c>
      <c r="E979" s="9">
        <v>3.2091281868424919E-3</v>
      </c>
      <c r="F979" s="9">
        <v>6.4696172416197184E-2</v>
      </c>
      <c r="G979" s="9">
        <v>-9.5430435651022716E-4</v>
      </c>
    </row>
    <row r="980" spans="1:7" x14ac:dyDescent="0.25">
      <c r="A980" s="8">
        <v>42355</v>
      </c>
      <c r="B980" s="4">
        <v>140.4203679465322</v>
      </c>
      <c r="C980" s="4">
        <v>79.749444973041548</v>
      </c>
      <c r="D980" s="9">
        <v>2.1599662085012961E-2</v>
      </c>
      <c r="E980" s="9">
        <v>5.4425093300158878E-3</v>
      </c>
      <c r="F980" s="9">
        <v>6.7559853438985185E-2</v>
      </c>
      <c r="G980" s="9">
        <v>-1.147573544016067E-3</v>
      </c>
    </row>
    <row r="981" spans="1:7" x14ac:dyDescent="0.25">
      <c r="A981" s="8">
        <v>42356</v>
      </c>
      <c r="B981" s="4">
        <v>137.06284164159959</v>
      </c>
      <c r="C981" s="4">
        <v>77.370758008246113</v>
      </c>
      <c r="D981" s="9">
        <v>-2.391053629920015E-2</v>
      </c>
      <c r="E981" s="9">
        <v>-2.9827003380393791E-2</v>
      </c>
      <c r="F981" s="9">
        <v>2.0402499697490532E-2</v>
      </c>
      <c r="G981" s="9">
        <v>-6.6378925435332636E-2</v>
      </c>
    </row>
    <row r="982" spans="1:7" x14ac:dyDescent="0.25">
      <c r="A982" s="8">
        <v>42359</v>
      </c>
      <c r="B982" s="4">
        <v>135.6767494309837</v>
      </c>
      <c r="C982" s="4">
        <v>76.117982873453855</v>
      </c>
      <c r="D982" s="9">
        <v>-1.011282265867808E-2</v>
      </c>
      <c r="E982" s="9">
        <v>-1.6191842590694842E-2</v>
      </c>
      <c r="F982" s="9">
        <v>6.3373797415833266E-4</v>
      </c>
      <c r="G982" s="9">
        <v>-9.2398840287406969E-2</v>
      </c>
    </row>
    <row r="983" spans="1:7" x14ac:dyDescent="0.25">
      <c r="A983" s="8">
        <v>42360</v>
      </c>
      <c r="B983" s="4">
        <v>135.63692347284081</v>
      </c>
      <c r="C983" s="4">
        <v>76.59372026641293</v>
      </c>
      <c r="D983" s="9">
        <v>-2.9353561542322382E-4</v>
      </c>
      <c r="E983" s="9">
        <v>6.2499999999998668E-3</v>
      </c>
      <c r="F983" s="9">
        <v>-4.6293757355616583E-2</v>
      </c>
      <c r="G983" s="9">
        <v>-8.9347438986069116E-2</v>
      </c>
    </row>
    <row r="984" spans="1:7" x14ac:dyDescent="0.25">
      <c r="A984" s="8">
        <v>42361</v>
      </c>
      <c r="B984" s="4">
        <v>137.900162256605</v>
      </c>
      <c r="C984" s="4">
        <v>77.55400500405257</v>
      </c>
      <c r="D984" s="9">
        <v>1.6686007952822601E-2</v>
      </c>
      <c r="E984" s="9">
        <v>1.253738210259958E-2</v>
      </c>
      <c r="F984" s="9">
        <v>-6.3292708943220921E-2</v>
      </c>
      <c r="G984" s="9">
        <v>-0.1001553747393386</v>
      </c>
    </row>
    <row r="985" spans="1:7" x14ac:dyDescent="0.25">
      <c r="A985" s="8">
        <v>42366</v>
      </c>
      <c r="B985" s="4">
        <v>136.32575167501119</v>
      </c>
      <c r="C985" s="4">
        <v>77.111745427635057</v>
      </c>
      <c r="D985" s="9">
        <v>-1.141703211823741E-2</v>
      </c>
      <c r="E985" s="9">
        <v>-5.7026013858910707E-3</v>
      </c>
      <c r="F985" s="9">
        <v>-7.2250242898014738E-2</v>
      </c>
      <c r="G985" s="9">
        <v>-0.1088032256093836</v>
      </c>
    </row>
    <row r="986" spans="1:7" x14ac:dyDescent="0.25">
      <c r="A986" s="8">
        <v>42367</v>
      </c>
      <c r="B986" s="4">
        <v>136.43248578721909</v>
      </c>
      <c r="C986" s="4">
        <v>76.917926489762834</v>
      </c>
      <c r="D986" s="9">
        <v>7.829343384975207E-4</v>
      </c>
      <c r="E986" s="9">
        <v>-2.51348140023766E-3</v>
      </c>
      <c r="F986" s="9">
        <v>-9.2967683448059613E-2</v>
      </c>
      <c r="G986" s="9">
        <v>-0.1152053184158255</v>
      </c>
    </row>
    <row r="987" spans="1:7" x14ac:dyDescent="0.25">
      <c r="A987" s="8">
        <v>42368</v>
      </c>
      <c r="B987" s="4">
        <v>137.4492210050206</v>
      </c>
      <c r="C987" s="4">
        <v>76.382281425097787</v>
      </c>
      <c r="D987" s="9">
        <v>7.4522956313149979E-3</v>
      </c>
      <c r="E987" s="9">
        <v>-6.9638521097723513E-3</v>
      </c>
      <c r="F987" s="9">
        <v>-6.5613887025025353E-2</v>
      </c>
      <c r="G987" s="9">
        <v>-8.4728585604796902E-2</v>
      </c>
    </row>
    <row r="988" spans="1:7" x14ac:dyDescent="0.25">
      <c r="A988" s="8">
        <v>42373</v>
      </c>
      <c r="B988" s="4">
        <v>134.99809523773851</v>
      </c>
      <c r="C988" s="4">
        <v>74.252035098847657</v>
      </c>
      <c r="D988" s="9">
        <v>-1.7832954958635908E-2</v>
      </c>
      <c r="E988" s="9">
        <v>-2.7889273356401349E-2</v>
      </c>
      <c r="F988" s="9">
        <v>-7.7413938428925522E-2</v>
      </c>
      <c r="G988" s="9">
        <v>-9.7816313423249812E-2</v>
      </c>
    </row>
    <row r="989" spans="1:7" x14ac:dyDescent="0.25">
      <c r="A989" s="8">
        <v>42374</v>
      </c>
      <c r="B989" s="4">
        <v>132.958327497358</v>
      </c>
      <c r="C989" s="4">
        <v>74.741868414561083</v>
      </c>
      <c r="D989" s="9">
        <v>-1.510960385617555E-2</v>
      </c>
      <c r="E989" s="9">
        <v>6.5969008803776763E-3</v>
      </c>
      <c r="F989" s="9">
        <v>-8.4755991351720628E-2</v>
      </c>
      <c r="G989" s="9">
        <v>-0.1005491825873074</v>
      </c>
    </row>
    <row r="990" spans="1:7" x14ac:dyDescent="0.25">
      <c r="A990" s="8">
        <v>42375</v>
      </c>
      <c r="B990" s="4">
        <v>133.0526916810712</v>
      </c>
      <c r="C990" s="4">
        <v>73.603622652147877</v>
      </c>
      <c r="D990" s="9">
        <v>7.0972751755671304E-4</v>
      </c>
      <c r="E990" s="9">
        <v>-1.522902472948418E-2</v>
      </c>
      <c r="F990" s="9">
        <v>-8.9877664015049041E-2</v>
      </c>
      <c r="G990" s="9">
        <v>-0.1156533152680158</v>
      </c>
    </row>
    <row r="991" spans="1:7" x14ac:dyDescent="0.25">
      <c r="A991" s="8">
        <v>42376</v>
      </c>
      <c r="B991" s="4">
        <v>130.92629942212699</v>
      </c>
      <c r="C991" s="4">
        <v>71.704197061000102</v>
      </c>
      <c r="D991" s="9">
        <v>-1.59815801700669E-2</v>
      </c>
      <c r="E991" s="9">
        <v>-2.5806142723769129E-2</v>
      </c>
      <c r="F991" s="9">
        <v>-9.4384312327169151E-2</v>
      </c>
      <c r="G991" s="9">
        <v>-0.1423061521276372</v>
      </c>
    </row>
    <row r="992" spans="1:7" x14ac:dyDescent="0.25">
      <c r="A992" s="8">
        <v>42377</v>
      </c>
      <c r="B992" s="4">
        <v>132.933630946005</v>
      </c>
      <c r="C992" s="4">
        <v>71.557951862423792</v>
      </c>
      <c r="D992" s="9">
        <v>1.533176705320383E-2</v>
      </c>
      <c r="E992" s="9">
        <v>-2.0395625998279598E-3</v>
      </c>
      <c r="F992" s="9">
        <v>-8.2325204484868464E-2</v>
      </c>
      <c r="G992" s="9">
        <v>-0.13732820698005399</v>
      </c>
    </row>
    <row r="993" spans="1:7" x14ac:dyDescent="0.25">
      <c r="A993" s="8">
        <v>42380</v>
      </c>
      <c r="B993" s="4">
        <v>128.4159250690322</v>
      </c>
      <c r="C993" s="4">
        <v>70.391514254501885</v>
      </c>
      <c r="D993" s="9">
        <v>-3.3984672236988638E-2</v>
      </c>
      <c r="E993" s="9">
        <v>-1.6300600807643058E-2</v>
      </c>
      <c r="F993" s="9">
        <v>-0.1067671697722562</v>
      </c>
      <c r="G993" s="9">
        <v>-0.1504699527920724</v>
      </c>
    </row>
    <row r="994" spans="1:7" x14ac:dyDescent="0.25">
      <c r="A994" s="8">
        <v>42381</v>
      </c>
      <c r="B994" s="4">
        <v>131.4755086797432</v>
      </c>
      <c r="C994" s="4">
        <v>69.623286464390176</v>
      </c>
      <c r="D994" s="9">
        <v>2.3825577778350041E-2</v>
      </c>
      <c r="E994" s="9">
        <v>-1.0913642052565731E-2</v>
      </c>
      <c r="F994" s="9">
        <v>-9.5611757555102761E-2</v>
      </c>
      <c r="G994" s="9">
        <v>-0.17286276479946419</v>
      </c>
    </row>
    <row r="995" spans="1:7" x14ac:dyDescent="0.25">
      <c r="A995" s="8">
        <v>42382</v>
      </c>
      <c r="B995" s="4">
        <v>129.55871528389761</v>
      </c>
      <c r="C995" s="4">
        <v>68.618951968143222</v>
      </c>
      <c r="D995" s="9">
        <v>-1.4579090927989039E-2</v>
      </c>
      <c r="E995" s="9">
        <v>-1.442526699397673E-2</v>
      </c>
      <c r="F995" s="9">
        <v>-9.9217844180797266E-2</v>
      </c>
      <c r="G995" s="9">
        <v>-0.18179717209067789</v>
      </c>
    </row>
    <row r="996" spans="1:7" x14ac:dyDescent="0.25">
      <c r="A996" s="8">
        <v>42383</v>
      </c>
      <c r="B996" s="4">
        <v>128.63980486929111</v>
      </c>
      <c r="C996" s="4">
        <v>69.598618599570074</v>
      </c>
      <c r="D996" s="9">
        <v>-7.0926175255210389E-3</v>
      </c>
      <c r="E996" s="9">
        <v>1.427691043549695E-2</v>
      </c>
      <c r="F996" s="9">
        <v>-8.623996674421186E-2</v>
      </c>
      <c r="G996" s="9">
        <v>-0.16329513440233859</v>
      </c>
    </row>
    <row r="997" spans="1:7" x14ac:dyDescent="0.25">
      <c r="A997" s="8">
        <v>42384</v>
      </c>
      <c r="B997" s="4">
        <v>126.2153589782027</v>
      </c>
      <c r="C997" s="4">
        <v>67.958205589033369</v>
      </c>
      <c r="D997" s="9">
        <v>-1.8846778363445279E-2</v>
      </c>
      <c r="E997" s="9">
        <v>-2.3569620253164562E-2</v>
      </c>
      <c r="F997" s="9">
        <v>-0.11163518263647471</v>
      </c>
      <c r="G997" s="9">
        <v>-0.18013306974470161</v>
      </c>
    </row>
    <row r="998" spans="1:7" x14ac:dyDescent="0.25">
      <c r="A998" s="8">
        <v>42387</v>
      </c>
      <c r="B998" s="4">
        <v>126.1543692831336</v>
      </c>
      <c r="C998" s="4">
        <v>66.844627691440252</v>
      </c>
      <c r="D998" s="9">
        <v>-4.8321928141603632E-4</v>
      </c>
      <c r="E998" s="9">
        <v>-1.6386216909953569E-2</v>
      </c>
      <c r="F998" s="9">
        <v>-0.1206030756471652</v>
      </c>
      <c r="G998" s="9">
        <v>-0.1883571168781156</v>
      </c>
    </row>
    <row r="999" spans="1:7" x14ac:dyDescent="0.25">
      <c r="A999" s="8">
        <v>42388</v>
      </c>
      <c r="B999" s="4">
        <v>124.1274335055603</v>
      </c>
      <c r="C999" s="4">
        <v>67.056066532755395</v>
      </c>
      <c r="D999" s="9">
        <v>-1.606710722023541E-2</v>
      </c>
      <c r="E999" s="9">
        <v>3.1631388881565581E-3</v>
      </c>
      <c r="F999" s="9">
        <v>-0.12752953151597959</v>
      </c>
      <c r="G999" s="9">
        <v>-0.16592881563951969</v>
      </c>
    </row>
    <row r="1000" spans="1:7" x14ac:dyDescent="0.25">
      <c r="A1000" s="8">
        <v>42389</v>
      </c>
      <c r="B1000" s="4">
        <v>122.7638565069099</v>
      </c>
      <c r="C1000" s="4">
        <v>66.330126510906723</v>
      </c>
      <c r="D1000" s="9">
        <v>-1.098529922145952E-2</v>
      </c>
      <c r="E1000" s="9">
        <v>-1.0825866463462621E-2</v>
      </c>
      <c r="F1000" s="9">
        <v>-0.15055501353448841</v>
      </c>
      <c r="G1000" s="9">
        <v>-0.1792932045608146</v>
      </c>
    </row>
    <row r="1001" spans="1:7" x14ac:dyDescent="0.25">
      <c r="A1001" s="8">
        <v>42390</v>
      </c>
      <c r="B1001" s="4">
        <v>120.61708888909619</v>
      </c>
      <c r="C1001" s="4">
        <v>66.456989815695806</v>
      </c>
      <c r="D1001" s="9">
        <v>-1.748696789834803E-2</v>
      </c>
      <c r="E1001" s="9">
        <v>1.912604595563749E-3</v>
      </c>
      <c r="F1001" s="9">
        <v>-0.16990035441035869</v>
      </c>
      <c r="G1001" s="9">
        <v>-0.21511216548050111</v>
      </c>
    </row>
    <row r="1002" spans="1:7" x14ac:dyDescent="0.25">
      <c r="A1002" s="8">
        <v>42391</v>
      </c>
      <c r="B1002" s="4">
        <v>123.9775079872516</v>
      </c>
      <c r="C1002" s="4">
        <v>67.010254783803774</v>
      </c>
      <c r="D1002" s="9">
        <v>2.786022386301568E-2</v>
      </c>
      <c r="E1002" s="9">
        <v>8.3251584166290638E-3</v>
      </c>
      <c r="F1002" s="9">
        <v>-0.15711752522736991</v>
      </c>
      <c r="G1002" s="9">
        <v>-0.20287151540557549</v>
      </c>
    </row>
    <row r="1003" spans="1:7" x14ac:dyDescent="0.25">
      <c r="A1003" s="8">
        <v>42395</v>
      </c>
      <c r="B1003" s="4">
        <v>121.29907560029579</v>
      </c>
      <c r="C1003" s="4">
        <v>66.069351939951375</v>
      </c>
      <c r="D1003" s="9">
        <v>-2.1604179906820179E-2</v>
      </c>
      <c r="E1003" s="9">
        <v>-1.404117693460572E-2</v>
      </c>
      <c r="F1003" s="9">
        <v>-0.1782429778476558</v>
      </c>
      <c r="G1003" s="9">
        <v>-0.2195766645159947</v>
      </c>
    </row>
    <row r="1004" spans="1:7" x14ac:dyDescent="0.25">
      <c r="A1004" s="8">
        <v>42396</v>
      </c>
      <c r="B1004" s="4">
        <v>122.728289538193</v>
      </c>
      <c r="C1004" s="4">
        <v>67.618141452584837</v>
      </c>
      <c r="D1004" s="9">
        <v>1.1782562487176129E-2</v>
      </c>
      <c r="E1004" s="9">
        <v>2.3441875350027841E-2</v>
      </c>
      <c r="F1004" s="9">
        <v>-0.15179049337206729</v>
      </c>
      <c r="G1004" s="9">
        <v>-0.1820797544704704</v>
      </c>
    </row>
    <row r="1005" spans="1:7" x14ac:dyDescent="0.25">
      <c r="A1005" s="8">
        <v>42397</v>
      </c>
      <c r="B1005" s="4">
        <v>122.446247189007</v>
      </c>
      <c r="C1005" s="4">
        <v>68.06568700003524</v>
      </c>
      <c r="D1005" s="9">
        <v>-2.298103805139617E-3</v>
      </c>
      <c r="E1005" s="9">
        <v>6.6187200333542862E-3</v>
      </c>
      <c r="F1005" s="9">
        <v>-0.1571171779785567</v>
      </c>
      <c r="G1005" s="9">
        <v>-0.1637623119385215</v>
      </c>
    </row>
    <row r="1006" spans="1:7" x14ac:dyDescent="0.25">
      <c r="A1006" s="8">
        <v>42398</v>
      </c>
      <c r="B1006" s="4">
        <v>123.773763766618</v>
      </c>
      <c r="C1006" s="4">
        <v>71.194981851499449</v>
      </c>
      <c r="D1006" s="9">
        <v>1.084162731065042E-2</v>
      </c>
      <c r="E1006" s="9">
        <v>4.5974631115713212E-2</v>
      </c>
      <c r="F1006" s="9">
        <v>-0.14129868688344011</v>
      </c>
      <c r="G1006" s="9">
        <v>-0.12501353429047851</v>
      </c>
    </row>
    <row r="1007" spans="1:7" x14ac:dyDescent="0.25">
      <c r="A1007" s="8">
        <v>42401</v>
      </c>
      <c r="B1007" s="4">
        <v>125.6470010668008</v>
      </c>
      <c r="C1007" s="4">
        <v>71.483948267963498</v>
      </c>
      <c r="D1007" s="9">
        <v>1.5134364853886639E-2</v>
      </c>
      <c r="E1007" s="9">
        <v>4.0588031480475184E-3</v>
      </c>
      <c r="F1007" s="9">
        <v>-0.13037539908951501</v>
      </c>
      <c r="G1007" s="9">
        <v>-0.13800063741633911</v>
      </c>
    </row>
    <row r="1008" spans="1:7" x14ac:dyDescent="0.25">
      <c r="A1008" s="8">
        <v>42402</v>
      </c>
      <c r="B1008" s="4">
        <v>124.751558663541</v>
      </c>
      <c r="C1008" s="4">
        <v>68.005779328329282</v>
      </c>
      <c r="D1008" s="9">
        <v>-7.1266516164891769E-3</v>
      </c>
      <c r="E1008" s="9">
        <v>-4.8656642839536642E-2</v>
      </c>
      <c r="F1008" s="9">
        <v>-0.13387277813570519</v>
      </c>
      <c r="G1008" s="9">
        <v>-0.1767767255353638</v>
      </c>
    </row>
    <row r="1009" spans="1:7" x14ac:dyDescent="0.25">
      <c r="A1009" s="8">
        <v>42403</v>
      </c>
      <c r="B1009" s="4">
        <v>125.5208417615772</v>
      </c>
      <c r="C1009" s="4">
        <v>69.75543574021215</v>
      </c>
      <c r="D1009" s="9">
        <v>6.1665209339065719E-3</v>
      </c>
      <c r="E1009" s="9">
        <v>2.572805472069661E-2</v>
      </c>
      <c r="F1009" s="9">
        <v>-0.1346811382908904</v>
      </c>
      <c r="G1009" s="9">
        <v>-0.14893479803082729</v>
      </c>
    </row>
    <row r="1010" spans="1:7" x14ac:dyDescent="0.25">
      <c r="A1010" s="8">
        <v>42404</v>
      </c>
      <c r="B1010" s="4">
        <v>125.1658834564585</v>
      </c>
      <c r="C1010" s="4">
        <v>71.927969834725303</v>
      </c>
      <c r="D1010" s="9">
        <v>-2.827883402765186E-3</v>
      </c>
      <c r="E1010" s="9">
        <v>3.114501502942724E-2</v>
      </c>
      <c r="F1010" s="9">
        <v>-0.13240365932149201</v>
      </c>
      <c r="G1010" s="9">
        <v>-0.12861015646679611</v>
      </c>
    </row>
    <row r="1011" spans="1:7" x14ac:dyDescent="0.25">
      <c r="A1011" s="8">
        <v>42405</v>
      </c>
      <c r="B1011" s="4">
        <v>125.80136663330801</v>
      </c>
      <c r="C1011" s="4">
        <v>71.522712055537937</v>
      </c>
      <c r="D1011" s="9">
        <v>5.0771277228314196E-3</v>
      </c>
      <c r="E1011" s="9">
        <v>-5.6342168438586748E-3</v>
      </c>
      <c r="F1011" s="9">
        <v>-0.13400227702740919</v>
      </c>
      <c r="G1011" s="9">
        <v>-0.14087368777514389</v>
      </c>
    </row>
    <row r="1012" spans="1:7" x14ac:dyDescent="0.25">
      <c r="A1012" s="8">
        <v>42410</v>
      </c>
      <c r="B1012" s="4">
        <v>123.70902188808461</v>
      </c>
      <c r="C1012" s="4">
        <v>71.143884131514952</v>
      </c>
      <c r="D1012" s="9">
        <v>-1.6632130486485382E-2</v>
      </c>
      <c r="E1012" s="9">
        <v>-5.2966101694916778E-3</v>
      </c>
      <c r="F1012" s="9">
        <v>-0.1501213799485481</v>
      </c>
      <c r="G1012" s="9">
        <v>-0.1488110295977739</v>
      </c>
    </row>
    <row r="1013" spans="1:7" x14ac:dyDescent="0.25">
      <c r="A1013" s="8">
        <v>42411</v>
      </c>
      <c r="B1013" s="4">
        <v>124.4916809198773</v>
      </c>
      <c r="C1013" s="4">
        <v>69.277936356908768</v>
      </c>
      <c r="D1013" s="9">
        <v>6.3266123993823697E-3</v>
      </c>
      <c r="E1013" s="9">
        <v>-2.6227802957128898E-2</v>
      </c>
      <c r="F1013" s="9">
        <v>-0.149828645524715</v>
      </c>
      <c r="G1013" s="9">
        <v>-0.18324020025343279</v>
      </c>
    </row>
    <row r="1014" spans="1:7" x14ac:dyDescent="0.25">
      <c r="A1014" s="8">
        <v>42412</v>
      </c>
      <c r="B1014" s="4">
        <v>123.702842711491</v>
      </c>
      <c r="C1014" s="4">
        <v>70.141311625612289</v>
      </c>
      <c r="D1014" s="9">
        <v>-6.3364732691972847E-3</v>
      </c>
      <c r="E1014" s="9">
        <v>1.2462485375654749E-2</v>
      </c>
      <c r="F1014" s="9">
        <v>-0.18521653535410029</v>
      </c>
      <c r="G1014" s="9">
        <v>-0.1732502596053998</v>
      </c>
    </row>
    <row r="1015" spans="1:7" x14ac:dyDescent="0.25">
      <c r="A1015" s="8">
        <v>42415</v>
      </c>
      <c r="B1015" s="4">
        <v>123.63349864501789</v>
      </c>
      <c r="C1015" s="4">
        <v>70.643478873735774</v>
      </c>
      <c r="D1015" s="9">
        <v>-5.6056970844953202E-4</v>
      </c>
      <c r="E1015" s="9">
        <v>7.1593649517684987E-3</v>
      </c>
      <c r="F1015" s="9">
        <v>-0.19009905075876021</v>
      </c>
      <c r="G1015" s="9">
        <v>-0.1696421174716263</v>
      </c>
    </row>
    <row r="1016" spans="1:7" x14ac:dyDescent="0.25">
      <c r="A1016" s="8">
        <v>42416</v>
      </c>
      <c r="B1016" s="4">
        <v>125.02526998609019</v>
      </c>
      <c r="C1016" s="4">
        <v>72.149980618106213</v>
      </c>
      <c r="D1016" s="9">
        <v>1.125723494300224E-2</v>
      </c>
      <c r="E1016" s="9">
        <v>2.1325418402214909E-2</v>
      </c>
      <c r="F1016" s="9">
        <v>-0.17016164335939371</v>
      </c>
      <c r="G1016" s="9">
        <v>-0.1262935540998997</v>
      </c>
    </row>
    <row r="1017" spans="1:7" x14ac:dyDescent="0.25">
      <c r="A1017" s="8">
        <v>42417</v>
      </c>
      <c r="B1017" s="4">
        <v>125.5696513881749</v>
      </c>
      <c r="C1017" s="4">
        <v>73.35342002325828</v>
      </c>
      <c r="D1017" s="9">
        <v>4.3541709779570947E-3</v>
      </c>
      <c r="E1017" s="9">
        <v>1.667969131581537E-2</v>
      </c>
      <c r="F1017" s="9">
        <v>-0.17498222469586699</v>
      </c>
      <c r="G1017" s="9">
        <v>-0.1169770500148474</v>
      </c>
    </row>
    <row r="1018" spans="1:7" x14ac:dyDescent="0.25">
      <c r="A1018" s="8">
        <v>42418</v>
      </c>
      <c r="B1018" s="4">
        <v>126.7656422431773</v>
      </c>
      <c r="C1018" s="4">
        <v>73.083835500581458</v>
      </c>
      <c r="D1018" s="9">
        <v>9.5245215844814712E-3</v>
      </c>
      <c r="E1018" s="9">
        <v>-3.675145924911805E-3</v>
      </c>
      <c r="F1018" s="9">
        <v>-0.15652738268043881</v>
      </c>
      <c r="G1018" s="9">
        <v>-9.5807991629062839E-2</v>
      </c>
    </row>
    <row r="1019" spans="1:7" x14ac:dyDescent="0.25">
      <c r="A1019" s="8">
        <v>42419</v>
      </c>
      <c r="B1019" s="4">
        <v>127.2758838024896</v>
      </c>
      <c r="C1019" s="4">
        <v>73.198364872960497</v>
      </c>
      <c r="D1019" s="9">
        <v>4.0250776967900581E-3</v>
      </c>
      <c r="E1019" s="9">
        <v>1.5670958098268351E-3</v>
      </c>
      <c r="F1019" s="9">
        <v>-0.1186009589388563</v>
      </c>
      <c r="G1019" s="9">
        <v>-7.9277482269503485E-2</v>
      </c>
    </row>
    <row r="1020" spans="1:7" x14ac:dyDescent="0.25">
      <c r="A1020" s="8">
        <v>42422</v>
      </c>
      <c r="B1020" s="4">
        <v>128.92996239554751</v>
      </c>
      <c r="C1020" s="4">
        <v>76.179652535504104</v>
      </c>
      <c r="D1020" s="9">
        <v>1.299600948459867E-2</v>
      </c>
      <c r="E1020" s="9">
        <v>4.0728883325710667E-2</v>
      </c>
      <c r="F1020" s="9">
        <v>-0.1062955631277103</v>
      </c>
      <c r="G1020" s="9">
        <v>-4.0224654250005432E-2</v>
      </c>
    </row>
    <row r="1021" spans="1:7" x14ac:dyDescent="0.25">
      <c r="A1021" s="8">
        <v>42423</v>
      </c>
      <c r="B1021" s="4">
        <v>128.76643565715301</v>
      </c>
      <c r="C1021" s="4">
        <v>74.921591429678969</v>
      </c>
      <c r="D1021" s="9">
        <v>-1.268337749861459E-3</v>
      </c>
      <c r="E1021" s="9">
        <v>-1.651439805712962E-2</v>
      </c>
      <c r="F1021" s="9">
        <v>-0.1161563877786589</v>
      </c>
      <c r="G1021" s="9">
        <v>-5.3300679060447331E-2</v>
      </c>
    </row>
    <row r="1022" spans="1:7" x14ac:dyDescent="0.25">
      <c r="A1022" s="8">
        <v>42424</v>
      </c>
      <c r="B1022" s="4">
        <v>128.1517556010966</v>
      </c>
      <c r="C1022" s="4">
        <v>74.15336363956726</v>
      </c>
      <c r="D1022" s="9">
        <v>-4.7736046503062957E-3</v>
      </c>
      <c r="E1022" s="9">
        <v>-1.025375696714559E-2</v>
      </c>
      <c r="F1022" s="9">
        <v>-0.12525547230885939</v>
      </c>
      <c r="G1022" s="9">
        <v>-9.2858836462397343E-2</v>
      </c>
    </row>
    <row r="1023" spans="1:7" x14ac:dyDescent="0.25">
      <c r="A1023" s="8">
        <v>42425</v>
      </c>
      <c r="B1023" s="4">
        <v>129.10832446041869</v>
      </c>
      <c r="C1023" s="4">
        <v>73.806251541741545</v>
      </c>
      <c r="D1023" s="9">
        <v>7.4643445564617217E-3</v>
      </c>
      <c r="E1023" s="9">
        <v>-4.6810027325652204E-3</v>
      </c>
      <c r="F1023" s="9">
        <v>-9.9990261984836293E-2</v>
      </c>
      <c r="G1023" s="9">
        <v>-7.6563567822578893E-2</v>
      </c>
    </row>
    <row r="1024" spans="1:7" x14ac:dyDescent="0.25">
      <c r="A1024" s="8">
        <v>42426</v>
      </c>
      <c r="B1024" s="4">
        <v>129.22787105156149</v>
      </c>
      <c r="C1024" s="4">
        <v>73.286464390175141</v>
      </c>
      <c r="D1024" s="9">
        <v>9.2594022610414939E-4</v>
      </c>
      <c r="E1024" s="9">
        <v>-7.0425897631779533E-3</v>
      </c>
      <c r="F1024" s="9">
        <v>-0.1029283998009419</v>
      </c>
      <c r="G1024" s="9">
        <v>-8.0268889724255388E-2</v>
      </c>
    </row>
    <row r="1025" spans="1:7" x14ac:dyDescent="0.25">
      <c r="A1025" s="8">
        <v>42429</v>
      </c>
      <c r="B1025" s="4">
        <v>130.816080514117</v>
      </c>
      <c r="C1025" s="4">
        <v>75.402614793670935</v>
      </c>
      <c r="D1025" s="9">
        <v>1.228999169940526E-2</v>
      </c>
      <c r="E1025" s="9">
        <v>2.887505109032773E-2</v>
      </c>
      <c r="F1025" s="9">
        <v>-8.6185620882810898E-2</v>
      </c>
      <c r="G1025" s="9">
        <v>-3.7103705870440873E-2</v>
      </c>
    </row>
    <row r="1026" spans="1:7" x14ac:dyDescent="0.25">
      <c r="A1026" s="8">
        <v>42430</v>
      </c>
      <c r="B1026" s="4">
        <v>132.52546827180441</v>
      </c>
      <c r="C1026" s="4">
        <v>77.742537970891917</v>
      </c>
      <c r="D1026" s="9">
        <v>1.306710727740357E-2</v>
      </c>
      <c r="E1026" s="9">
        <v>3.1032387717904179E-2</v>
      </c>
      <c r="F1026" s="9">
        <v>-7.5533959434540887E-2</v>
      </c>
      <c r="G1026" s="9">
        <v>-4.3072785633729412E-2</v>
      </c>
    </row>
    <row r="1027" spans="1:7" x14ac:dyDescent="0.25">
      <c r="A1027" s="8">
        <v>42431</v>
      </c>
      <c r="B1027" s="4">
        <v>134.20031628160399</v>
      </c>
      <c r="C1027" s="4">
        <v>79.101032526341754</v>
      </c>
      <c r="D1027" s="9">
        <v>1.263793315836104E-2</v>
      </c>
      <c r="E1027" s="9">
        <v>1.747427587144745E-2</v>
      </c>
      <c r="F1027" s="9">
        <v>-5.4126923080716087E-2</v>
      </c>
      <c r="G1027" s="9">
        <v>-1.6173215577129588E-2</v>
      </c>
    </row>
    <row r="1028" spans="1:7" x14ac:dyDescent="0.25">
      <c r="A1028" s="8">
        <v>42432</v>
      </c>
      <c r="B1028" s="4">
        <v>134.4832606639678</v>
      </c>
      <c r="C1028" s="4">
        <v>83.153610318215456</v>
      </c>
      <c r="D1028" s="9">
        <v>2.10837343907655E-3</v>
      </c>
      <c r="E1028" s="9">
        <v>5.1232931637449131E-2</v>
      </c>
      <c r="F1028" s="9">
        <v>-5.4274360301864721E-2</v>
      </c>
      <c r="G1028" s="9">
        <v>4.263968362680326E-2</v>
      </c>
    </row>
    <row r="1029" spans="1:7" x14ac:dyDescent="0.25">
      <c r="A1029" s="8">
        <v>42433</v>
      </c>
      <c r="B1029" s="4">
        <v>138.32764423715881</v>
      </c>
      <c r="C1029" s="4">
        <v>86.48729604961764</v>
      </c>
      <c r="D1029" s="9">
        <v>2.8586335237639648E-2</v>
      </c>
      <c r="E1029" s="9">
        <v>4.0090691416099673E-2</v>
      </c>
      <c r="F1029" s="9">
        <v>-1.8886423987652949E-3</v>
      </c>
      <c r="G1029" s="9">
        <v>9.6945046595302342E-2</v>
      </c>
    </row>
    <row r="1030" spans="1:7" x14ac:dyDescent="0.25">
      <c r="A1030" s="8">
        <v>42436</v>
      </c>
      <c r="B1030" s="4">
        <v>140.89315558163531</v>
      </c>
      <c r="C1030" s="4">
        <v>86.770976495048799</v>
      </c>
      <c r="D1030" s="9">
        <v>1.8546627889346249E-2</v>
      </c>
      <c r="E1030" s="9">
        <v>3.2800244473871749E-3</v>
      </c>
      <c r="F1030" s="9">
        <v>1.6250600345576242E-2</v>
      </c>
      <c r="G1030" s="9">
        <v>9.7477268675343121E-2</v>
      </c>
    </row>
    <row r="1031" spans="1:7" x14ac:dyDescent="0.25">
      <c r="A1031" s="8">
        <v>42437</v>
      </c>
      <c r="B1031" s="4">
        <v>137.10252695739729</v>
      </c>
      <c r="C1031" s="4">
        <v>86.517249885470619</v>
      </c>
      <c r="D1031" s="9">
        <v>-2.6904277987028321E-2</v>
      </c>
      <c r="E1031" s="9">
        <v>-2.9240953579986462E-3</v>
      </c>
      <c r="F1031" s="9">
        <v>-2.5386113216099289E-3</v>
      </c>
      <c r="G1031" s="9">
        <v>9.0767727030389045E-2</v>
      </c>
    </row>
    <row r="1032" spans="1:7" x14ac:dyDescent="0.25">
      <c r="A1032" s="8">
        <v>42438</v>
      </c>
      <c r="B1032" s="4">
        <v>139.17758219944571</v>
      </c>
      <c r="C1032" s="4">
        <v>85.747260105014618</v>
      </c>
      <c r="D1032" s="9">
        <v>1.5135061972221029E-2</v>
      </c>
      <c r="E1032" s="9">
        <v>-8.8998411470001537E-3</v>
      </c>
      <c r="F1032" s="9">
        <v>-8.8504663907431613E-3</v>
      </c>
      <c r="G1032" s="9">
        <v>7.5208236671748141E-2</v>
      </c>
    </row>
    <row r="1033" spans="1:7" x14ac:dyDescent="0.25">
      <c r="A1033" s="8">
        <v>42439</v>
      </c>
      <c r="B1033" s="4">
        <v>139.2246243807717</v>
      </c>
      <c r="C1033" s="4">
        <v>87.343623356943993</v>
      </c>
      <c r="D1033" s="9">
        <v>3.3800113913917679E-4</v>
      </c>
      <c r="E1033" s="9">
        <v>1.8617075927257701E-2</v>
      </c>
      <c r="F1033" s="9">
        <v>1.5772201373329461E-2</v>
      </c>
      <c r="G1033" s="9">
        <v>0.12889708729020041</v>
      </c>
    </row>
    <row r="1034" spans="1:7" x14ac:dyDescent="0.25">
      <c r="A1034" s="8">
        <v>42440</v>
      </c>
      <c r="B1034" s="4">
        <v>139.84167608865459</v>
      </c>
      <c r="C1034" s="4">
        <v>87.463438700355923</v>
      </c>
      <c r="D1034" s="9">
        <v>4.432058701018704E-3</v>
      </c>
      <c r="E1034" s="9">
        <v>1.371769784753285E-3</v>
      </c>
      <c r="F1034" s="9">
        <v>3.069742365687755E-2</v>
      </c>
      <c r="G1034" s="9">
        <v>0.14905092592592581</v>
      </c>
    </row>
    <row r="1035" spans="1:7" x14ac:dyDescent="0.25">
      <c r="A1035" s="8">
        <v>42443</v>
      </c>
      <c r="B1035" s="4">
        <v>139.10371988575301</v>
      </c>
      <c r="C1035" s="4">
        <v>86.103182154561793</v>
      </c>
      <c r="D1035" s="9">
        <v>-5.2770835100239832E-3</v>
      </c>
      <c r="E1035" s="9">
        <v>-1.555228751586457E-2</v>
      </c>
      <c r="F1035" s="9">
        <v>2.5559385484044569E-2</v>
      </c>
      <c r="G1035" s="9">
        <v>0.1241545893719809</v>
      </c>
    </row>
    <row r="1036" spans="1:7" x14ac:dyDescent="0.25">
      <c r="A1036" s="8">
        <v>42444</v>
      </c>
      <c r="B1036" s="4">
        <v>137.51831313238461</v>
      </c>
      <c r="C1036" s="4">
        <v>83.042604926525001</v>
      </c>
      <c r="D1036" s="9">
        <v>-1.139729947315982E-2</v>
      </c>
      <c r="E1036" s="9">
        <v>-3.5545460126465762E-2</v>
      </c>
      <c r="F1036" s="9">
        <v>-2.769025924059032E-3</v>
      </c>
      <c r="G1036" s="9">
        <v>7.0771327956378638E-2</v>
      </c>
    </row>
    <row r="1037" spans="1:7" x14ac:dyDescent="0.25">
      <c r="A1037" s="8">
        <v>42445</v>
      </c>
      <c r="B1037" s="4">
        <v>137.3911739349146</v>
      </c>
      <c r="C1037" s="4">
        <v>84.157944814462411</v>
      </c>
      <c r="D1037" s="9">
        <v>-9.2452557462308071E-4</v>
      </c>
      <c r="E1037" s="9">
        <v>1.3430935709738859E-2</v>
      </c>
      <c r="F1037" s="9">
        <v>7.8152678185356983E-3</v>
      </c>
      <c r="G1037" s="9">
        <v>9.1376473814093639E-2</v>
      </c>
    </row>
    <row r="1038" spans="1:7" x14ac:dyDescent="0.25">
      <c r="A1038" s="8">
        <v>42446</v>
      </c>
      <c r="B1038" s="4">
        <v>139.52266302421049</v>
      </c>
      <c r="C1038" s="4">
        <v>89.709976389329384</v>
      </c>
      <c r="D1038" s="9">
        <v>1.5514017591156559E-2</v>
      </c>
      <c r="E1038" s="9">
        <v>6.5971567950086962E-2</v>
      </c>
      <c r="F1038" s="9">
        <v>2.2649863917387991E-2</v>
      </c>
      <c r="G1038" s="9">
        <v>0.16630778393732529</v>
      </c>
    </row>
    <row r="1039" spans="1:7" x14ac:dyDescent="0.25">
      <c r="A1039" s="8">
        <v>42447</v>
      </c>
      <c r="B1039" s="4">
        <v>140.28204705931179</v>
      </c>
      <c r="C1039" s="4">
        <v>89.535539345244388</v>
      </c>
      <c r="D1039" s="9">
        <v>5.4427289347931396E-3</v>
      </c>
      <c r="E1039" s="9">
        <v>-1.944455356090669E-3</v>
      </c>
      <c r="F1039" s="9">
        <v>2.0609982607233009E-2</v>
      </c>
      <c r="G1039" s="9">
        <v>0.17220299884659759</v>
      </c>
    </row>
    <row r="1040" spans="1:7" x14ac:dyDescent="0.25">
      <c r="A1040" s="8">
        <v>42450</v>
      </c>
      <c r="B1040" s="4">
        <v>142.53433884117359</v>
      </c>
      <c r="C1040" s="4">
        <v>90.164569898156955</v>
      </c>
      <c r="D1040" s="9">
        <v>1.6055452775860509E-2</v>
      </c>
      <c r="E1040" s="9">
        <v>7.0254846010036074E-3</v>
      </c>
      <c r="F1040" s="9">
        <v>5.5824814343961249E-2</v>
      </c>
      <c r="G1040" s="9">
        <v>0.21430435917515009</v>
      </c>
    </row>
    <row r="1041" spans="1:7" x14ac:dyDescent="0.25">
      <c r="A1041" s="8">
        <v>42451</v>
      </c>
      <c r="B1041" s="4">
        <v>142.03095030904441</v>
      </c>
      <c r="C1041" s="4">
        <v>89.879127462381504</v>
      </c>
      <c r="D1041" s="9">
        <v>-3.5317000536282399E-3</v>
      </c>
      <c r="E1041" s="9">
        <v>-3.1657937934808089E-3</v>
      </c>
      <c r="F1041" s="9">
        <v>6.8236589482269627E-2</v>
      </c>
      <c r="G1041" s="9">
        <v>0.20252716942879381</v>
      </c>
    </row>
    <row r="1042" spans="1:7" x14ac:dyDescent="0.25">
      <c r="A1042" s="8">
        <v>42452</v>
      </c>
      <c r="B1042" s="4">
        <v>140.4004691979365</v>
      </c>
      <c r="C1042" s="4">
        <v>87.553300207914859</v>
      </c>
      <c r="D1042" s="9">
        <v>-1.147975921839639E-2</v>
      </c>
      <c r="E1042" s="9">
        <v>-2.5877278964908879E-2</v>
      </c>
      <c r="F1042" s="9">
        <v>5.5224568733100332E-2</v>
      </c>
      <c r="G1042" s="9">
        <v>0.18952433389988729</v>
      </c>
    </row>
    <row r="1043" spans="1:7" x14ac:dyDescent="0.25">
      <c r="A1043" s="8">
        <v>42453</v>
      </c>
      <c r="B1043" s="4">
        <v>139.28942260438529</v>
      </c>
      <c r="C1043" s="4">
        <v>87.495154526553193</v>
      </c>
      <c r="D1043" s="9">
        <v>-7.9134108304501627E-3</v>
      </c>
      <c r="E1043" s="9">
        <v>-6.6411752867778784E-4</v>
      </c>
      <c r="F1043" s="9">
        <v>6.3876571927648396E-2</v>
      </c>
      <c r="G1043" s="9">
        <v>0.22022361469467991</v>
      </c>
    </row>
    <row r="1044" spans="1:7" x14ac:dyDescent="0.25">
      <c r="A1044" s="8">
        <v>42457</v>
      </c>
      <c r="B1044" s="4">
        <v>138.96102368365661</v>
      </c>
      <c r="C1044" s="4">
        <v>89.576065123163133</v>
      </c>
      <c r="D1044" s="9">
        <v>-2.3576730708505518E-3</v>
      </c>
      <c r="E1044" s="9">
        <v>2.3783152425640001E-2</v>
      </c>
      <c r="F1044" s="9">
        <v>4.5341368431437663E-2</v>
      </c>
      <c r="G1044" s="9">
        <v>0.25179749827637182</v>
      </c>
    </row>
    <row r="1045" spans="1:7" x14ac:dyDescent="0.25">
      <c r="A1045" s="8">
        <v>42458</v>
      </c>
      <c r="B1045" s="4">
        <v>141.12107302887489</v>
      </c>
      <c r="C1045" s="4">
        <v>90.134616062303976</v>
      </c>
      <c r="D1045" s="9">
        <v>1.55442820436873E-2</v>
      </c>
      <c r="E1045" s="9">
        <v>6.2354931350563358E-3</v>
      </c>
      <c r="F1045" s="9">
        <v>9.8937479545568419E-2</v>
      </c>
      <c r="G1045" s="9">
        <v>0.28047559449311632</v>
      </c>
    </row>
    <row r="1046" spans="1:7" x14ac:dyDescent="0.25">
      <c r="A1046" s="8">
        <v>42459</v>
      </c>
      <c r="B1046" s="4">
        <v>142.15093910575831</v>
      </c>
      <c r="C1046" s="4">
        <v>90.300243154667513</v>
      </c>
      <c r="D1046" s="9">
        <v>7.2977483431742041E-3</v>
      </c>
      <c r="E1046" s="9">
        <v>1.8375525364089369E-3</v>
      </c>
      <c r="F1046" s="9">
        <v>8.1197103043875618E-2</v>
      </c>
      <c r="G1046" s="9">
        <v>0.29698334767424212</v>
      </c>
    </row>
    <row r="1047" spans="1:7" x14ac:dyDescent="0.25">
      <c r="A1047" s="8">
        <v>42460</v>
      </c>
      <c r="B1047" s="4">
        <v>141.3681787827044</v>
      </c>
      <c r="C1047" s="4">
        <v>88.196426683581777</v>
      </c>
      <c r="D1047" s="9">
        <v>-5.5065434528822621E-3</v>
      </c>
      <c r="E1047" s="9">
        <v>-2.3298015571035498E-2</v>
      </c>
      <c r="F1047" s="9">
        <v>9.1151440278866014E-2</v>
      </c>
      <c r="G1047" s="9">
        <v>0.28530710764174189</v>
      </c>
    </row>
    <row r="1048" spans="1:7" x14ac:dyDescent="0.25">
      <c r="A1048" s="8">
        <v>42461</v>
      </c>
      <c r="B1048" s="4">
        <v>141.06001915184021</v>
      </c>
      <c r="C1048" s="4">
        <v>89.089755788138277</v>
      </c>
      <c r="D1048" s="9">
        <v>-2.1798373121715291E-3</v>
      </c>
      <c r="E1048" s="9">
        <v>1.012885825591847E-2</v>
      </c>
      <c r="F1048" s="9">
        <v>9.6550319671030671E-2</v>
      </c>
      <c r="G1048" s="9">
        <v>0.28005063291139232</v>
      </c>
    </row>
    <row r="1049" spans="1:7" x14ac:dyDescent="0.25">
      <c r="A1049" s="8">
        <v>42464</v>
      </c>
      <c r="B1049" s="4">
        <v>138.8392876853153</v>
      </c>
      <c r="C1049" s="4">
        <v>85.949888994608315</v>
      </c>
      <c r="D1049" s="9">
        <v>-1.5743167198456368E-2</v>
      </c>
      <c r="E1049" s="9">
        <v>-3.5243859024563839E-2</v>
      </c>
      <c r="F1049" s="9">
        <v>0.1000189581467079</v>
      </c>
      <c r="G1049" s="9">
        <v>0.26474629884103829</v>
      </c>
    </row>
    <row r="1050" spans="1:7" x14ac:dyDescent="0.25">
      <c r="A1050" s="8">
        <v>42465</v>
      </c>
      <c r="B1050" s="4">
        <v>136.6827261569278</v>
      </c>
      <c r="C1050" s="4">
        <v>86.432674348944573</v>
      </c>
      <c r="D1050" s="9">
        <v>-1.5532790209032201E-2</v>
      </c>
      <c r="E1050" s="9">
        <v>5.6170561705617414E-3</v>
      </c>
      <c r="F1050" s="9">
        <v>8.3456141341921919E-2</v>
      </c>
      <c r="G1050" s="9">
        <v>0.2930384584969819</v>
      </c>
    </row>
    <row r="1051" spans="1:7" x14ac:dyDescent="0.25">
      <c r="A1051" s="8">
        <v>42466</v>
      </c>
      <c r="B1051" s="4">
        <v>136.79432805190891</v>
      </c>
      <c r="C1051" s="4">
        <v>84.744687599111955</v>
      </c>
      <c r="D1051" s="9">
        <v>8.1650328552096418E-4</v>
      </c>
      <c r="E1051" s="9">
        <v>-1.9529498104130179E-2</v>
      </c>
      <c r="F1051" s="9">
        <v>0.10204750222102341</v>
      </c>
      <c r="G1051" s="9">
        <v>0.26378852773471378</v>
      </c>
    </row>
    <row r="1052" spans="1:7" x14ac:dyDescent="0.25">
      <c r="A1052" s="8">
        <v>42467</v>
      </c>
      <c r="B1052" s="4">
        <v>137.0134347634434</v>
      </c>
      <c r="C1052" s="4">
        <v>85.479437572682102</v>
      </c>
      <c r="D1052" s="9">
        <v>1.601723658098964E-3</v>
      </c>
      <c r="E1052" s="9">
        <v>8.6701596806386672E-3</v>
      </c>
      <c r="F1052" s="9">
        <v>0.1160730744535665</v>
      </c>
      <c r="G1052" s="9">
        <v>0.28869703811927222</v>
      </c>
    </row>
    <row r="1053" spans="1:7" x14ac:dyDescent="0.25">
      <c r="A1053" s="8">
        <v>42468</v>
      </c>
      <c r="B1053" s="4">
        <v>142.03176221232599</v>
      </c>
      <c r="C1053" s="4">
        <v>88.615780385523493</v>
      </c>
      <c r="D1053" s="9">
        <v>3.6626535620735812E-2</v>
      </c>
      <c r="E1053" s="9">
        <v>3.6691196174221341E-2</v>
      </c>
      <c r="F1053" s="9">
        <v>0.17754261457031181</v>
      </c>
      <c r="G1053" s="9">
        <v>0.3334305485590055</v>
      </c>
    </row>
    <row r="1054" spans="1:7" x14ac:dyDescent="0.25">
      <c r="A1054" s="8">
        <v>42471</v>
      </c>
      <c r="B1054" s="4">
        <v>140.95047566256511</v>
      </c>
      <c r="C1054" s="4">
        <v>88.390245621453985</v>
      </c>
      <c r="D1054" s="9">
        <v>-7.6129911571788389E-3</v>
      </c>
      <c r="E1054" s="9">
        <v>-2.545085797228452E-3</v>
      </c>
      <c r="F1054" s="9">
        <v>0.13690360413647529</v>
      </c>
      <c r="G1054" s="9">
        <v>0.3190555073492678</v>
      </c>
    </row>
    <row r="1055" spans="1:7" x14ac:dyDescent="0.25">
      <c r="A1055" s="8">
        <v>42472</v>
      </c>
      <c r="B1055" s="4">
        <v>143.72587773074511</v>
      </c>
      <c r="C1055" s="4">
        <v>91.627021883920079</v>
      </c>
      <c r="D1055" s="9">
        <v>1.9690618673926082E-2</v>
      </c>
      <c r="E1055" s="9">
        <v>3.6619156782617512E-2</v>
      </c>
      <c r="F1055" s="9">
        <v>0.1848884834403024</v>
      </c>
      <c r="G1055" s="9">
        <v>0.38683094647571797</v>
      </c>
    </row>
    <row r="1056" spans="1:7" x14ac:dyDescent="0.25">
      <c r="A1056" s="8">
        <v>42473</v>
      </c>
      <c r="B1056" s="4">
        <v>148.10493323910291</v>
      </c>
      <c r="C1056" s="4">
        <v>93.649786799168339</v>
      </c>
      <c r="D1056" s="9">
        <v>3.04681076052391E-2</v>
      </c>
      <c r="E1056" s="9">
        <v>2.2076073997153941E-2</v>
      </c>
      <c r="F1056" s="9">
        <v>0.20677093925449561</v>
      </c>
      <c r="G1056" s="9">
        <v>0.38498019595580568</v>
      </c>
    </row>
    <row r="1057" spans="1:7" x14ac:dyDescent="0.25">
      <c r="A1057" s="8">
        <v>42474</v>
      </c>
      <c r="B1057" s="4">
        <v>147.72023747921759</v>
      </c>
      <c r="C1057" s="4">
        <v>92.347675934735875</v>
      </c>
      <c r="D1057" s="9">
        <v>-2.5974540582262011E-3</v>
      </c>
      <c r="E1057" s="9">
        <v>-1.3904045155221031E-2</v>
      </c>
      <c r="F1057" s="9">
        <v>0.2064088599726368</v>
      </c>
      <c r="G1057" s="9">
        <v>0.3567434636293037</v>
      </c>
    </row>
    <row r="1058" spans="1:7" x14ac:dyDescent="0.25">
      <c r="A1058" s="8">
        <v>42475</v>
      </c>
      <c r="B1058" s="4">
        <v>149.92193168620409</v>
      </c>
      <c r="C1058" s="4">
        <v>93.787222046023189</v>
      </c>
      <c r="D1058" s="9">
        <v>1.490448596994853E-2</v>
      </c>
      <c r="E1058" s="9">
        <v>1.558833069393839E-2</v>
      </c>
      <c r="F1058" s="9">
        <v>0.21125775870312791</v>
      </c>
      <c r="G1058" s="9">
        <v>0.3173291095381876</v>
      </c>
    </row>
    <row r="1059" spans="1:7" x14ac:dyDescent="0.25">
      <c r="A1059" s="8">
        <v>42478</v>
      </c>
      <c r="B1059" s="4">
        <v>150.26239051280629</v>
      </c>
      <c r="C1059" s="4">
        <v>93.198717271029352</v>
      </c>
      <c r="D1059" s="9">
        <v>2.2709074167663879E-3</v>
      </c>
      <c r="E1059" s="9">
        <v>-6.2748929135042486E-3</v>
      </c>
      <c r="F1059" s="9">
        <v>0.19590908845423721</v>
      </c>
      <c r="G1059" s="9">
        <v>0.30377125955139239</v>
      </c>
    </row>
    <row r="1060" spans="1:7" x14ac:dyDescent="0.25">
      <c r="A1060" s="8">
        <v>42479</v>
      </c>
      <c r="B1060" s="4">
        <v>150.33753687415231</v>
      </c>
      <c r="C1060" s="4">
        <v>94.636501391972374</v>
      </c>
      <c r="D1060" s="9">
        <v>5.0010093070906869E-4</v>
      </c>
      <c r="E1060" s="9">
        <v>1.5427080576246871E-2</v>
      </c>
      <c r="F1060" s="9">
        <v>0.205095459204782</v>
      </c>
      <c r="G1060" s="9">
        <v>0.39159498393615921</v>
      </c>
    </row>
    <row r="1061" spans="1:7" x14ac:dyDescent="0.25">
      <c r="A1061" s="8">
        <v>42480</v>
      </c>
      <c r="B1061" s="4">
        <v>149.03060596097851</v>
      </c>
      <c r="C1061" s="4">
        <v>94.497304154773232</v>
      </c>
      <c r="D1061" s="9">
        <v>-8.6933106684312644E-3</v>
      </c>
      <c r="E1061" s="9">
        <v>-1.4708620368646399E-3</v>
      </c>
      <c r="F1061" s="9">
        <v>0.1872976939085331</v>
      </c>
      <c r="G1061" s="9">
        <v>0.35469448584202667</v>
      </c>
    </row>
    <row r="1062" spans="1:7" x14ac:dyDescent="0.25">
      <c r="A1062" s="8">
        <v>42482</v>
      </c>
      <c r="B1062" s="4">
        <v>148.58530412075751</v>
      </c>
      <c r="C1062" s="4">
        <v>93.223385135849455</v>
      </c>
      <c r="D1062" s="9">
        <v>-2.9879891942304888E-3</v>
      </c>
      <c r="E1062" s="9">
        <v>-1.348100911786099E-2</v>
      </c>
      <c r="F1062" s="9">
        <v>0.18710706158556281</v>
      </c>
      <c r="G1062" s="9">
        <v>0.29606584684728832</v>
      </c>
    </row>
    <row r="1063" spans="1:7" x14ac:dyDescent="0.25">
      <c r="A1063" s="8">
        <v>42485</v>
      </c>
      <c r="B1063" s="4">
        <v>146.15688453608311</v>
      </c>
      <c r="C1063" s="4">
        <v>91.380343235719067</v>
      </c>
      <c r="D1063" s="9">
        <v>-1.634360543961233E-2</v>
      </c>
      <c r="E1063" s="9">
        <v>-1.97701670824828E-2</v>
      </c>
      <c r="F1063" s="9">
        <v>0.1618068105898112</v>
      </c>
      <c r="G1063" s="9">
        <v>0.27764091446590472</v>
      </c>
    </row>
    <row r="1064" spans="1:7" x14ac:dyDescent="0.25">
      <c r="A1064" s="8">
        <v>42486</v>
      </c>
      <c r="B1064" s="4">
        <v>148.97677384563571</v>
      </c>
      <c r="C1064" s="4">
        <v>93.531733446100716</v>
      </c>
      <c r="D1064" s="9">
        <v>1.9293578393541289E-2</v>
      </c>
      <c r="E1064" s="9">
        <v>2.354324939261887E-2</v>
      </c>
      <c r="F1064" s="9">
        <v>0.20425148927626299</v>
      </c>
      <c r="G1064" s="9">
        <v>0.31468410233548832</v>
      </c>
    </row>
    <row r="1065" spans="1:7" x14ac:dyDescent="0.25">
      <c r="A1065" s="8">
        <v>42487</v>
      </c>
      <c r="B1065" s="4">
        <v>149.79815547673451</v>
      </c>
      <c r="C1065" s="4">
        <v>95.989709976389321</v>
      </c>
      <c r="D1065" s="9">
        <v>5.5134878403921839E-3</v>
      </c>
      <c r="E1065" s="9">
        <v>2.627959987189854E-2</v>
      </c>
      <c r="F1065" s="9">
        <v>0.2032784389275335</v>
      </c>
      <c r="G1065" s="9">
        <v>0.38557403733658863</v>
      </c>
    </row>
    <row r="1066" spans="1:7" x14ac:dyDescent="0.25">
      <c r="A1066" s="8">
        <v>42488</v>
      </c>
      <c r="B1066" s="4">
        <v>152.0481828572772</v>
      </c>
      <c r="C1066" s="4">
        <v>95.697219579236702</v>
      </c>
      <c r="D1066" s="9">
        <v>1.5020394432641471E-2</v>
      </c>
      <c r="E1066" s="9">
        <v>-3.047101582290046E-3</v>
      </c>
      <c r="F1066" s="9">
        <v>0.2291405720715354</v>
      </c>
      <c r="G1066" s="9">
        <v>0.3643488745980708</v>
      </c>
    </row>
    <row r="1067" spans="1:7" x14ac:dyDescent="0.25">
      <c r="A1067" s="8">
        <v>42489</v>
      </c>
      <c r="B1067" s="4">
        <v>151.13058377270659</v>
      </c>
      <c r="C1067" s="4">
        <v>94.990661451175257</v>
      </c>
      <c r="D1067" s="9">
        <v>-6.034923057462005E-3</v>
      </c>
      <c r="E1067" s="9">
        <v>-7.3832670496389863E-3</v>
      </c>
      <c r="F1067" s="9">
        <v>0.2224080482154733</v>
      </c>
      <c r="G1067" s="9">
        <v>0.3446486917915848</v>
      </c>
    </row>
    <row r="1068" spans="1:7" x14ac:dyDescent="0.25">
      <c r="A1068" s="8">
        <v>42492</v>
      </c>
      <c r="B1068" s="4">
        <v>150.39683320268551</v>
      </c>
      <c r="C1068" s="4">
        <v>94.375726821017025</v>
      </c>
      <c r="D1068" s="9">
        <v>-4.8550766608875806E-3</v>
      </c>
      <c r="E1068" s="9">
        <v>-6.4736324683274393E-3</v>
      </c>
      <c r="F1068" s="9">
        <v>0.20293148112711951</v>
      </c>
      <c r="G1068" s="9">
        <v>0.30804923317378141</v>
      </c>
    </row>
    <row r="1069" spans="1:7" x14ac:dyDescent="0.25">
      <c r="A1069" s="8">
        <v>42493</v>
      </c>
      <c r="B1069" s="4">
        <v>156.65182128175479</v>
      </c>
      <c r="C1069" s="4">
        <v>92.081615392747651</v>
      </c>
      <c r="D1069" s="9">
        <v>4.1589892193007127E-2</v>
      </c>
      <c r="E1069" s="9">
        <v>-2.430827825697324E-2</v>
      </c>
      <c r="F1069" s="9">
        <v>0.24752931580175619</v>
      </c>
      <c r="G1069" s="9">
        <v>0.25531454925416153</v>
      </c>
    </row>
    <row r="1070" spans="1:7" x14ac:dyDescent="0.25">
      <c r="A1070" s="8">
        <v>42494</v>
      </c>
      <c r="B1070" s="4">
        <v>154.3518033288548</v>
      </c>
      <c r="C1070" s="4">
        <v>92.597878563625471</v>
      </c>
      <c r="D1070" s="9">
        <v>-1.468235692429754E-2</v>
      </c>
      <c r="E1070" s="9">
        <v>5.6065824722539848E-3</v>
      </c>
      <c r="F1070" s="9">
        <v>0.21761544056833901</v>
      </c>
      <c r="G1070" s="9">
        <v>0.267009016828198</v>
      </c>
    </row>
    <row r="1071" spans="1:7" x14ac:dyDescent="0.25">
      <c r="A1071" s="8">
        <v>42495</v>
      </c>
      <c r="B1071" s="4">
        <v>156.87022846777529</v>
      </c>
      <c r="C1071" s="4">
        <v>91.043803079959119</v>
      </c>
      <c r="D1071" s="9">
        <v>1.6316136803111059E-2</v>
      </c>
      <c r="E1071" s="9">
        <v>-1.6783057104256649E-2</v>
      </c>
      <c r="F1071" s="9">
        <v>0.2325212269687402</v>
      </c>
      <c r="G1071" s="9">
        <v>0.2437955852971618</v>
      </c>
    </row>
    <row r="1072" spans="1:7" x14ac:dyDescent="0.25">
      <c r="A1072" s="8">
        <v>42496</v>
      </c>
      <c r="B1072" s="4">
        <v>156.51086516887759</v>
      </c>
      <c r="C1072" s="4">
        <v>91.126616626140887</v>
      </c>
      <c r="D1072" s="9">
        <v>-2.290831742949639E-3</v>
      </c>
      <c r="E1072" s="9">
        <v>9.0960113022786615E-4</v>
      </c>
      <c r="F1072" s="9">
        <v>0.21392159169886349</v>
      </c>
      <c r="G1072" s="9">
        <v>0.1962067769168499</v>
      </c>
    </row>
    <row r="1073" spans="1:7" x14ac:dyDescent="0.25">
      <c r="A1073" s="8">
        <v>42499</v>
      </c>
      <c r="B1073" s="4">
        <v>156.6328809697786</v>
      </c>
      <c r="C1073" s="4">
        <v>89.843887655495649</v>
      </c>
      <c r="D1073" s="9">
        <v>7.7959955540052306E-4</v>
      </c>
      <c r="E1073" s="9">
        <v>-1.407633705866429E-2</v>
      </c>
      <c r="F1073" s="9">
        <v>0.21641078414891779</v>
      </c>
      <c r="G1073" s="9">
        <v>0.19917217374944141</v>
      </c>
    </row>
    <row r="1074" spans="1:7" x14ac:dyDescent="0.25">
      <c r="A1074" s="8">
        <v>42500</v>
      </c>
      <c r="B1074" s="4">
        <v>161.7247800101924</v>
      </c>
      <c r="C1074" s="4">
        <v>93.510589561969198</v>
      </c>
      <c r="D1074" s="9">
        <v>3.2508493803394163E-2</v>
      </c>
      <c r="E1074" s="9">
        <v>4.0811923906648229E-2</v>
      </c>
      <c r="F1074" s="9">
        <v>0.26197865375797091</v>
      </c>
      <c r="G1074" s="9">
        <v>0.26104312700487098</v>
      </c>
    </row>
    <row r="1075" spans="1:7" x14ac:dyDescent="0.25">
      <c r="A1075" s="8">
        <v>42501</v>
      </c>
      <c r="B1075" s="4">
        <v>160.2880598078778</v>
      </c>
      <c r="C1075" s="4">
        <v>92.969658526271274</v>
      </c>
      <c r="D1075" s="9">
        <v>-8.8837357034837749E-3</v>
      </c>
      <c r="E1075" s="9">
        <v>-5.784703510391731E-3</v>
      </c>
      <c r="F1075" s="9">
        <v>0.24150058083216819</v>
      </c>
      <c r="G1075" s="9">
        <v>0.25964476699770822</v>
      </c>
    </row>
    <row r="1076" spans="1:7" x14ac:dyDescent="0.25">
      <c r="A1076" s="8">
        <v>42502</v>
      </c>
      <c r="B1076" s="4">
        <v>164.6912431944711</v>
      </c>
      <c r="C1076" s="4">
        <v>93.810127920498999</v>
      </c>
      <c r="D1076" s="9">
        <v>2.7470439107385669E-2</v>
      </c>
      <c r="E1076" s="9">
        <v>9.040254719126839E-3</v>
      </c>
      <c r="F1076" s="9">
        <v>0.27442510546939108</v>
      </c>
      <c r="G1076" s="9">
        <v>0.28004712331401921</v>
      </c>
    </row>
    <row r="1077" spans="1:7" x14ac:dyDescent="0.25">
      <c r="A1077" s="8">
        <v>42503</v>
      </c>
      <c r="B1077" s="4">
        <v>163.11630427191531</v>
      </c>
      <c r="C1077" s="4">
        <v>91.278147795750073</v>
      </c>
      <c r="D1077" s="9">
        <v>-9.5629791360313243E-3</v>
      </c>
      <c r="E1077" s="9">
        <v>-2.6990477263763021E-2</v>
      </c>
      <c r="F1077" s="9">
        <v>0.24691325126739791</v>
      </c>
      <c r="G1077" s="9">
        <v>0.21054353414029989</v>
      </c>
    </row>
    <row r="1078" spans="1:7" x14ac:dyDescent="0.25">
      <c r="A1078" s="8">
        <v>42506</v>
      </c>
      <c r="B1078" s="4">
        <v>162.64327492204441</v>
      </c>
      <c r="C1078" s="4">
        <v>91.276385805405795</v>
      </c>
      <c r="D1078" s="9">
        <v>-2.8999513689472729E-3</v>
      </c>
      <c r="E1078" s="9">
        <v>-1.9303528684844199E-5</v>
      </c>
      <c r="F1078" s="9">
        <v>0.22726051862325461</v>
      </c>
      <c r="G1078" s="9">
        <v>0.1740854902316307</v>
      </c>
    </row>
    <row r="1079" spans="1:7" x14ac:dyDescent="0.25">
      <c r="A1079" s="8">
        <v>42507</v>
      </c>
      <c r="B1079" s="4">
        <v>162.6551065505883</v>
      </c>
      <c r="C1079" s="4">
        <v>89.577827113507411</v>
      </c>
      <c r="D1079" s="9">
        <v>7.2745882359059877E-5</v>
      </c>
      <c r="E1079" s="9">
        <v>-1.8608960870992178E-2</v>
      </c>
      <c r="F1079" s="9">
        <v>0.21203221465793901</v>
      </c>
      <c r="G1079" s="9">
        <v>0.13244826587663991</v>
      </c>
    </row>
    <row r="1080" spans="1:7" x14ac:dyDescent="0.25">
      <c r="A1080" s="8">
        <v>42508</v>
      </c>
      <c r="B1080" s="4">
        <v>161.42301676282079</v>
      </c>
      <c r="C1080" s="4">
        <v>89.089755788138277</v>
      </c>
      <c r="D1080" s="9">
        <v>-7.5748607830171677E-3</v>
      </c>
      <c r="E1080" s="9">
        <v>-5.4485729459666787E-3</v>
      </c>
      <c r="F1080" s="9">
        <v>0.20032051547416871</v>
      </c>
      <c r="G1080" s="9">
        <v>7.1387705803826806E-2</v>
      </c>
    </row>
    <row r="1081" spans="1:7" x14ac:dyDescent="0.25">
      <c r="A1081" s="8">
        <v>42509</v>
      </c>
      <c r="B1081" s="4">
        <v>163.41613055553691</v>
      </c>
      <c r="C1081" s="4">
        <v>88.333861930436626</v>
      </c>
      <c r="D1081" s="9">
        <v>1.2347147468099839E-2</v>
      </c>
      <c r="E1081" s="9">
        <v>-8.4846327281355993E-3</v>
      </c>
      <c r="F1081" s="9">
        <v>0.18137001072153441</v>
      </c>
      <c r="G1081" s="9">
        <v>2.135071814199874E-2</v>
      </c>
    </row>
    <row r="1082" spans="1:7" x14ac:dyDescent="0.25">
      <c r="A1082" s="8">
        <v>42510</v>
      </c>
      <c r="B1082" s="4">
        <v>161.49843470164919</v>
      </c>
      <c r="C1082" s="4">
        <v>87.611445889276524</v>
      </c>
      <c r="D1082" s="9">
        <v>-1.173504627339117E-2</v>
      </c>
      <c r="E1082" s="9">
        <v>-8.1782458659965807E-3</v>
      </c>
      <c r="F1082" s="9">
        <v>0.14624755216072161</v>
      </c>
      <c r="G1082" s="9">
        <v>9.6860658733703975E-3</v>
      </c>
    </row>
    <row r="1083" spans="1:7" x14ac:dyDescent="0.25">
      <c r="A1083" s="8">
        <v>42513</v>
      </c>
      <c r="B1083" s="4">
        <v>159.89542187109811</v>
      </c>
      <c r="C1083" s="4">
        <v>86.918983683969415</v>
      </c>
      <c r="D1083" s="9">
        <v>-9.9258722445977332E-3</v>
      </c>
      <c r="E1083" s="9">
        <v>-7.9037869798683769E-3</v>
      </c>
      <c r="F1083" s="9">
        <v>0.1662470810679027</v>
      </c>
      <c r="G1083" s="9">
        <v>4.6433953810436357E-3</v>
      </c>
    </row>
    <row r="1084" spans="1:7" x14ac:dyDescent="0.25">
      <c r="A1084" s="8">
        <v>42514</v>
      </c>
      <c r="B1084" s="4">
        <v>162.00720638463599</v>
      </c>
      <c r="C1084" s="4">
        <v>86.94541353913381</v>
      </c>
      <c r="D1084" s="9">
        <v>1.320728566725538E-2</v>
      </c>
      <c r="E1084" s="9">
        <v>3.0407459963521788E-4</v>
      </c>
      <c r="F1084" s="9">
        <v>0.16403233785506341</v>
      </c>
      <c r="G1084" s="9">
        <v>1.3973081269906601E-2</v>
      </c>
    </row>
    <row r="1085" spans="1:7" x14ac:dyDescent="0.25">
      <c r="A1085" s="8">
        <v>42515</v>
      </c>
      <c r="B1085" s="4">
        <v>163.47391984374681</v>
      </c>
      <c r="C1085" s="4">
        <v>87.188568206646238</v>
      </c>
      <c r="D1085" s="9">
        <v>9.0533840552042832E-3</v>
      </c>
      <c r="E1085" s="9">
        <v>2.7966359306921258E-3</v>
      </c>
      <c r="F1085" s="9">
        <v>0.1741738975474241</v>
      </c>
      <c r="G1085" s="9">
        <v>-1.775231486150886E-3</v>
      </c>
    </row>
    <row r="1086" spans="1:7" x14ac:dyDescent="0.25">
      <c r="A1086" s="8">
        <v>42517</v>
      </c>
      <c r="B1086" s="4">
        <v>162.39445886090309</v>
      </c>
      <c r="C1086" s="4">
        <v>86.427388377911683</v>
      </c>
      <c r="D1086" s="9">
        <v>-6.6032611432789157E-3</v>
      </c>
      <c r="E1086" s="9">
        <v>-8.7302710021625041E-3</v>
      </c>
      <c r="F1086" s="9">
        <v>0.1612736875232455</v>
      </c>
      <c r="G1086" s="9">
        <v>-1.1845524688249291E-2</v>
      </c>
    </row>
    <row r="1087" spans="1:7" x14ac:dyDescent="0.25">
      <c r="A1087" s="8">
        <v>42520</v>
      </c>
      <c r="B1087" s="4">
        <v>161.9033357589976</v>
      </c>
      <c r="C1087" s="4">
        <v>86.274095217958205</v>
      </c>
      <c r="D1087" s="9">
        <v>-3.0242602201481228E-3</v>
      </c>
      <c r="E1087" s="9">
        <v>-1.773664145481191E-3</v>
      </c>
      <c r="F1087" s="9">
        <v>0.16390371078480229</v>
      </c>
      <c r="G1087" s="9">
        <v>1.9849796386108838E-3</v>
      </c>
    </row>
    <row r="1088" spans="1:7" x14ac:dyDescent="0.25">
      <c r="A1088" s="8">
        <v>42521</v>
      </c>
      <c r="B1088" s="4">
        <v>162.14985341337371</v>
      </c>
      <c r="C1088" s="4">
        <v>85.4071959685661</v>
      </c>
      <c r="D1088" s="9">
        <v>1.522622453826505E-3</v>
      </c>
      <c r="E1088" s="9">
        <v>-1.0048198676578581E-2</v>
      </c>
      <c r="F1088" s="9">
        <v>0.17911461913641391</v>
      </c>
      <c r="G1088" s="9">
        <v>2.8474432420963369E-2</v>
      </c>
    </row>
    <row r="1089" spans="1:7" x14ac:dyDescent="0.25">
      <c r="A1089" s="8">
        <v>42522</v>
      </c>
      <c r="B1089" s="4">
        <v>161.06164109488529</v>
      </c>
      <c r="C1089" s="4">
        <v>86.360432744828557</v>
      </c>
      <c r="D1089" s="9">
        <v>-6.7111520336329278E-3</v>
      </c>
      <c r="E1089" s="9">
        <v>1.1161082686911961E-2</v>
      </c>
      <c r="F1089" s="9">
        <v>0.17228520931907809</v>
      </c>
      <c r="G1089" s="9">
        <v>2.6170885413395299E-2</v>
      </c>
    </row>
    <row r="1090" spans="1:7" x14ac:dyDescent="0.25">
      <c r="A1090" s="8">
        <v>42523</v>
      </c>
      <c r="B1090" s="4">
        <v>161.5943875155188</v>
      </c>
      <c r="C1090" s="4">
        <v>87.900412305740559</v>
      </c>
      <c r="D1090" s="9">
        <v>3.3077175732965092E-3</v>
      </c>
      <c r="E1090" s="9">
        <v>1.7832003754105989E-2</v>
      </c>
      <c r="F1090" s="9">
        <v>0.15819454712872161</v>
      </c>
      <c r="G1090" s="9">
        <v>-2.0171269199041549E-2</v>
      </c>
    </row>
    <row r="1091" spans="1:7" x14ac:dyDescent="0.25">
      <c r="A1091" s="8">
        <v>42524</v>
      </c>
      <c r="B1091" s="4">
        <v>161.42045547866681</v>
      </c>
      <c r="C1091" s="4">
        <v>89.190189237762979</v>
      </c>
      <c r="D1091" s="9">
        <v>-1.0763494916262719E-3</v>
      </c>
      <c r="E1091" s="9">
        <v>1.467316134463892E-2</v>
      </c>
      <c r="F1091" s="9">
        <v>0.1506850581558565</v>
      </c>
      <c r="G1091" s="9">
        <v>-3.8571288005510018E-3</v>
      </c>
    </row>
    <row r="1092" spans="1:7" x14ac:dyDescent="0.25">
      <c r="A1092" s="8">
        <v>42527</v>
      </c>
      <c r="B1092" s="4">
        <v>162.19959579461889</v>
      </c>
      <c r="C1092" s="4">
        <v>88.860697043380199</v>
      </c>
      <c r="D1092" s="9">
        <v>4.8267756006614704E-3</v>
      </c>
      <c r="E1092" s="9">
        <v>-3.694264999308583E-3</v>
      </c>
      <c r="F1092" s="9">
        <v>0.13796855630248039</v>
      </c>
      <c r="G1092" s="9">
        <v>-1.446103337762839E-2</v>
      </c>
    </row>
    <row r="1093" spans="1:7" x14ac:dyDescent="0.25">
      <c r="A1093" s="8">
        <v>42528</v>
      </c>
      <c r="B1093" s="4">
        <v>162.36105115746699</v>
      </c>
      <c r="C1093" s="4">
        <v>88.95936850266061</v>
      </c>
      <c r="D1093" s="9">
        <v>9.9541162268068639E-4</v>
      </c>
      <c r="E1093" s="9">
        <v>1.110406091370697E-3</v>
      </c>
      <c r="F1093" s="9">
        <v>0.14313852582262121</v>
      </c>
      <c r="G1093" s="9">
        <v>-1.023328759066844E-2</v>
      </c>
    </row>
    <row r="1094" spans="1:7" x14ac:dyDescent="0.25">
      <c r="A1094" s="8">
        <v>42529</v>
      </c>
      <c r="B1094" s="4">
        <v>164.12842579642069</v>
      </c>
      <c r="C1094" s="4">
        <v>90.969799485498811</v>
      </c>
      <c r="D1094" s="9">
        <v>1.088545945196962E-2</v>
      </c>
      <c r="E1094" s="9">
        <v>2.2599429567421891E-2</v>
      </c>
      <c r="F1094" s="9">
        <v>0.1690019750933491</v>
      </c>
      <c r="G1094" s="9">
        <v>3.9021936003219793E-2</v>
      </c>
    </row>
    <row r="1095" spans="1:7" x14ac:dyDescent="0.25">
      <c r="A1095" s="8">
        <v>42530</v>
      </c>
      <c r="B1095" s="4">
        <v>166.23316182913049</v>
      </c>
      <c r="C1095" s="4">
        <v>90.069422419565143</v>
      </c>
      <c r="D1095" s="9">
        <v>1.282371424996431E-2</v>
      </c>
      <c r="E1095" s="9">
        <v>-9.8975382052720606E-3</v>
      </c>
      <c r="F1095" s="9">
        <v>0.19343708029626749</v>
      </c>
      <c r="G1095" s="9">
        <v>2.942183377972896E-2</v>
      </c>
    </row>
    <row r="1096" spans="1:7" x14ac:dyDescent="0.25">
      <c r="A1096" s="8">
        <v>42531</v>
      </c>
      <c r="B1096" s="4">
        <v>164.3838927269976</v>
      </c>
      <c r="C1096" s="4">
        <v>87.081086795644353</v>
      </c>
      <c r="D1096" s="9">
        <v>-1.1124549889953929E-2</v>
      </c>
      <c r="E1096" s="9">
        <v>-3.3178136859814633E-2</v>
      </c>
      <c r="F1096" s="9">
        <v>0.18294963846276691</v>
      </c>
      <c r="G1096" s="9">
        <v>-2.78531806916088E-2</v>
      </c>
    </row>
    <row r="1097" spans="1:7" x14ac:dyDescent="0.25">
      <c r="A1097" s="8">
        <v>42534</v>
      </c>
      <c r="B1097" s="4">
        <v>164.67476680352121</v>
      </c>
      <c r="C1097" s="4">
        <v>87.502202487930376</v>
      </c>
      <c r="D1097" s="9">
        <v>1.769480401627499E-3</v>
      </c>
      <c r="E1097" s="9">
        <v>4.8359030391325053E-3</v>
      </c>
      <c r="F1097" s="9">
        <v>0.16690415732473229</v>
      </c>
      <c r="G1097" s="9">
        <v>-2.9205356270159188E-2</v>
      </c>
    </row>
    <row r="1098" spans="1:7" x14ac:dyDescent="0.25">
      <c r="A1098" s="8">
        <v>42535</v>
      </c>
      <c r="B1098" s="4">
        <v>162.48202810141689</v>
      </c>
      <c r="C1098" s="4">
        <v>85.717306269161639</v>
      </c>
      <c r="D1098" s="9">
        <v>-1.331557192803301E-2</v>
      </c>
      <c r="E1098" s="9">
        <v>-2.039830047723579E-2</v>
      </c>
      <c r="F1098" s="9">
        <v>0.1430246548039513</v>
      </c>
      <c r="G1098" s="9">
        <v>-5.0752209799215693E-2</v>
      </c>
    </row>
    <row r="1099" spans="1:7" x14ac:dyDescent="0.25">
      <c r="A1099" s="8">
        <v>42536</v>
      </c>
      <c r="B1099" s="4">
        <v>161.83702594440169</v>
      </c>
      <c r="C1099" s="4">
        <v>86.187757691087853</v>
      </c>
      <c r="D1099" s="9">
        <v>-3.9696830754263343E-3</v>
      </c>
      <c r="E1099" s="9">
        <v>5.4884065120868186E-3</v>
      </c>
      <c r="F1099" s="9">
        <v>0.14479105084291821</v>
      </c>
      <c r="G1099" s="9">
        <v>-2.2774947557686609E-2</v>
      </c>
    </row>
    <row r="1100" spans="1:7" x14ac:dyDescent="0.25">
      <c r="A1100" s="8">
        <v>42537</v>
      </c>
      <c r="B1100" s="4">
        <v>161.8012534541727</v>
      </c>
      <c r="C1100" s="4">
        <v>87.063466892201433</v>
      </c>
      <c r="D1100" s="9">
        <v>-2.2104021017643749E-4</v>
      </c>
      <c r="E1100" s="9">
        <v>1.016048246959023E-2</v>
      </c>
      <c r="F1100" s="9">
        <v>0.14703836301061449</v>
      </c>
      <c r="G1100" s="9">
        <v>-2.274435346703052E-2</v>
      </c>
    </row>
    <row r="1101" spans="1:7" x14ac:dyDescent="0.25">
      <c r="A1101" s="8">
        <v>42538</v>
      </c>
      <c r="B1101" s="4">
        <v>162.93092342991221</v>
      </c>
      <c r="C1101" s="4">
        <v>87.27842971420516</v>
      </c>
      <c r="D1101" s="9">
        <v>6.9818369859508964E-3</v>
      </c>
      <c r="E1101" s="9">
        <v>2.4690358617338588E-3</v>
      </c>
      <c r="F1101" s="9">
        <v>0.17352174695106171</v>
      </c>
      <c r="G1101" s="9">
        <v>1.5457154571545621E-2</v>
      </c>
    </row>
    <row r="1102" spans="1:7" x14ac:dyDescent="0.25">
      <c r="A1102" s="8">
        <v>42541</v>
      </c>
      <c r="B1102" s="4">
        <v>165.75369685641499</v>
      </c>
      <c r="C1102" s="4">
        <v>88.679212037918035</v>
      </c>
      <c r="D1102" s="9">
        <v>1.7324970405123929E-2</v>
      </c>
      <c r="E1102" s="9">
        <v>1.6049582105220669E-2</v>
      </c>
      <c r="F1102" s="9">
        <v>0.2126894269441939</v>
      </c>
      <c r="G1102" s="9">
        <v>2.5991764178252549E-2</v>
      </c>
    </row>
    <row r="1103" spans="1:7" x14ac:dyDescent="0.25">
      <c r="A1103" s="8">
        <v>42542</v>
      </c>
      <c r="B1103" s="4">
        <v>168.65300007673781</v>
      </c>
      <c r="C1103" s="4">
        <v>89.576065123163133</v>
      </c>
      <c r="D1103" s="9">
        <v>1.7491635331876809E-2</v>
      </c>
      <c r="E1103" s="9">
        <v>1.011345347612713E-2</v>
      </c>
      <c r="F1103" s="9">
        <v>0.23289468560962279</v>
      </c>
      <c r="G1103" s="9">
        <v>5.7010978043912308E-2</v>
      </c>
    </row>
    <row r="1104" spans="1:7" x14ac:dyDescent="0.25">
      <c r="A1104" s="8">
        <v>42543</v>
      </c>
      <c r="B1104" s="4">
        <v>167.3358020831491</v>
      </c>
      <c r="C1104" s="4">
        <v>88.374387708355357</v>
      </c>
      <c r="D1104" s="9">
        <v>-7.8101071015008738E-3</v>
      </c>
      <c r="E1104" s="9">
        <v>-1.3415161886777721E-2</v>
      </c>
      <c r="F1104" s="9">
        <v>0.22130944583688361</v>
      </c>
      <c r="G1104" s="9">
        <v>3.386721085069988E-2</v>
      </c>
    </row>
    <row r="1105" spans="1:7" x14ac:dyDescent="0.25">
      <c r="A1105" s="8">
        <v>42544</v>
      </c>
      <c r="B1105" s="4">
        <v>170.22281076178041</v>
      </c>
      <c r="C1105" s="4">
        <v>90.848222151742604</v>
      </c>
      <c r="D1105" s="9">
        <v>1.7252785373429669E-2</v>
      </c>
      <c r="E1105" s="9">
        <v>2.7992662891777709E-2</v>
      </c>
      <c r="F1105" s="9">
        <v>0.19848411447089551</v>
      </c>
      <c r="G1105" s="9">
        <v>2.5192372696001279E-2</v>
      </c>
    </row>
    <row r="1106" spans="1:7" x14ac:dyDescent="0.25">
      <c r="A1106" s="8">
        <v>42545</v>
      </c>
      <c r="B1106" s="4">
        <v>169.8153233537632</v>
      </c>
      <c r="C1106" s="4">
        <v>88.284526200796421</v>
      </c>
      <c r="D1106" s="9">
        <v>-2.3938472534533739E-3</v>
      </c>
      <c r="E1106" s="9">
        <v>-2.8219550038789731E-2</v>
      </c>
      <c r="F1106" s="9">
        <v>0.20478716056482441</v>
      </c>
      <c r="G1106" s="9">
        <v>-1.196053025017352E-3</v>
      </c>
    </row>
    <row r="1107" spans="1:7" x14ac:dyDescent="0.25">
      <c r="A1107" s="8">
        <v>42548</v>
      </c>
      <c r="B1107" s="4">
        <v>169.42165937368301</v>
      </c>
      <c r="C1107" s="4">
        <v>86.770976495048799</v>
      </c>
      <c r="D1107" s="9">
        <v>-2.3181887965435521E-3</v>
      </c>
      <c r="E1107" s="9">
        <v>-1.7143997605029489E-2</v>
      </c>
      <c r="F1107" s="9">
        <v>0.17878326470252071</v>
      </c>
      <c r="G1107" s="9">
        <v>-5.2997961616860989E-2</v>
      </c>
    </row>
    <row r="1108" spans="1:7" x14ac:dyDescent="0.25">
      <c r="A1108" s="8">
        <v>42549</v>
      </c>
      <c r="B1108" s="4">
        <v>173.43011298891199</v>
      </c>
      <c r="C1108" s="4">
        <v>88.111851147055702</v>
      </c>
      <c r="D1108" s="9">
        <v>2.3659629058335518E-2</v>
      </c>
      <c r="E1108" s="9">
        <v>1.545303171831214E-2</v>
      </c>
      <c r="F1108" s="9">
        <v>0.170994842615565</v>
      </c>
      <c r="G1108" s="9">
        <v>-5.9134524929445043E-2</v>
      </c>
    </row>
    <row r="1109" spans="1:7" x14ac:dyDescent="0.25">
      <c r="A1109" s="8">
        <v>42550</v>
      </c>
      <c r="B1109" s="4">
        <v>173.43161249877781</v>
      </c>
      <c r="C1109" s="4">
        <v>89.865031539627154</v>
      </c>
      <c r="D1109" s="9">
        <v>8.6461909056811947E-6</v>
      </c>
      <c r="E1109" s="9">
        <v>1.989721438998537E-2</v>
      </c>
      <c r="F1109" s="9">
        <v>0.17405451993791549</v>
      </c>
      <c r="G1109" s="9">
        <v>-2.6883669458701472E-2</v>
      </c>
    </row>
    <row r="1110" spans="1:7" x14ac:dyDescent="0.25">
      <c r="A1110" s="8">
        <v>42551</v>
      </c>
      <c r="B1110" s="4">
        <v>179.8622685837812</v>
      </c>
      <c r="C1110" s="4">
        <v>90.790076470380939</v>
      </c>
      <c r="D1110" s="9">
        <v>3.7078915385444937E-2</v>
      </c>
      <c r="E1110" s="9">
        <v>1.029371397200118E-2</v>
      </c>
      <c r="F1110" s="9">
        <v>0.19970618415085559</v>
      </c>
      <c r="G1110" s="9">
        <v>-3.1956864807995873E-2</v>
      </c>
    </row>
    <row r="1111" spans="1:7" x14ac:dyDescent="0.25">
      <c r="A1111" s="8">
        <v>42552</v>
      </c>
      <c r="B1111" s="4">
        <v>179.59482547855521</v>
      </c>
      <c r="C1111" s="4">
        <v>92.034041653451737</v>
      </c>
      <c r="D1111" s="9">
        <v>-1.486932792140738E-3</v>
      </c>
      <c r="E1111" s="9">
        <v>1.370155452481225E-2</v>
      </c>
      <c r="F1111" s="9">
        <v>0.19520809475774301</v>
      </c>
      <c r="G1111" s="9">
        <v>-1.249669149619992E-2</v>
      </c>
    </row>
    <row r="1112" spans="1:7" x14ac:dyDescent="0.25">
      <c r="A1112" s="8">
        <v>42555</v>
      </c>
      <c r="B1112" s="4">
        <v>182.84027726679039</v>
      </c>
      <c r="C1112" s="4">
        <v>92.626070409134158</v>
      </c>
      <c r="D1112" s="9">
        <v>1.8070964904402631E-2</v>
      </c>
      <c r="E1112" s="9">
        <v>6.4327149503187186E-3</v>
      </c>
      <c r="F1112" s="9">
        <v>0.21619843632163691</v>
      </c>
      <c r="G1112" s="9">
        <v>-2.1243716253956491E-2</v>
      </c>
    </row>
    <row r="1113" spans="1:7" x14ac:dyDescent="0.25">
      <c r="A1113" s="8">
        <v>42556</v>
      </c>
      <c r="B1113" s="4">
        <v>180.71977349767999</v>
      </c>
      <c r="C1113" s="4">
        <v>91.345103428833212</v>
      </c>
      <c r="D1113" s="9">
        <v>-1.159757467451406E-2</v>
      </c>
      <c r="E1113" s="9">
        <v>-1.38294432079743E-2</v>
      </c>
      <c r="F1113" s="9">
        <v>0.21263529952363469</v>
      </c>
      <c r="G1113" s="9">
        <v>-3.335757304544007E-2</v>
      </c>
    </row>
    <row r="1114" spans="1:7" x14ac:dyDescent="0.25">
      <c r="A1114" s="8">
        <v>42557</v>
      </c>
      <c r="B1114" s="4">
        <v>177.18761238576641</v>
      </c>
      <c r="C1114" s="4">
        <v>91.450822849490791</v>
      </c>
      <c r="D1114" s="9">
        <v>-1.9544962034599659E-2</v>
      </c>
      <c r="E1114" s="9">
        <v>1.1573627560665929E-3</v>
      </c>
      <c r="F1114" s="9">
        <v>0.1924975584514288</v>
      </c>
      <c r="G1114" s="9">
        <v>-1.901413774854455E-2</v>
      </c>
    </row>
    <row r="1115" spans="1:7" x14ac:dyDescent="0.25">
      <c r="A1115" s="8">
        <v>42558</v>
      </c>
      <c r="B1115" s="4">
        <v>176.16611347178119</v>
      </c>
      <c r="C1115" s="4">
        <v>91.64992775839589</v>
      </c>
      <c r="D1115" s="9">
        <v>-5.7650695792503806E-3</v>
      </c>
      <c r="E1115" s="9">
        <v>2.1771800701322341E-3</v>
      </c>
      <c r="F1115" s="9">
        <v>0.20532203481861619</v>
      </c>
      <c r="G1115" s="9">
        <v>2.9501369017779222E-3</v>
      </c>
    </row>
    <row r="1116" spans="1:7" x14ac:dyDescent="0.25">
      <c r="A1116" s="8">
        <v>42559</v>
      </c>
      <c r="B1116" s="4">
        <v>177.58217093688879</v>
      </c>
      <c r="C1116" s="4">
        <v>93.633928886069711</v>
      </c>
      <c r="D1116" s="9">
        <v>8.0381943905145636E-3</v>
      </c>
      <c r="E1116" s="9">
        <v>2.1647601653369319E-2</v>
      </c>
      <c r="F1116" s="9">
        <v>0.19201246176060249</v>
      </c>
      <c r="G1116" s="9">
        <v>1.092628525140027E-3</v>
      </c>
    </row>
    <row r="1117" spans="1:7" x14ac:dyDescent="0.25">
      <c r="A1117" s="8">
        <v>42562</v>
      </c>
      <c r="B1117" s="4">
        <v>182.3969095648151</v>
      </c>
      <c r="C1117" s="4">
        <v>95.076998978045594</v>
      </c>
      <c r="D1117" s="9">
        <v>2.7112736613842611E-2</v>
      </c>
      <c r="E1117" s="9">
        <v>1.5411828907999411E-2</v>
      </c>
      <c r="F1117" s="9">
        <v>0.2176178604091259</v>
      </c>
      <c r="G1117" s="9">
        <v>-9.5084254194353068E-3</v>
      </c>
    </row>
    <row r="1118" spans="1:7" x14ac:dyDescent="0.25">
      <c r="A1118" s="8">
        <v>42563</v>
      </c>
      <c r="B1118" s="4">
        <v>186.52660055963861</v>
      </c>
      <c r="C1118" s="4">
        <v>95.598548119956305</v>
      </c>
      <c r="D1118" s="9">
        <v>2.264123336670942E-2</v>
      </c>
      <c r="E1118" s="9">
        <v>5.4855448480357616E-3</v>
      </c>
      <c r="F1118" s="9">
        <v>0.2267598142539142</v>
      </c>
      <c r="G1118" s="9">
        <v>-1.031079687730085E-3</v>
      </c>
    </row>
    <row r="1119" spans="1:7" x14ac:dyDescent="0.25">
      <c r="A1119" s="8">
        <v>42564</v>
      </c>
      <c r="B1119" s="4">
        <v>191.03046719076741</v>
      </c>
      <c r="C1119" s="4">
        <v>96.201148817704478</v>
      </c>
      <c r="D1119" s="9">
        <v>2.414597498488558E-2</v>
      </c>
      <c r="E1119" s="9">
        <v>6.3034503096430772E-3</v>
      </c>
      <c r="F1119" s="9">
        <v>0.26400932506201591</v>
      </c>
      <c r="G1119" s="9">
        <v>1.274322494481628E-2</v>
      </c>
    </row>
    <row r="1120" spans="1:7" x14ac:dyDescent="0.25">
      <c r="A1120" s="8">
        <v>42565</v>
      </c>
      <c r="B1120" s="4">
        <v>189.56664375898481</v>
      </c>
      <c r="C1120" s="4">
        <v>97.756986291715123</v>
      </c>
      <c r="D1120" s="9">
        <v>-7.6627747045225902E-3</v>
      </c>
      <c r="E1120" s="9">
        <v>1.617275358071724E-2</v>
      </c>
      <c r="F1120" s="9">
        <v>0.26044305403366691</v>
      </c>
      <c r="G1120" s="9">
        <v>3.5827638997796951E-2</v>
      </c>
    </row>
    <row r="1121" spans="1:7" x14ac:dyDescent="0.25">
      <c r="A1121" s="8">
        <v>42566</v>
      </c>
      <c r="B1121" s="4">
        <v>188.54400187619891</v>
      </c>
      <c r="C1121" s="4">
        <v>97.927899355111535</v>
      </c>
      <c r="D1121" s="9">
        <v>-5.3946298911434773E-3</v>
      </c>
      <c r="E1121" s="9">
        <v>1.748346280708635E-3</v>
      </c>
      <c r="F1121" s="9">
        <v>0.20358640157194599</v>
      </c>
      <c r="G1121" s="9">
        <v>6.3490241102181377E-2</v>
      </c>
    </row>
    <row r="1122" spans="1:7" x14ac:dyDescent="0.25">
      <c r="A1122" s="8">
        <v>42569</v>
      </c>
      <c r="B1122" s="4">
        <v>189.28154270479459</v>
      </c>
      <c r="C1122" s="4">
        <v>99.52426260704091</v>
      </c>
      <c r="D1122" s="9">
        <v>3.9117703096172018E-3</v>
      </c>
      <c r="E1122" s="9">
        <v>1.6301414228651501E-2</v>
      </c>
      <c r="F1122" s="9">
        <v>0.2262995224067457</v>
      </c>
      <c r="G1122" s="9">
        <v>7.4800677411375194E-2</v>
      </c>
    </row>
    <row r="1123" spans="1:7" x14ac:dyDescent="0.25">
      <c r="A1123" s="8">
        <v>42570</v>
      </c>
      <c r="B1123" s="4">
        <v>193.9268104136209</v>
      </c>
      <c r="C1123" s="4">
        <v>99.901328540719589</v>
      </c>
      <c r="D1123" s="9">
        <v>2.4541577812851489E-2</v>
      </c>
      <c r="E1123" s="9">
        <v>3.7886835209970382E-3</v>
      </c>
      <c r="F1123" s="9">
        <v>0.23622444046773269</v>
      </c>
      <c r="G1123" s="9">
        <v>9.728861450329962E-2</v>
      </c>
    </row>
    <row r="1124" spans="1:7" x14ac:dyDescent="0.25">
      <c r="A1124" s="8">
        <v>42571</v>
      </c>
      <c r="B1124" s="4">
        <v>190.00521754150631</v>
      </c>
      <c r="C1124" s="4">
        <v>99.689889699404446</v>
      </c>
      <c r="D1124" s="9">
        <v>-2.0222025328784369E-2</v>
      </c>
      <c r="E1124" s="9">
        <v>-2.1164767716673749E-3</v>
      </c>
      <c r="F1124" s="9">
        <v>0.21400656329187001</v>
      </c>
      <c r="G1124" s="9">
        <v>9.3971151243280815E-2</v>
      </c>
    </row>
    <row r="1125" spans="1:7" x14ac:dyDescent="0.25">
      <c r="A1125" s="8">
        <v>42572</v>
      </c>
      <c r="B1125" s="4">
        <v>191.17102296766959</v>
      </c>
      <c r="C1125" s="4">
        <v>99.800895091094901</v>
      </c>
      <c r="D1125" s="9">
        <v>6.135649542932109E-3</v>
      </c>
      <c r="E1125" s="9">
        <v>1.113507016861748E-3</v>
      </c>
      <c r="F1125" s="9">
        <v>0.2205037779044294</v>
      </c>
      <c r="G1125" s="9">
        <v>0.1108256520886448</v>
      </c>
    </row>
    <row r="1126" spans="1:7" x14ac:dyDescent="0.25">
      <c r="A1126" s="8">
        <v>42573</v>
      </c>
      <c r="B1126" s="4">
        <v>191.48566378961479</v>
      </c>
      <c r="C1126" s="4">
        <v>100.43697360538459</v>
      </c>
      <c r="D1126" s="9">
        <v>1.645860429372981E-3</v>
      </c>
      <c r="E1126" s="9">
        <v>6.373475044578969E-3</v>
      </c>
      <c r="F1126" s="9">
        <v>0.1840217916978881</v>
      </c>
      <c r="G1126" s="9">
        <v>7.4070584688436192E-2</v>
      </c>
    </row>
    <row r="1127" spans="1:7" x14ac:dyDescent="0.25">
      <c r="A1127" s="8">
        <v>42576</v>
      </c>
      <c r="B1127" s="4">
        <v>192.03429437349129</v>
      </c>
      <c r="C1127" s="4">
        <v>100.20967685097089</v>
      </c>
      <c r="D1127" s="9">
        <v>2.8651261562813168E-3</v>
      </c>
      <c r="E1127" s="9">
        <v>-2.263078488473957E-3</v>
      </c>
      <c r="F1127" s="9">
        <v>0.19805738870172071</v>
      </c>
      <c r="G1127" s="9">
        <v>7.7875066333106036E-2</v>
      </c>
    </row>
    <row r="1128" spans="1:7" x14ac:dyDescent="0.25">
      <c r="A1128" s="8">
        <v>42577</v>
      </c>
      <c r="B1128" s="4">
        <v>194.57334896172571</v>
      </c>
      <c r="C1128" s="4">
        <v>100.0510977199845</v>
      </c>
      <c r="D1128" s="9">
        <v>1.3221881000567979E-2</v>
      </c>
      <c r="E1128" s="9">
        <v>-1.5824732298277411E-3</v>
      </c>
      <c r="F1128" s="9">
        <v>0.18144319751092741</v>
      </c>
      <c r="G1128" s="9">
        <v>6.6527676039142891E-2</v>
      </c>
    </row>
    <row r="1129" spans="1:7" x14ac:dyDescent="0.25">
      <c r="A1129" s="8">
        <v>42578</v>
      </c>
      <c r="B1129" s="4">
        <v>195.9446092396592</v>
      </c>
      <c r="C1129" s="4">
        <v>100.174437044085</v>
      </c>
      <c r="D1129" s="9">
        <v>7.0475236472560274E-3</v>
      </c>
      <c r="E1129" s="9">
        <v>1.2327633270519109E-3</v>
      </c>
      <c r="F1129" s="9">
        <v>0.20125704241691891</v>
      </c>
      <c r="G1129" s="9">
        <v>9.7463516330785316E-2</v>
      </c>
    </row>
    <row r="1130" spans="1:7" x14ac:dyDescent="0.25">
      <c r="A1130" s="8">
        <v>42579</v>
      </c>
      <c r="B1130" s="4">
        <v>195.88470597169811</v>
      </c>
      <c r="C1130" s="4">
        <v>99.846706840046522</v>
      </c>
      <c r="D1130" s="9">
        <v>-3.0571531512679773E-4</v>
      </c>
      <c r="E1130" s="9">
        <v>-3.2715951664818999E-3</v>
      </c>
      <c r="F1130" s="9">
        <v>0.20438245027706531</v>
      </c>
      <c r="G1130" s="9">
        <v>9.3894176012972119E-2</v>
      </c>
    </row>
    <row r="1131" spans="1:7" x14ac:dyDescent="0.25">
      <c r="A1131" s="8">
        <v>42580</v>
      </c>
      <c r="B1131" s="4">
        <v>199.188275183591</v>
      </c>
      <c r="C1131" s="4">
        <v>100.9761426507383</v>
      </c>
      <c r="D1131" s="9">
        <v>1.6864865460043621E-2</v>
      </c>
      <c r="E1131" s="9">
        <v>1.1311698166481371E-2</v>
      </c>
      <c r="F1131" s="9">
        <v>0.22460511328391841</v>
      </c>
      <c r="G1131" s="9">
        <v>0.1272448317236767</v>
      </c>
    </row>
    <row r="1132" spans="1:7" x14ac:dyDescent="0.25">
      <c r="A1132" s="8">
        <v>42583</v>
      </c>
      <c r="B1132" s="4">
        <v>200.27446006424719</v>
      </c>
      <c r="C1132" s="4">
        <v>100.0035239806886</v>
      </c>
      <c r="D1132" s="9">
        <v>5.4530563089369988E-3</v>
      </c>
      <c r="E1132" s="9">
        <v>-9.6321630487889998E-3</v>
      </c>
      <c r="F1132" s="9">
        <v>0.24068093931431681</v>
      </c>
      <c r="G1132" s="9">
        <v>0.1225030655432935</v>
      </c>
    </row>
    <row r="1133" spans="1:7" x14ac:dyDescent="0.25">
      <c r="A1133" s="8">
        <v>42584</v>
      </c>
      <c r="B1133" s="4">
        <v>206.1703385353037</v>
      </c>
      <c r="C1133" s="4">
        <v>98.956901716178592</v>
      </c>
      <c r="D1133" s="9">
        <v>2.9438993215435971E-2</v>
      </c>
      <c r="E1133" s="9">
        <v>-1.046585383043208E-2</v>
      </c>
      <c r="F1133" s="9">
        <v>0.2616278321755805</v>
      </c>
      <c r="G1133" s="9">
        <v>0.1202601081124208</v>
      </c>
    </row>
    <row r="1134" spans="1:7" x14ac:dyDescent="0.25">
      <c r="A1134" s="8">
        <v>42585</v>
      </c>
      <c r="B1134" s="4">
        <v>205.40483397428321</v>
      </c>
      <c r="C1134" s="4">
        <v>100.5691228812066</v>
      </c>
      <c r="D1134" s="9">
        <v>-3.712971353973082E-3</v>
      </c>
      <c r="E1134" s="9">
        <v>1.6292154837790781E-2</v>
      </c>
      <c r="F1134" s="9">
        <v>0.27186888438730872</v>
      </c>
      <c r="G1134" s="9">
        <v>0.14789936246807309</v>
      </c>
    </row>
    <row r="1135" spans="1:7" x14ac:dyDescent="0.25">
      <c r="A1135" s="8">
        <v>42586</v>
      </c>
      <c r="B1135" s="4">
        <v>205.14013946238629</v>
      </c>
      <c r="C1135" s="4">
        <v>101.480071889206</v>
      </c>
      <c r="D1135" s="9">
        <v>-1.288647919211017E-3</v>
      </c>
      <c r="E1135" s="9">
        <v>9.057939275014526E-3</v>
      </c>
      <c r="F1135" s="9">
        <v>0.28296443426480899</v>
      </c>
      <c r="G1135" s="9">
        <v>0.1675248327589702</v>
      </c>
    </row>
    <row r="1136" spans="1:7" x14ac:dyDescent="0.25">
      <c r="A1136" s="8">
        <v>42587</v>
      </c>
      <c r="B1136" s="4">
        <v>210.49312933265199</v>
      </c>
      <c r="C1136" s="4">
        <v>101.5981252422737</v>
      </c>
      <c r="D1136" s="9">
        <v>2.60943074538913E-2</v>
      </c>
      <c r="E1136" s="9">
        <v>1.163315623155192E-3</v>
      </c>
      <c r="F1136" s="9">
        <v>0.29928250742686813</v>
      </c>
      <c r="G1136" s="9">
        <v>0.16852771304083489</v>
      </c>
    </row>
    <row r="1137" spans="1:7" x14ac:dyDescent="0.25">
      <c r="A1137" s="8">
        <v>42590</v>
      </c>
      <c r="B1137" s="4">
        <v>209.5793288009485</v>
      </c>
      <c r="C1137" s="4">
        <v>101.5523134933221</v>
      </c>
      <c r="D1137" s="9">
        <v>-4.341236859371822E-3</v>
      </c>
      <c r="E1137" s="9">
        <v>-4.5091136123198711E-4</v>
      </c>
      <c r="F1137" s="9">
        <v>0.28203525676310082</v>
      </c>
      <c r="G1137" s="9">
        <v>0.16474344724450821</v>
      </c>
    </row>
    <row r="1138" spans="1:7" x14ac:dyDescent="0.25">
      <c r="A1138" s="8">
        <v>42591</v>
      </c>
      <c r="B1138" s="4">
        <v>210.4272098229512</v>
      </c>
      <c r="C1138" s="4">
        <v>101.6474609719139</v>
      </c>
      <c r="D1138" s="9">
        <v>4.0456328725433366E-3</v>
      </c>
      <c r="E1138" s="9">
        <v>9.3693068447997518E-4</v>
      </c>
      <c r="F1138" s="9">
        <v>0.29577826299596749</v>
      </c>
      <c r="G1138" s="9">
        <v>0.1761024240076656</v>
      </c>
    </row>
    <row r="1139" spans="1:7" x14ac:dyDescent="0.25">
      <c r="A1139" s="8">
        <v>42592</v>
      </c>
      <c r="B1139" s="4">
        <v>211.10929074538279</v>
      </c>
      <c r="C1139" s="4">
        <v>100.2924903971526</v>
      </c>
      <c r="D1139" s="9">
        <v>3.2414102862718952E-3</v>
      </c>
      <c r="E1139" s="9">
        <v>-1.333009759226211E-2</v>
      </c>
      <c r="F1139" s="9">
        <v>0.30392181084910491</v>
      </c>
      <c r="G1139" s="9">
        <v>0.1624867249407729</v>
      </c>
    </row>
    <row r="1140" spans="1:7" x14ac:dyDescent="0.25">
      <c r="A1140" s="8">
        <v>42593</v>
      </c>
      <c r="B1140" s="4">
        <v>210.4482407684437</v>
      </c>
      <c r="C1140" s="4">
        <v>102.7240370722768</v>
      </c>
      <c r="D1140" s="9">
        <v>-3.1313163651162101E-3</v>
      </c>
      <c r="E1140" s="9">
        <v>2.424455375966272E-2</v>
      </c>
      <c r="F1140" s="9">
        <v>0.29786266430930047</v>
      </c>
      <c r="G1140" s="9">
        <v>0.2027562304010562</v>
      </c>
    </row>
    <row r="1141" spans="1:7" x14ac:dyDescent="0.25">
      <c r="A1141" s="8">
        <v>42594</v>
      </c>
      <c r="B1141" s="4">
        <v>211.19144394139701</v>
      </c>
      <c r="C1141" s="4">
        <v>102.7205130915882</v>
      </c>
      <c r="D1141" s="9">
        <v>3.5315247599099209E-3</v>
      </c>
      <c r="E1141" s="9">
        <v>-3.4305317324290208E-5</v>
      </c>
      <c r="F1141" s="9">
        <v>0.31124607017371098</v>
      </c>
      <c r="G1141" s="9">
        <v>0.1894395364495132</v>
      </c>
    </row>
    <row r="1142" spans="1:7" x14ac:dyDescent="0.25">
      <c r="A1142" s="8">
        <v>42597</v>
      </c>
      <c r="B1142" s="4">
        <v>209.40104006822551</v>
      </c>
      <c r="C1142" s="4">
        <v>104.2146809035486</v>
      </c>
      <c r="D1142" s="9">
        <v>-8.4776345090393779E-3</v>
      </c>
      <c r="E1142" s="9">
        <v>1.4545953549006899E-2</v>
      </c>
      <c r="F1142" s="9">
        <v>0.29584352085319582</v>
      </c>
      <c r="G1142" s="9">
        <v>0.18559945476777509</v>
      </c>
    </row>
    <row r="1143" spans="1:7" x14ac:dyDescent="0.25">
      <c r="A1143" s="8">
        <v>42598</v>
      </c>
      <c r="B1143" s="4">
        <v>210.20128612714811</v>
      </c>
      <c r="C1143" s="4">
        <v>103.7019417133594</v>
      </c>
      <c r="D1143" s="9">
        <v>3.8215954355425019E-3</v>
      </c>
      <c r="E1143" s="9">
        <v>-4.9200284042877351E-3</v>
      </c>
      <c r="F1143" s="9">
        <v>0.30219732997177767</v>
      </c>
      <c r="G1143" s="9">
        <v>0.16270570339200671</v>
      </c>
    </row>
    <row r="1144" spans="1:7" x14ac:dyDescent="0.25">
      <c r="A1144" s="8">
        <v>42599</v>
      </c>
      <c r="B1144" s="4">
        <v>209.02223230112759</v>
      </c>
      <c r="C1144" s="4">
        <v>104.52831518483281</v>
      </c>
      <c r="D1144" s="9">
        <v>-5.6091656133222534E-3</v>
      </c>
      <c r="E1144" s="9">
        <v>7.9687367258518549E-3</v>
      </c>
      <c r="F1144" s="9">
        <v>0.28867295431362638</v>
      </c>
      <c r="G1144" s="9">
        <v>0.17631662436548229</v>
      </c>
    </row>
    <row r="1145" spans="1:7" x14ac:dyDescent="0.25">
      <c r="A1145" s="8">
        <v>42600</v>
      </c>
      <c r="B1145" s="4">
        <v>211.31774523156221</v>
      </c>
      <c r="C1145" s="4">
        <v>104.24992071043449</v>
      </c>
      <c r="D1145" s="9">
        <v>1.098214723459456E-2</v>
      </c>
      <c r="E1145" s="9">
        <v>-2.6633403007214622E-3</v>
      </c>
      <c r="F1145" s="9">
        <v>0.301529792552367</v>
      </c>
      <c r="G1145" s="9">
        <v>0.17188242750752661</v>
      </c>
    </row>
    <row r="1146" spans="1:7" x14ac:dyDescent="0.25">
      <c r="A1146" s="8">
        <v>42601</v>
      </c>
      <c r="B1146" s="4">
        <v>210.99978152277751</v>
      </c>
      <c r="C1146" s="4">
        <v>104.1318673573669</v>
      </c>
      <c r="D1146" s="9">
        <v>-1.5046711218517079E-3</v>
      </c>
      <c r="E1146" s="9">
        <v>-1.132407125714052E-3</v>
      </c>
      <c r="F1146" s="9">
        <v>0.28557731848652668</v>
      </c>
      <c r="G1146" s="9">
        <v>0.14468612601444941</v>
      </c>
    </row>
    <row r="1147" spans="1:7" x14ac:dyDescent="0.25">
      <c r="A1147" s="8">
        <v>42604</v>
      </c>
      <c r="B1147" s="4">
        <v>210.3817210864174</v>
      </c>
      <c r="C1147" s="4">
        <v>101.8095640835888</v>
      </c>
      <c r="D1147" s="9">
        <v>-2.9291994138550552E-3</v>
      </c>
      <c r="E1147" s="9">
        <v>-2.2301561786155281E-2</v>
      </c>
      <c r="F1147" s="9">
        <v>0.26558214240469508</v>
      </c>
      <c r="G1147" s="9">
        <v>0.13034547517508521</v>
      </c>
    </row>
    <row r="1148" spans="1:7" x14ac:dyDescent="0.25">
      <c r="A1148" s="8">
        <v>42605</v>
      </c>
      <c r="B1148" s="4">
        <v>208.42977734389831</v>
      </c>
      <c r="C1148" s="4">
        <v>102.2306797758748</v>
      </c>
      <c r="D1148" s="9">
        <v>-9.2781052100878725E-3</v>
      </c>
      <c r="E1148" s="9">
        <v>4.1363077828351358E-3</v>
      </c>
      <c r="F1148" s="9">
        <v>0.26794525842048511</v>
      </c>
      <c r="G1148" s="9">
        <v>0.173971105985189</v>
      </c>
    </row>
    <row r="1149" spans="1:7" x14ac:dyDescent="0.25">
      <c r="A1149" s="8">
        <v>42606</v>
      </c>
      <c r="B1149" s="4">
        <v>207.2361196723399</v>
      </c>
      <c r="C1149" s="4">
        <v>101.6985586918984</v>
      </c>
      <c r="D1149" s="9">
        <v>-5.7269056598800994E-3</v>
      </c>
      <c r="E1149" s="9">
        <v>-5.2051016890727331E-3</v>
      </c>
      <c r="F1149" s="9">
        <v>0.25845704047420948</v>
      </c>
      <c r="G1149" s="9">
        <v>0.16223998711262341</v>
      </c>
    </row>
    <row r="1150" spans="1:7" x14ac:dyDescent="0.25">
      <c r="A1150" s="8">
        <v>42607</v>
      </c>
      <c r="B1150" s="4">
        <v>203.6499716997468</v>
      </c>
      <c r="C1150" s="4">
        <v>101.70560665327559</v>
      </c>
      <c r="D1150" s="9">
        <v>-1.730464736679671E-2</v>
      </c>
      <c r="E1150" s="9">
        <v>6.930247063308137E-5</v>
      </c>
      <c r="F1150" s="9">
        <v>0.2533692130715775</v>
      </c>
      <c r="G1150" s="9">
        <v>0.18652359809241911</v>
      </c>
    </row>
    <row r="1151" spans="1:7" x14ac:dyDescent="0.25">
      <c r="A1151" s="8">
        <v>42608</v>
      </c>
      <c r="B1151" s="4">
        <v>205.35051903407069</v>
      </c>
      <c r="C1151" s="4">
        <v>101.6950347112098</v>
      </c>
      <c r="D1151" s="9">
        <v>8.3503440738557089E-3</v>
      </c>
      <c r="E1151" s="9">
        <v>-1.039465022004693E-4</v>
      </c>
      <c r="F1151" s="9">
        <v>0.26887229813910302</v>
      </c>
      <c r="G1151" s="9">
        <v>0.17992435858121231</v>
      </c>
    </row>
    <row r="1152" spans="1:7" x14ac:dyDescent="0.25">
      <c r="A1152" s="8">
        <v>42611</v>
      </c>
      <c r="B1152" s="4">
        <v>205.79928046484321</v>
      </c>
      <c r="C1152" s="4">
        <v>103.2702540790077</v>
      </c>
      <c r="D1152" s="9">
        <v>2.1853435427554579E-3</v>
      </c>
      <c r="E1152" s="9">
        <v>1.548963892161637E-2</v>
      </c>
      <c r="F1152" s="9">
        <v>0.2719263668938896</v>
      </c>
      <c r="G1152" s="9">
        <v>0.1861491135756497</v>
      </c>
    </row>
    <row r="1153" spans="1:7" x14ac:dyDescent="0.25">
      <c r="A1153" s="8">
        <v>42612</v>
      </c>
      <c r="B1153" s="4">
        <v>206.83456298305879</v>
      </c>
      <c r="C1153" s="4">
        <v>103.20858441695739</v>
      </c>
      <c r="D1153" s="9">
        <v>5.0305448876066814E-3</v>
      </c>
      <c r="E1153" s="9">
        <v>-5.9716771881945796E-4</v>
      </c>
      <c r="F1153" s="9">
        <v>0.26946167510081392</v>
      </c>
      <c r="G1153" s="9">
        <v>0.18252109662050309</v>
      </c>
    </row>
    <row r="1154" spans="1:7" x14ac:dyDescent="0.25">
      <c r="A1154" s="8">
        <v>42613</v>
      </c>
      <c r="B1154" s="4">
        <v>205.53028571818069</v>
      </c>
      <c r="C1154" s="4">
        <v>102.021002924904</v>
      </c>
      <c r="D1154" s="9">
        <v>-6.3058961039550443E-3</v>
      </c>
      <c r="E1154" s="9">
        <v>-1.1506615450277421E-2</v>
      </c>
      <c r="F1154" s="9">
        <v>0.23997406764461121</v>
      </c>
      <c r="G1154" s="9">
        <v>0.15045003874505741</v>
      </c>
    </row>
    <row r="1155" spans="1:7" x14ac:dyDescent="0.25">
      <c r="A1155" s="8">
        <v>42614</v>
      </c>
      <c r="B1155" s="4">
        <v>206.02088712090281</v>
      </c>
      <c r="C1155" s="4">
        <v>102.6112696902421</v>
      </c>
      <c r="D1155" s="9">
        <v>2.387002971400598E-3</v>
      </c>
      <c r="E1155" s="9">
        <v>5.7857377247370056E-3</v>
      </c>
      <c r="F1155" s="9">
        <v>0.2215666903474138</v>
      </c>
      <c r="G1155" s="9">
        <v>0.1455210669184468</v>
      </c>
    </row>
    <row r="1156" spans="1:7" x14ac:dyDescent="0.25">
      <c r="A1156" s="8">
        <v>42615</v>
      </c>
      <c r="B1156" s="4">
        <v>208.61347234262709</v>
      </c>
      <c r="C1156" s="4">
        <v>105.04281636536631</v>
      </c>
      <c r="D1156" s="9">
        <v>1.258408920549337E-2</v>
      </c>
      <c r="E1156" s="9">
        <v>2.369668246445511E-2</v>
      </c>
      <c r="F1156" s="9">
        <v>0.24667566501379759</v>
      </c>
      <c r="G1156" s="9">
        <v>0.18861153202009739</v>
      </c>
    </row>
    <row r="1157" spans="1:7" x14ac:dyDescent="0.25">
      <c r="A1157" s="8">
        <v>42618</v>
      </c>
      <c r="B1157" s="4">
        <v>211.49750225474281</v>
      </c>
      <c r="C1157" s="4">
        <v>104.9547168481517</v>
      </c>
      <c r="D1157" s="9">
        <v>1.3824753884442041E-2</v>
      </c>
      <c r="E1157" s="9">
        <v>-8.3870101986038836E-4</v>
      </c>
      <c r="F1157" s="9">
        <v>0.2424745033186218</v>
      </c>
      <c r="G1157" s="9">
        <v>0.15527540729247491</v>
      </c>
    </row>
    <row r="1158" spans="1:7" x14ac:dyDescent="0.25">
      <c r="A1158" s="8">
        <v>42619</v>
      </c>
      <c r="B1158" s="4">
        <v>216.24114747680991</v>
      </c>
      <c r="C1158" s="4">
        <v>105.9467174119886</v>
      </c>
      <c r="D1158" s="9">
        <v>2.242884748753915E-2</v>
      </c>
      <c r="E1158" s="9">
        <v>9.451700634589999E-3</v>
      </c>
      <c r="F1158" s="9">
        <v>0.2733900757962307</v>
      </c>
      <c r="G1158" s="9">
        <v>0.2000598742640454</v>
      </c>
    </row>
    <row r="1159" spans="1:7" x14ac:dyDescent="0.25">
      <c r="A1159" s="8">
        <v>42621</v>
      </c>
      <c r="B1159" s="4">
        <v>217.78503351481939</v>
      </c>
      <c r="C1159" s="4">
        <v>106.12820241745079</v>
      </c>
      <c r="D1159" s="9">
        <v>7.139649673636006E-3</v>
      </c>
      <c r="E1159" s="9">
        <v>1.7129837516007831E-3</v>
      </c>
      <c r="F1159" s="9">
        <v>0.28546157746256151</v>
      </c>
      <c r="G1159" s="9">
        <v>0.2230841083539781</v>
      </c>
    </row>
    <row r="1160" spans="1:7" x14ac:dyDescent="0.25">
      <c r="A1160" s="8">
        <v>42622</v>
      </c>
      <c r="B1160" s="4">
        <v>218.0907235122863</v>
      </c>
      <c r="C1160" s="4">
        <v>102.19543996898901</v>
      </c>
      <c r="D1160" s="9">
        <v>1.403631794772098E-3</v>
      </c>
      <c r="E1160" s="9">
        <v>-3.7056714039049088E-2</v>
      </c>
      <c r="F1160" s="9">
        <v>0.2575135871948</v>
      </c>
      <c r="G1160" s="9">
        <v>0.15983762273281751</v>
      </c>
    </row>
    <row r="1161" spans="1:7" x14ac:dyDescent="0.25">
      <c r="A1161" s="8">
        <v>42625</v>
      </c>
      <c r="B1161" s="4">
        <v>221.10032987616441</v>
      </c>
      <c r="C1161" s="4">
        <v>103.22796631074461</v>
      </c>
      <c r="D1161" s="9">
        <v>1.379979081828586E-2</v>
      </c>
      <c r="E1161" s="9">
        <v>1.010344827586218E-2</v>
      </c>
      <c r="F1161" s="9">
        <v>0.27485598900098213</v>
      </c>
      <c r="G1161" s="9">
        <v>0.14870005097839309</v>
      </c>
    </row>
    <row r="1162" spans="1:7" x14ac:dyDescent="0.25">
      <c r="A1162" s="8">
        <v>42626</v>
      </c>
      <c r="B1162" s="4">
        <v>217.72202865268551</v>
      </c>
      <c r="C1162" s="4">
        <v>100.11805335306759</v>
      </c>
      <c r="D1162" s="9">
        <v>-1.5279494270185269E-2</v>
      </c>
      <c r="E1162" s="9">
        <v>-3.012665141842763E-2</v>
      </c>
      <c r="F1162" s="9">
        <v>0.21049306431531489</v>
      </c>
      <c r="G1162" s="9">
        <v>0.1027422516350651</v>
      </c>
    </row>
    <row r="1163" spans="1:7" x14ac:dyDescent="0.25">
      <c r="A1163" s="8">
        <v>42627</v>
      </c>
      <c r="B1163" s="4">
        <v>215.5897627805731</v>
      </c>
      <c r="C1163" s="4">
        <v>100.5374070550093</v>
      </c>
      <c r="D1163" s="9">
        <v>-9.7935238124837731E-3</v>
      </c>
      <c r="E1163" s="9">
        <v>4.1885922458244629E-3</v>
      </c>
      <c r="F1163" s="9">
        <v>0.20042302001800169</v>
      </c>
      <c r="G1163" s="9">
        <v>9.2393697470947389E-2</v>
      </c>
    </row>
    <row r="1164" spans="1:7" x14ac:dyDescent="0.25">
      <c r="A1164" s="8">
        <v>42628</v>
      </c>
      <c r="B1164" s="4">
        <v>216.61108746176359</v>
      </c>
      <c r="C1164" s="4">
        <v>102.0350988476583</v>
      </c>
      <c r="D1164" s="9">
        <v>4.7373524049469928E-3</v>
      </c>
      <c r="E1164" s="9">
        <v>1.489686114372857E-2</v>
      </c>
      <c r="F1164" s="9">
        <v>0.1847011539240706</v>
      </c>
      <c r="G1164" s="9">
        <v>0.1015807795468813</v>
      </c>
    </row>
    <row r="1165" spans="1:7" x14ac:dyDescent="0.25">
      <c r="A1165" s="8">
        <v>42629</v>
      </c>
      <c r="B1165" s="4">
        <v>216.73854620962371</v>
      </c>
      <c r="C1165" s="4">
        <v>100.5744088522395</v>
      </c>
      <c r="D1165" s="9">
        <v>5.8842208565423881E-4</v>
      </c>
      <c r="E1165" s="9">
        <v>-1.431556407466883E-2</v>
      </c>
      <c r="F1165" s="9">
        <v>0.19930731438420099</v>
      </c>
      <c r="G1165" s="9">
        <v>0.1010377686046065</v>
      </c>
    </row>
    <row r="1166" spans="1:7" x14ac:dyDescent="0.25">
      <c r="A1166" s="8">
        <v>42632</v>
      </c>
      <c r="B1166" s="4">
        <v>217.12720700836161</v>
      </c>
      <c r="C1166" s="4">
        <v>101.0501462451986</v>
      </c>
      <c r="D1166" s="9">
        <v>1.7932241658669139E-3</v>
      </c>
      <c r="E1166" s="9">
        <v>4.7302032235456704E-3</v>
      </c>
      <c r="F1166" s="9">
        <v>0.22540850392882009</v>
      </c>
      <c r="G1166" s="9">
        <v>0.10496705329274381</v>
      </c>
    </row>
    <row r="1167" spans="1:7" x14ac:dyDescent="0.25">
      <c r="A1167" s="8">
        <v>42633</v>
      </c>
      <c r="B1167" s="4">
        <v>216.08055597184139</v>
      </c>
      <c r="C1167" s="4">
        <v>101.7302745180956</v>
      </c>
      <c r="D1167" s="9">
        <v>-4.820450881956817E-3</v>
      </c>
      <c r="E1167" s="9">
        <v>6.7306015693113794E-3</v>
      </c>
      <c r="F1167" s="9">
        <v>0.22657275972915089</v>
      </c>
      <c r="G1167" s="9">
        <v>0.10998750360472929</v>
      </c>
    </row>
    <row r="1168" spans="1:7" x14ac:dyDescent="0.25">
      <c r="A1168" s="8">
        <v>42634</v>
      </c>
      <c r="B1168" s="4">
        <v>217.3174681347474</v>
      </c>
      <c r="C1168" s="4">
        <v>102.88966416464039</v>
      </c>
      <c r="D1168" s="9">
        <v>5.7243103496420478E-3</v>
      </c>
      <c r="E1168" s="9">
        <v>1.139670223084388E-2</v>
      </c>
      <c r="F1168" s="9">
        <v>0.22375724425612639</v>
      </c>
      <c r="G1168" s="9">
        <v>9.8850228637022308E-2</v>
      </c>
    </row>
    <row r="1169" spans="1:7" x14ac:dyDescent="0.25">
      <c r="A1169" s="8">
        <v>42635</v>
      </c>
      <c r="B1169" s="4">
        <v>221.05816130651081</v>
      </c>
      <c r="C1169" s="4">
        <v>103.94685837121609</v>
      </c>
      <c r="D1169" s="9">
        <v>1.7213034938562629E-2</v>
      </c>
      <c r="E1169" s="9">
        <v>1.027502825632776E-2</v>
      </c>
      <c r="F1169" s="9">
        <v>0.21196220831777521</v>
      </c>
      <c r="G1169" s="9">
        <v>9.3291326908821581E-2</v>
      </c>
    </row>
    <row r="1170" spans="1:7" x14ac:dyDescent="0.25">
      <c r="A1170" s="8">
        <v>42636</v>
      </c>
      <c r="B1170" s="4">
        <v>218.268539721015</v>
      </c>
      <c r="C1170" s="4">
        <v>103.42354723896111</v>
      </c>
      <c r="D1170" s="9">
        <v>-1.261940101649461E-2</v>
      </c>
      <c r="E1170" s="9">
        <v>-5.0344102790116363E-3</v>
      </c>
      <c r="F1170" s="9">
        <v>0.17017379326133941</v>
      </c>
      <c r="G1170" s="9">
        <v>8.1852698319079709E-2</v>
      </c>
    </row>
    <row r="1171" spans="1:7" x14ac:dyDescent="0.25">
      <c r="A1171" s="8">
        <v>42639</v>
      </c>
      <c r="B1171" s="4">
        <v>217.38670692958371</v>
      </c>
      <c r="C1171" s="4">
        <v>102.2905874475808</v>
      </c>
      <c r="D1171" s="9">
        <v>-4.0401277827687432E-3</v>
      </c>
      <c r="E1171" s="9">
        <v>-1.0954563265584191E-2</v>
      </c>
      <c r="F1171" s="9">
        <v>0.13796877600941221</v>
      </c>
      <c r="G1171" s="9">
        <v>6.3299021942195832E-2</v>
      </c>
    </row>
    <row r="1172" spans="1:7" x14ac:dyDescent="0.25">
      <c r="A1172" s="8">
        <v>42640</v>
      </c>
      <c r="B1172" s="4">
        <v>218.1390311907154</v>
      </c>
      <c r="C1172" s="4">
        <v>102.8685202805089</v>
      </c>
      <c r="D1172" s="9">
        <v>3.4607647898883269E-3</v>
      </c>
      <c r="E1172" s="9">
        <v>5.6499121507560543E-3</v>
      </c>
      <c r="F1172" s="9">
        <v>0.1507247628863311</v>
      </c>
      <c r="G1172" s="9">
        <v>5.2288170725113048E-2</v>
      </c>
    </row>
    <row r="1173" spans="1:7" x14ac:dyDescent="0.25">
      <c r="A1173" s="8">
        <v>42641</v>
      </c>
      <c r="B1173" s="4">
        <v>216.82599769404959</v>
      </c>
      <c r="C1173" s="4">
        <v>104.58469887585019</v>
      </c>
      <c r="D1173" s="9">
        <v>-6.0192506104873589E-3</v>
      </c>
      <c r="E1173" s="9">
        <v>1.6683224281456521E-2</v>
      </c>
      <c r="F1173" s="9">
        <v>0.15000209784674651</v>
      </c>
      <c r="G1173" s="9">
        <v>6.7976537478858345E-2</v>
      </c>
    </row>
    <row r="1174" spans="1:7" x14ac:dyDescent="0.25">
      <c r="A1174" s="8">
        <v>42642</v>
      </c>
      <c r="B1174" s="4">
        <v>217.18074989553699</v>
      </c>
      <c r="C1174" s="4">
        <v>102.81389857983579</v>
      </c>
      <c r="D1174" s="9">
        <v>1.636114696854651E-3</v>
      </c>
      <c r="E1174" s="9">
        <v>-1.6931733944335781E-2</v>
      </c>
      <c r="F1174" s="9">
        <v>0.14739528636584651</v>
      </c>
      <c r="G1174" s="9">
        <v>3.3053608101409233E-2</v>
      </c>
    </row>
    <row r="1175" spans="1:7" x14ac:dyDescent="0.25">
      <c r="A1175" s="8">
        <v>42643</v>
      </c>
      <c r="B1175" s="4">
        <v>217.6697154664528</v>
      </c>
      <c r="C1175" s="4">
        <v>102.84209042534449</v>
      </c>
      <c r="D1175" s="9">
        <v>2.2514222423073442E-3</v>
      </c>
      <c r="E1175" s="9">
        <v>2.7420267004840682E-4</v>
      </c>
      <c r="F1175" s="9">
        <v>0.12243229805198851</v>
      </c>
      <c r="G1175" s="9">
        <v>2.943666443260784E-2</v>
      </c>
    </row>
    <row r="1176" spans="1:7" x14ac:dyDescent="0.25">
      <c r="A1176" s="8">
        <v>42646</v>
      </c>
      <c r="B1176" s="4">
        <v>217.49458738668639</v>
      </c>
      <c r="C1176" s="4">
        <v>104.7697078620009</v>
      </c>
      <c r="D1176" s="9">
        <v>-8.0455877562546352E-4</v>
      </c>
      <c r="E1176" s="9">
        <v>1.8743468055579578E-2</v>
      </c>
      <c r="F1176" s="9">
        <v>0.1446769209859991</v>
      </c>
      <c r="G1176" s="9">
        <v>5.0956202057336857E-2</v>
      </c>
    </row>
    <row r="1177" spans="1:7" x14ac:dyDescent="0.25">
      <c r="A1177" s="8">
        <v>42647</v>
      </c>
      <c r="B1177" s="4">
        <v>221.50763478779291</v>
      </c>
      <c r="C1177" s="4">
        <v>104.5547450399972</v>
      </c>
      <c r="D1177" s="9">
        <v>1.8451251818840438E-2</v>
      </c>
      <c r="E1177" s="9">
        <v>-2.0517650224518569E-3</v>
      </c>
      <c r="F1177" s="9">
        <v>0.15868833753771261</v>
      </c>
      <c r="G1177" s="9">
        <v>4.7633339806853581E-2</v>
      </c>
    </row>
    <row r="1178" spans="1:7" x14ac:dyDescent="0.25">
      <c r="A1178" s="8">
        <v>42648</v>
      </c>
      <c r="B1178" s="4">
        <v>222.31111440904019</v>
      </c>
      <c r="C1178" s="4">
        <v>106.1669662050252</v>
      </c>
      <c r="D1178" s="9">
        <v>3.6273224713765369E-3</v>
      </c>
      <c r="E1178" s="9">
        <v>1.541987562985558E-2</v>
      </c>
      <c r="F1178" s="9">
        <v>0.16098046198013671</v>
      </c>
      <c r="G1178" s="9">
        <v>5.7050629802463122E-2</v>
      </c>
    </row>
    <row r="1179" spans="1:7" x14ac:dyDescent="0.25">
      <c r="A1179" s="8">
        <v>42649</v>
      </c>
      <c r="B1179" s="4">
        <v>222.5920056259676</v>
      </c>
      <c r="C1179" s="4">
        <v>106.85414243929939</v>
      </c>
      <c r="D1179" s="9">
        <v>1.2635050553999609E-3</v>
      </c>
      <c r="E1179" s="9">
        <v>6.4725993295051687E-3</v>
      </c>
      <c r="F1179" s="9">
        <v>0.15912632351513209</v>
      </c>
      <c r="G1179" s="9">
        <v>6.6305628329787147E-2</v>
      </c>
    </row>
    <row r="1180" spans="1:7" x14ac:dyDescent="0.25">
      <c r="A1180" s="8">
        <v>42650</v>
      </c>
      <c r="B1180" s="4">
        <v>224.01468355168069</v>
      </c>
      <c r="C1180" s="4">
        <v>107.6734679493956</v>
      </c>
      <c r="D1180" s="9">
        <v>6.3914151890236423E-3</v>
      </c>
      <c r="E1180" s="9">
        <v>7.66770001978756E-3</v>
      </c>
      <c r="F1180" s="9">
        <v>0.15131226731234571</v>
      </c>
      <c r="G1180" s="9">
        <v>7.6184773611820189E-2</v>
      </c>
    </row>
    <row r="1181" spans="1:7" x14ac:dyDescent="0.25">
      <c r="A1181" s="8">
        <v>42653</v>
      </c>
      <c r="B1181" s="4">
        <v>223.0407355203908</v>
      </c>
      <c r="C1181" s="4">
        <v>108.6584205518554</v>
      </c>
      <c r="D1181" s="9">
        <v>-4.3476972841612893E-3</v>
      </c>
      <c r="E1181" s="9">
        <v>9.1475887348835272E-3</v>
      </c>
      <c r="F1181" s="9">
        <v>0.13828462230155239</v>
      </c>
      <c r="G1181" s="9">
        <v>8.4692100680702875E-2</v>
      </c>
    </row>
    <row r="1182" spans="1:7" x14ac:dyDescent="0.25">
      <c r="A1182" s="8">
        <v>42654</v>
      </c>
      <c r="B1182" s="4">
        <v>222.6053001310982</v>
      </c>
      <c r="C1182" s="4">
        <v>107.52017478944219</v>
      </c>
      <c r="D1182" s="9">
        <v>-1.9522684422496051E-3</v>
      </c>
      <c r="E1182" s="9">
        <v>-1.0475449179477179E-2</v>
      </c>
      <c r="F1182" s="9">
        <v>0.1364098030361833</v>
      </c>
      <c r="G1182" s="9">
        <v>7.6852489103005128E-2</v>
      </c>
    </row>
    <row r="1183" spans="1:7" x14ac:dyDescent="0.25">
      <c r="A1183" s="8">
        <v>42656</v>
      </c>
      <c r="B1183" s="4">
        <v>221.15510551251651</v>
      </c>
      <c r="C1183" s="4">
        <v>107.69108785283861</v>
      </c>
      <c r="D1183" s="9">
        <v>-6.5146455081152022E-3</v>
      </c>
      <c r="E1183" s="9">
        <v>1.5895906394414181E-3</v>
      </c>
      <c r="F1183" s="9">
        <v>0.1102817437857662</v>
      </c>
      <c r="G1183" s="9">
        <v>6.6500314092273305E-2</v>
      </c>
    </row>
    <row r="1184" spans="1:7" x14ac:dyDescent="0.25">
      <c r="A1184" s="8">
        <v>42657</v>
      </c>
      <c r="B1184" s="4">
        <v>222.5645335900839</v>
      </c>
      <c r="C1184" s="4">
        <v>108.8328575959404</v>
      </c>
      <c r="D1184" s="9">
        <v>6.3730297987065754E-3</v>
      </c>
      <c r="E1184" s="9">
        <v>1.060226770725947E-2</v>
      </c>
      <c r="F1184" s="9">
        <v>0.1112976338504976</v>
      </c>
      <c r="G1184" s="9">
        <v>8.8290224822045182E-2</v>
      </c>
    </row>
    <row r="1185" spans="1:7" x14ac:dyDescent="0.25">
      <c r="A1185" s="8">
        <v>42660</v>
      </c>
      <c r="B1185" s="4">
        <v>229.4093249262703</v>
      </c>
      <c r="C1185" s="4">
        <v>110.4697466257885</v>
      </c>
      <c r="D1185" s="9">
        <v>3.075418722730117E-2</v>
      </c>
      <c r="E1185" s="9">
        <v>1.504039373775656E-2</v>
      </c>
      <c r="F1185" s="9">
        <v>0.1127174090902861</v>
      </c>
      <c r="G1185" s="9">
        <v>0.11634201061215781</v>
      </c>
    </row>
    <row r="1186" spans="1:7" x14ac:dyDescent="0.25">
      <c r="A1186" s="8">
        <v>42661</v>
      </c>
      <c r="B1186" s="4">
        <v>230.95650778192251</v>
      </c>
      <c r="C1186" s="4">
        <v>112.3832681396906</v>
      </c>
      <c r="D1186" s="9">
        <v>6.744202120595677E-3</v>
      </c>
      <c r="E1186" s="9">
        <v>1.7321679213984979E-2</v>
      </c>
      <c r="F1186" s="9">
        <v>0.1243966527625071</v>
      </c>
      <c r="G1186" s="9">
        <v>0.117472887502847</v>
      </c>
    </row>
    <row r="1187" spans="1:7" x14ac:dyDescent="0.25">
      <c r="A1187" s="8">
        <v>42662</v>
      </c>
      <c r="B1187" s="4">
        <v>228.2144554592916</v>
      </c>
      <c r="C1187" s="4">
        <v>111.8969588046657</v>
      </c>
      <c r="D1187" s="9">
        <v>-1.187259172285382E-2</v>
      </c>
      <c r="E1187" s="9">
        <v>-4.3272396600922969E-3</v>
      </c>
      <c r="F1187" s="9">
        <v>0.1124807463686846</v>
      </c>
      <c r="G1187" s="9">
        <v>0.1026495815536341</v>
      </c>
    </row>
    <row r="1188" spans="1:7" x14ac:dyDescent="0.25">
      <c r="A1188" s="8">
        <v>42663</v>
      </c>
      <c r="B1188" s="4">
        <v>228.00388883331499</v>
      </c>
      <c r="C1188" s="4">
        <v>112.481939598971</v>
      </c>
      <c r="D1188" s="9">
        <v>-9.2266997527745698E-4</v>
      </c>
      <c r="E1188" s="9">
        <v>5.2278524863793594E-3</v>
      </c>
      <c r="F1188" s="9">
        <v>8.3189221216764642E-2</v>
      </c>
      <c r="G1188" s="9">
        <v>0.1071261337819325</v>
      </c>
    </row>
    <row r="1189" spans="1:7" x14ac:dyDescent="0.25">
      <c r="A1189" s="8">
        <v>42664</v>
      </c>
      <c r="B1189" s="4">
        <v>226.0263502447925</v>
      </c>
      <c r="C1189" s="4">
        <v>112.9576769919301</v>
      </c>
      <c r="D1189" s="9">
        <v>-8.6732669282152397E-3</v>
      </c>
      <c r="E1189" s="9">
        <v>4.2294558100191004E-3</v>
      </c>
      <c r="F1189" s="9">
        <v>7.8476353264137266E-2</v>
      </c>
      <c r="G1189" s="9">
        <v>0.1123102281599722</v>
      </c>
    </row>
    <row r="1190" spans="1:7" x14ac:dyDescent="0.25">
      <c r="A1190" s="8">
        <v>42667</v>
      </c>
      <c r="B1190" s="4">
        <v>223.20518925802401</v>
      </c>
      <c r="C1190" s="4">
        <v>112.873101455404</v>
      </c>
      <c r="D1190" s="9">
        <v>-1.248155794097972E-2</v>
      </c>
      <c r="E1190" s="9">
        <v>-7.4873650714402107E-4</v>
      </c>
      <c r="F1190" s="9">
        <v>6.0723988336982997E-2</v>
      </c>
      <c r="G1190" s="9">
        <v>0.1104369983879077</v>
      </c>
    </row>
    <row r="1191" spans="1:7" x14ac:dyDescent="0.25">
      <c r="A1191" s="8">
        <v>42668</v>
      </c>
      <c r="B1191" s="4">
        <v>223.85285068969441</v>
      </c>
      <c r="C1191" s="4">
        <v>112.5312753286112</v>
      </c>
      <c r="D1191" s="9">
        <v>2.901641461936499E-3</v>
      </c>
      <c r="E1191" s="9">
        <v>-3.0284108648143131E-3</v>
      </c>
      <c r="F1191" s="9">
        <v>6.0364751827438612E-2</v>
      </c>
      <c r="G1191" s="9">
        <v>0.12203092059030229</v>
      </c>
    </row>
    <row r="1192" spans="1:7" x14ac:dyDescent="0.25">
      <c r="A1192" s="8">
        <v>42669</v>
      </c>
      <c r="B1192" s="4">
        <v>223.30868040580339</v>
      </c>
      <c r="C1192" s="4">
        <v>112.46079571483951</v>
      </c>
      <c r="D1192" s="9">
        <v>-2.4309285417380981E-3</v>
      </c>
      <c r="E1192" s="9">
        <v>-6.2631133936674743E-4</v>
      </c>
      <c r="F1192" s="9">
        <v>6.1109751216737562E-2</v>
      </c>
      <c r="G1192" s="9">
        <v>9.4785591766723964E-2</v>
      </c>
    </row>
    <row r="1193" spans="1:7" x14ac:dyDescent="0.25">
      <c r="A1193" s="8">
        <v>42670</v>
      </c>
      <c r="B1193" s="4">
        <v>222.91096022876459</v>
      </c>
      <c r="C1193" s="4">
        <v>113.2078796208197</v>
      </c>
      <c r="D1193" s="9">
        <v>-1.781033215171202E-3</v>
      </c>
      <c r="E1193" s="9">
        <v>6.6430608216088149E-3</v>
      </c>
      <c r="F1193" s="9">
        <v>5.5492382023864861E-2</v>
      </c>
      <c r="G1193" s="9">
        <v>0.1020961267968028</v>
      </c>
    </row>
    <row r="1194" spans="1:7" x14ac:dyDescent="0.25">
      <c r="A1194" s="8">
        <v>42671</v>
      </c>
      <c r="B1194" s="4">
        <v>225.3083229127339</v>
      </c>
      <c r="C1194" s="4">
        <v>113.31007506078871</v>
      </c>
      <c r="D1194" s="9">
        <v>1.075479950159886E-2</v>
      </c>
      <c r="E1194" s="9">
        <v>9.0272373540867257E-4</v>
      </c>
      <c r="F1194" s="9">
        <v>7.5965634360390721E-2</v>
      </c>
      <c r="G1194" s="9">
        <v>8.7275555405268435E-2</v>
      </c>
    </row>
    <row r="1195" spans="1:7" x14ac:dyDescent="0.25">
      <c r="A1195" s="8">
        <v>42674</v>
      </c>
      <c r="B1195" s="4">
        <v>223.34166569866471</v>
      </c>
      <c r="C1195" s="4">
        <v>114.3972231032174</v>
      </c>
      <c r="D1195" s="9">
        <v>-8.7287375301751124E-3</v>
      </c>
      <c r="E1195" s="9">
        <v>9.5944517011878894E-3</v>
      </c>
      <c r="F1195" s="9">
        <v>6.2513316705246735E-2</v>
      </c>
      <c r="G1195" s="9">
        <v>0.1031348228697648</v>
      </c>
    </row>
    <row r="1196" spans="1:7" x14ac:dyDescent="0.25">
      <c r="A1196" s="8">
        <v>42675</v>
      </c>
      <c r="B1196" s="4">
        <v>216.99389889332511</v>
      </c>
      <c r="C1196" s="4">
        <v>111.57980054269299</v>
      </c>
      <c r="D1196" s="9">
        <v>-2.8421776050977069E-2</v>
      </c>
      <c r="E1196" s="9">
        <v>-2.4628417404697681E-2</v>
      </c>
      <c r="F1196" s="9">
        <v>3.8137888512802309E-2</v>
      </c>
      <c r="G1196" s="9">
        <v>6.7460049895489149E-2</v>
      </c>
    </row>
    <row r="1197" spans="1:7" x14ac:dyDescent="0.25">
      <c r="A1197" s="8">
        <v>42677</v>
      </c>
      <c r="B1197" s="4">
        <v>211.96701200370691</v>
      </c>
      <c r="C1197" s="4">
        <v>108.8029037600874</v>
      </c>
      <c r="D1197" s="9">
        <v>-2.3166028700601578E-2</v>
      </c>
      <c r="E1197" s="9">
        <v>-2.488709218962204E-2</v>
      </c>
      <c r="F1197" s="9">
        <v>3.0724668741528571E-3</v>
      </c>
      <c r="G1197" s="9">
        <v>4.3673731535003091E-2</v>
      </c>
    </row>
    <row r="1198" spans="1:7" x14ac:dyDescent="0.25">
      <c r="A1198" s="8">
        <v>42678</v>
      </c>
      <c r="B1198" s="4">
        <v>212.43428672627721</v>
      </c>
      <c r="C1198" s="4">
        <v>108.5350812277549</v>
      </c>
      <c r="D1198" s="9">
        <v>2.2044690735281152E-3</v>
      </c>
      <c r="E1198" s="9">
        <v>-2.4615384615382929E-3</v>
      </c>
      <c r="F1198" s="9">
        <v>6.7986098997210309E-3</v>
      </c>
      <c r="G1198" s="9">
        <v>4.2284979441276523E-2</v>
      </c>
    </row>
    <row r="1199" spans="1:7" x14ac:dyDescent="0.25">
      <c r="A1199" s="8">
        <v>42681</v>
      </c>
      <c r="B1199" s="4">
        <v>213.2639743990521</v>
      </c>
      <c r="C1199" s="4">
        <v>112.8590055326497</v>
      </c>
      <c r="D1199" s="9">
        <v>3.9056203476417468E-3</v>
      </c>
      <c r="E1199" s="9">
        <v>3.9838955810253429E-2</v>
      </c>
      <c r="F1199" s="9">
        <v>1.3700112812798929E-2</v>
      </c>
      <c r="G1199" s="9">
        <v>0.10853048579983041</v>
      </c>
    </row>
    <row r="1200" spans="1:7" x14ac:dyDescent="0.25">
      <c r="A1200" s="8">
        <v>42682</v>
      </c>
      <c r="B1200" s="4">
        <v>209.3927755751518</v>
      </c>
      <c r="C1200" s="4">
        <v>113.0457765091447</v>
      </c>
      <c r="D1200" s="9">
        <v>-1.8152146112857651E-2</v>
      </c>
      <c r="E1200" s="9">
        <v>1.654905389371075E-3</v>
      </c>
      <c r="F1200" s="9">
        <v>4.620252650678669E-3</v>
      </c>
      <c r="G1200" s="9">
        <v>0.10579110651499481</v>
      </c>
    </row>
    <row r="1201" spans="1:7" x14ac:dyDescent="0.25">
      <c r="A1201" s="8">
        <v>42683</v>
      </c>
      <c r="B1201" s="4">
        <v>211.1667935619225</v>
      </c>
      <c r="C1201" s="4">
        <v>111.45998519928111</v>
      </c>
      <c r="D1201" s="9">
        <v>8.4722024525338835E-3</v>
      </c>
      <c r="E1201" s="9">
        <v>-1.402786869914896E-2</v>
      </c>
      <c r="F1201" s="9">
        <v>1.8967127428352271E-2</v>
      </c>
      <c r="G1201" s="9">
        <v>9.5983921826813035E-2</v>
      </c>
    </row>
    <row r="1202" spans="1:7" x14ac:dyDescent="0.25">
      <c r="A1202" s="8">
        <v>42684</v>
      </c>
      <c r="B1202" s="4">
        <v>207.4322356585476</v>
      </c>
      <c r="C1202" s="4">
        <v>107.8355710610706</v>
      </c>
      <c r="D1202" s="9">
        <v>-1.768534645235165E-2</v>
      </c>
      <c r="E1202" s="9">
        <v>-3.2517626229093599E-2</v>
      </c>
      <c r="F1202" s="9">
        <v>1.8572376549981669E-2</v>
      </c>
      <c r="G1202" s="9">
        <v>6.0271646859082928E-2</v>
      </c>
    </row>
    <row r="1203" spans="1:7" x14ac:dyDescent="0.25">
      <c r="A1203" s="8">
        <v>42685</v>
      </c>
      <c r="B1203" s="4">
        <v>198.8964771844019</v>
      </c>
      <c r="C1203" s="4">
        <v>104.28163653663179</v>
      </c>
      <c r="D1203" s="9">
        <v>-4.1149623861724161E-2</v>
      </c>
      <c r="E1203" s="9">
        <v>-3.2956977827159673E-2</v>
      </c>
      <c r="F1203" s="9">
        <v>-3.1429391462107548E-2</v>
      </c>
      <c r="G1203" s="9">
        <v>2.5434888072631608E-2</v>
      </c>
    </row>
    <row r="1204" spans="1:7" x14ac:dyDescent="0.25">
      <c r="A1204" s="8">
        <v>42688</v>
      </c>
      <c r="B1204" s="4">
        <v>196.33399633638331</v>
      </c>
      <c r="C1204" s="4">
        <v>105.11505796948229</v>
      </c>
      <c r="D1204" s="9">
        <v>-1.288349036792069E-2</v>
      </c>
      <c r="E1204" s="9">
        <v>7.9920248715867892E-3</v>
      </c>
      <c r="F1204" s="9">
        <v>-4.5992795052929858E-2</v>
      </c>
      <c r="G1204" s="9">
        <v>1.7863845760109021E-2</v>
      </c>
    </row>
    <row r="1205" spans="1:7" x14ac:dyDescent="0.25">
      <c r="A1205" s="8">
        <v>42690</v>
      </c>
      <c r="B1205" s="4">
        <v>203.86030831374711</v>
      </c>
      <c r="C1205" s="4">
        <v>107.05677132889311</v>
      </c>
      <c r="D1205" s="9">
        <v>3.8334226969377383E-2</v>
      </c>
      <c r="E1205" s="9">
        <v>1.8472266456576628E-2</v>
      </c>
      <c r="F1205" s="9">
        <v>-1.4379872620976401E-2</v>
      </c>
      <c r="G1205" s="9">
        <v>3.7285531370038427E-2</v>
      </c>
    </row>
    <row r="1206" spans="1:7" x14ac:dyDescent="0.25">
      <c r="A1206" s="8">
        <v>42691</v>
      </c>
      <c r="B1206" s="4">
        <v>198.0577587701334</v>
      </c>
      <c r="C1206" s="4">
        <v>105.31416287838741</v>
      </c>
      <c r="D1206" s="9">
        <v>-2.8463360973060792E-2</v>
      </c>
      <c r="E1206" s="9">
        <v>-1.6277423920735948E-2</v>
      </c>
      <c r="F1206" s="9">
        <v>-3.6357303362548832E-2</v>
      </c>
      <c r="G1206" s="9">
        <v>3.2279235246368783E-2</v>
      </c>
    </row>
    <row r="1207" spans="1:7" x14ac:dyDescent="0.25">
      <c r="A1207" s="8">
        <v>42692</v>
      </c>
      <c r="B1207" s="4">
        <v>198.4036032369643</v>
      </c>
      <c r="C1207" s="4">
        <v>105.6524650244917</v>
      </c>
      <c r="D1207" s="9">
        <v>1.7461798466187339E-3</v>
      </c>
      <c r="E1207" s="9">
        <v>3.2123138698343379E-3</v>
      </c>
      <c r="F1207" s="9">
        <v>-3.6973357363849768E-2</v>
      </c>
      <c r="G1207" s="9">
        <v>2.963802458960085E-2</v>
      </c>
    </row>
    <row r="1208" spans="1:7" x14ac:dyDescent="0.25">
      <c r="A1208" s="8">
        <v>42695</v>
      </c>
      <c r="B1208" s="4">
        <v>195.52385151099449</v>
      </c>
      <c r="C1208" s="4">
        <v>107.6047503259682</v>
      </c>
      <c r="D1208" s="9">
        <v>-1.451461404423382E-2</v>
      </c>
      <c r="E1208" s="9">
        <v>1.847836963410154E-2</v>
      </c>
      <c r="F1208" s="9">
        <v>-6.2745807759405969E-2</v>
      </c>
      <c r="G1208" s="9">
        <v>2.4389425657541649E-2</v>
      </c>
    </row>
    <row r="1209" spans="1:7" x14ac:dyDescent="0.25">
      <c r="A1209" s="8">
        <v>42696</v>
      </c>
      <c r="B1209" s="4">
        <v>196.89621398817121</v>
      </c>
      <c r="C1209" s="4">
        <v>109.1623497903232</v>
      </c>
      <c r="D1209" s="9">
        <v>7.0189005922871583E-3</v>
      </c>
      <c r="E1209" s="9">
        <v>1.447519240216155E-2</v>
      </c>
      <c r="F1209" s="9">
        <v>-6.9037639267175432E-2</v>
      </c>
      <c r="G1209" s="9">
        <v>4.0089984219185297E-2</v>
      </c>
    </row>
    <row r="1210" spans="1:7" x14ac:dyDescent="0.25">
      <c r="A1210" s="8">
        <v>42697</v>
      </c>
      <c r="B1210" s="4">
        <v>193.5495350260951</v>
      </c>
      <c r="C1210" s="4">
        <v>109.21873348134049</v>
      </c>
      <c r="D1210" s="9">
        <v>-1.699717274542023E-2</v>
      </c>
      <c r="E1210" s="9">
        <v>5.1651225102489207E-4</v>
      </c>
      <c r="F1210" s="9">
        <v>-0.1049366076507168</v>
      </c>
      <c r="G1210" s="9">
        <v>3.0883600259442371E-2</v>
      </c>
    </row>
    <row r="1211" spans="1:7" x14ac:dyDescent="0.25">
      <c r="A1211" s="8">
        <v>42698</v>
      </c>
      <c r="B1211" s="4">
        <v>194.103820516556</v>
      </c>
      <c r="C1211" s="4">
        <v>108.1791591782077</v>
      </c>
      <c r="D1211" s="9">
        <v>2.8637913823259531E-3</v>
      </c>
      <c r="E1211" s="9">
        <v>-9.5182783209111221E-3</v>
      </c>
      <c r="F1211" s="9">
        <v>-0.10873664097148331</v>
      </c>
      <c r="G1211" s="9">
        <v>1.932527560100961E-2</v>
      </c>
    </row>
    <row r="1212" spans="1:7" x14ac:dyDescent="0.25">
      <c r="A1212" s="8">
        <v>42699</v>
      </c>
      <c r="B1212" s="4">
        <v>194.4264880884453</v>
      </c>
      <c r="C1212" s="4">
        <v>108.4663636043274</v>
      </c>
      <c r="D1212" s="9">
        <v>1.6623452904254161E-3</v>
      </c>
      <c r="E1212" s="9">
        <v>2.6548960844352538E-3</v>
      </c>
      <c r="F1212" s="9">
        <v>-0.10850638231069849</v>
      </c>
      <c r="G1212" s="9">
        <v>6.1362068965517207E-2</v>
      </c>
    </row>
    <row r="1213" spans="1:7" x14ac:dyDescent="0.25">
      <c r="A1213" s="8">
        <v>42702</v>
      </c>
      <c r="B1213" s="4">
        <v>192.72366701538431</v>
      </c>
      <c r="C1213" s="4">
        <v>110.74990309053111</v>
      </c>
      <c r="D1213" s="9">
        <v>-8.758174309491773E-3</v>
      </c>
      <c r="E1213" s="9">
        <v>2.1052973570070851E-2</v>
      </c>
      <c r="F1213" s="9">
        <v>-0.12834292412260759</v>
      </c>
      <c r="G1213" s="9">
        <v>7.2867237906667048E-2</v>
      </c>
    </row>
    <row r="1214" spans="1:7" x14ac:dyDescent="0.25">
      <c r="A1214" s="8">
        <v>42703</v>
      </c>
      <c r="B1214" s="4">
        <v>194.36128852363851</v>
      </c>
      <c r="C1214" s="4">
        <v>107.4585051273919</v>
      </c>
      <c r="D1214" s="9">
        <v>8.4972517055903474E-3</v>
      </c>
      <c r="E1214" s="9">
        <v>-2.971919497255571E-2</v>
      </c>
      <c r="F1214" s="9">
        <v>-0.1072961715156189</v>
      </c>
      <c r="G1214" s="9">
        <v>7.3317963429013977E-2</v>
      </c>
    </row>
    <row r="1215" spans="1:7" x14ac:dyDescent="0.25">
      <c r="A1215" s="8">
        <v>42704</v>
      </c>
      <c r="B1215" s="4">
        <v>196.6925798598007</v>
      </c>
      <c r="C1215" s="4">
        <v>109.0777742537971</v>
      </c>
      <c r="D1215" s="9">
        <v>1.1994627911096289E-2</v>
      </c>
      <c r="E1215" s="9">
        <v>1.5068785150933911E-2</v>
      </c>
      <c r="F1215" s="9">
        <v>-8.7653433433228067E-2</v>
      </c>
      <c r="G1215" s="9">
        <v>8.4947159957237561E-2</v>
      </c>
    </row>
    <row r="1216" spans="1:7" x14ac:dyDescent="0.25">
      <c r="A1216" s="8">
        <v>42705</v>
      </c>
      <c r="B1216" s="4">
        <v>186.66861606617431</v>
      </c>
      <c r="C1216" s="4">
        <v>104.8507594178384</v>
      </c>
      <c r="D1216" s="9">
        <v>-5.0962592492158947E-2</v>
      </c>
      <c r="E1216" s="9">
        <v>-3.8752301877039493E-2</v>
      </c>
      <c r="F1216" s="9">
        <v>-0.1382314808833357</v>
      </c>
      <c r="G1216" s="9">
        <v>2.759501977240153E-2</v>
      </c>
    </row>
    <row r="1217" spans="1:7" x14ac:dyDescent="0.25">
      <c r="A1217" s="8">
        <v>42706</v>
      </c>
      <c r="B1217" s="4">
        <v>190.10136291980541</v>
      </c>
      <c r="C1217" s="4">
        <v>106.2762096063714</v>
      </c>
      <c r="D1217" s="9">
        <v>1.838952324162646E-2</v>
      </c>
      <c r="E1217" s="9">
        <v>1.3595039239081119E-2</v>
      </c>
      <c r="F1217" s="9">
        <v>-0.1229000736401336</v>
      </c>
      <c r="G1217" s="9">
        <v>5.6692361597757479E-2</v>
      </c>
    </row>
    <row r="1218" spans="1:7" x14ac:dyDescent="0.25">
      <c r="A1218" s="8">
        <v>42709</v>
      </c>
      <c r="B1218" s="4">
        <v>186.17808826766691</v>
      </c>
      <c r="C1218" s="4">
        <v>105.4234062797336</v>
      </c>
      <c r="D1218" s="9">
        <v>-2.063780391618519E-2</v>
      </c>
      <c r="E1218" s="9">
        <v>-8.0244048013795588E-3</v>
      </c>
      <c r="F1218" s="9">
        <v>-0.14253910952533391</v>
      </c>
      <c r="G1218" s="9">
        <v>4.3278116826503947E-2</v>
      </c>
    </row>
    <row r="1219" spans="1:7" x14ac:dyDescent="0.25">
      <c r="A1219" s="8">
        <v>42710</v>
      </c>
      <c r="B1219" s="4">
        <v>192.04872693596721</v>
      </c>
      <c r="C1219" s="4">
        <v>107.6364661521655</v>
      </c>
      <c r="D1219" s="9">
        <v>3.1532382370690781E-2</v>
      </c>
      <c r="E1219" s="9">
        <v>2.0992111244818808E-2</v>
      </c>
      <c r="F1219" s="9">
        <v>-0.1112169900146216</v>
      </c>
      <c r="G1219" s="9">
        <v>5.8057364555909707E-2</v>
      </c>
    </row>
    <row r="1220" spans="1:7" x14ac:dyDescent="0.25">
      <c r="A1220" s="8">
        <v>42711</v>
      </c>
      <c r="B1220" s="4">
        <v>191.66568219755459</v>
      </c>
      <c r="C1220" s="4">
        <v>108.210875004405</v>
      </c>
      <c r="D1220" s="9">
        <v>-1.9945184981118298E-3</v>
      </c>
      <c r="E1220" s="9">
        <v>5.3365636458879706E-3</v>
      </c>
      <c r="F1220" s="9">
        <v>-0.118038306618258</v>
      </c>
      <c r="G1220" s="9">
        <v>5.1717642223516158E-2</v>
      </c>
    </row>
    <row r="1221" spans="1:7" x14ac:dyDescent="0.25">
      <c r="A1221" s="8">
        <v>42712</v>
      </c>
      <c r="B1221" s="4">
        <v>191.68905807110099</v>
      </c>
      <c r="C1221" s="4">
        <v>106.9122881206611</v>
      </c>
      <c r="D1221" s="9">
        <v>1.2196170581191271E-4</v>
      </c>
      <c r="E1221" s="9">
        <v>-1.200052105383154E-2</v>
      </c>
      <c r="F1221" s="9">
        <v>-0.1328569054489136</v>
      </c>
      <c r="G1221" s="9">
        <v>2.852832491439794E-2</v>
      </c>
    </row>
    <row r="1222" spans="1:7" x14ac:dyDescent="0.25">
      <c r="A1222" s="8">
        <v>42713</v>
      </c>
      <c r="B1222" s="4">
        <v>192.25315040806211</v>
      </c>
      <c r="C1222" s="4">
        <v>106.60217782006551</v>
      </c>
      <c r="D1222" s="9">
        <v>2.942746668158414E-3</v>
      </c>
      <c r="E1222" s="9">
        <v>-2.900604842032362E-3</v>
      </c>
      <c r="F1222" s="9">
        <v>-0.1191898261939399</v>
      </c>
      <c r="G1222" s="9">
        <v>3.073410906860663E-2</v>
      </c>
    </row>
    <row r="1223" spans="1:7" x14ac:dyDescent="0.25">
      <c r="A1223" s="8">
        <v>42716</v>
      </c>
      <c r="B1223" s="4">
        <v>191.68260570919429</v>
      </c>
      <c r="C1223" s="4">
        <v>104.27282658491031</v>
      </c>
      <c r="D1223" s="9">
        <v>-2.9676741195492351E-3</v>
      </c>
      <c r="E1223" s="9">
        <v>-2.185087849787604E-2</v>
      </c>
      <c r="F1223" s="9">
        <v>-0.1182413661968556</v>
      </c>
      <c r="G1223" s="9">
        <v>1.9378509663416699E-2</v>
      </c>
    </row>
    <row r="1224" spans="1:7" x14ac:dyDescent="0.25">
      <c r="A1224" s="8">
        <v>42717</v>
      </c>
      <c r="B1224" s="4">
        <v>189.73985301643671</v>
      </c>
      <c r="C1224" s="4">
        <v>104.45254960002821</v>
      </c>
      <c r="D1224" s="9">
        <v>-1.013525815537486E-2</v>
      </c>
      <c r="E1224" s="9">
        <v>1.7235843795941901E-3</v>
      </c>
      <c r="F1224" s="9">
        <v>-0.13018843083358969</v>
      </c>
      <c r="G1224" s="9">
        <v>1.5398581754650481E-2</v>
      </c>
    </row>
    <row r="1225" spans="1:7" x14ac:dyDescent="0.25">
      <c r="A1225" s="8">
        <v>42718</v>
      </c>
      <c r="B1225" s="4">
        <v>188.66237559683489</v>
      </c>
      <c r="C1225" s="4">
        <v>102.5689819219791</v>
      </c>
      <c r="D1225" s="9">
        <v>-5.6787090454238909E-3</v>
      </c>
      <c r="E1225" s="9">
        <v>-1.803275923145686E-2</v>
      </c>
      <c r="F1225" s="9">
        <v>-0.12989043009941439</v>
      </c>
      <c r="G1225" s="9">
        <v>-1.9273535952557319E-2</v>
      </c>
    </row>
    <row r="1226" spans="1:7" x14ac:dyDescent="0.25">
      <c r="A1226" s="8">
        <v>42719</v>
      </c>
      <c r="B1226" s="4">
        <v>188.74556900720111</v>
      </c>
      <c r="C1226" s="4">
        <v>102.89318814532901</v>
      </c>
      <c r="D1226" s="9">
        <v>4.4096450128461312E-4</v>
      </c>
      <c r="E1226" s="9">
        <v>3.1608603037174281E-3</v>
      </c>
      <c r="F1226" s="9">
        <v>-0.13092864308652191</v>
      </c>
      <c r="G1226" s="9">
        <v>7.7119500951150499E-4</v>
      </c>
    </row>
    <row r="1227" spans="1:7" x14ac:dyDescent="0.25">
      <c r="A1227" s="8">
        <v>42720</v>
      </c>
      <c r="B1227" s="4">
        <v>190.3496456299932</v>
      </c>
      <c r="C1227" s="4">
        <v>102.8808542129189</v>
      </c>
      <c r="D1227" s="9">
        <v>8.4986187025715143E-3</v>
      </c>
      <c r="E1227" s="9">
        <v>-1.1987122405665569E-4</v>
      </c>
      <c r="F1227" s="9">
        <v>-0.12551157967893889</v>
      </c>
      <c r="G1227" s="9">
        <v>3.7692531738819918E-4</v>
      </c>
    </row>
    <row r="1228" spans="1:7" x14ac:dyDescent="0.25">
      <c r="A1228" s="8">
        <v>42723</v>
      </c>
      <c r="B1228" s="4">
        <v>188.8803269211204</v>
      </c>
      <c r="C1228" s="4">
        <v>100.6290305529126</v>
      </c>
      <c r="D1228" s="9">
        <v>-7.7190514540218516E-3</v>
      </c>
      <c r="E1228" s="9">
        <v>-2.1887684324102041E-2</v>
      </c>
      <c r="F1228" s="9">
        <v>-0.1315630922561411</v>
      </c>
      <c r="G1228" s="9">
        <v>-3.9521703301323652E-2</v>
      </c>
    </row>
    <row r="1229" spans="1:7" x14ac:dyDescent="0.25">
      <c r="A1229" s="8">
        <v>42724</v>
      </c>
      <c r="B1229" s="4">
        <v>190.45285673910621</v>
      </c>
      <c r="C1229" s="4">
        <v>101.4606899954188</v>
      </c>
      <c r="D1229" s="9">
        <v>8.3255352403242E-3</v>
      </c>
      <c r="E1229" s="9">
        <v>8.2646075186916246E-3</v>
      </c>
      <c r="F1229" s="9">
        <v>-0.14019732583230191</v>
      </c>
      <c r="G1229" s="9">
        <v>-2.9592679350848531E-2</v>
      </c>
    </row>
    <row r="1230" spans="1:7" x14ac:dyDescent="0.25">
      <c r="A1230" s="8">
        <v>42725</v>
      </c>
      <c r="B1230" s="4">
        <v>189.36623427885181</v>
      </c>
      <c r="C1230" s="4">
        <v>101.57345737745359</v>
      </c>
      <c r="D1230" s="9">
        <v>-5.7054668481182347E-3</v>
      </c>
      <c r="E1230" s="9">
        <v>1.1114391400242061E-3</v>
      </c>
      <c r="F1230" s="9">
        <v>-0.1481926813140417</v>
      </c>
      <c r="G1230" s="9">
        <v>-4.3266837056460838E-2</v>
      </c>
    </row>
    <row r="1231" spans="1:7" x14ac:dyDescent="0.25">
      <c r="A1231" s="8">
        <v>42726</v>
      </c>
      <c r="B1231" s="4">
        <v>189.01397172670141</v>
      </c>
      <c r="C1231" s="4">
        <v>100.8827571624908</v>
      </c>
      <c r="D1231" s="9">
        <v>-1.8602183936958781E-3</v>
      </c>
      <c r="E1231" s="9">
        <v>-6.8000069387826878E-3</v>
      </c>
      <c r="F1231" s="9">
        <v>-0.1508501341044973</v>
      </c>
      <c r="G1231" s="9">
        <v>-5.5883516918408982E-2</v>
      </c>
    </row>
    <row r="1232" spans="1:7" x14ac:dyDescent="0.25">
      <c r="A1232" s="8">
        <v>42727</v>
      </c>
      <c r="B1232" s="4">
        <v>189.37105610926611</v>
      </c>
      <c r="C1232" s="4">
        <v>102.0844345772985</v>
      </c>
      <c r="D1232" s="9">
        <v>1.8891956996758281E-3</v>
      </c>
      <c r="E1232" s="9">
        <v>1.1911623439001101E-2</v>
      </c>
      <c r="F1232" s="9">
        <v>-0.15464891360312211</v>
      </c>
      <c r="G1232" s="9">
        <v>-5.1907247704920612E-2</v>
      </c>
    </row>
    <row r="1233" spans="1:7" x14ac:dyDescent="0.25">
      <c r="A1233" s="8">
        <v>42730</v>
      </c>
      <c r="B1233" s="4">
        <v>191.44870782878229</v>
      </c>
      <c r="C1233" s="4">
        <v>103.28787398245061</v>
      </c>
      <c r="D1233" s="9">
        <v>1.0971326675801141E-2</v>
      </c>
      <c r="E1233" s="9">
        <v>1.1788667000362411E-2</v>
      </c>
      <c r="F1233" s="9">
        <v>-0.14164241172312789</v>
      </c>
      <c r="G1233" s="9">
        <v>-4.9425958357657063E-2</v>
      </c>
    </row>
    <row r="1234" spans="1:7" x14ac:dyDescent="0.25">
      <c r="A1234" s="8">
        <v>42731</v>
      </c>
      <c r="B1234" s="4">
        <v>193.24444353729379</v>
      </c>
      <c r="C1234" s="4">
        <v>103.42354723896111</v>
      </c>
      <c r="D1234" s="9">
        <v>9.3797222706637484E-3</v>
      </c>
      <c r="E1234" s="9">
        <v>1.313544865233496E-3</v>
      </c>
      <c r="F1234" s="9">
        <v>-0.131896484838919</v>
      </c>
      <c r="G1234" s="9">
        <v>-3.8101012749500292E-2</v>
      </c>
    </row>
    <row r="1235" spans="1:7" x14ac:dyDescent="0.25">
      <c r="A1235" s="8">
        <v>42732</v>
      </c>
      <c r="B1235" s="4">
        <v>194.64848721960851</v>
      </c>
      <c r="C1235" s="4">
        <v>105.3353067625189</v>
      </c>
      <c r="D1235" s="9">
        <v>7.2656354646687396E-3</v>
      </c>
      <c r="E1235" s="9">
        <v>1.8484760720309579E-2</v>
      </c>
      <c r="F1235" s="9">
        <v>-0.1198553306353933</v>
      </c>
      <c r="G1235" s="9">
        <v>-2.1875357908342719E-2</v>
      </c>
    </row>
    <row r="1236" spans="1:7" x14ac:dyDescent="0.25">
      <c r="A1236" s="8">
        <v>42733</v>
      </c>
      <c r="B1236" s="4">
        <v>198.2148934357524</v>
      </c>
      <c r="C1236" s="4">
        <v>106.11939246572931</v>
      </c>
      <c r="D1236" s="9">
        <v>1.8322290951689579E-2</v>
      </c>
      <c r="E1236" s="9">
        <v>7.4437121541599538E-3</v>
      </c>
      <c r="F1236" s="9">
        <v>-0.10940485333201511</v>
      </c>
      <c r="G1236" s="9">
        <v>-2.49324072724918E-2</v>
      </c>
    </row>
    <row r="1237" spans="1:7" x14ac:dyDescent="0.25">
      <c r="A1237" s="8">
        <v>42737</v>
      </c>
      <c r="B1237" s="4">
        <v>194.22699940165791</v>
      </c>
      <c r="C1237" s="4">
        <v>104.99524262607039</v>
      </c>
      <c r="D1237" s="9">
        <v>-2.0119043352245129E-2</v>
      </c>
      <c r="E1237" s="9">
        <v>-1.059325551662871E-2</v>
      </c>
      <c r="F1237" s="9">
        <v>-0.1533604858299446</v>
      </c>
      <c r="G1237" s="9">
        <v>-4.9556590532091493E-2</v>
      </c>
    </row>
    <row r="1238" spans="1:7" x14ac:dyDescent="0.25">
      <c r="A1238" s="8">
        <v>42738</v>
      </c>
      <c r="B1238" s="4">
        <v>200.12406542661961</v>
      </c>
      <c r="C1238" s="4">
        <v>108.91567114212221</v>
      </c>
      <c r="D1238" s="9">
        <v>3.036172130099524E-2</v>
      </c>
      <c r="E1238" s="9">
        <v>3.7339106210877882E-2</v>
      </c>
      <c r="F1238" s="9">
        <v>-0.13349891133795641</v>
      </c>
      <c r="G1238" s="9">
        <v>-3.085510018500515E-2</v>
      </c>
    </row>
    <row r="1239" spans="1:7" x14ac:dyDescent="0.25">
      <c r="A1239" s="8">
        <v>42739</v>
      </c>
      <c r="B1239" s="4">
        <v>201.4603498757775</v>
      </c>
      <c r="C1239" s="4">
        <v>108.5192233146562</v>
      </c>
      <c r="D1239" s="9">
        <v>6.6772801477386068E-3</v>
      </c>
      <c r="E1239" s="9">
        <v>-3.639952114407707E-3</v>
      </c>
      <c r="F1239" s="9">
        <v>-0.1172323003364107</v>
      </c>
      <c r="G1239" s="9">
        <v>-3.0186124145749841E-2</v>
      </c>
    </row>
    <row r="1240" spans="1:7" x14ac:dyDescent="0.25">
      <c r="A1240" s="8">
        <v>42740</v>
      </c>
      <c r="B1240" s="4">
        <v>206.7820351184366</v>
      </c>
      <c r="C1240" s="4">
        <v>109.3685026606054</v>
      </c>
      <c r="D1240" s="9">
        <v>2.6415546512951641E-2</v>
      </c>
      <c r="E1240" s="9">
        <v>7.8260728376819966E-3</v>
      </c>
      <c r="F1240" s="9">
        <v>-9.3076718223841004E-2</v>
      </c>
      <c r="G1240" s="9">
        <v>-2.767943857890276E-2</v>
      </c>
    </row>
    <row r="1241" spans="1:7" x14ac:dyDescent="0.25">
      <c r="A1241" s="8">
        <v>42741</v>
      </c>
      <c r="B1241" s="4">
        <v>204.6679730516295</v>
      </c>
      <c r="C1241" s="4">
        <v>108.6531345808225</v>
      </c>
      <c r="D1241" s="9">
        <v>-1.022362540148236E-2</v>
      </c>
      <c r="E1241" s="9">
        <v>-6.5408967150520914E-3</v>
      </c>
      <c r="F1241" s="9">
        <v>-9.4495076215809992E-2</v>
      </c>
      <c r="G1241" s="9">
        <v>-3.8107568478192973E-2</v>
      </c>
    </row>
    <row r="1242" spans="1:7" x14ac:dyDescent="0.25">
      <c r="A1242" s="8">
        <v>42744</v>
      </c>
      <c r="B1242" s="4">
        <v>206.90622939273899</v>
      </c>
      <c r="C1242" s="4">
        <v>108.7148042428728</v>
      </c>
      <c r="D1242" s="9">
        <v>1.0936036096594879E-2</v>
      </c>
      <c r="E1242" s="9">
        <v>5.6758290764591379E-4</v>
      </c>
      <c r="F1242" s="9">
        <v>-7.3022316010957322E-2</v>
      </c>
      <c r="G1242" s="9">
        <v>-3.6840462066812567E-2</v>
      </c>
    </row>
    <row r="1243" spans="1:7" x14ac:dyDescent="0.25">
      <c r="A1243" s="8">
        <v>42745</v>
      </c>
      <c r="B1243" s="4">
        <v>205.59338238968769</v>
      </c>
      <c r="C1243" s="4">
        <v>109.4759840716073</v>
      </c>
      <c r="D1243" s="9">
        <v>-6.3451303854140662E-3</v>
      </c>
      <c r="E1243" s="9">
        <v>7.0016207455430024E-3</v>
      </c>
      <c r="F1243" s="9">
        <v>-8.1569067553747931E-2</v>
      </c>
      <c r="G1243" s="9">
        <v>-2.7150596561550829E-2</v>
      </c>
    </row>
    <row r="1244" spans="1:7" x14ac:dyDescent="0.25">
      <c r="A1244" s="8">
        <v>42746</v>
      </c>
      <c r="B1244" s="4">
        <v>203.9117632440819</v>
      </c>
      <c r="C1244" s="4">
        <v>110.0292490397153</v>
      </c>
      <c r="D1244" s="9">
        <v>-8.17934471459969E-3</v>
      </c>
      <c r="E1244" s="9">
        <v>5.053756518380359E-3</v>
      </c>
      <c r="F1244" s="9">
        <v>-8.6861456198087827E-2</v>
      </c>
      <c r="G1244" s="9">
        <v>-2.1621282862783201E-2</v>
      </c>
    </row>
    <row r="1245" spans="1:7" x14ac:dyDescent="0.25">
      <c r="A1245" s="8">
        <v>42747</v>
      </c>
      <c r="B1245" s="4">
        <v>209.83237498484201</v>
      </c>
      <c r="C1245" s="4">
        <v>112.686330478909</v>
      </c>
      <c r="D1245" s="9">
        <v>2.9035165242885741E-2</v>
      </c>
      <c r="E1245" s="9">
        <v>2.4148864619030649E-2</v>
      </c>
      <c r="F1245" s="9">
        <v>-5.8671790882335102E-2</v>
      </c>
      <c r="G1245" s="9">
        <v>-4.6070038910506206E-3</v>
      </c>
    </row>
    <row r="1246" spans="1:7" x14ac:dyDescent="0.25">
      <c r="A1246" s="8">
        <v>42748</v>
      </c>
      <c r="B1246" s="4">
        <v>211.78438605834509</v>
      </c>
      <c r="C1246" s="4">
        <v>112.15420939493249</v>
      </c>
      <c r="D1246" s="9">
        <v>9.3027163879932928E-3</v>
      </c>
      <c r="E1246" s="9">
        <v>-4.7221440410294413E-3</v>
      </c>
      <c r="F1246" s="9">
        <v>-6.0024133505386927E-2</v>
      </c>
      <c r="G1246" s="9">
        <v>-1.020090812962615E-2</v>
      </c>
    </row>
    <row r="1247" spans="1:7" x14ac:dyDescent="0.25">
      <c r="A1247" s="8">
        <v>42751</v>
      </c>
      <c r="B1247" s="4">
        <v>211.0887072753043</v>
      </c>
      <c r="C1247" s="4">
        <v>112.46960566656099</v>
      </c>
      <c r="D1247" s="9">
        <v>-3.2848445345217141E-3</v>
      </c>
      <c r="E1247" s="9">
        <v>2.8121661534594722E-3</v>
      </c>
      <c r="F1247" s="9">
        <v>-5.4861946090669078E-2</v>
      </c>
      <c r="G1247" s="9">
        <v>-1.6850211782826311E-2</v>
      </c>
    </row>
    <row r="1248" spans="1:7" x14ac:dyDescent="0.25">
      <c r="A1248" s="8">
        <v>42752</v>
      </c>
      <c r="B1248" s="4">
        <v>214.95569076294279</v>
      </c>
      <c r="C1248" s="4">
        <v>113.3911266166261</v>
      </c>
      <c r="D1248" s="9">
        <v>1.8319234304633451E-2</v>
      </c>
      <c r="E1248" s="9">
        <v>8.1935109899577974E-3</v>
      </c>
      <c r="F1248" s="9">
        <v>-9.3929282840541362E-3</v>
      </c>
      <c r="G1248" s="9">
        <v>1.6233458610996902E-2</v>
      </c>
    </row>
    <row r="1249" spans="1:7" x14ac:dyDescent="0.25">
      <c r="A1249" s="8">
        <v>42753</v>
      </c>
      <c r="B1249" s="4">
        <v>214.95811993997731</v>
      </c>
      <c r="C1249" s="4">
        <v>113.03168058639039</v>
      </c>
      <c r="D1249" s="9">
        <v>1.130082681655154E-5</v>
      </c>
      <c r="E1249" s="9">
        <v>-3.1699661248717481E-3</v>
      </c>
      <c r="F1249" s="9">
        <v>1.4111195454404649E-2</v>
      </c>
      <c r="G1249" s="9">
        <v>3.8866396761133792E-2</v>
      </c>
    </row>
    <row r="1250" spans="1:7" x14ac:dyDescent="0.25">
      <c r="A1250" s="8">
        <v>42754</v>
      </c>
      <c r="B1250" s="4">
        <v>211.77172532594511</v>
      </c>
      <c r="C1250" s="4">
        <v>112.68104450787609</v>
      </c>
      <c r="D1250" s="9">
        <v>-1.482332751571303E-2</v>
      </c>
      <c r="E1250" s="9">
        <v>-3.1021044427123061E-3</v>
      </c>
      <c r="F1250" s="9">
        <v>-3.1189004870281201E-3</v>
      </c>
      <c r="G1250" s="9">
        <v>3.8199292184811107E-2</v>
      </c>
    </row>
    <row r="1251" spans="1:7" x14ac:dyDescent="0.25">
      <c r="A1251" s="8">
        <v>42755</v>
      </c>
      <c r="B1251" s="4">
        <v>212.93404753557451</v>
      </c>
      <c r="C1251" s="4">
        <v>113.68537900412311</v>
      </c>
      <c r="D1251" s="9">
        <v>5.4885618362907618E-3</v>
      </c>
      <c r="E1251" s="9">
        <v>8.9130740723364354E-3</v>
      </c>
      <c r="F1251" s="9">
        <v>-1.5470351446241759E-3</v>
      </c>
      <c r="G1251" s="9">
        <v>7.3221757322174952E-3</v>
      </c>
    </row>
    <row r="1252" spans="1:7" x14ac:dyDescent="0.25">
      <c r="A1252" s="8">
        <v>42758</v>
      </c>
      <c r="B1252" s="4">
        <v>215.0135557112873</v>
      </c>
      <c r="C1252" s="4">
        <v>115.8491031469147</v>
      </c>
      <c r="D1252" s="9">
        <v>9.7659730784263044E-3</v>
      </c>
      <c r="E1252" s="9">
        <v>1.9032563041490261E-2</v>
      </c>
      <c r="F1252" s="9">
        <v>2.6843238123648749E-2</v>
      </c>
      <c r="G1252" s="9">
        <v>2.4798154555939918E-2</v>
      </c>
    </row>
    <row r="1253" spans="1:7" x14ac:dyDescent="0.25">
      <c r="A1253" s="8">
        <v>42759</v>
      </c>
      <c r="B1253" s="4">
        <v>212.8983412408127</v>
      </c>
      <c r="C1253" s="4">
        <v>116.0094442682454</v>
      </c>
      <c r="D1253" s="9">
        <v>-9.8375865813541408E-3</v>
      </c>
      <c r="E1253" s="9">
        <v>1.384051468463543E-3</v>
      </c>
      <c r="F1253" s="9">
        <v>8.199905154038678E-3</v>
      </c>
      <c r="G1253" s="9">
        <v>4.0816971766417083E-2</v>
      </c>
    </row>
    <row r="1254" spans="1:7" x14ac:dyDescent="0.25">
      <c r="A1254" s="8">
        <v>42761</v>
      </c>
      <c r="B1254" s="4">
        <v>211.92972583736409</v>
      </c>
      <c r="C1254" s="4">
        <v>116.6279028790922</v>
      </c>
      <c r="D1254" s="9">
        <v>-4.5496615793404471E-3</v>
      </c>
      <c r="E1254" s="9">
        <v>5.3311057108140769E-3</v>
      </c>
      <c r="F1254" s="9">
        <v>2.168173217888714E-2</v>
      </c>
      <c r="G1254" s="9">
        <v>8.1534615447460101E-2</v>
      </c>
    </row>
    <row r="1255" spans="1:7" x14ac:dyDescent="0.25">
      <c r="A1255" s="8">
        <v>42762</v>
      </c>
      <c r="B1255" s="4">
        <v>211.735449320698</v>
      </c>
      <c r="C1255" s="4">
        <v>116.3512703950382</v>
      </c>
      <c r="D1255" s="9">
        <v>-9.1670253381592737E-4</v>
      </c>
      <c r="E1255" s="9">
        <v>-2.3719236754241591E-3</v>
      </c>
      <c r="F1255" s="9">
        <v>6.4551028344221661E-2</v>
      </c>
      <c r="G1255" s="9">
        <v>0.1157407407407407</v>
      </c>
    </row>
    <row r="1256" spans="1:7" x14ac:dyDescent="0.25">
      <c r="A1256" s="8">
        <v>42765</v>
      </c>
      <c r="B1256" s="4">
        <v>208.6040075608982</v>
      </c>
      <c r="C1256" s="4">
        <v>113.2995031187229</v>
      </c>
      <c r="D1256" s="9">
        <v>-1.478940711083709E-2</v>
      </c>
      <c r="E1256" s="9">
        <v>-2.6228912378471692E-2</v>
      </c>
      <c r="F1256" s="9">
        <v>6.2495601645536913E-2</v>
      </c>
      <c r="G1256" s="9">
        <v>7.7861776488928225E-2</v>
      </c>
    </row>
    <row r="1257" spans="1:7" x14ac:dyDescent="0.25">
      <c r="A1257" s="8">
        <v>42766</v>
      </c>
      <c r="B1257" s="4">
        <v>207.6577818432815</v>
      </c>
      <c r="C1257" s="4">
        <v>113.949677555767</v>
      </c>
      <c r="D1257" s="9">
        <v>-4.5359901215727971E-3</v>
      </c>
      <c r="E1257" s="9">
        <v>5.7385462349539562E-3</v>
      </c>
      <c r="F1257" s="9">
        <v>1.8627821967628799E-2</v>
      </c>
      <c r="G1257" s="9">
        <v>6.4385523132375555E-2</v>
      </c>
    </row>
    <row r="1258" spans="1:7" x14ac:dyDescent="0.25">
      <c r="A1258" s="8">
        <v>42767</v>
      </c>
      <c r="B1258" s="4">
        <v>210.77929583900811</v>
      </c>
      <c r="C1258" s="4">
        <v>114.2404059625753</v>
      </c>
      <c r="D1258" s="9">
        <v>1.503201068613169E-2</v>
      </c>
      <c r="E1258" s="9">
        <v>2.5513754232964199E-3</v>
      </c>
      <c r="F1258" s="9">
        <v>6.4231450198521722E-2</v>
      </c>
      <c r="G1258" s="9">
        <v>8.4758239919692224E-2</v>
      </c>
    </row>
    <row r="1259" spans="1:7" x14ac:dyDescent="0.25">
      <c r="A1259" s="8">
        <v>42768</v>
      </c>
      <c r="B1259" s="4">
        <v>210.80519782834801</v>
      </c>
      <c r="C1259" s="4">
        <v>113.78581245374779</v>
      </c>
      <c r="D1259" s="9">
        <v>1.228867818199309E-4</v>
      </c>
      <c r="E1259" s="9">
        <v>-3.9792707754950918E-3</v>
      </c>
      <c r="F1259" s="9">
        <v>6.2506902037317458E-2</v>
      </c>
      <c r="G1259" s="9">
        <v>7.6982088656148973E-2</v>
      </c>
    </row>
    <row r="1260" spans="1:7" x14ac:dyDescent="0.25">
      <c r="A1260" s="8">
        <v>42769</v>
      </c>
      <c r="B1260" s="4">
        <v>212.49621310115259</v>
      </c>
      <c r="C1260" s="4">
        <v>114.4483208232019</v>
      </c>
      <c r="D1260" s="9">
        <v>8.0216962874963826E-3</v>
      </c>
      <c r="E1260" s="9">
        <v>5.8224163027655873E-3</v>
      </c>
      <c r="F1260" s="9">
        <v>8.6804558415747968E-2</v>
      </c>
      <c r="G1260" s="9">
        <v>6.3599148518094006E-2</v>
      </c>
    </row>
    <row r="1261" spans="1:7" x14ac:dyDescent="0.25">
      <c r="A1261" s="8">
        <v>42772</v>
      </c>
      <c r="B1261" s="4">
        <v>211.48481737582489</v>
      </c>
      <c r="C1261" s="4">
        <v>112.7550481023364</v>
      </c>
      <c r="D1261" s="9">
        <v>-4.7595941149610743E-3</v>
      </c>
      <c r="E1261" s="9">
        <v>-1.479508575299438E-2</v>
      </c>
      <c r="F1261" s="9">
        <v>7.4092858832369712E-2</v>
      </c>
      <c r="G1261" s="9">
        <v>3.2911514994996338E-2</v>
      </c>
    </row>
    <row r="1262" spans="1:7" x14ac:dyDescent="0.25">
      <c r="A1262" s="8">
        <v>42773</v>
      </c>
      <c r="B1262" s="4">
        <v>213.22301841583331</v>
      </c>
      <c r="C1262" s="4">
        <v>113.1180181132608</v>
      </c>
      <c r="D1262" s="9">
        <v>8.2190346407684522E-3</v>
      </c>
      <c r="E1262" s="9">
        <v>3.2191020892911042E-3</v>
      </c>
      <c r="F1262" s="9">
        <v>0.10164572798940499</v>
      </c>
      <c r="G1262" s="9">
        <v>3.570161004097705E-2</v>
      </c>
    </row>
    <row r="1263" spans="1:7" x14ac:dyDescent="0.25">
      <c r="A1263" s="8">
        <v>42774</v>
      </c>
      <c r="B1263" s="4">
        <v>211.70703873853671</v>
      </c>
      <c r="C1263" s="4">
        <v>114.238643972231</v>
      </c>
      <c r="D1263" s="9">
        <v>-7.109831239421549E-3</v>
      </c>
      <c r="E1263" s="9">
        <v>9.9066963659868446E-3</v>
      </c>
      <c r="F1263" s="9">
        <v>9.0689704999800558E-2</v>
      </c>
      <c r="G1263" s="9">
        <v>5.6013421069776248E-2</v>
      </c>
    </row>
    <row r="1264" spans="1:7" x14ac:dyDescent="0.25">
      <c r="A1264" s="8">
        <v>42775</v>
      </c>
      <c r="B1264" s="4">
        <v>216.10284393076361</v>
      </c>
      <c r="C1264" s="4">
        <v>114.46770271698909</v>
      </c>
      <c r="D1264" s="9">
        <v>2.0763623252299631E-2</v>
      </c>
      <c r="E1264" s="9">
        <v>2.0050898434489368E-3</v>
      </c>
      <c r="F1264" s="9">
        <v>0.11148869711856201</v>
      </c>
      <c r="G1264" s="9">
        <v>5.5329033934924388E-2</v>
      </c>
    </row>
    <row r="1265" spans="1:7" x14ac:dyDescent="0.25">
      <c r="A1265" s="8">
        <v>42776</v>
      </c>
      <c r="B1265" s="4">
        <v>218.33721278550229</v>
      </c>
      <c r="C1265" s="4">
        <v>116.5116115163689</v>
      </c>
      <c r="D1265" s="9">
        <v>1.0339377372814649E-2</v>
      </c>
      <c r="E1265" s="9">
        <v>1.785576849072568E-2</v>
      </c>
      <c r="F1265" s="9">
        <v>0.13290295980136849</v>
      </c>
      <c r="G1265" s="9">
        <v>5.2024500835255783E-2</v>
      </c>
    </row>
    <row r="1266" spans="1:7" x14ac:dyDescent="0.25">
      <c r="A1266" s="8">
        <v>42779</v>
      </c>
      <c r="B1266" s="4">
        <v>218.43283527918081</v>
      </c>
      <c r="C1266" s="4">
        <v>117.99696937660779</v>
      </c>
      <c r="D1266" s="9">
        <v>4.3795783805489208E-4</v>
      </c>
      <c r="E1266" s="9">
        <v>1.2748582230623921E-2</v>
      </c>
      <c r="F1266" s="9">
        <v>0.1238494915236925</v>
      </c>
      <c r="G1266" s="9">
        <v>9.8070080508960933E-2</v>
      </c>
    </row>
    <row r="1267" spans="1:7" x14ac:dyDescent="0.25">
      <c r="A1267" s="8">
        <v>42780</v>
      </c>
      <c r="B1267" s="4">
        <v>218.80410421233279</v>
      </c>
      <c r="C1267" s="4">
        <v>117.5476618388131</v>
      </c>
      <c r="D1267" s="9">
        <v>1.699693787692524E-3</v>
      </c>
      <c r="E1267" s="9">
        <v>-3.8077887946481588E-3</v>
      </c>
      <c r="F1267" s="9">
        <v>0.1124166675138068</v>
      </c>
      <c r="G1267" s="9">
        <v>7.7649985461829107E-2</v>
      </c>
    </row>
    <row r="1268" spans="1:7" x14ac:dyDescent="0.25">
      <c r="A1268" s="8">
        <v>42781</v>
      </c>
      <c r="B1268" s="4">
        <v>223.6216101573967</v>
      </c>
      <c r="C1268" s="4">
        <v>119.7730556436551</v>
      </c>
      <c r="D1268" s="9">
        <v>2.2017438669198249E-2</v>
      </c>
      <c r="E1268" s="9">
        <v>1.893184236955325E-2</v>
      </c>
      <c r="F1268" s="9">
        <v>0.19796040100346901</v>
      </c>
      <c r="G1268" s="9">
        <v>0.1423193909960174</v>
      </c>
    </row>
    <row r="1269" spans="1:7" x14ac:dyDescent="0.25">
      <c r="A1269" s="8">
        <v>42782</v>
      </c>
      <c r="B1269" s="4">
        <v>226.21317970951421</v>
      </c>
      <c r="C1269" s="4">
        <v>119.4876132078796</v>
      </c>
      <c r="D1269" s="9">
        <v>1.158908367708023E-2</v>
      </c>
      <c r="E1269" s="9">
        <v>-2.3831940684948538E-3</v>
      </c>
      <c r="F1269" s="9">
        <v>0.18996085159548581</v>
      </c>
      <c r="G1269" s="9">
        <v>0.1243119570263278</v>
      </c>
    </row>
    <row r="1270" spans="1:7" x14ac:dyDescent="0.25">
      <c r="A1270" s="8">
        <v>42783</v>
      </c>
      <c r="B1270" s="4">
        <v>224.33957989022329</v>
      </c>
      <c r="C1270" s="4">
        <v>119.3713218451563</v>
      </c>
      <c r="D1270" s="9">
        <v>-8.2824520732914797E-3</v>
      </c>
      <c r="E1270" s="9">
        <v>-9.7325036128237397E-4</v>
      </c>
      <c r="F1270" s="9">
        <v>0.20497305551710171</v>
      </c>
      <c r="G1270" s="9">
        <v>0.13230378392833281</v>
      </c>
    </row>
    <row r="1271" spans="1:7" x14ac:dyDescent="0.25">
      <c r="A1271" s="8">
        <v>42786</v>
      </c>
      <c r="B1271" s="4">
        <v>228.07662458525391</v>
      </c>
      <c r="C1271" s="4">
        <v>120.7544842654262</v>
      </c>
      <c r="D1271" s="9">
        <v>1.6657982050511499E-2</v>
      </c>
      <c r="E1271" s="9">
        <v>1.158705792052905E-2</v>
      </c>
      <c r="F1271" s="9">
        <v>0.1875976905657861</v>
      </c>
      <c r="G1271" s="9">
        <v>0.1218733630172866</v>
      </c>
    </row>
    <row r="1272" spans="1:7" x14ac:dyDescent="0.25">
      <c r="A1272" s="8">
        <v>42787</v>
      </c>
      <c r="B1272" s="4">
        <v>224.06027031740049</v>
      </c>
      <c r="C1272" s="4">
        <v>121.6689572541143</v>
      </c>
      <c r="D1272" s="9">
        <v>-1.7609670763748642E-2</v>
      </c>
      <c r="E1272" s="9">
        <v>7.5729940320721223E-3</v>
      </c>
      <c r="F1272" s="9">
        <v>0.1690161104921018</v>
      </c>
      <c r="G1272" s="9">
        <v>0.12436903637607059</v>
      </c>
    </row>
    <row r="1273" spans="1:7" x14ac:dyDescent="0.25">
      <c r="A1273" s="8">
        <v>42788</v>
      </c>
      <c r="B1273" s="4">
        <v>224.89270453689289</v>
      </c>
      <c r="C1273" s="4">
        <v>120.8549177150509</v>
      </c>
      <c r="D1273" s="9">
        <v>3.7152245612894759E-3</v>
      </c>
      <c r="E1273" s="9">
        <v>-6.6906099750911894E-3</v>
      </c>
      <c r="F1273" s="9">
        <v>0.17321618041169581</v>
      </c>
      <c r="G1273" s="9">
        <v>0.13041185292615021</v>
      </c>
    </row>
    <row r="1274" spans="1:7" x14ac:dyDescent="0.25">
      <c r="A1274" s="8">
        <v>42789</v>
      </c>
      <c r="B1274" s="4">
        <v>224.50492710678529</v>
      </c>
      <c r="C1274" s="4">
        <v>118.86563061634421</v>
      </c>
      <c r="D1274" s="9">
        <v>-1.7242774989348899E-3</v>
      </c>
      <c r="E1274" s="9">
        <v>-1.6460125382708801E-2</v>
      </c>
      <c r="F1274" s="9">
        <v>0.1677568176660198</v>
      </c>
      <c r="G1274" s="9">
        <v>0.11503942083601949</v>
      </c>
    </row>
    <row r="1275" spans="1:7" x14ac:dyDescent="0.25">
      <c r="A1275" s="8">
        <v>42790</v>
      </c>
      <c r="B1275" s="4">
        <v>227.61588574401259</v>
      </c>
      <c r="C1275" s="4">
        <v>117.45780033125421</v>
      </c>
      <c r="D1275" s="9">
        <v>1.385697266121722E-2</v>
      </c>
      <c r="E1275" s="9">
        <v>-1.1843880167800689E-2</v>
      </c>
      <c r="F1275" s="9">
        <v>0.18746239337612811</v>
      </c>
      <c r="G1275" s="9">
        <v>0.1264468814951252</v>
      </c>
    </row>
    <row r="1276" spans="1:7" x14ac:dyDescent="0.25">
      <c r="A1276" s="8">
        <v>42795</v>
      </c>
      <c r="B1276" s="4">
        <v>222.5608850145438</v>
      </c>
      <c r="C1276" s="4">
        <v>118.033971173838</v>
      </c>
      <c r="D1276" s="9">
        <v>-2.2208470700299968E-2</v>
      </c>
      <c r="E1276" s="9">
        <v>4.9053433740360308E-3</v>
      </c>
      <c r="F1276" s="9">
        <v>0.172979115754158</v>
      </c>
      <c r="G1276" s="9">
        <v>0.13002479715254461</v>
      </c>
    </row>
    <row r="1277" spans="1:7" x14ac:dyDescent="0.25">
      <c r="A1277" s="8">
        <v>42796</v>
      </c>
      <c r="B1277" s="4">
        <v>221.61455350422531</v>
      </c>
      <c r="C1277" s="4">
        <v>116.0358741234098</v>
      </c>
      <c r="D1277" s="9">
        <v>-4.2520118045752398E-3</v>
      </c>
      <c r="E1277" s="9">
        <v>-1.6928152383226869E-2</v>
      </c>
      <c r="F1277" s="9">
        <v>0.1746621593369953</v>
      </c>
      <c r="G1277" s="9">
        <v>0.1312959527245241</v>
      </c>
    </row>
    <row r="1278" spans="1:7" x14ac:dyDescent="0.25">
      <c r="A1278" s="8">
        <v>42797</v>
      </c>
      <c r="B1278" s="4">
        <v>221.2841975928792</v>
      </c>
      <c r="C1278" s="4">
        <v>117.6762871339465</v>
      </c>
      <c r="D1278" s="9">
        <v>-1.4906778734627979E-3</v>
      </c>
      <c r="E1278" s="9">
        <v>1.413711942904872E-2</v>
      </c>
      <c r="F1278" s="9">
        <v>0.1723941322534395</v>
      </c>
      <c r="G1278" s="9">
        <v>0.1436742242619358</v>
      </c>
    </row>
    <row r="1279" spans="1:7" x14ac:dyDescent="0.25">
      <c r="A1279" s="8">
        <v>42800</v>
      </c>
      <c r="B1279" s="4">
        <v>225.526677279154</v>
      </c>
      <c r="C1279" s="4">
        <v>116.89220143073619</v>
      </c>
      <c r="D1279" s="9">
        <v>1.9172086088497631E-2</v>
      </c>
      <c r="E1279" s="9">
        <v>-6.6630730991527054E-3</v>
      </c>
      <c r="F1279" s="9">
        <v>0.1848021914237703</v>
      </c>
      <c r="G1279" s="9">
        <v>0.13619003579441319</v>
      </c>
    </row>
    <row r="1280" spans="1:7" x14ac:dyDescent="0.25">
      <c r="A1280" s="8">
        <v>42801</v>
      </c>
      <c r="B1280" s="4">
        <v>213.7239555409505</v>
      </c>
      <c r="C1280" s="4">
        <v>115.8367692145047</v>
      </c>
      <c r="D1280" s="9">
        <v>-5.2334038174979503E-2</v>
      </c>
      <c r="E1280" s="9">
        <v>-9.029107188616381E-3</v>
      </c>
      <c r="F1280" s="9">
        <v>0.1315310547413715</v>
      </c>
      <c r="G1280" s="9">
        <v>0.15112675316488941</v>
      </c>
    </row>
    <row r="1281" spans="1:7" x14ac:dyDescent="0.25">
      <c r="A1281" s="8">
        <v>42802</v>
      </c>
      <c r="B1281" s="4">
        <v>213.17502636004281</v>
      </c>
      <c r="C1281" s="4">
        <v>114.03249110194881</v>
      </c>
      <c r="D1281" s="9">
        <v>-2.56840268335079E-3</v>
      </c>
      <c r="E1281" s="9">
        <v>-1.5576039670226031E-2</v>
      </c>
      <c r="F1281" s="9">
        <v>0.11930600574851311</v>
      </c>
      <c r="G1281" s="9">
        <v>0.1239080978761094</v>
      </c>
    </row>
    <row r="1282" spans="1:7" x14ac:dyDescent="0.25">
      <c r="A1282" s="8">
        <v>42803</v>
      </c>
      <c r="B1282" s="4">
        <v>217.85662050313709</v>
      </c>
      <c r="C1282" s="4">
        <v>113.7981463861578</v>
      </c>
      <c r="D1282" s="9">
        <v>2.1961269211653981E-2</v>
      </c>
      <c r="E1282" s="9">
        <v>-2.0550696869494618E-3</v>
      </c>
      <c r="F1282" s="9">
        <v>0.1504512477252502</v>
      </c>
      <c r="G1282" s="9">
        <v>0.12035318403386119</v>
      </c>
    </row>
    <row r="1283" spans="1:7" x14ac:dyDescent="0.25">
      <c r="A1283" s="8">
        <v>42804</v>
      </c>
      <c r="B1283" s="4">
        <v>216.67675096423079</v>
      </c>
      <c r="C1283" s="4">
        <v>113.95672551714421</v>
      </c>
      <c r="D1283" s="9">
        <v>-5.415807590246291E-3</v>
      </c>
      <c r="E1283" s="9">
        <v>1.3935124254860209E-3</v>
      </c>
      <c r="F1283" s="9">
        <v>0.14635309223345419</v>
      </c>
      <c r="G1283" s="9">
        <v>0.1295956685005677</v>
      </c>
    </row>
    <row r="1284" spans="1:7" x14ac:dyDescent="0.25">
      <c r="A1284" s="8">
        <v>42807</v>
      </c>
      <c r="B1284" s="4">
        <v>218.32486724271709</v>
      </c>
      <c r="C1284" s="4">
        <v>115.4702752228918</v>
      </c>
      <c r="D1284" s="9">
        <v>7.6063364950416101E-3</v>
      </c>
      <c r="E1284" s="9">
        <v>1.3281793583300949E-2</v>
      </c>
      <c r="F1284" s="9">
        <v>0.1528945960820158</v>
      </c>
      <c r="G1284" s="9">
        <v>0.13112518770388501</v>
      </c>
    </row>
    <row r="1285" spans="1:7" x14ac:dyDescent="0.25">
      <c r="A1285" s="8">
        <v>42808</v>
      </c>
      <c r="B1285" s="4">
        <v>221.767284249684</v>
      </c>
      <c r="C1285" s="4">
        <v>113.9990132854072</v>
      </c>
      <c r="D1285" s="9">
        <v>1.5767406848528731E-2</v>
      </c>
      <c r="E1285" s="9">
        <v>-1.2741477706228689E-2</v>
      </c>
      <c r="F1285" s="9">
        <v>0.15836396476499809</v>
      </c>
      <c r="G1285" s="9">
        <v>0.1037018082565677</v>
      </c>
    </row>
    <row r="1286" spans="1:7" x14ac:dyDescent="0.25">
      <c r="A1286" s="8">
        <v>42809</v>
      </c>
      <c r="B1286" s="4">
        <v>220.57745294557279</v>
      </c>
      <c r="C1286" s="4">
        <v>116.7054304542411</v>
      </c>
      <c r="D1286" s="9">
        <v>-5.365224668448243E-3</v>
      </c>
      <c r="E1286" s="9">
        <v>2.3740706966104419E-2</v>
      </c>
      <c r="F1286" s="9">
        <v>0.14144266664518179</v>
      </c>
      <c r="G1286" s="9">
        <v>0.1284222362301311</v>
      </c>
    </row>
    <row r="1287" spans="1:7" x14ac:dyDescent="0.25">
      <c r="A1287" s="8">
        <v>42810</v>
      </c>
      <c r="B1287" s="4">
        <v>221.85827984495671</v>
      </c>
      <c r="C1287" s="4">
        <v>115.9090108186207</v>
      </c>
      <c r="D1287" s="9">
        <v>5.8066991085432562E-3</v>
      </c>
      <c r="E1287" s="9">
        <v>-6.8241866082887634E-3</v>
      </c>
      <c r="F1287" s="9">
        <v>0.13978938657072229</v>
      </c>
      <c r="G1287" s="9">
        <v>0.1003813857013816</v>
      </c>
    </row>
    <row r="1288" spans="1:7" x14ac:dyDescent="0.25">
      <c r="A1288" s="8">
        <v>42811</v>
      </c>
      <c r="B1288" s="4">
        <v>221.21663958586959</v>
      </c>
      <c r="C1288" s="4">
        <v>113.137400007048</v>
      </c>
      <c r="D1288" s="9">
        <v>-2.8921177047593889E-3</v>
      </c>
      <c r="E1288" s="9">
        <v>-2.391195293616866E-2</v>
      </c>
      <c r="F1288" s="9">
        <v>0.11604448965169591</v>
      </c>
      <c r="G1288" s="9">
        <v>6.613312965945517E-2</v>
      </c>
    </row>
    <row r="1289" spans="1:7" x14ac:dyDescent="0.25">
      <c r="A1289" s="8">
        <v>42814</v>
      </c>
      <c r="B1289" s="4">
        <v>218.49173038111471</v>
      </c>
      <c r="C1289" s="4">
        <v>114.3249814991014</v>
      </c>
      <c r="D1289" s="9">
        <v>-1.231783110825713E-2</v>
      </c>
      <c r="E1289" s="9">
        <v>1.049680735087977E-2</v>
      </c>
      <c r="F1289" s="9">
        <v>0.1249297525792374</v>
      </c>
      <c r="G1289" s="9">
        <v>8.8858681971504705E-2</v>
      </c>
    </row>
    <row r="1290" spans="1:7" x14ac:dyDescent="0.25">
      <c r="A1290" s="8">
        <v>42815</v>
      </c>
      <c r="B1290" s="4">
        <v>216.9697988328931</v>
      </c>
      <c r="C1290" s="4">
        <v>110.97015188356769</v>
      </c>
      <c r="D1290" s="9">
        <v>-6.9656254063565903E-3</v>
      </c>
      <c r="E1290" s="9">
        <v>-2.9344676653720429E-2</v>
      </c>
      <c r="F1290" s="9">
        <v>8.4176450095405864E-2</v>
      </c>
      <c r="G1290" s="9">
        <v>1.8863040735108472E-2</v>
      </c>
    </row>
    <row r="1291" spans="1:7" x14ac:dyDescent="0.25">
      <c r="A1291" s="8">
        <v>42816</v>
      </c>
      <c r="B1291" s="4">
        <v>218.3248249556849</v>
      </c>
      <c r="C1291" s="4">
        <v>111.9233886598301</v>
      </c>
      <c r="D1291" s="9">
        <v>6.2452291981676122E-3</v>
      </c>
      <c r="E1291" s="9">
        <v>8.5900285805018406E-3</v>
      </c>
      <c r="F1291" s="9">
        <v>8.371113765217908E-2</v>
      </c>
      <c r="G1291" s="9">
        <v>3.1369238013281509E-2</v>
      </c>
    </row>
    <row r="1292" spans="1:7" x14ac:dyDescent="0.25">
      <c r="A1292" s="8">
        <v>42817</v>
      </c>
      <c r="B1292" s="4">
        <v>217.29163269849781</v>
      </c>
      <c r="C1292" s="4">
        <v>111.9410085632731</v>
      </c>
      <c r="D1292" s="9">
        <v>-4.7323626957987974E-3</v>
      </c>
      <c r="E1292" s="9">
        <v>1.5742825207420991E-4</v>
      </c>
      <c r="F1292" s="9">
        <v>5.0824519519027327E-2</v>
      </c>
      <c r="G1292" s="9">
        <v>2.3521451241320442E-2</v>
      </c>
    </row>
    <row r="1293" spans="1:7" x14ac:dyDescent="0.25">
      <c r="A1293" s="8">
        <v>42818</v>
      </c>
      <c r="B1293" s="4">
        <v>218.07948215942471</v>
      </c>
      <c r="C1293" s="4">
        <v>112.5101314444797</v>
      </c>
      <c r="D1293" s="9">
        <v>3.6257698980064479E-3</v>
      </c>
      <c r="E1293" s="9">
        <v>5.0841321559553787E-3</v>
      </c>
      <c r="F1293" s="9">
        <v>6.5528127864011187E-2</v>
      </c>
      <c r="G1293" s="9">
        <v>3.5498256709640692E-2</v>
      </c>
    </row>
    <row r="1294" spans="1:7" x14ac:dyDescent="0.25">
      <c r="A1294" s="8">
        <v>42821</v>
      </c>
      <c r="B1294" s="4">
        <v>218.53161325158061</v>
      </c>
      <c r="C1294" s="4">
        <v>113.31007506078871</v>
      </c>
      <c r="D1294" s="9">
        <v>2.0732399383882609E-3</v>
      </c>
      <c r="E1294" s="9">
        <v>7.1099696181915473E-3</v>
      </c>
      <c r="F1294" s="9">
        <v>5.6186727161195549E-2</v>
      </c>
      <c r="G1294" s="9">
        <v>4.2269043760129847E-2</v>
      </c>
    </row>
    <row r="1295" spans="1:7" x14ac:dyDescent="0.25">
      <c r="A1295" s="8">
        <v>42822</v>
      </c>
      <c r="B1295" s="4">
        <v>220.9813977825022</v>
      </c>
      <c r="C1295" s="4">
        <v>113.8950558550939</v>
      </c>
      <c r="D1295" s="9">
        <v>1.1210206589658661E-2</v>
      </c>
      <c r="E1295" s="9">
        <v>5.1626547241399043E-3</v>
      </c>
      <c r="F1295" s="9">
        <v>7.4846841926301089E-2</v>
      </c>
      <c r="G1295" s="9">
        <v>4.0365673083113451E-2</v>
      </c>
    </row>
    <row r="1296" spans="1:7" x14ac:dyDescent="0.25">
      <c r="A1296" s="8">
        <v>42823</v>
      </c>
      <c r="B1296" s="4">
        <v>220.7086646855968</v>
      </c>
      <c r="C1296" s="4">
        <v>115.45970328082601</v>
      </c>
      <c r="D1296" s="9">
        <v>-1.23419029674976E-3</v>
      </c>
      <c r="E1296" s="9">
        <v>1.3737623762376311E-2</v>
      </c>
      <c r="F1296" s="9">
        <v>8.2373381379714949E-2</v>
      </c>
      <c r="G1296" s="9">
        <v>4.9354642411043148E-2</v>
      </c>
    </row>
    <row r="1297" spans="1:7" x14ac:dyDescent="0.25">
      <c r="A1297" s="8">
        <v>42824</v>
      </c>
      <c r="B1297" s="4">
        <v>219.97916518797621</v>
      </c>
      <c r="C1297" s="4">
        <v>114.99806181062129</v>
      </c>
      <c r="D1297" s="9">
        <v>-3.3052598938958511E-3</v>
      </c>
      <c r="E1297" s="9">
        <v>-3.9982908069831069E-3</v>
      </c>
      <c r="F1297" s="9">
        <v>4.8356647556732753E-2</v>
      </c>
      <c r="G1297" s="9">
        <v>2.0514744972949469E-2</v>
      </c>
    </row>
    <row r="1298" spans="1:7" x14ac:dyDescent="0.25">
      <c r="A1298" s="8">
        <v>42825</v>
      </c>
      <c r="B1298" s="4">
        <v>223.6046587287704</v>
      </c>
      <c r="C1298" s="4">
        <v>114.5011805335307</v>
      </c>
      <c r="D1298" s="9">
        <v>1.6481076913334339E-2</v>
      </c>
      <c r="E1298" s="9">
        <v>-4.3207795789540482E-3</v>
      </c>
      <c r="F1298" s="9">
        <v>5.5812767364110012E-2</v>
      </c>
      <c r="G1298" s="9">
        <v>2.0926286683843331E-2</v>
      </c>
    </row>
    <row r="1299" spans="1:7" x14ac:dyDescent="0.25">
      <c r="A1299" s="8">
        <v>42828</v>
      </c>
      <c r="B1299" s="4">
        <v>224.685515410172</v>
      </c>
      <c r="C1299" s="4">
        <v>114.9011523416852</v>
      </c>
      <c r="D1299" s="9">
        <v>4.8337842670473918E-3</v>
      </c>
      <c r="E1299" s="9">
        <v>3.4931675489351388E-3</v>
      </c>
      <c r="F1299" s="9">
        <v>6.4412768974583701E-2</v>
      </c>
      <c r="G1299" s="9">
        <v>2.16195892278046E-2</v>
      </c>
    </row>
    <row r="1300" spans="1:7" x14ac:dyDescent="0.25">
      <c r="A1300" s="8">
        <v>42829</v>
      </c>
      <c r="B1300" s="4">
        <v>223.1464652829782</v>
      </c>
      <c r="C1300" s="4">
        <v>115.8843429538006</v>
      </c>
      <c r="D1300" s="9">
        <v>-6.8497968121540298E-3</v>
      </c>
      <c r="E1300" s="9">
        <v>8.5568385701799698E-3</v>
      </c>
      <c r="F1300" s="9">
        <v>3.8104478606562742E-2</v>
      </c>
      <c r="G1300" s="9">
        <v>2.198775522889029E-2</v>
      </c>
    </row>
    <row r="1301" spans="1:7" x14ac:dyDescent="0.25">
      <c r="A1301" s="8">
        <v>42830</v>
      </c>
      <c r="B1301" s="4">
        <v>226.82424368629299</v>
      </c>
      <c r="C1301" s="4">
        <v>114.1329245515735</v>
      </c>
      <c r="D1301" s="9">
        <v>1.6481454898471529E-2</v>
      </c>
      <c r="E1301" s="9">
        <v>-1.511350332223382E-2</v>
      </c>
      <c r="F1301" s="9">
        <v>5.5202026095264589E-2</v>
      </c>
      <c r="G1301" s="9">
        <v>9.7427903351519074E-3</v>
      </c>
    </row>
    <row r="1302" spans="1:7" x14ac:dyDescent="0.25">
      <c r="A1302" s="8">
        <v>42831</v>
      </c>
      <c r="B1302" s="4">
        <v>227.0413604454555</v>
      </c>
      <c r="C1302" s="4">
        <v>113.1603058815238</v>
      </c>
      <c r="D1302" s="9">
        <v>9.5720261482656888E-4</v>
      </c>
      <c r="E1302" s="9">
        <v>-8.5218062524122784E-3</v>
      </c>
      <c r="F1302" s="9">
        <v>7.2104220221129056E-2</v>
      </c>
      <c r="G1302" s="9">
        <v>4.2532563994306383E-3</v>
      </c>
    </row>
    <row r="1303" spans="1:7" x14ac:dyDescent="0.25">
      <c r="A1303" s="8">
        <v>42832</v>
      </c>
      <c r="B1303" s="4">
        <v>232.95946101474809</v>
      </c>
      <c r="C1303" s="4">
        <v>113.8122423089121</v>
      </c>
      <c r="D1303" s="9">
        <v>2.6066178240304879E-2</v>
      </c>
      <c r="E1303" s="9">
        <v>5.7611759027138554E-3</v>
      </c>
      <c r="F1303" s="9">
        <v>9.4045145484908499E-2</v>
      </c>
      <c r="G1303" s="9">
        <v>1.1159157483608959E-3</v>
      </c>
    </row>
    <row r="1304" spans="1:7" x14ac:dyDescent="0.25">
      <c r="A1304" s="8">
        <v>42835</v>
      </c>
      <c r="B1304" s="4">
        <v>231.98775219711919</v>
      </c>
      <c r="C1304" s="4">
        <v>113.91267575853691</v>
      </c>
      <c r="D1304" s="9">
        <v>-4.171149836096788E-3</v>
      </c>
      <c r="E1304" s="9">
        <v>8.8244856253782977E-4</v>
      </c>
      <c r="F1304" s="9">
        <v>7.8944773643129018E-2</v>
      </c>
      <c r="G1304" s="9">
        <v>-1.6715083119134722E-2</v>
      </c>
    </row>
    <row r="1305" spans="1:7" x14ac:dyDescent="0.25">
      <c r="A1305" s="8">
        <v>42836</v>
      </c>
      <c r="B1305" s="4">
        <v>233.6017272139465</v>
      </c>
      <c r="C1305" s="4">
        <v>113.4016985586919</v>
      </c>
      <c r="D1305" s="9">
        <v>6.9571561495882506E-3</v>
      </c>
      <c r="E1305" s="9">
        <v>-4.4856921887085344E-3</v>
      </c>
      <c r="F1305" s="9">
        <v>9.7245407608488099E-2</v>
      </c>
      <c r="G1305" s="9">
        <v>-2.247873633049835E-2</v>
      </c>
    </row>
    <row r="1306" spans="1:7" x14ac:dyDescent="0.25">
      <c r="A1306" s="8">
        <v>42837</v>
      </c>
      <c r="B1306" s="4">
        <v>237.09582702945451</v>
      </c>
      <c r="C1306" s="4">
        <v>112.57708707756279</v>
      </c>
      <c r="D1306" s="9">
        <v>1.495750847898414E-2</v>
      </c>
      <c r="E1306" s="9">
        <v>-7.2715972653820682E-3</v>
      </c>
      <c r="F1306" s="9">
        <v>0.1187473871003966</v>
      </c>
      <c r="G1306" s="9">
        <v>-3.4732818661147191E-2</v>
      </c>
    </row>
    <row r="1307" spans="1:7" x14ac:dyDescent="0.25">
      <c r="A1307" s="8">
        <v>42838</v>
      </c>
      <c r="B1307" s="4">
        <v>239.53415482704841</v>
      </c>
      <c r="C1307" s="4">
        <v>110.69880537054659</v>
      </c>
      <c r="D1307" s="9">
        <v>1.028414471964134E-2</v>
      </c>
      <c r="E1307" s="9">
        <v>-1.6684404933325129E-2</v>
      </c>
      <c r="F1307" s="9">
        <v>0.131289803363281</v>
      </c>
      <c r="G1307" s="9">
        <v>-4.8581034012781243E-2</v>
      </c>
    </row>
    <row r="1308" spans="1:7" x14ac:dyDescent="0.25">
      <c r="A1308" s="8">
        <v>42842</v>
      </c>
      <c r="B1308" s="4">
        <v>237.13583636789161</v>
      </c>
      <c r="C1308" s="4">
        <v>113.3576488000846</v>
      </c>
      <c r="D1308" s="9">
        <v>-1.001242791821688E-2</v>
      </c>
      <c r="E1308" s="9">
        <v>2.4018718365008018E-2</v>
      </c>
      <c r="F1308" s="9">
        <v>0.1367750751320731</v>
      </c>
      <c r="G1308" s="9">
        <v>5.1320332182513972E-4</v>
      </c>
    </row>
    <row r="1309" spans="1:7" x14ac:dyDescent="0.25">
      <c r="A1309" s="8">
        <v>42843</v>
      </c>
      <c r="B1309" s="4">
        <v>241.42156601772871</v>
      </c>
      <c r="C1309" s="4">
        <v>113.04753849948899</v>
      </c>
      <c r="D1309" s="9">
        <v>1.8072889005220642E-2</v>
      </c>
      <c r="E1309" s="9">
        <v>-2.7356804227867131E-3</v>
      </c>
      <c r="F1309" s="9">
        <v>0.162593397053276</v>
      </c>
      <c r="G1309" s="9">
        <v>-7.9169952528953536E-3</v>
      </c>
    </row>
    <row r="1310" spans="1:7" x14ac:dyDescent="0.25">
      <c r="A1310" s="8">
        <v>42844</v>
      </c>
      <c r="B1310" s="4">
        <v>236.5744994814263</v>
      </c>
      <c r="C1310" s="4">
        <v>111.7225217605808</v>
      </c>
      <c r="D1310" s="9">
        <v>-2.007718952476056E-2</v>
      </c>
      <c r="E1310" s="9">
        <v>-1.1720880936423759E-2</v>
      </c>
      <c r="F1310" s="9">
        <v>0.1223801585432773</v>
      </c>
      <c r="G1310" s="9">
        <v>-2.2040224566598821E-2</v>
      </c>
    </row>
    <row r="1311" spans="1:7" x14ac:dyDescent="0.25">
      <c r="A1311" s="8">
        <v>42845</v>
      </c>
      <c r="B1311" s="4">
        <v>236.15563426405811</v>
      </c>
      <c r="C1311" s="4">
        <v>112.3462663424604</v>
      </c>
      <c r="D1311" s="9">
        <v>-1.7705425491180149E-3</v>
      </c>
      <c r="E1311" s="9">
        <v>5.5829797971833628E-3</v>
      </c>
      <c r="F1311" s="9">
        <v>0.1202552721510792</v>
      </c>
      <c r="G1311" s="9">
        <v>-1.2651367338722189E-2</v>
      </c>
    </row>
    <row r="1312" spans="1:7" x14ac:dyDescent="0.25">
      <c r="A1312" s="8">
        <v>42849</v>
      </c>
      <c r="B1312" s="4">
        <v>240.62859534925451</v>
      </c>
      <c r="C1312" s="4">
        <v>113.4527962786764</v>
      </c>
      <c r="D1312" s="9">
        <v>1.8940734143971349E-2</v>
      </c>
      <c r="E1312" s="9">
        <v>9.8492809083923216E-3</v>
      </c>
      <c r="F1312" s="9">
        <v>0.132390040450793</v>
      </c>
      <c r="G1312" s="9">
        <v>-8.6984635280351608E-3</v>
      </c>
    </row>
    <row r="1313" spans="1:7" x14ac:dyDescent="0.25">
      <c r="A1313" s="8">
        <v>42850</v>
      </c>
      <c r="B1313" s="4">
        <v>243.2131659602681</v>
      </c>
      <c r="C1313" s="4">
        <v>114.79014694999471</v>
      </c>
      <c r="D1313" s="9">
        <v>1.074091218153961E-2</v>
      </c>
      <c r="E1313" s="9">
        <v>1.1787727717467391E-2</v>
      </c>
      <c r="F1313" s="9">
        <v>0.15002660227878001</v>
      </c>
      <c r="G1313" s="9">
        <v>1.8048849092869631E-2</v>
      </c>
    </row>
    <row r="1314" spans="1:7" x14ac:dyDescent="0.25">
      <c r="A1314" s="8">
        <v>42851</v>
      </c>
      <c r="B1314" s="4">
        <v>241.90541240280879</v>
      </c>
      <c r="C1314" s="4">
        <v>114.2862177115269</v>
      </c>
      <c r="D1314" s="9">
        <v>-5.376985050525529E-3</v>
      </c>
      <c r="E1314" s="9">
        <v>-4.3900042979063691E-3</v>
      </c>
      <c r="F1314" s="9">
        <v>0.13451828137541069</v>
      </c>
      <c r="G1314" s="9">
        <v>1.0327263664543059E-2</v>
      </c>
    </row>
    <row r="1315" spans="1:7" x14ac:dyDescent="0.25">
      <c r="A1315" s="8">
        <v>42852</v>
      </c>
      <c r="B1315" s="4">
        <v>241.78542682541519</v>
      </c>
      <c r="C1315" s="4">
        <v>113.96024949783281</v>
      </c>
      <c r="D1315" s="9">
        <v>-4.9600203733246584E-4</v>
      </c>
      <c r="E1315" s="9">
        <v>-2.8522093059111242E-3</v>
      </c>
      <c r="F1315" s="9">
        <v>0.1420755222221313</v>
      </c>
      <c r="G1315" s="9">
        <v>-2.436955348191439E-3</v>
      </c>
    </row>
    <row r="1316" spans="1:7" x14ac:dyDescent="0.25">
      <c r="A1316" s="8">
        <v>42853</v>
      </c>
      <c r="B1316" s="4">
        <v>246.20585660655769</v>
      </c>
      <c r="C1316" s="4">
        <v>115.2394544877894</v>
      </c>
      <c r="D1316" s="9">
        <v>1.8282449191341369E-2</v>
      </c>
      <c r="E1316" s="9">
        <v>1.1225010436476611E-2</v>
      </c>
      <c r="F1316" s="9">
        <v>0.13929947486224939</v>
      </c>
      <c r="G1316" s="9">
        <v>6.7420918956360154E-3</v>
      </c>
    </row>
    <row r="1317" spans="1:7" x14ac:dyDescent="0.25">
      <c r="A1317" s="8">
        <v>42857</v>
      </c>
      <c r="B1317" s="4">
        <v>254.2406930466646</v>
      </c>
      <c r="C1317" s="4">
        <v>117.5635197519118</v>
      </c>
      <c r="D1317" s="9">
        <v>3.2634627587055272E-2</v>
      </c>
      <c r="E1317" s="9">
        <v>2.0167270614497749E-2</v>
      </c>
      <c r="F1317" s="9">
        <v>0.1644404991852417</v>
      </c>
      <c r="G1317" s="9">
        <v>9.0283553875236677E-3</v>
      </c>
    </row>
    <row r="1318" spans="1:7" x14ac:dyDescent="0.25">
      <c r="A1318" s="8">
        <v>42858</v>
      </c>
      <c r="B1318" s="4">
        <v>251.66801809191449</v>
      </c>
      <c r="C1318" s="4">
        <v>116.45698981569581</v>
      </c>
      <c r="D1318" s="9">
        <v>-1.0119052634418041E-2</v>
      </c>
      <c r="E1318" s="9">
        <v>-9.4121878840561779E-3</v>
      </c>
      <c r="F1318" s="9">
        <v>0.1521528701042387</v>
      </c>
      <c r="G1318" s="9">
        <v>-1.305100943734328E-2</v>
      </c>
    </row>
    <row r="1319" spans="1:7" x14ac:dyDescent="0.25">
      <c r="A1319" s="8">
        <v>42859</v>
      </c>
      <c r="B1319" s="4">
        <v>250.1994945095426</v>
      </c>
      <c r="C1319" s="4">
        <v>114.28797970187119</v>
      </c>
      <c r="D1319" s="9">
        <v>-5.8351617082929019E-3</v>
      </c>
      <c r="E1319" s="9">
        <v>-1.8624988652525151E-2</v>
      </c>
      <c r="F1319" s="9">
        <v>0.1434862952421721</v>
      </c>
      <c r="G1319" s="9">
        <v>-2.7730727144634541E-2</v>
      </c>
    </row>
    <row r="1320" spans="1:7" x14ac:dyDescent="0.25">
      <c r="A1320" s="8">
        <v>42860</v>
      </c>
      <c r="B1320" s="4">
        <v>253.2916310360005</v>
      </c>
      <c r="C1320" s="4">
        <v>115.7803855234873</v>
      </c>
      <c r="D1320" s="9">
        <v>1.235868414730135E-2</v>
      </c>
      <c r="E1320" s="9">
        <v>1.305829209256415E-2</v>
      </c>
      <c r="F1320" s="9">
        <v>0.13267957805026279</v>
      </c>
      <c r="G1320" s="9">
        <v>-3.3335294809933032E-2</v>
      </c>
    </row>
    <row r="1321" spans="1:7" x14ac:dyDescent="0.25">
      <c r="A1321" s="8">
        <v>42863</v>
      </c>
      <c r="B1321" s="4">
        <v>256.8871697622651</v>
      </c>
      <c r="C1321" s="4">
        <v>115.45617930013741</v>
      </c>
      <c r="D1321" s="9">
        <v>1.419525276677436E-2</v>
      </c>
      <c r="E1321" s="9">
        <v>-2.8001826206056619E-3</v>
      </c>
      <c r="F1321" s="9">
        <v>0.13559771403301979</v>
      </c>
      <c r="G1321" s="9">
        <v>-3.3739345857787477E-2</v>
      </c>
    </row>
    <row r="1322" spans="1:7" x14ac:dyDescent="0.25">
      <c r="A1322" s="8">
        <v>42864</v>
      </c>
      <c r="B1322" s="4">
        <v>263.25069929860001</v>
      </c>
      <c r="C1322" s="4">
        <v>116.7811960390457</v>
      </c>
      <c r="D1322" s="9">
        <v>2.4771690786363539E-2</v>
      </c>
      <c r="E1322" s="9">
        <v>1.14763605286452E-2</v>
      </c>
      <c r="F1322" s="9">
        <v>0.173447411408264</v>
      </c>
      <c r="G1322" s="9">
        <v>-2.1698057507232641E-2</v>
      </c>
    </row>
    <row r="1323" spans="1:7" x14ac:dyDescent="0.25">
      <c r="A1323" s="8">
        <v>42865</v>
      </c>
      <c r="B1323" s="4">
        <v>270.95195226907168</v>
      </c>
      <c r="C1323" s="4">
        <v>118.6700496881277</v>
      </c>
      <c r="D1323" s="9">
        <v>2.9254444493370221E-2</v>
      </c>
      <c r="E1323" s="9">
        <v>1.6174296146534321E-2</v>
      </c>
      <c r="F1323" s="9">
        <v>0.1879865056832741</v>
      </c>
      <c r="G1323" s="9">
        <v>-1.7261757109713671E-2</v>
      </c>
    </row>
    <row r="1324" spans="1:7" x14ac:dyDescent="0.25">
      <c r="A1324" s="8">
        <v>42866</v>
      </c>
      <c r="B1324" s="4">
        <v>282.55934604168982</v>
      </c>
      <c r="C1324" s="4">
        <v>119.00130387285481</v>
      </c>
      <c r="D1324" s="9">
        <v>4.2839306657186382E-2</v>
      </c>
      <c r="E1324" s="9">
        <v>2.7913882702299548E-3</v>
      </c>
      <c r="F1324" s="9">
        <v>0.26108633914178703</v>
      </c>
      <c r="G1324" s="9">
        <v>-2.1925505416208191E-2</v>
      </c>
    </row>
    <row r="1325" spans="1:7" x14ac:dyDescent="0.25">
      <c r="A1325" s="8">
        <v>42867</v>
      </c>
      <c r="B1325" s="4">
        <v>278.53182961977348</v>
      </c>
      <c r="C1325" s="4">
        <v>120.20650526835109</v>
      </c>
      <c r="D1325" s="9">
        <v>-1.425370095994671E-2</v>
      </c>
      <c r="E1325" s="9">
        <v>1.012763185169829E-2</v>
      </c>
      <c r="F1325" s="9">
        <v>0.2385098493672182</v>
      </c>
      <c r="G1325" s="9">
        <v>-5.3652135879866947E-3</v>
      </c>
    </row>
    <row r="1326" spans="1:7" x14ac:dyDescent="0.25">
      <c r="A1326" s="8">
        <v>42870</v>
      </c>
      <c r="B1326" s="4">
        <v>278.47880898892328</v>
      </c>
      <c r="C1326" s="4">
        <v>120.6505268351129</v>
      </c>
      <c r="D1326" s="9">
        <v>-1.9035752905693931E-4</v>
      </c>
      <c r="E1326" s="9">
        <v>3.6938231069156839E-3</v>
      </c>
      <c r="F1326" s="9">
        <v>0.24041290575536231</v>
      </c>
      <c r="G1326" s="9">
        <v>1.5016083366685921E-2</v>
      </c>
    </row>
    <row r="1327" spans="1:7" x14ac:dyDescent="0.25">
      <c r="A1327" s="8">
        <v>42871</v>
      </c>
      <c r="B1327" s="4">
        <v>283.80299959658709</v>
      </c>
      <c r="C1327" s="4">
        <v>121.0205448074145</v>
      </c>
      <c r="D1327" s="9">
        <v>1.9118835745507431E-2</v>
      </c>
      <c r="E1327" s="9">
        <v>3.066857493355224E-3</v>
      </c>
      <c r="F1327" s="9">
        <v>0.24685058193067061</v>
      </c>
      <c r="G1327" s="9">
        <v>3.0332123248627552E-2</v>
      </c>
    </row>
    <row r="1328" spans="1:7" x14ac:dyDescent="0.25">
      <c r="A1328" s="8">
        <v>42872</v>
      </c>
      <c r="B1328" s="4">
        <v>280.05222636453601</v>
      </c>
      <c r="C1328" s="4">
        <v>119.0048278535434</v>
      </c>
      <c r="D1328" s="9">
        <v>-1.321611553571533E-2</v>
      </c>
      <c r="E1328" s="9">
        <v>-1.6655989750160249E-2</v>
      </c>
      <c r="F1328" s="9">
        <v>0.25831736491448298</v>
      </c>
      <c r="G1328" s="9">
        <v>8.2252310080761504E-3</v>
      </c>
    </row>
    <row r="1329" spans="1:7" x14ac:dyDescent="0.25">
      <c r="A1329" s="8">
        <v>42873</v>
      </c>
      <c r="B1329" s="4">
        <v>254.2892298323824</v>
      </c>
      <c r="C1329" s="4">
        <v>108.53331923741059</v>
      </c>
      <c r="D1329" s="9">
        <v>-9.1993543013718648E-2</v>
      </c>
      <c r="E1329" s="9">
        <v>-8.7992300858750316E-2</v>
      </c>
      <c r="F1329" s="9">
        <v>0.1474392173776356</v>
      </c>
      <c r="G1329" s="9">
        <v>-6.4657201427378408E-2</v>
      </c>
    </row>
    <row r="1330" spans="1:7" x14ac:dyDescent="0.25">
      <c r="A1330" s="8">
        <v>42874</v>
      </c>
      <c r="B1330" s="4">
        <v>258.26456555530427</v>
      </c>
      <c r="C1330" s="4">
        <v>110.3693131761638</v>
      </c>
      <c r="D1330" s="9">
        <v>1.5633126599747579E-2</v>
      </c>
      <c r="E1330" s="9">
        <v>1.691640826663621E-2</v>
      </c>
      <c r="F1330" s="9">
        <v>0.1671170755286466</v>
      </c>
      <c r="G1330" s="9">
        <v>-6.2093852004911347E-2</v>
      </c>
    </row>
    <row r="1331" spans="1:7" x14ac:dyDescent="0.25">
      <c r="A1331" s="8">
        <v>42877</v>
      </c>
      <c r="B1331" s="4">
        <v>256.99661869765242</v>
      </c>
      <c r="C1331" s="4">
        <v>108.6672305035769</v>
      </c>
      <c r="D1331" s="9">
        <v>-4.9094882796859593E-3</v>
      </c>
      <c r="E1331" s="9">
        <v>-1.5421702134452819E-2</v>
      </c>
      <c r="F1331" s="9">
        <v>0.13953977329052411</v>
      </c>
      <c r="G1331" s="9">
        <v>-7.0363726805444449E-2</v>
      </c>
    </row>
    <row r="1332" spans="1:7" x14ac:dyDescent="0.25">
      <c r="A1332" s="8">
        <v>42878</v>
      </c>
      <c r="B1332" s="4">
        <v>263.68116572714268</v>
      </c>
      <c r="C1332" s="4">
        <v>110.4098389540826</v>
      </c>
      <c r="D1332" s="9">
        <v>2.601025283276015E-2</v>
      </c>
      <c r="E1332" s="9">
        <v>1.6036190877693809E-2</v>
      </c>
      <c r="F1332" s="9">
        <v>0.2337464233232398</v>
      </c>
      <c r="G1332" s="9">
        <v>-4.6849806820601581E-2</v>
      </c>
    </row>
    <row r="1333" spans="1:7" x14ac:dyDescent="0.25">
      <c r="A1333" s="8">
        <v>42879</v>
      </c>
      <c r="B1333" s="4">
        <v>268.28783925642762</v>
      </c>
      <c r="C1333" s="4">
        <v>111.4582232089368</v>
      </c>
      <c r="D1333" s="9">
        <v>1.747062030987756E-2</v>
      </c>
      <c r="E1333" s="9">
        <v>9.4953879544219522E-3</v>
      </c>
      <c r="F1333" s="9">
        <v>0.25853315858538628</v>
      </c>
      <c r="G1333" s="9">
        <v>-2.2574863252881609E-2</v>
      </c>
    </row>
    <row r="1334" spans="1:7" x14ac:dyDescent="0.25">
      <c r="A1334" s="8">
        <v>42880</v>
      </c>
      <c r="B1334" s="4">
        <v>262.00820961712691</v>
      </c>
      <c r="C1334" s="4">
        <v>111.405363498608</v>
      </c>
      <c r="D1334" s="9">
        <v>-2.3406314862071231E-2</v>
      </c>
      <c r="E1334" s="9">
        <v>-4.7425581358573332E-4</v>
      </c>
      <c r="F1334" s="9">
        <v>0.20266351792303691</v>
      </c>
      <c r="G1334" s="9">
        <v>-2.1026554153441009E-2</v>
      </c>
    </row>
    <row r="1335" spans="1:7" x14ac:dyDescent="0.25">
      <c r="A1335" s="8">
        <v>42881</v>
      </c>
      <c r="B1335" s="4">
        <v>267.75043176597109</v>
      </c>
      <c r="C1335" s="4">
        <v>112.9171512140114</v>
      </c>
      <c r="D1335" s="9">
        <v>2.1916191699623999E-2</v>
      </c>
      <c r="E1335" s="9">
        <v>1.3570151992028601E-2</v>
      </c>
      <c r="F1335" s="9">
        <v>0.23571370982100251</v>
      </c>
      <c r="G1335" s="9">
        <v>-9.1225357557016551E-3</v>
      </c>
    </row>
    <row r="1336" spans="1:7" x14ac:dyDescent="0.25">
      <c r="A1336" s="8">
        <v>42884</v>
      </c>
      <c r="B1336" s="4">
        <v>267.75043176597109</v>
      </c>
      <c r="C1336" s="4">
        <v>112.3462663424604</v>
      </c>
      <c r="D1336" s="9">
        <v>0</v>
      </c>
      <c r="E1336" s="9">
        <v>-5.0557852851682572E-3</v>
      </c>
      <c r="F1336" s="9">
        <v>0.22638540972204699</v>
      </c>
      <c r="G1336" s="9">
        <v>-2.7054658650471519E-2</v>
      </c>
    </row>
    <row r="1337" spans="1:7" x14ac:dyDescent="0.25">
      <c r="A1337" s="8">
        <v>42885</v>
      </c>
      <c r="B1337" s="4">
        <v>263.22831158255252</v>
      </c>
      <c r="C1337" s="4">
        <v>112.70042640166329</v>
      </c>
      <c r="D1337" s="9">
        <v>-1.6889310517979709E-2</v>
      </c>
      <c r="E1337" s="9">
        <v>3.1523972334184251E-3</v>
      </c>
      <c r="F1337" s="9">
        <v>0.18695736602062629</v>
      </c>
      <c r="G1337" s="9">
        <v>-1.1391211610689679E-2</v>
      </c>
    </row>
    <row r="1338" spans="1:7" x14ac:dyDescent="0.25">
      <c r="A1338" s="8">
        <v>42886</v>
      </c>
      <c r="B1338" s="4">
        <v>265.14191503053252</v>
      </c>
      <c r="C1338" s="4">
        <v>110.4961764809529</v>
      </c>
      <c r="D1338" s="9">
        <v>7.2697478340200128E-3</v>
      </c>
      <c r="E1338" s="9">
        <v>-1.9558487852161969E-2</v>
      </c>
      <c r="F1338" s="9">
        <v>0.20203543693994799</v>
      </c>
      <c r="G1338" s="9">
        <v>-5.3204499131878857E-2</v>
      </c>
    </row>
    <row r="1339" spans="1:7" x14ac:dyDescent="0.25">
      <c r="A1339" s="8">
        <v>42887</v>
      </c>
      <c r="B1339" s="4">
        <v>255.3920337294598</v>
      </c>
      <c r="C1339" s="4">
        <v>109.75261655566131</v>
      </c>
      <c r="D1339" s="9">
        <v>-3.6772312291513343E-2</v>
      </c>
      <c r="E1339" s="9">
        <v>-6.7292819441567842E-3</v>
      </c>
      <c r="F1339" s="9">
        <v>0.15114943606313849</v>
      </c>
      <c r="G1339" s="9">
        <v>-5.3114026420199689E-2</v>
      </c>
    </row>
    <row r="1340" spans="1:7" x14ac:dyDescent="0.25">
      <c r="A1340" s="8">
        <v>42888</v>
      </c>
      <c r="B1340" s="4">
        <v>252.38457615191231</v>
      </c>
      <c r="C1340" s="4">
        <v>110.14377841209431</v>
      </c>
      <c r="D1340" s="9">
        <v>-1.177584724797376E-2</v>
      </c>
      <c r="E1340" s="9">
        <v>3.5640321726149171E-3</v>
      </c>
      <c r="F1340" s="9">
        <v>0.14089327378081021</v>
      </c>
      <c r="G1340" s="9">
        <v>-2.6460052951253751E-2</v>
      </c>
    </row>
    <row r="1341" spans="1:7" x14ac:dyDescent="0.25">
      <c r="A1341" s="8">
        <v>42891</v>
      </c>
      <c r="B1341" s="4">
        <v>253.8004539948486</v>
      </c>
      <c r="C1341" s="4">
        <v>110.03629700109239</v>
      </c>
      <c r="D1341" s="9">
        <v>5.6100014688855726E-3</v>
      </c>
      <c r="E1341" s="9">
        <v>-9.7582825422726227E-4</v>
      </c>
      <c r="F1341" s="9">
        <v>0.16160210527027741</v>
      </c>
      <c r="G1341" s="9">
        <v>-3.751310030207744E-2</v>
      </c>
    </row>
    <row r="1342" spans="1:7" x14ac:dyDescent="0.25">
      <c r="A1342" s="8">
        <v>42892</v>
      </c>
      <c r="B1342" s="4">
        <v>255.2559583452622</v>
      </c>
      <c r="C1342" s="4">
        <v>110.92610212496039</v>
      </c>
      <c r="D1342" s="9">
        <v>5.7348374579468953E-3</v>
      </c>
      <c r="E1342" s="9">
        <v>8.0864691753401718E-3</v>
      </c>
      <c r="F1342" s="9">
        <v>0.17645847356781921</v>
      </c>
      <c r="G1342" s="9">
        <v>-3.9695141314699528E-4</v>
      </c>
    </row>
    <row r="1343" spans="1:7" x14ac:dyDescent="0.25">
      <c r="A1343" s="8">
        <v>42893</v>
      </c>
      <c r="B1343" s="4">
        <v>258.97742927085972</v>
      </c>
      <c r="C1343" s="4">
        <v>111.3066920393276</v>
      </c>
      <c r="D1343" s="9">
        <v>1.457936946789618E-2</v>
      </c>
      <c r="E1343" s="9">
        <v>3.4310221586846268E-3</v>
      </c>
      <c r="F1343" s="9">
        <v>0.1862023905134309</v>
      </c>
      <c r="G1343" s="9">
        <v>-5.5099888225941251E-3</v>
      </c>
    </row>
    <row r="1344" spans="1:7" x14ac:dyDescent="0.25">
      <c r="A1344" s="8">
        <v>42894</v>
      </c>
      <c r="B1344" s="4">
        <v>256.46498934992172</v>
      </c>
      <c r="C1344" s="4">
        <v>110.5754660464461</v>
      </c>
      <c r="D1344" s="9">
        <v>-9.7013856690587597E-3</v>
      </c>
      <c r="E1344" s="9">
        <v>-6.5694701682734724E-3</v>
      </c>
      <c r="F1344" s="9">
        <v>0.1802800971438179</v>
      </c>
      <c r="G1344" s="9">
        <v>-1.219876910484652E-2</v>
      </c>
    </row>
    <row r="1345" spans="1:7" x14ac:dyDescent="0.25">
      <c r="A1345" s="8">
        <v>42895</v>
      </c>
      <c r="B1345" s="4">
        <v>251.5454083876007</v>
      </c>
      <c r="C1345" s="4">
        <v>109.6151813088064</v>
      </c>
      <c r="D1345" s="9">
        <v>-1.9182271134906122E-2</v>
      </c>
      <c r="E1345" s="9">
        <v>-8.684428580533976E-3</v>
      </c>
      <c r="F1345" s="9">
        <v>0.153457472921323</v>
      </c>
      <c r="G1345" s="9">
        <v>-2.57305728693582E-2</v>
      </c>
    </row>
    <row r="1346" spans="1:7" x14ac:dyDescent="0.25">
      <c r="A1346" s="8">
        <v>42898</v>
      </c>
      <c r="B1346" s="4">
        <v>247.22396630381331</v>
      </c>
      <c r="C1346" s="4">
        <v>108.7148042428728</v>
      </c>
      <c r="D1346" s="9">
        <v>-1.717957052560715E-2</v>
      </c>
      <c r="E1346" s="9">
        <v>-8.2139814502258934E-3</v>
      </c>
      <c r="F1346" s="9">
        <v>0.13129612061757451</v>
      </c>
      <c r="G1346" s="9">
        <v>-4.0554829881196852E-2</v>
      </c>
    </row>
    <row r="1347" spans="1:7" x14ac:dyDescent="0.25">
      <c r="A1347" s="8">
        <v>42899</v>
      </c>
      <c r="B1347" s="4">
        <v>250.21134728648161</v>
      </c>
      <c r="C1347" s="4">
        <v>108.9421009972865</v>
      </c>
      <c r="D1347" s="9">
        <v>1.208370299745587E-2</v>
      </c>
      <c r="E1347" s="9">
        <v>2.0907617504053459E-3</v>
      </c>
      <c r="F1347" s="9">
        <v>0.132273348785442</v>
      </c>
      <c r="G1347" s="9">
        <v>-4.3487004950494963E-2</v>
      </c>
    </row>
    <row r="1348" spans="1:7" x14ac:dyDescent="0.25">
      <c r="A1348" s="8">
        <v>42900</v>
      </c>
      <c r="B1348" s="4">
        <v>248.56333370761271</v>
      </c>
      <c r="C1348" s="4">
        <v>109.1077280896501</v>
      </c>
      <c r="D1348" s="9">
        <v>-6.5864861715564382E-3</v>
      </c>
      <c r="E1348" s="9">
        <v>1.5203221789126249E-3</v>
      </c>
      <c r="F1348" s="9">
        <v>0.12620559805250631</v>
      </c>
      <c r="G1348" s="9">
        <v>-5.5014650225857831E-2</v>
      </c>
    </row>
    <row r="1349" spans="1:7" x14ac:dyDescent="0.25">
      <c r="A1349" s="8">
        <v>42902</v>
      </c>
      <c r="B1349" s="4">
        <v>248.97255912296049</v>
      </c>
      <c r="C1349" s="4">
        <v>108.58441695739511</v>
      </c>
      <c r="D1349" s="9">
        <v>1.646362756902775E-3</v>
      </c>
      <c r="E1349" s="9">
        <v>-4.7962792500362283E-3</v>
      </c>
      <c r="F1349" s="9">
        <v>0.13180063625666039</v>
      </c>
      <c r="G1349" s="9">
        <v>-5.5771764777985733E-2</v>
      </c>
    </row>
    <row r="1350" spans="1:7" x14ac:dyDescent="0.25">
      <c r="A1350" s="8">
        <v>42905</v>
      </c>
      <c r="B1350" s="4">
        <v>248.91788938121351</v>
      </c>
      <c r="C1350" s="4">
        <v>109.2680692109807</v>
      </c>
      <c r="D1350" s="9">
        <v>-2.195813945905512E-4</v>
      </c>
      <c r="E1350" s="9">
        <v>6.2960438775843119E-3</v>
      </c>
      <c r="F1350" s="9">
        <v>0.1132052918590922</v>
      </c>
      <c r="G1350" s="9">
        <v>-4.5703557798842609E-2</v>
      </c>
    </row>
    <row r="1351" spans="1:7" x14ac:dyDescent="0.25">
      <c r="A1351" s="8">
        <v>42906</v>
      </c>
      <c r="B1351" s="4">
        <v>242.39163861385461</v>
      </c>
      <c r="C1351" s="4">
        <v>107.06910526130321</v>
      </c>
      <c r="D1351" s="9">
        <v>-2.6218488287774511E-2</v>
      </c>
      <c r="E1351" s="9">
        <v>-2.0124488018834489E-2</v>
      </c>
      <c r="F1351" s="9">
        <v>7.8804026024371865E-2</v>
      </c>
      <c r="G1351" s="9">
        <v>-6.8163346674640635E-2</v>
      </c>
    </row>
    <row r="1352" spans="1:7" x14ac:dyDescent="0.25">
      <c r="A1352" s="8">
        <v>42907</v>
      </c>
      <c r="B1352" s="4">
        <v>244.01176689417451</v>
      </c>
      <c r="C1352" s="4">
        <v>107.062057299926</v>
      </c>
      <c r="D1352" s="9">
        <v>6.6839280826054281E-3</v>
      </c>
      <c r="E1352" s="9">
        <v>-6.5826284435521742E-5</v>
      </c>
      <c r="F1352" s="9">
        <v>9.3504961347859128E-2</v>
      </c>
      <c r="G1352" s="9">
        <v>-7.613009168453222E-2</v>
      </c>
    </row>
    <row r="1353" spans="1:7" x14ac:dyDescent="0.25">
      <c r="A1353" s="8">
        <v>42908</v>
      </c>
      <c r="B1353" s="4">
        <v>243.2039844669697</v>
      </c>
      <c r="C1353" s="4">
        <v>107.9606723755154</v>
      </c>
      <c r="D1353" s="9">
        <v>-3.310424072930362E-3</v>
      </c>
      <c r="E1353" s="9">
        <v>8.3934037720945209E-3</v>
      </c>
      <c r="F1353" s="9">
        <v>7.2213360064502741E-2</v>
      </c>
      <c r="G1353" s="9">
        <v>-5.4079505982246312E-2</v>
      </c>
    </row>
    <row r="1354" spans="1:7" x14ac:dyDescent="0.25">
      <c r="A1354" s="8">
        <v>42909</v>
      </c>
      <c r="B1354" s="4">
        <v>248.12423548526669</v>
      </c>
      <c r="C1354" s="4">
        <v>107.6347041618212</v>
      </c>
      <c r="D1354" s="9">
        <v>2.0230963851520348E-2</v>
      </c>
      <c r="E1354" s="9">
        <v>-3.0193236714975979E-3</v>
      </c>
      <c r="F1354" s="9">
        <v>9.2859182126316275E-2</v>
      </c>
      <c r="G1354" s="9">
        <v>-4.8829858461921782E-2</v>
      </c>
    </row>
    <row r="1355" spans="1:7" x14ac:dyDescent="0.25">
      <c r="A1355" s="8">
        <v>42912</v>
      </c>
      <c r="B1355" s="4">
        <v>248.57478682317279</v>
      </c>
      <c r="C1355" s="4">
        <v>109.5746555308877</v>
      </c>
      <c r="D1355" s="9">
        <v>1.815829626738763E-3</v>
      </c>
      <c r="E1355" s="9">
        <v>1.8023474716388099E-2</v>
      </c>
      <c r="F1355" s="9">
        <v>6.7030228093789113E-2</v>
      </c>
      <c r="G1355" s="9">
        <v>-3.7233136717600757E-2</v>
      </c>
    </row>
    <row r="1356" spans="1:7" x14ac:dyDescent="0.25">
      <c r="A1356" s="8">
        <v>42913</v>
      </c>
      <c r="B1356" s="4">
        <v>247.83467375246701</v>
      </c>
      <c r="C1356" s="4">
        <v>108.6707544842654</v>
      </c>
      <c r="D1356" s="9">
        <v>-2.9774261507553579E-3</v>
      </c>
      <c r="E1356" s="9">
        <v>-8.2491799060913085E-3</v>
      </c>
      <c r="F1356" s="9">
        <v>6.8309302561295526E-2</v>
      </c>
      <c r="G1356" s="9">
        <v>-4.6017014694509029E-2</v>
      </c>
    </row>
    <row r="1357" spans="1:7" x14ac:dyDescent="0.25">
      <c r="A1357" s="8">
        <v>42914</v>
      </c>
      <c r="B1357" s="4">
        <v>247.46171357277291</v>
      </c>
      <c r="C1357" s="4">
        <v>109.27511717235789</v>
      </c>
      <c r="D1357" s="9">
        <v>-1.5048748992509959E-3</v>
      </c>
      <c r="E1357" s="9">
        <v>5.5614106201864466E-3</v>
      </c>
      <c r="F1357" s="9">
        <v>5.933169469304711E-2</v>
      </c>
      <c r="G1357" s="9">
        <v>-3.6389061528899869E-2</v>
      </c>
    </row>
    <row r="1358" spans="1:7" x14ac:dyDescent="0.25">
      <c r="A1358" s="8">
        <v>42915</v>
      </c>
      <c r="B1358" s="4">
        <v>246.46858259692161</v>
      </c>
      <c r="C1358" s="4">
        <v>109.6645170384466</v>
      </c>
      <c r="D1358" s="9">
        <v>-4.0132712309828289E-3</v>
      </c>
      <c r="E1358" s="9">
        <v>3.5634815698666329E-3</v>
      </c>
      <c r="F1358" s="9">
        <v>3.9531507934564843E-2</v>
      </c>
      <c r="G1358" s="9">
        <v>-2.5871783634884071E-2</v>
      </c>
    </row>
    <row r="1359" spans="1:7" x14ac:dyDescent="0.25">
      <c r="A1359" s="8">
        <v>42916</v>
      </c>
      <c r="B1359" s="4">
        <v>249.1361419131706</v>
      </c>
      <c r="C1359" s="4">
        <v>110.8291926560243</v>
      </c>
      <c r="D1359" s="9">
        <v>1.082312109779782E-2</v>
      </c>
      <c r="E1359" s="9">
        <v>1.0620350584038979E-2</v>
      </c>
      <c r="F1359" s="9">
        <v>4.0086087485332163E-2</v>
      </c>
      <c r="G1359" s="9">
        <v>1.177856301531222E-3</v>
      </c>
    </row>
    <row r="1360" spans="1:7" x14ac:dyDescent="0.25">
      <c r="A1360" s="8">
        <v>42919</v>
      </c>
      <c r="B1360" s="4">
        <v>248.8538412813302</v>
      </c>
      <c r="C1360" s="4">
        <v>111.4987489868556</v>
      </c>
      <c r="D1360" s="9">
        <v>-1.1331179397441331E-3</v>
      </c>
      <c r="E1360" s="9">
        <v>6.0413354531001504E-3</v>
      </c>
      <c r="F1360" s="9">
        <v>4.9414736688128791E-2</v>
      </c>
      <c r="G1360" s="9">
        <v>-1.639853889795595E-2</v>
      </c>
    </row>
    <row r="1361" spans="1:7" x14ac:dyDescent="0.25">
      <c r="A1361" s="8">
        <v>42920</v>
      </c>
      <c r="B1361" s="4">
        <v>242.69856327036851</v>
      </c>
      <c r="C1361" s="4">
        <v>111.4141734503295</v>
      </c>
      <c r="D1361" s="9">
        <v>-2.4734510744413692E-2</v>
      </c>
      <c r="E1361" s="9">
        <v>-7.5853350189636348E-4</v>
      </c>
      <c r="F1361" s="9">
        <v>5.2894912153207407E-3</v>
      </c>
      <c r="G1361" s="9">
        <v>-1.444847955859674E-2</v>
      </c>
    </row>
    <row r="1362" spans="1:7" x14ac:dyDescent="0.25">
      <c r="A1362" s="8">
        <v>42921</v>
      </c>
      <c r="B1362" s="4">
        <v>241.07766885701329</v>
      </c>
      <c r="C1362" s="4">
        <v>111.27673820347459</v>
      </c>
      <c r="D1362" s="9">
        <v>-6.6786320920634301E-3</v>
      </c>
      <c r="E1362" s="9">
        <v>-1.233552631578982E-3</v>
      </c>
      <c r="F1362" s="9">
        <v>1.903488915947427E-2</v>
      </c>
      <c r="G1362" s="9">
        <v>-3.9900957307552609E-3</v>
      </c>
    </row>
    <row r="1363" spans="1:7" x14ac:dyDescent="0.25">
      <c r="A1363" s="8">
        <v>42922</v>
      </c>
      <c r="B1363" s="4">
        <v>242.23663240901419</v>
      </c>
      <c r="C1363" s="4">
        <v>110.0715368079783</v>
      </c>
      <c r="D1363" s="9">
        <v>4.8074280687038229E-3</v>
      </c>
      <c r="E1363" s="9">
        <v>-1.0830667891186471E-2</v>
      </c>
      <c r="F1363" s="9">
        <v>2.5749960037610761E-2</v>
      </c>
      <c r="G1363" s="9">
        <v>-2.0247486708175669E-2</v>
      </c>
    </row>
    <row r="1364" spans="1:7" x14ac:dyDescent="0.25">
      <c r="A1364" s="8">
        <v>42923</v>
      </c>
      <c r="B1364" s="4">
        <v>243.15621786964769</v>
      </c>
      <c r="C1364" s="4">
        <v>109.810762237023</v>
      </c>
      <c r="D1364" s="9">
        <v>3.7962278929009048E-3</v>
      </c>
      <c r="E1364" s="9">
        <v>-2.369137185849191E-3</v>
      </c>
      <c r="F1364" s="9">
        <v>1.0504248328111251E-2</v>
      </c>
      <c r="G1364" s="9">
        <v>-3.2101756511205171E-2</v>
      </c>
    </row>
    <row r="1365" spans="1:7" x14ac:dyDescent="0.25">
      <c r="A1365" s="8">
        <v>42926</v>
      </c>
      <c r="B1365" s="4">
        <v>242.38951186062741</v>
      </c>
      <c r="C1365" s="4">
        <v>111.04944144906089</v>
      </c>
      <c r="D1365" s="9">
        <v>-3.153141695234507E-3</v>
      </c>
      <c r="E1365" s="9">
        <v>1.1280125798273311E-2</v>
      </c>
      <c r="F1365" s="9">
        <v>-3.3865522714969791E-3</v>
      </c>
      <c r="G1365" s="9">
        <v>-3.25873395959968E-2</v>
      </c>
    </row>
    <row r="1366" spans="1:7" x14ac:dyDescent="0.25">
      <c r="A1366" s="8">
        <v>42927</v>
      </c>
      <c r="B1366" s="4">
        <v>244.846816144602</v>
      </c>
      <c r="C1366" s="4">
        <v>112.4713676569052</v>
      </c>
      <c r="D1366" s="9">
        <v>1.013783255352863E-2</v>
      </c>
      <c r="E1366" s="9">
        <v>1.2804442681475511E-2</v>
      </c>
      <c r="F1366" s="9">
        <v>1.2159313479498829E-2</v>
      </c>
      <c r="G1366" s="9">
        <v>-1.5879868027504521E-2</v>
      </c>
    </row>
    <row r="1367" spans="1:7" x14ac:dyDescent="0.25">
      <c r="A1367" s="8">
        <v>42928</v>
      </c>
      <c r="B1367" s="4">
        <v>245.89217303284761</v>
      </c>
      <c r="C1367" s="4">
        <v>114.2404059625753</v>
      </c>
      <c r="D1367" s="9">
        <v>4.2694322299388077E-3</v>
      </c>
      <c r="E1367" s="9">
        <v>1.5728788068680281E-2</v>
      </c>
      <c r="F1367" s="9">
        <v>1.6985085748768999E-2</v>
      </c>
      <c r="G1367" s="9">
        <v>2.4583700542697429E-3</v>
      </c>
    </row>
    <row r="1368" spans="1:7" x14ac:dyDescent="0.25">
      <c r="A1368" s="8">
        <v>42929</v>
      </c>
      <c r="B1368" s="4">
        <v>251.63208845091671</v>
      </c>
      <c r="C1368" s="4">
        <v>114.8430066603235</v>
      </c>
      <c r="D1368" s="9">
        <v>2.3343221328570921E-2</v>
      </c>
      <c r="E1368" s="9">
        <v>5.2748473070516333E-3</v>
      </c>
      <c r="F1368" s="9">
        <v>2.203941010643895E-2</v>
      </c>
      <c r="G1368" s="9">
        <v>-3.4402091647172122E-3</v>
      </c>
    </row>
    <row r="1369" spans="1:7" x14ac:dyDescent="0.25">
      <c r="A1369" s="8">
        <v>42930</v>
      </c>
      <c r="B1369" s="4">
        <v>256.81320551346772</v>
      </c>
      <c r="C1369" s="4">
        <v>115.2976001691511</v>
      </c>
      <c r="D1369" s="9">
        <v>2.0590049124683318E-2</v>
      </c>
      <c r="E1369" s="9">
        <v>3.9583908680842486E-3</v>
      </c>
      <c r="F1369" s="9">
        <v>1.011841352371912E-2</v>
      </c>
      <c r="G1369" s="9">
        <v>-1.9274002577860379E-2</v>
      </c>
    </row>
    <row r="1370" spans="1:7" x14ac:dyDescent="0.25">
      <c r="A1370" s="8">
        <v>42933</v>
      </c>
      <c r="B1370" s="4">
        <v>257.12032370694362</v>
      </c>
      <c r="C1370" s="4">
        <v>114.9029143320295</v>
      </c>
      <c r="D1370" s="9">
        <v>1.195881624785677E-3</v>
      </c>
      <c r="E1370" s="9">
        <v>-3.4231921266580918E-3</v>
      </c>
      <c r="F1370" s="9">
        <v>2.1664674186124829E-2</v>
      </c>
      <c r="G1370" s="9">
        <v>-1.334463037492062E-2</v>
      </c>
    </row>
    <row r="1371" spans="1:7" x14ac:dyDescent="0.25">
      <c r="A1371" s="8">
        <v>42934</v>
      </c>
      <c r="B1371" s="4">
        <v>258.14359972621298</v>
      </c>
      <c r="C1371" s="4">
        <v>115.12492511541041</v>
      </c>
      <c r="D1371" s="9">
        <v>3.9797554876905838E-3</v>
      </c>
      <c r="E1371" s="9">
        <v>1.932159725203997E-3</v>
      </c>
      <c r="F1371" s="9">
        <v>3.1751084198803133E-2</v>
      </c>
      <c r="G1371" s="9">
        <v>7.3231272065739103E-3</v>
      </c>
    </row>
    <row r="1372" spans="1:7" x14ac:dyDescent="0.25">
      <c r="A1372" s="8">
        <v>42935</v>
      </c>
      <c r="B1372" s="4">
        <v>255.95115537071669</v>
      </c>
      <c r="C1372" s="4">
        <v>114.84653064101209</v>
      </c>
      <c r="D1372" s="9">
        <v>-8.493119170189245E-3</v>
      </c>
      <c r="E1372" s="9">
        <v>-2.4181946187517012E-3</v>
      </c>
      <c r="F1372" s="9">
        <v>1.0499850799800869E-2</v>
      </c>
      <c r="G1372" s="9">
        <v>-8.0657434180488874E-3</v>
      </c>
    </row>
    <row r="1373" spans="1:7" x14ac:dyDescent="0.25">
      <c r="A1373" s="8">
        <v>42936</v>
      </c>
      <c r="B1373" s="4">
        <v>254.23642316814909</v>
      </c>
      <c r="C1373" s="4">
        <v>114.4201289776932</v>
      </c>
      <c r="D1373" s="9">
        <v>-6.6994509170470451E-3</v>
      </c>
      <c r="E1373" s="9">
        <v>-3.7127953359927801E-3</v>
      </c>
      <c r="F1373" s="9">
        <v>-1.0318719290531631E-2</v>
      </c>
      <c r="G1373" s="9">
        <v>-8.9735372218662235E-3</v>
      </c>
    </row>
    <row r="1374" spans="1:7" x14ac:dyDescent="0.25">
      <c r="A1374" s="8">
        <v>42937</v>
      </c>
      <c r="B1374" s="4">
        <v>255.19396053504499</v>
      </c>
      <c r="C1374" s="4">
        <v>113.97258343024281</v>
      </c>
      <c r="D1374" s="9">
        <v>3.7663264569398609E-3</v>
      </c>
      <c r="E1374" s="9">
        <v>-3.911423203671105E-3</v>
      </c>
      <c r="F1374" s="9">
        <v>-3.0604814289273089E-2</v>
      </c>
      <c r="G1374" s="9">
        <v>-2.4050212740275859E-2</v>
      </c>
    </row>
    <row r="1375" spans="1:7" x14ac:dyDescent="0.25">
      <c r="A1375" s="8">
        <v>42940</v>
      </c>
      <c r="B1375" s="4">
        <v>257.41793078166017</v>
      </c>
      <c r="C1375" s="4">
        <v>114.7055714134687</v>
      </c>
      <c r="D1375" s="9">
        <v>8.7148231954718991E-3</v>
      </c>
      <c r="E1375" s="9">
        <v>6.4312658462679639E-3</v>
      </c>
      <c r="F1375" s="9">
        <v>-4.9949894710378251E-2</v>
      </c>
      <c r="G1375" s="9">
        <v>-3.3407572383073569E-2</v>
      </c>
    </row>
    <row r="1376" spans="1:7" x14ac:dyDescent="0.25">
      <c r="A1376" s="8">
        <v>42941</v>
      </c>
      <c r="B1376" s="4">
        <v>259.71756375110141</v>
      </c>
      <c r="C1376" s="4">
        <v>115.706381929027</v>
      </c>
      <c r="D1376" s="9">
        <v>8.9334607051587689E-3</v>
      </c>
      <c r="E1376" s="9">
        <v>8.7250384024577521E-3</v>
      </c>
      <c r="F1376" s="9">
        <v>-8.0838884328456317E-2</v>
      </c>
      <c r="G1376" s="9">
        <v>-2.7688116319701361E-2</v>
      </c>
    </row>
    <row r="1377" spans="1:7" x14ac:dyDescent="0.25">
      <c r="A1377" s="8">
        <v>42942</v>
      </c>
      <c r="B1377" s="4">
        <v>262.88154967344821</v>
      </c>
      <c r="C1377" s="4">
        <v>114.5487542728266</v>
      </c>
      <c r="D1377" s="9">
        <v>1.2182410294665271E-2</v>
      </c>
      <c r="E1377" s="9">
        <v>-1.0004872997502631E-2</v>
      </c>
      <c r="F1377" s="9">
        <v>-5.6188479312003992E-2</v>
      </c>
      <c r="G1377" s="9">
        <v>-4.7066928556770533E-2</v>
      </c>
    </row>
    <row r="1378" spans="1:7" x14ac:dyDescent="0.25">
      <c r="A1378" s="8">
        <v>42943</v>
      </c>
      <c r="B1378" s="4">
        <v>262.77223236832822</v>
      </c>
      <c r="C1378" s="4">
        <v>115.01744370440851</v>
      </c>
      <c r="D1378" s="9">
        <v>-4.1584244027714767E-4</v>
      </c>
      <c r="E1378" s="9">
        <v>4.0916152651089277E-3</v>
      </c>
      <c r="F1378" s="9">
        <v>-5.6401335087654443E-2</v>
      </c>
      <c r="G1378" s="9">
        <v>-4.6689254315506627E-2</v>
      </c>
    </row>
    <row r="1379" spans="1:7" x14ac:dyDescent="0.25">
      <c r="A1379" s="8">
        <v>42944</v>
      </c>
      <c r="B1379" s="4">
        <v>259.08002959015897</v>
      </c>
      <c r="C1379" s="4">
        <v>115.405081580153</v>
      </c>
      <c r="D1379" s="9">
        <v>-1.4050962481430561E-2</v>
      </c>
      <c r="E1379" s="9">
        <v>3.3702529221626421E-3</v>
      </c>
      <c r="F1379" s="9">
        <v>-8.7113138485395258E-2</v>
      </c>
      <c r="G1379" s="9">
        <v>-4.6400908508531853E-2</v>
      </c>
    </row>
    <row r="1380" spans="1:7" x14ac:dyDescent="0.25">
      <c r="A1380" s="8">
        <v>42947</v>
      </c>
      <c r="B1380" s="4">
        <v>256.34580091620097</v>
      </c>
      <c r="C1380" s="4">
        <v>116.15040349578889</v>
      </c>
      <c r="D1380" s="9">
        <v>-1.055360646007086E-2</v>
      </c>
      <c r="E1380" s="9">
        <v>6.4583110676823541E-3</v>
      </c>
      <c r="F1380" s="9">
        <v>-8.4650016020501373E-2</v>
      </c>
      <c r="G1380" s="9">
        <v>-2.3985786200769851E-2</v>
      </c>
    </row>
    <row r="1381" spans="1:7" x14ac:dyDescent="0.25">
      <c r="A1381" s="8">
        <v>42948</v>
      </c>
      <c r="B1381" s="4">
        <v>258.0448414416831</v>
      </c>
      <c r="C1381" s="4">
        <v>117.2005497409874</v>
      </c>
      <c r="D1381" s="9">
        <v>6.6279241532709587E-3</v>
      </c>
      <c r="E1381" s="9">
        <v>9.0412621359221568E-3</v>
      </c>
      <c r="F1381" s="9">
        <v>1.47690549528039E-2</v>
      </c>
      <c r="G1381" s="9">
        <v>7.9857785281750582E-2</v>
      </c>
    </row>
    <row r="1382" spans="1:7" x14ac:dyDescent="0.25">
      <c r="A1382" s="8">
        <v>42949</v>
      </c>
      <c r="B1382" s="4">
        <v>257.13072317919108</v>
      </c>
      <c r="C1382" s="4">
        <v>118.292983754449</v>
      </c>
      <c r="D1382" s="9">
        <v>-3.5424783436275309E-3</v>
      </c>
      <c r="E1382" s="9">
        <v>9.3210656082749477E-3</v>
      </c>
      <c r="F1382" s="9">
        <v>-4.3902359337423258E-3</v>
      </c>
      <c r="G1382" s="9">
        <v>7.1792333849518775E-2</v>
      </c>
    </row>
    <row r="1383" spans="1:7" x14ac:dyDescent="0.25">
      <c r="A1383" s="8">
        <v>42950</v>
      </c>
      <c r="B1383" s="4">
        <v>256.843897399029</v>
      </c>
      <c r="C1383" s="4">
        <v>117.6604292208479</v>
      </c>
      <c r="D1383" s="9">
        <v>-1.115486226677787E-3</v>
      </c>
      <c r="E1383" s="9">
        <v>-5.3473546234510394E-3</v>
      </c>
      <c r="F1383" s="9">
        <v>-5.9425411663893701E-4</v>
      </c>
      <c r="G1383" s="9">
        <v>8.2759067987612012E-2</v>
      </c>
    </row>
    <row r="1384" spans="1:7" x14ac:dyDescent="0.25">
      <c r="A1384" s="8">
        <v>42951</v>
      </c>
      <c r="B1384" s="4">
        <v>255.57142854688621</v>
      </c>
      <c r="C1384" s="4">
        <v>117.87363005250729</v>
      </c>
      <c r="D1384" s="9">
        <v>-4.9542498966441703E-3</v>
      </c>
      <c r="E1384" s="9">
        <v>1.8120011381164149E-3</v>
      </c>
      <c r="F1384" s="9">
        <v>-3.075584544649845E-2</v>
      </c>
      <c r="G1384" s="9">
        <v>6.7600778781398363E-2</v>
      </c>
    </row>
    <row r="1385" spans="1:7" x14ac:dyDescent="0.25">
      <c r="A1385" s="8">
        <v>42954</v>
      </c>
      <c r="B1385" s="4">
        <v>258.13110482973389</v>
      </c>
      <c r="C1385" s="4">
        <v>119.7096239912605</v>
      </c>
      <c r="D1385" s="9">
        <v>1.00155025051174E-2</v>
      </c>
      <c r="E1385" s="9">
        <v>1.55759514484739E-2</v>
      </c>
      <c r="F1385" s="9">
        <v>-3.7857602695834047E-2</v>
      </c>
      <c r="G1385" s="9">
        <v>7.403133250075089E-2</v>
      </c>
    </row>
    <row r="1386" spans="1:7" x14ac:dyDescent="0.25">
      <c r="A1386" s="8">
        <v>42955</v>
      </c>
      <c r="B1386" s="4">
        <v>249.41211659349639</v>
      </c>
      <c r="C1386" s="4">
        <v>119.6373823871445</v>
      </c>
      <c r="D1386" s="9">
        <v>-3.3777363801192013E-2</v>
      </c>
      <c r="E1386" s="9">
        <v>-6.034736532233298E-4</v>
      </c>
      <c r="F1386" s="9">
        <v>-4.8075184522031411E-2</v>
      </c>
      <c r="G1386" s="9">
        <v>7.3892482641909174E-2</v>
      </c>
    </row>
    <row r="1387" spans="1:7" x14ac:dyDescent="0.25">
      <c r="A1387" s="8">
        <v>42956</v>
      </c>
      <c r="B1387" s="4">
        <v>246.62710251746941</v>
      </c>
      <c r="C1387" s="4">
        <v>119.2356485886457</v>
      </c>
      <c r="D1387" s="9">
        <v>-1.116631426758685E-2</v>
      </c>
      <c r="E1387" s="9">
        <v>-3.3579286881987298E-3</v>
      </c>
      <c r="F1387" s="9">
        <v>-7.8891858770052892E-2</v>
      </c>
      <c r="G1387" s="9">
        <v>5.5956932199422438E-2</v>
      </c>
    </row>
    <row r="1388" spans="1:7" x14ac:dyDescent="0.25">
      <c r="A1388" s="8">
        <v>42957</v>
      </c>
      <c r="B1388" s="4">
        <v>246.6637552400652</v>
      </c>
      <c r="C1388" s="4">
        <v>118.0392571448709</v>
      </c>
      <c r="D1388" s="9">
        <v>1.4861595591741941E-4</v>
      </c>
      <c r="E1388" s="9">
        <v>-1.0033840197425811E-2</v>
      </c>
      <c r="F1388" s="9">
        <v>-7.8754967403140697E-2</v>
      </c>
      <c r="G1388" s="9">
        <v>5.0673609259578763E-2</v>
      </c>
    </row>
    <row r="1389" spans="1:7" x14ac:dyDescent="0.25">
      <c r="A1389" s="8">
        <v>42958</v>
      </c>
      <c r="B1389" s="4">
        <v>245.2351842457004</v>
      </c>
      <c r="C1389" s="4">
        <v>118.6859076012264</v>
      </c>
      <c r="D1389" s="9">
        <v>-5.7915723896055926E-3</v>
      </c>
      <c r="E1389" s="9">
        <v>5.4782660616192747E-3</v>
      </c>
      <c r="F1389" s="9">
        <v>-6.8355593016099836E-2</v>
      </c>
      <c r="G1389" s="9">
        <v>5.3109658859948228E-2</v>
      </c>
    </row>
    <row r="1390" spans="1:7" x14ac:dyDescent="0.25">
      <c r="A1390" s="8">
        <v>42961</v>
      </c>
      <c r="B1390" s="4">
        <v>247.00332178130279</v>
      </c>
      <c r="C1390" s="4">
        <v>120.31751066004161</v>
      </c>
      <c r="D1390" s="9">
        <v>7.2099667959182323E-3</v>
      </c>
      <c r="E1390" s="9">
        <v>1.3747234964889721E-2</v>
      </c>
      <c r="F1390" s="9">
        <v>-6.8410885721863157E-2</v>
      </c>
      <c r="G1390" s="9">
        <v>8.888392785954613E-2</v>
      </c>
    </row>
    <row r="1391" spans="1:7" x14ac:dyDescent="0.25">
      <c r="A1391" s="8">
        <v>42962</v>
      </c>
      <c r="B1391" s="4">
        <v>247.6602178000098</v>
      </c>
      <c r="C1391" s="4">
        <v>120.4408499841421</v>
      </c>
      <c r="D1391" s="9">
        <v>2.659462285647507E-3</v>
      </c>
      <c r="E1391" s="9">
        <v>1.025115325474113E-3</v>
      </c>
      <c r="F1391" s="9">
        <v>-3.0274303456310769E-2</v>
      </c>
      <c r="G1391" s="9">
        <v>9.7384770986851832E-2</v>
      </c>
    </row>
    <row r="1392" spans="1:7" x14ac:dyDescent="0.25">
      <c r="A1392" s="8">
        <v>42963</v>
      </c>
      <c r="B1392" s="4">
        <v>252.34207099795631</v>
      </c>
      <c r="C1392" s="4">
        <v>120.8619656764281</v>
      </c>
      <c r="D1392" s="9">
        <v>1.8904340953649571E-2</v>
      </c>
      <c r="E1392" s="9">
        <v>3.496452344378564E-3</v>
      </c>
      <c r="F1392" s="9">
        <v>-1.6841422960200969E-4</v>
      </c>
      <c r="G1392" s="9">
        <v>9.7310873286301502E-2</v>
      </c>
    </row>
    <row r="1393" spans="1:7" x14ac:dyDescent="0.25">
      <c r="A1393" s="8">
        <v>42964</v>
      </c>
      <c r="B1393" s="4">
        <v>252.8707361614328</v>
      </c>
      <c r="C1393" s="4">
        <v>119.7748176339994</v>
      </c>
      <c r="D1393" s="9">
        <v>2.0950337824594549E-3</v>
      </c>
      <c r="E1393" s="9">
        <v>-8.9949558270401297E-3</v>
      </c>
      <c r="F1393" s="9">
        <v>-3.6631842803351859E-3</v>
      </c>
      <c r="G1393" s="9">
        <v>8.8502802241793521E-2</v>
      </c>
    </row>
    <row r="1394" spans="1:7" x14ac:dyDescent="0.25">
      <c r="A1394" s="8">
        <v>42965</v>
      </c>
      <c r="B1394" s="4">
        <v>252.05204085774469</v>
      </c>
      <c r="C1394" s="4">
        <v>121.07516650808751</v>
      </c>
      <c r="D1394" s="9">
        <v>-3.2376039873804889E-3</v>
      </c>
      <c r="E1394" s="9">
        <v>1.085661326625176E-2</v>
      </c>
      <c r="F1394" s="9">
        <v>-1.255178334832008E-2</v>
      </c>
      <c r="G1394" s="9">
        <v>9.149392423159397E-2</v>
      </c>
    </row>
    <row r="1395" spans="1:7" x14ac:dyDescent="0.25">
      <c r="A1395" s="8">
        <v>42968</v>
      </c>
      <c r="B1395" s="4">
        <v>249.75738829380239</v>
      </c>
      <c r="C1395" s="4">
        <v>120.9342072805441</v>
      </c>
      <c r="D1395" s="9">
        <v>-9.1038840873238769E-3</v>
      </c>
      <c r="E1395" s="9">
        <v>-1.164229062068034E-3</v>
      </c>
      <c r="F1395" s="9">
        <v>-3.5601716346540302E-2</v>
      </c>
      <c r="G1395" s="9">
        <v>8.6495385540833469E-2</v>
      </c>
    </row>
    <row r="1396" spans="1:7" x14ac:dyDescent="0.25">
      <c r="A1396" s="8">
        <v>42969</v>
      </c>
      <c r="B1396" s="4">
        <v>251.0531736903641</v>
      </c>
      <c r="C1396" s="4">
        <v>123.3587059942912</v>
      </c>
      <c r="D1396" s="9">
        <v>5.1881764355954374E-3</v>
      </c>
      <c r="E1396" s="9">
        <v>2.0048080425439041E-2</v>
      </c>
      <c r="F1396" s="9">
        <v>-2.1101576762096449E-2</v>
      </c>
      <c r="G1396" s="9">
        <v>0.115606475874817</v>
      </c>
    </row>
    <row r="1397" spans="1:7" x14ac:dyDescent="0.25">
      <c r="A1397" s="8">
        <v>42970</v>
      </c>
      <c r="B1397" s="4">
        <v>255.06425135250149</v>
      </c>
      <c r="C1397" s="4">
        <v>124.181555485076</v>
      </c>
      <c r="D1397" s="9">
        <v>1.5977004405785641E-2</v>
      </c>
      <c r="E1397" s="9">
        <v>6.6703803687990781E-3</v>
      </c>
      <c r="F1397" s="9">
        <v>1.398889762073785E-2</v>
      </c>
      <c r="G1397" s="9">
        <v>0.13288646702351681</v>
      </c>
    </row>
    <row r="1398" spans="1:7" x14ac:dyDescent="0.25">
      <c r="A1398" s="8">
        <v>42971</v>
      </c>
      <c r="B1398" s="4">
        <v>265.57543948552149</v>
      </c>
      <c r="C1398" s="4">
        <v>125.3356591605878</v>
      </c>
      <c r="D1398" s="9">
        <v>4.1209962106737892E-2</v>
      </c>
      <c r="E1398" s="9">
        <v>9.2936802973977439E-3</v>
      </c>
      <c r="F1398" s="9">
        <v>7.4230154366005774E-2</v>
      </c>
      <c r="G1398" s="9">
        <v>0.15288492706645049</v>
      </c>
    </row>
    <row r="1399" spans="1:7" x14ac:dyDescent="0.25">
      <c r="A1399" s="8">
        <v>42972</v>
      </c>
      <c r="B1399" s="4">
        <v>263.42097516354738</v>
      </c>
      <c r="C1399" s="4">
        <v>125.23170173027449</v>
      </c>
      <c r="D1399" s="9">
        <v>-8.112438131130828E-3</v>
      </c>
      <c r="E1399" s="9">
        <v>-8.2943219040387817E-4</v>
      </c>
      <c r="F1399" s="9">
        <v>5.2793880135025617E-2</v>
      </c>
      <c r="G1399" s="9">
        <v>0.14952530366009451</v>
      </c>
    </row>
    <row r="1400" spans="1:7" x14ac:dyDescent="0.25">
      <c r="A1400" s="8">
        <v>42975</v>
      </c>
      <c r="B1400" s="4">
        <v>265.96946904709517</v>
      </c>
      <c r="C1400" s="4">
        <v>125.13126828064981</v>
      </c>
      <c r="D1400" s="9">
        <v>9.6746050004770101E-3</v>
      </c>
      <c r="E1400" s="9">
        <v>-8.0198103385198394E-4</v>
      </c>
      <c r="F1400" s="9">
        <v>7.0026962866363451E-2</v>
      </c>
      <c r="G1400" s="9">
        <v>0.146859809763739</v>
      </c>
    </row>
    <row r="1401" spans="1:7" x14ac:dyDescent="0.25">
      <c r="A1401" s="8">
        <v>42976</v>
      </c>
      <c r="B1401" s="4">
        <v>262.06208803025402</v>
      </c>
      <c r="C1401" s="4">
        <v>125.6827712584135</v>
      </c>
      <c r="D1401" s="9">
        <v>-1.469108853298229E-2</v>
      </c>
      <c r="E1401" s="9">
        <v>4.4073954123660108E-3</v>
      </c>
      <c r="F1401" s="9">
        <v>5.2574183088301529E-2</v>
      </c>
      <c r="G1401" s="9">
        <v>0.15746600460844459</v>
      </c>
    </row>
    <row r="1402" spans="1:7" x14ac:dyDescent="0.25">
      <c r="A1402" s="8">
        <v>42977</v>
      </c>
      <c r="B1402" s="4">
        <v>261.11217048649672</v>
      </c>
      <c r="C1402" s="4">
        <v>124.90044754554749</v>
      </c>
      <c r="D1402" s="9">
        <v>-3.624780489605572E-3</v>
      </c>
      <c r="E1402" s="9">
        <v>-6.224589934109015E-3</v>
      </c>
      <c r="F1402" s="9">
        <v>4.8989171230710012E-2</v>
      </c>
      <c r="G1402" s="9">
        <v>0.14306446931338071</v>
      </c>
    </row>
    <row r="1403" spans="1:7" x14ac:dyDescent="0.25">
      <c r="A1403" s="8">
        <v>42978</v>
      </c>
      <c r="B1403" s="4">
        <v>256.35822063063529</v>
      </c>
      <c r="C1403" s="4">
        <v>124.8105860379885</v>
      </c>
      <c r="D1403" s="9">
        <v>-1.8206542601993281E-2</v>
      </c>
      <c r="E1403" s="9">
        <v>-7.1946505656972359E-4</v>
      </c>
      <c r="F1403" s="9">
        <v>5.7619900160955639E-2</v>
      </c>
      <c r="G1403" s="9">
        <v>0.16570121449494771</v>
      </c>
    </row>
    <row r="1404" spans="1:7" x14ac:dyDescent="0.25">
      <c r="A1404" s="8">
        <v>42979</v>
      </c>
      <c r="B1404" s="4">
        <v>255.83400387592761</v>
      </c>
      <c r="C1404" s="4">
        <v>126.7276315325792</v>
      </c>
      <c r="D1404" s="9">
        <v>-2.0448603263754079E-3</v>
      </c>
      <c r="E1404" s="9">
        <v>1.5359638596738719E-2</v>
      </c>
      <c r="F1404" s="9">
        <v>4.8449454435040673E-2</v>
      </c>
      <c r="G1404" s="9">
        <v>0.18368388137322669</v>
      </c>
    </row>
    <row r="1405" spans="1:7" x14ac:dyDescent="0.25">
      <c r="A1405" s="8">
        <v>42982</v>
      </c>
      <c r="B1405" s="4">
        <v>258.19517480465089</v>
      </c>
      <c r="C1405" s="4">
        <v>127.0906015435035</v>
      </c>
      <c r="D1405" s="9">
        <v>9.2293084302759176E-3</v>
      </c>
      <c r="E1405" s="9">
        <v>2.864174186282487E-3</v>
      </c>
      <c r="F1405" s="9">
        <v>6.164039775309349E-2</v>
      </c>
      <c r="G1405" s="9">
        <v>0.1771934978456717</v>
      </c>
    </row>
    <row r="1406" spans="1:7" x14ac:dyDescent="0.25">
      <c r="A1406" s="8">
        <v>42983</v>
      </c>
      <c r="B1406" s="4">
        <v>258.68511058209037</v>
      </c>
      <c r="C1406" s="4">
        <v>127.12936533107801</v>
      </c>
      <c r="D1406" s="9">
        <v>1.897540408375864E-3</v>
      </c>
      <c r="E1406" s="9">
        <v>3.0500908095221208E-4</v>
      </c>
      <c r="F1406" s="9">
        <v>4.2562851936528201E-2</v>
      </c>
      <c r="G1406" s="9">
        <v>0.18111873229983469</v>
      </c>
    </row>
    <row r="1407" spans="1:7" x14ac:dyDescent="0.25">
      <c r="A1407" s="8">
        <v>42984</v>
      </c>
      <c r="B1407" s="4">
        <v>256.77804126857791</v>
      </c>
      <c r="C1407" s="4">
        <v>129.35123515523131</v>
      </c>
      <c r="D1407" s="9">
        <v>-7.3721649816690382E-3</v>
      </c>
      <c r="E1407" s="9">
        <v>1.7477235242754571E-2</v>
      </c>
      <c r="F1407" s="9">
        <v>3.3001152491143992E-2</v>
      </c>
      <c r="G1407" s="9">
        <v>0.18048498102527799</v>
      </c>
    </row>
    <row r="1408" spans="1:7" x14ac:dyDescent="0.25">
      <c r="A1408" s="8">
        <v>42986</v>
      </c>
      <c r="B1408" s="4">
        <v>260.48541618360809</v>
      </c>
      <c r="C1408" s="4">
        <v>128.76449237058179</v>
      </c>
      <c r="D1408" s="9">
        <v>1.443805278953914E-2</v>
      </c>
      <c r="E1408" s="9">
        <v>-4.5360431537077028E-3</v>
      </c>
      <c r="F1408" s="9">
        <v>5.1045086789495819E-2</v>
      </c>
      <c r="G1408" s="9">
        <v>0.1849047426023514</v>
      </c>
    </row>
    <row r="1409" spans="1:7" x14ac:dyDescent="0.25">
      <c r="A1409" s="8">
        <v>42989</v>
      </c>
      <c r="B1409" s="4">
        <v>263.58746836780392</v>
      </c>
      <c r="C1409" s="4">
        <v>130.94936039750499</v>
      </c>
      <c r="D1409" s="9">
        <v>1.1908736502965089E-2</v>
      </c>
      <c r="E1409" s="9">
        <v>1.6967938805949601E-2</v>
      </c>
      <c r="F1409" s="9">
        <v>6.5164645319118364E-2</v>
      </c>
      <c r="G1409" s="9">
        <v>0.19834564158792611</v>
      </c>
    </row>
    <row r="1410" spans="1:7" x14ac:dyDescent="0.25">
      <c r="A1410" s="8">
        <v>42990</v>
      </c>
      <c r="B1410" s="4">
        <v>265.46304709083688</v>
      </c>
      <c r="C1410" s="4">
        <v>131.33699827324949</v>
      </c>
      <c r="D1410" s="9">
        <v>7.1155838122618498E-3</v>
      </c>
      <c r="E1410" s="9">
        <v>2.960212058827461E-3</v>
      </c>
      <c r="F1410" s="9">
        <v>7.7066473518773604E-2</v>
      </c>
      <c r="G1410" s="9">
        <v>0.19762528318257039</v>
      </c>
    </row>
    <row r="1411" spans="1:7" x14ac:dyDescent="0.25">
      <c r="A1411" s="8">
        <v>42991</v>
      </c>
      <c r="B1411" s="4">
        <v>263.76242726620347</v>
      </c>
      <c r="C1411" s="4">
        <v>131.77573386897839</v>
      </c>
      <c r="D1411" s="9">
        <v>-6.4062393740678134E-3</v>
      </c>
      <c r="E1411" s="9">
        <v>3.340533143723512E-3</v>
      </c>
      <c r="F1411" s="9">
        <v>5.8708002944552813E-2</v>
      </c>
      <c r="G1411" s="9">
        <v>0.188998410174881</v>
      </c>
    </row>
    <row r="1412" spans="1:7" x14ac:dyDescent="0.25">
      <c r="A1412" s="8">
        <v>42992</v>
      </c>
      <c r="B1412" s="4">
        <v>262.56695126678102</v>
      </c>
      <c r="C1412" s="4">
        <v>131.54491313387601</v>
      </c>
      <c r="D1412" s="9">
        <v>-4.5323968687019933E-3</v>
      </c>
      <c r="E1412" s="9">
        <v>-1.751617906616376E-3</v>
      </c>
      <c r="F1412" s="9">
        <v>5.5105076597745217E-2</v>
      </c>
      <c r="G1412" s="9">
        <v>0.1797882427307205</v>
      </c>
    </row>
    <row r="1413" spans="1:7" x14ac:dyDescent="0.25">
      <c r="A1413" s="8">
        <v>42993</v>
      </c>
      <c r="B1413" s="4">
        <v>263.81235969069411</v>
      </c>
      <c r="C1413" s="4">
        <v>133.48310251259821</v>
      </c>
      <c r="D1413" s="9">
        <v>4.7432032778857991E-3</v>
      </c>
      <c r="E1413" s="9">
        <v>1.47340503904525E-2</v>
      </c>
      <c r="F1413" s="9">
        <v>8.6995967902803839E-2</v>
      </c>
      <c r="G1413" s="9">
        <v>0.1980800860323888</v>
      </c>
    </row>
    <row r="1414" spans="1:7" x14ac:dyDescent="0.25">
      <c r="A1414" s="8">
        <v>42996</v>
      </c>
      <c r="B1414" s="4">
        <v>269.9757777420034</v>
      </c>
      <c r="C1414" s="4">
        <v>133.89364626281849</v>
      </c>
      <c r="D1414" s="9">
        <v>2.3362885872881819E-2</v>
      </c>
      <c r="E1414" s="9">
        <v>3.0756233747375461E-3</v>
      </c>
      <c r="F1414" s="9">
        <v>0.1198705339320747</v>
      </c>
      <c r="G1414" s="9">
        <v>0.20324920036735611</v>
      </c>
    </row>
    <row r="1415" spans="1:7" x14ac:dyDescent="0.25">
      <c r="A1415" s="8">
        <v>42997</v>
      </c>
      <c r="B1415" s="4">
        <v>269.80559353598801</v>
      </c>
      <c r="C1415" s="4">
        <v>133.86545441730979</v>
      </c>
      <c r="D1415" s="9">
        <v>-6.3036842578556573E-4</v>
      </c>
      <c r="E1415" s="9">
        <v>-2.1055402026570749E-4</v>
      </c>
      <c r="F1415" s="9">
        <v>0.11381004125100209</v>
      </c>
      <c r="G1415" s="9">
        <v>0.21616776052505179</v>
      </c>
    </row>
    <row r="1416" spans="1:7" x14ac:dyDescent="0.25">
      <c r="A1416" s="8">
        <v>42998</v>
      </c>
      <c r="B1416" s="4">
        <v>269.83762320957243</v>
      </c>
      <c r="C1416" s="4">
        <v>133.91831412763861</v>
      </c>
      <c r="D1416" s="9">
        <v>1.1871389753137509E-4</v>
      </c>
      <c r="E1416" s="9">
        <v>3.9487192987075481E-4</v>
      </c>
      <c r="F1416" s="9">
        <v>0.1097294799766466</v>
      </c>
      <c r="G1416" s="9">
        <v>0.21953724206540201</v>
      </c>
    </row>
    <row r="1417" spans="1:7" x14ac:dyDescent="0.25">
      <c r="A1417" s="8">
        <v>42999</v>
      </c>
      <c r="B1417" s="4">
        <v>266.33181814428877</v>
      </c>
      <c r="C1417" s="4">
        <v>133.2135179899214</v>
      </c>
      <c r="D1417" s="9">
        <v>-1.299227670175818E-2</v>
      </c>
      <c r="E1417" s="9">
        <v>-5.2628809010051292E-3</v>
      </c>
      <c r="F1417" s="9">
        <v>9.8776164446538139E-2</v>
      </c>
      <c r="G1417" s="9">
        <v>0.199587465291551</v>
      </c>
    </row>
    <row r="1418" spans="1:7" x14ac:dyDescent="0.25">
      <c r="A1418" s="8">
        <v>43000</v>
      </c>
      <c r="B1418" s="4">
        <v>264.92604479124611</v>
      </c>
      <c r="C1418" s="4">
        <v>132.83645205624271</v>
      </c>
      <c r="D1418" s="9">
        <v>-5.2782779122587664E-3</v>
      </c>
      <c r="E1418" s="9">
        <v>-2.8305380667690279E-3</v>
      </c>
      <c r="F1418" s="9">
        <v>8.2007309561198172E-2</v>
      </c>
      <c r="G1418" s="9">
        <v>0.18106905627271599</v>
      </c>
    </row>
    <row r="1419" spans="1:7" x14ac:dyDescent="0.25">
      <c r="A1419" s="8">
        <v>43003</v>
      </c>
      <c r="B1419" s="4">
        <v>260.18957339497729</v>
      </c>
      <c r="C1419" s="4">
        <v>131.16784720019729</v>
      </c>
      <c r="D1419" s="9">
        <v>-1.787846642258584E-2</v>
      </c>
      <c r="E1419" s="9">
        <v>-1.256134765884076E-2</v>
      </c>
      <c r="F1419" s="9">
        <v>5.8144999841942102E-2</v>
      </c>
      <c r="G1419" s="9">
        <v>0.14817385403171079</v>
      </c>
    </row>
    <row r="1420" spans="1:7" x14ac:dyDescent="0.25">
      <c r="A1420" s="8">
        <v>43004</v>
      </c>
      <c r="B1420" s="4">
        <v>259.44227874254142</v>
      </c>
      <c r="C1420" s="4">
        <v>130.94936039750499</v>
      </c>
      <c r="D1420" s="9">
        <v>-2.8721160601677949E-3</v>
      </c>
      <c r="E1420" s="9">
        <v>-1.6657039614201841E-3</v>
      </c>
      <c r="F1420" s="9">
        <v>3.1038133251229508E-2</v>
      </c>
      <c r="G1420" s="9">
        <v>0.14024670901224351</v>
      </c>
    </row>
    <row r="1421" spans="1:7" x14ac:dyDescent="0.25">
      <c r="A1421" s="8">
        <v>43005</v>
      </c>
      <c r="B1421" s="4">
        <v>255.11651078107889</v>
      </c>
      <c r="C1421" s="4">
        <v>130.02960143778409</v>
      </c>
      <c r="D1421" s="9">
        <v>-1.6673334748787069E-2</v>
      </c>
      <c r="E1421" s="9">
        <v>-7.0237758850361098E-3</v>
      </c>
      <c r="F1421" s="9">
        <v>-6.6067269749485744E-3</v>
      </c>
      <c r="G1421" s="9">
        <v>0.12777370254905571</v>
      </c>
    </row>
    <row r="1422" spans="1:7" x14ac:dyDescent="0.25">
      <c r="A1422" s="8">
        <v>43006</v>
      </c>
      <c r="B1422" s="4">
        <v>255.72291160237339</v>
      </c>
      <c r="C1422" s="4">
        <v>129.6243436585967</v>
      </c>
      <c r="D1422" s="9">
        <v>2.376956393131513E-3</v>
      </c>
      <c r="E1422" s="9">
        <v>-3.1166578587207279E-3</v>
      </c>
      <c r="F1422" s="9">
        <v>-5.4348566633064532E-3</v>
      </c>
      <c r="G1422" s="9">
        <v>0.12812059130221409</v>
      </c>
    </row>
    <row r="1423" spans="1:7" x14ac:dyDescent="0.25">
      <c r="A1423" s="8">
        <v>43007</v>
      </c>
      <c r="B1423" s="4">
        <v>257.88526885738497</v>
      </c>
      <c r="C1423" s="4">
        <v>130.9053106388977</v>
      </c>
      <c r="D1423" s="9">
        <v>8.4558604524804792E-3</v>
      </c>
      <c r="E1423" s="9">
        <v>9.8821482458169019E-3</v>
      </c>
      <c r="F1423" s="9">
        <v>-1.0007254454574841E-3</v>
      </c>
      <c r="G1423" s="9">
        <v>0.1370718418072179</v>
      </c>
    </row>
    <row r="1424" spans="1:7" x14ac:dyDescent="0.25">
      <c r="A1424" s="8">
        <v>43010</v>
      </c>
      <c r="B1424" s="4">
        <v>257.46359541328468</v>
      </c>
      <c r="C1424" s="4">
        <v>131.02160200162101</v>
      </c>
      <c r="D1424" s="9">
        <v>-1.6351203229583171E-3</v>
      </c>
      <c r="E1424" s="9">
        <v>8.8836245188028684E-4</v>
      </c>
      <c r="F1424" s="9">
        <v>5.9090963679278019E-3</v>
      </c>
      <c r="G1424" s="9">
        <v>0.14084074869591889</v>
      </c>
    </row>
    <row r="1425" spans="1:7" x14ac:dyDescent="0.25">
      <c r="A1425" s="8">
        <v>43011</v>
      </c>
      <c r="B1425" s="4">
        <v>258.71199699312473</v>
      </c>
      <c r="C1425" s="4">
        <v>135.2556647989569</v>
      </c>
      <c r="D1425" s="9">
        <v>4.8488469907213014E-3</v>
      </c>
      <c r="E1425" s="9">
        <v>3.2315761161914917E-2</v>
      </c>
      <c r="F1425" s="9">
        <v>1.7603983603936779E-2</v>
      </c>
      <c r="G1425" s="9">
        <v>0.1820967692260311</v>
      </c>
    </row>
    <row r="1426" spans="1:7" x14ac:dyDescent="0.25">
      <c r="A1426" s="8">
        <v>43012</v>
      </c>
      <c r="B1426" s="4">
        <v>257.5642945102914</v>
      </c>
      <c r="C1426" s="4">
        <v>134.9526024597385</v>
      </c>
      <c r="D1426" s="9">
        <v>-4.4362167049556422E-3</v>
      </c>
      <c r="E1426" s="9">
        <v>-2.2406628193269999E-3</v>
      </c>
      <c r="F1426" s="9">
        <v>9.2883623510395807E-3</v>
      </c>
      <c r="G1426" s="9">
        <v>0.18407952507575301</v>
      </c>
    </row>
    <row r="1427" spans="1:7" x14ac:dyDescent="0.25">
      <c r="A1427" s="8">
        <v>43013</v>
      </c>
      <c r="B1427" s="4">
        <v>260.53569802815252</v>
      </c>
      <c r="C1427" s="4">
        <v>135.0001761990344</v>
      </c>
      <c r="D1427" s="9">
        <v>1.153655060578429E-2</v>
      </c>
      <c r="E1427" s="9">
        <v>3.5252183676925952E-4</v>
      </c>
      <c r="F1427" s="9">
        <v>1.211169415053992E-2</v>
      </c>
      <c r="G1427" s="9">
        <v>0.17692780337941641</v>
      </c>
    </row>
    <row r="1428" spans="1:7" x14ac:dyDescent="0.25">
      <c r="A1428" s="8">
        <v>43014</v>
      </c>
      <c r="B1428" s="4">
        <v>260.22138383836523</v>
      </c>
      <c r="C1428" s="4">
        <v>134.00817563519749</v>
      </c>
      <c r="D1428" s="9">
        <v>-1.206415060071131E-3</v>
      </c>
      <c r="E1428" s="9">
        <v>-7.3481427340833516E-3</v>
      </c>
      <c r="F1428" s="9">
        <v>1.9398768415472829E-3</v>
      </c>
      <c r="G1428" s="9">
        <v>0.15817445331059271</v>
      </c>
    </row>
    <row r="1429" spans="1:7" x14ac:dyDescent="0.25">
      <c r="A1429" s="8">
        <v>43017</v>
      </c>
      <c r="B1429" s="4">
        <v>260.15578203654883</v>
      </c>
      <c r="C1429" s="4">
        <v>133.4302428022695</v>
      </c>
      <c r="D1429" s="9">
        <v>-2.5209996522479461E-4</v>
      </c>
      <c r="E1429" s="9">
        <v>-4.3126684636117796E-3</v>
      </c>
      <c r="F1429" s="9">
        <v>-1.0368805419343151E-2</v>
      </c>
      <c r="G1429" s="9">
        <v>0.1648336435372475</v>
      </c>
    </row>
    <row r="1430" spans="1:7" x14ac:dyDescent="0.25">
      <c r="A1430" s="8">
        <v>43018</v>
      </c>
      <c r="B1430" s="4">
        <v>261.48364896736263</v>
      </c>
      <c r="C1430" s="4">
        <v>135.4917715050922</v>
      </c>
      <c r="D1430" s="9">
        <v>5.1041223086376597E-3</v>
      </c>
      <c r="E1430" s="9">
        <v>1.5450235715134489E-2</v>
      </c>
      <c r="F1430" s="9">
        <v>-4.9038035311103068E-3</v>
      </c>
      <c r="G1430" s="9">
        <v>0.17801063161603639</v>
      </c>
    </row>
    <row r="1431" spans="1:7" x14ac:dyDescent="0.25">
      <c r="A1431" s="8">
        <v>43019</v>
      </c>
      <c r="B1431" s="4">
        <v>261.11277083179539</v>
      </c>
      <c r="C1431" s="4">
        <v>135.07417979349481</v>
      </c>
      <c r="D1431" s="9">
        <v>-1.4183607159828919E-3</v>
      </c>
      <c r="E1431" s="9">
        <v>-3.0820448131915201E-3</v>
      </c>
      <c r="F1431" s="9">
        <v>7.8459974118885167E-3</v>
      </c>
      <c r="G1431" s="9">
        <v>0.1704352871123869</v>
      </c>
    </row>
    <row r="1432" spans="1:7" x14ac:dyDescent="0.25">
      <c r="A1432" s="8">
        <v>43021</v>
      </c>
      <c r="B1432" s="4">
        <v>258.13733472285747</v>
      </c>
      <c r="C1432" s="4">
        <v>135.6556366071114</v>
      </c>
      <c r="D1432" s="9">
        <v>-1.139521479343741E-2</v>
      </c>
      <c r="E1432" s="9">
        <v>4.3047221497520827E-3</v>
      </c>
      <c r="F1432" s="9">
        <v>6.9887386501104043E-3</v>
      </c>
      <c r="G1432" s="9">
        <v>0.16793082524271849</v>
      </c>
    </row>
    <row r="1433" spans="1:7" x14ac:dyDescent="0.25">
      <c r="A1433" s="8">
        <v>43024</v>
      </c>
      <c r="B1433" s="4">
        <v>257.22127870381451</v>
      </c>
      <c r="C1433" s="4">
        <v>135.4829615533707</v>
      </c>
      <c r="D1433" s="9">
        <v>-3.5487157253970558E-3</v>
      </c>
      <c r="E1433" s="9">
        <v>-1.272892583452423E-3</v>
      </c>
      <c r="F1433" s="9">
        <v>-3.1915489310594398E-3</v>
      </c>
      <c r="G1433" s="9">
        <v>0.15599254314751351</v>
      </c>
    </row>
    <row r="1434" spans="1:7" x14ac:dyDescent="0.25">
      <c r="A1434" s="8">
        <v>43025</v>
      </c>
      <c r="B1434" s="4">
        <v>254.62126183359069</v>
      </c>
      <c r="C1434" s="4">
        <v>134.2654262254643</v>
      </c>
      <c r="D1434" s="9">
        <v>-1.01080940244358E-2</v>
      </c>
      <c r="E1434" s="9">
        <v>-8.9866305987619244E-3</v>
      </c>
      <c r="F1434" s="9">
        <v>-9.7594768706482649E-3</v>
      </c>
      <c r="G1434" s="9">
        <v>0.13502442802669209</v>
      </c>
    </row>
    <row r="1435" spans="1:7" x14ac:dyDescent="0.25">
      <c r="A1435" s="8">
        <v>43026</v>
      </c>
      <c r="B1435" s="4">
        <v>256.37060078827818</v>
      </c>
      <c r="C1435" s="4">
        <v>134.9526024597385</v>
      </c>
      <c r="D1435" s="9">
        <v>6.8703569454100499E-3</v>
      </c>
      <c r="E1435" s="9">
        <v>5.1180430703008373E-3</v>
      </c>
      <c r="F1435" s="9">
        <v>-1.8427403397306421E-3</v>
      </c>
      <c r="G1435" s="9">
        <v>0.14696676999565719</v>
      </c>
    </row>
    <row r="1436" spans="1:7" x14ac:dyDescent="0.25">
      <c r="A1436" s="8">
        <v>43027</v>
      </c>
      <c r="B1436" s="4">
        <v>255.1742111955713</v>
      </c>
      <c r="C1436" s="4">
        <v>134.4099094336963</v>
      </c>
      <c r="D1436" s="9">
        <v>-4.6666411399289842E-3</v>
      </c>
      <c r="E1436" s="9">
        <v>-4.0213602120354741E-3</v>
      </c>
      <c r="F1436" s="9">
        <v>-1.554232230000618E-3</v>
      </c>
      <c r="G1436" s="9">
        <v>0.14028819994618669</v>
      </c>
    </row>
    <row r="1437" spans="1:7" x14ac:dyDescent="0.25">
      <c r="A1437" s="8">
        <v>43028</v>
      </c>
      <c r="B1437" s="4">
        <v>256.7733334466655</v>
      </c>
      <c r="C1437" s="4">
        <v>134.60020439088001</v>
      </c>
      <c r="D1437" s="9">
        <v>6.2667863010208444E-3</v>
      </c>
      <c r="E1437" s="9">
        <v>1.4157807112988861E-3</v>
      </c>
      <c r="F1437" s="9">
        <v>-5.2600068634272024E-3</v>
      </c>
      <c r="G1437" s="9">
        <v>0.12438916691198119</v>
      </c>
    </row>
    <row r="1438" spans="1:7" x14ac:dyDescent="0.25">
      <c r="A1438" s="8">
        <v>43031</v>
      </c>
      <c r="B1438" s="4">
        <v>257.55481775271551</v>
      </c>
      <c r="C1438" s="4">
        <v>132.87697783416149</v>
      </c>
      <c r="D1438" s="9">
        <v>3.043479225666168E-3</v>
      </c>
      <c r="E1438" s="9">
        <v>-1.2802555274836201E-2</v>
      </c>
      <c r="F1438" s="9">
        <v>3.2647576510849603E-2</v>
      </c>
      <c r="G1438" s="9">
        <v>0.1106643691365115</v>
      </c>
    </row>
    <row r="1439" spans="1:7" x14ac:dyDescent="0.25">
      <c r="A1439" s="8">
        <v>43032</v>
      </c>
      <c r="B1439" s="4">
        <v>260.23256725413</v>
      </c>
      <c r="C1439" s="4">
        <v>134.52796278676391</v>
      </c>
      <c r="D1439" s="9">
        <v>1.039681386968061E-2</v>
      </c>
      <c r="E1439" s="9">
        <v>1.2424913476456471E-2</v>
      </c>
      <c r="F1439" s="9">
        <v>5.5166137856632602E-2</v>
      </c>
      <c r="G1439" s="9">
        <v>0.1282528705058297</v>
      </c>
    </row>
    <row r="1440" spans="1:7" x14ac:dyDescent="0.25">
      <c r="A1440" s="8">
        <v>43033</v>
      </c>
      <c r="B1440" s="4">
        <v>256.7620638533117</v>
      </c>
      <c r="C1440" s="4">
        <v>135.093561687282</v>
      </c>
      <c r="D1440" s="9">
        <v>-1.333616094802304E-2</v>
      </c>
      <c r="E1440" s="9">
        <v>4.204322200392907E-3</v>
      </c>
      <c r="F1440" s="9">
        <v>4.0939572185699991E-2</v>
      </c>
      <c r="G1440" s="9">
        <v>0.14447993790303329</v>
      </c>
    </row>
    <row r="1441" spans="1:7" x14ac:dyDescent="0.25">
      <c r="A1441" s="8">
        <v>43034</v>
      </c>
      <c r="B1441" s="4">
        <v>253.9285763949832</v>
      </c>
      <c r="C1441" s="4">
        <v>133.7280191704549</v>
      </c>
      <c r="D1441" s="9">
        <v>-1.103545989545884E-2</v>
      </c>
      <c r="E1441" s="9">
        <v>-1.0108124323407909E-2</v>
      </c>
      <c r="F1441" s="9">
        <v>3.544920430574483E-2</v>
      </c>
      <c r="G1441" s="9">
        <v>0.12673881738149301</v>
      </c>
    </row>
    <row r="1442" spans="1:7" x14ac:dyDescent="0.25">
      <c r="A1442" s="8">
        <v>43035</v>
      </c>
      <c r="B1442" s="4">
        <v>255.40263676040641</v>
      </c>
      <c r="C1442" s="4">
        <v>133.8689783979984</v>
      </c>
      <c r="D1442" s="9">
        <v>5.8050196096492979E-3</v>
      </c>
      <c r="E1442" s="9">
        <v>1.0540739959945531E-3</v>
      </c>
      <c r="F1442" s="9">
        <v>3.4004866487344021E-2</v>
      </c>
      <c r="G1442" s="9">
        <v>0.112630885260306</v>
      </c>
    </row>
    <row r="1443" spans="1:7" x14ac:dyDescent="0.25">
      <c r="A1443" s="8">
        <v>43038</v>
      </c>
      <c r="B1443" s="4">
        <v>253.46206005482659</v>
      </c>
      <c r="C1443" s="4">
        <v>131.7968777531099</v>
      </c>
      <c r="D1443" s="9">
        <v>-7.5981075614354188E-3</v>
      </c>
      <c r="E1443" s="9">
        <v>-1.547857218068871E-2</v>
      </c>
      <c r="F1443" s="9">
        <v>2.3426621789947259E-2</v>
      </c>
      <c r="G1443" s="9">
        <v>9.428717723648572E-2</v>
      </c>
    </row>
    <row r="1444" spans="1:7" x14ac:dyDescent="0.25">
      <c r="A1444" s="8">
        <v>43039</v>
      </c>
      <c r="B1444" s="4">
        <v>258.80670410347921</v>
      </c>
      <c r="C1444" s="4">
        <v>130.92997850371779</v>
      </c>
      <c r="D1444" s="9">
        <v>2.1086564385598638E-2</v>
      </c>
      <c r="E1444" s="9">
        <v>-6.5775401069517736E-3</v>
      </c>
      <c r="F1444" s="9">
        <v>2.561853075056697E-2</v>
      </c>
      <c r="G1444" s="9">
        <v>8.330174650844091E-2</v>
      </c>
    </row>
    <row r="1445" spans="1:7" x14ac:dyDescent="0.25">
      <c r="A1445" s="8">
        <v>43040</v>
      </c>
      <c r="B1445" s="4">
        <v>257.53457454134201</v>
      </c>
      <c r="C1445" s="4">
        <v>130.07717517708011</v>
      </c>
      <c r="D1445" s="9">
        <v>-4.9153655680751474E-3</v>
      </c>
      <c r="E1445" s="9">
        <v>-6.5134305862085684E-3</v>
      </c>
      <c r="F1445" s="9">
        <v>1.8443567060016711E-2</v>
      </c>
      <c r="G1445" s="9">
        <v>8.6014387219206512E-2</v>
      </c>
    </row>
    <row r="1446" spans="1:7" x14ac:dyDescent="0.25">
      <c r="A1446" s="8">
        <v>43042</v>
      </c>
      <c r="B1446" s="4">
        <v>258.23921634601879</v>
      </c>
      <c r="C1446" s="4">
        <v>130.2375162984107</v>
      </c>
      <c r="D1446" s="9">
        <v>2.7361056507917429E-3</v>
      </c>
      <c r="E1446" s="9">
        <v>1.232661465106144E-3</v>
      </c>
      <c r="F1446" s="9">
        <v>2.4547214405481022E-2</v>
      </c>
      <c r="G1446" s="9">
        <v>7.5674889034417658E-2</v>
      </c>
    </row>
    <row r="1447" spans="1:7" x14ac:dyDescent="0.25">
      <c r="A1447" s="8">
        <v>43045</v>
      </c>
      <c r="B1447" s="4">
        <v>259.0083993643525</v>
      </c>
      <c r="C1447" s="4">
        <v>130.93526447475071</v>
      </c>
      <c r="D1447" s="9">
        <v>2.9785678148244181E-3</v>
      </c>
      <c r="E1447" s="9">
        <v>5.3575052425081093E-3</v>
      </c>
      <c r="F1447" s="9">
        <v>3.7039989622519982E-2</v>
      </c>
      <c r="G1447" s="9">
        <v>8.2698331754935683E-2</v>
      </c>
    </row>
    <row r="1448" spans="1:7" x14ac:dyDescent="0.25">
      <c r="A1448" s="8">
        <v>43046</v>
      </c>
      <c r="B1448" s="4">
        <v>255.3955826641039</v>
      </c>
      <c r="C1448" s="4">
        <v>127.5945307819713</v>
      </c>
      <c r="D1448" s="9">
        <v>-1.3948646874445079E-2</v>
      </c>
      <c r="E1448" s="9">
        <v>-2.5514392216495541E-2</v>
      </c>
      <c r="F1448" s="9">
        <v>1.72967698830826E-2</v>
      </c>
      <c r="G1448" s="9">
        <v>3.4337461256088282E-2</v>
      </c>
    </row>
    <row r="1449" spans="1:7" x14ac:dyDescent="0.25">
      <c r="A1449" s="8">
        <v>43047</v>
      </c>
      <c r="B1449" s="4">
        <v>255.42324648722411</v>
      </c>
      <c r="C1449" s="4">
        <v>131.0268879726539</v>
      </c>
      <c r="D1449" s="9">
        <v>1.083175473579612E-4</v>
      </c>
      <c r="E1449" s="9">
        <v>2.6900504039218509E-2</v>
      </c>
      <c r="F1449" s="9">
        <v>1.407469423170937E-3</v>
      </c>
      <c r="G1449" s="9">
        <v>5.5123584664718228E-2</v>
      </c>
    </row>
    <row r="1450" spans="1:7" x14ac:dyDescent="0.25">
      <c r="A1450" s="8">
        <v>43048</v>
      </c>
      <c r="B1450" s="4">
        <v>253.2101837761316</v>
      </c>
      <c r="C1450" s="4">
        <v>128.50371779962649</v>
      </c>
      <c r="D1450" s="9">
        <v>-8.664296384641168E-3</v>
      </c>
      <c r="E1450" s="9">
        <v>-1.9256888506380972E-2</v>
      </c>
      <c r="F1450" s="9">
        <v>-4.6560238150576749E-2</v>
      </c>
      <c r="G1450" s="9">
        <v>2.527659454824072E-2</v>
      </c>
    </row>
    <row r="1451" spans="1:7" x14ac:dyDescent="0.25">
      <c r="A1451" s="8">
        <v>43049</v>
      </c>
      <c r="B1451" s="4">
        <v>248.7328056549344</v>
      </c>
      <c r="C1451" s="4">
        <v>127.1557951862424</v>
      </c>
      <c r="D1451" s="9">
        <v>-1.7682456741770491E-2</v>
      </c>
      <c r="E1451" s="9">
        <v>-1.048936666163902E-2</v>
      </c>
      <c r="F1451" s="9">
        <v>-5.5759301245824178E-2</v>
      </c>
      <c r="G1451" s="9">
        <v>1.536426822748127E-2</v>
      </c>
    </row>
    <row r="1452" spans="1:7" x14ac:dyDescent="0.25">
      <c r="A1452" s="8">
        <v>43052</v>
      </c>
      <c r="B1452" s="4">
        <v>247.82697259909091</v>
      </c>
      <c r="C1452" s="4">
        <v>127.70025020262889</v>
      </c>
      <c r="D1452" s="9">
        <v>-3.6417916545360418E-3</v>
      </c>
      <c r="E1452" s="9">
        <v>4.281794750990775E-3</v>
      </c>
      <c r="F1452" s="9">
        <v>-6.8212703183581636E-2</v>
      </c>
      <c r="G1452" s="9">
        <v>2.053029556303421E-2</v>
      </c>
    </row>
    <row r="1453" spans="1:7" x14ac:dyDescent="0.25">
      <c r="A1453" s="8">
        <v>43053</v>
      </c>
      <c r="B1453" s="4">
        <v>248.31169081866179</v>
      </c>
      <c r="C1453" s="4">
        <v>124.79649011523421</v>
      </c>
      <c r="D1453" s="9">
        <v>1.9558735455120768E-3</v>
      </c>
      <c r="E1453" s="9">
        <v>-2.273887547430142E-2</v>
      </c>
      <c r="F1453" s="9">
        <v>-5.2469997911352977E-2</v>
      </c>
      <c r="G1453" s="9">
        <v>-7.0517313893171396E-3</v>
      </c>
    </row>
    <row r="1454" spans="1:7" x14ac:dyDescent="0.25">
      <c r="A1454" s="8">
        <v>43055</v>
      </c>
      <c r="B1454" s="4">
        <v>249.7748303187216</v>
      </c>
      <c r="C1454" s="4">
        <v>127.7654438453677</v>
      </c>
      <c r="D1454" s="9">
        <v>5.8923504376133806E-3</v>
      </c>
      <c r="E1454" s="9">
        <v>2.3790362432405621E-2</v>
      </c>
      <c r="F1454" s="9">
        <v>-4.3419424482021067E-2</v>
      </c>
      <c r="G1454" s="9">
        <v>2.2938238862398871E-2</v>
      </c>
    </row>
    <row r="1455" spans="1:7" x14ac:dyDescent="0.25">
      <c r="A1455" s="8">
        <v>43056</v>
      </c>
      <c r="B1455" s="4">
        <v>254.072070045858</v>
      </c>
      <c r="C1455" s="4">
        <v>129.39528491383871</v>
      </c>
      <c r="D1455" s="9">
        <v>1.720445459477626E-2</v>
      </c>
      <c r="E1455" s="9">
        <v>1.275650926743155E-2</v>
      </c>
      <c r="F1455" s="9">
        <v>-8.9177970542683171E-3</v>
      </c>
      <c r="G1455" s="9">
        <v>3.6733253335215599E-2</v>
      </c>
    </row>
    <row r="1456" spans="1:7" x14ac:dyDescent="0.25">
      <c r="A1456" s="8">
        <v>43060</v>
      </c>
      <c r="B1456" s="4">
        <v>258.29443087549902</v>
      </c>
      <c r="C1456" s="4">
        <v>131.4356697325299</v>
      </c>
      <c r="D1456" s="9">
        <v>1.6618752422802089E-2</v>
      </c>
      <c r="E1456" s="9">
        <v>1.5768617999101231E-2</v>
      </c>
      <c r="F1456" s="9">
        <v>9.6172790258353125E-3</v>
      </c>
      <c r="G1456" s="9">
        <v>3.7150841872558349E-2</v>
      </c>
    </row>
    <row r="1457" spans="1:7" x14ac:dyDescent="0.25">
      <c r="A1457" s="8">
        <v>43061</v>
      </c>
      <c r="B1457" s="4">
        <v>262.32963139848329</v>
      </c>
      <c r="C1457" s="4">
        <v>131.30175846636359</v>
      </c>
      <c r="D1457" s="9">
        <v>1.5622483649015971E-2</v>
      </c>
      <c r="E1457" s="9">
        <v>-1.0188350425632819E-3</v>
      </c>
      <c r="F1457" s="9">
        <v>1.6012911925873841E-2</v>
      </c>
      <c r="G1457" s="9">
        <v>3.3135077430714421E-2</v>
      </c>
    </row>
    <row r="1458" spans="1:7" x14ac:dyDescent="0.25">
      <c r="A1458" s="8">
        <v>43062</v>
      </c>
      <c r="B1458" s="4">
        <v>260.23115841921702</v>
      </c>
      <c r="C1458" s="4">
        <v>131.24537477534631</v>
      </c>
      <c r="D1458" s="9">
        <v>-7.9993745581821152E-3</v>
      </c>
      <c r="E1458" s="9">
        <v>-4.2942068465734451E-4</v>
      </c>
      <c r="F1458" s="9">
        <v>5.9765629094297168E-3</v>
      </c>
      <c r="G1458" s="9">
        <v>3.2376543637648858E-2</v>
      </c>
    </row>
    <row r="1459" spans="1:7" x14ac:dyDescent="0.25">
      <c r="A1459" s="8">
        <v>43063</v>
      </c>
      <c r="B1459" s="4">
        <v>258.44677711453522</v>
      </c>
      <c r="C1459" s="4">
        <v>130.6639179617296</v>
      </c>
      <c r="D1459" s="9">
        <v>-6.8569087403720363E-3</v>
      </c>
      <c r="E1459" s="9">
        <v>-4.4303032743970849E-3</v>
      </c>
      <c r="F1459" s="9">
        <v>6.4987482485383552E-3</v>
      </c>
      <c r="G1459" s="9">
        <v>1.014820465319022E-2</v>
      </c>
    </row>
    <row r="1460" spans="1:7" x14ac:dyDescent="0.25">
      <c r="A1460" s="8">
        <v>43066</v>
      </c>
      <c r="B1460" s="4">
        <v>255.6091346366232</v>
      </c>
      <c r="C1460" s="4">
        <v>130.49124290798889</v>
      </c>
      <c r="D1460" s="9">
        <v>-1.0979600943734961E-2</v>
      </c>
      <c r="E1460" s="9">
        <v>-1.3215205577356E-3</v>
      </c>
      <c r="F1460" s="9">
        <v>-1.871997910066403E-2</v>
      </c>
      <c r="G1460" s="9">
        <v>1.341014518534722E-2</v>
      </c>
    </row>
    <row r="1461" spans="1:7" x14ac:dyDescent="0.25">
      <c r="A1461" s="8">
        <v>43067</v>
      </c>
      <c r="B1461" s="4">
        <v>254.55602750961381</v>
      </c>
      <c r="C1461" s="4">
        <v>130.63396412587659</v>
      </c>
      <c r="D1461" s="9">
        <v>-4.119990189342948E-3</v>
      </c>
      <c r="E1461" s="9">
        <v>1.0937225725435871E-3</v>
      </c>
      <c r="F1461" s="9">
        <v>-3.4263544143865572E-2</v>
      </c>
      <c r="G1461" s="9">
        <v>-2.4085361751369221E-3</v>
      </c>
    </row>
    <row r="1462" spans="1:7" x14ac:dyDescent="0.25">
      <c r="A1462" s="8">
        <v>43068</v>
      </c>
      <c r="B1462" s="4">
        <v>252.8031281948976</v>
      </c>
      <c r="C1462" s="4">
        <v>128.09669803009481</v>
      </c>
      <c r="D1462" s="9">
        <v>-6.8861041392942468E-3</v>
      </c>
      <c r="E1462" s="9">
        <v>-1.9422713784731479E-2</v>
      </c>
      <c r="F1462" s="9">
        <v>-4.7689947940691257E-2</v>
      </c>
      <c r="G1462" s="9">
        <v>-2.467164839882463E-2</v>
      </c>
    </row>
    <row r="1463" spans="1:7" x14ac:dyDescent="0.25">
      <c r="A1463" s="8">
        <v>43069</v>
      </c>
      <c r="B1463" s="4">
        <v>251.19426930015121</v>
      </c>
      <c r="C1463" s="4">
        <v>126.8122070691053</v>
      </c>
      <c r="D1463" s="9">
        <v>-6.3640782700522536E-3</v>
      </c>
      <c r="E1463" s="9">
        <v>-1.0027510316368841E-2</v>
      </c>
      <c r="F1463" s="9">
        <v>-4.7649538625787143E-2</v>
      </c>
      <c r="G1463" s="9">
        <v>-3.7666470556773968E-2</v>
      </c>
    </row>
    <row r="1464" spans="1:7" x14ac:dyDescent="0.25">
      <c r="A1464" s="8">
        <v>43070</v>
      </c>
      <c r="B1464" s="4">
        <v>251.35487430334521</v>
      </c>
      <c r="C1464" s="4">
        <v>127.3284702399831</v>
      </c>
      <c r="D1464" s="9">
        <v>6.3936571340361681E-4</v>
      </c>
      <c r="E1464" s="9">
        <v>4.0710841866862246E-3</v>
      </c>
      <c r="F1464" s="9">
        <v>-4.2701782952279332E-2</v>
      </c>
      <c r="G1464" s="9">
        <v>-3.2053256894865823E-2</v>
      </c>
    </row>
    <row r="1465" spans="1:7" x14ac:dyDescent="0.25">
      <c r="A1465" s="8">
        <v>43073</v>
      </c>
      <c r="B1465" s="4">
        <v>256.52698562662351</v>
      </c>
      <c r="C1465" s="4">
        <v>128.7838742643691</v>
      </c>
      <c r="D1465" s="9">
        <v>2.0576928685442478E-2</v>
      </c>
      <c r="E1465" s="9">
        <v>1.1430311081589871E-2</v>
      </c>
      <c r="F1465" s="9">
        <v>-2.7615742009253541E-2</v>
      </c>
      <c r="G1465" s="9">
        <v>-3.5204667555473357E-2</v>
      </c>
    </row>
    <row r="1466" spans="1:7" x14ac:dyDescent="0.25">
      <c r="A1466" s="8">
        <v>43074</v>
      </c>
      <c r="B1466" s="4">
        <v>257.86628063083953</v>
      </c>
      <c r="C1466" s="4">
        <v>127.8253515170737</v>
      </c>
      <c r="D1466" s="9">
        <v>5.2208737452883458E-3</v>
      </c>
      <c r="E1466" s="9">
        <v>-7.4428786427692684E-3</v>
      </c>
      <c r="F1466" s="9">
        <v>-4.4854013246833253E-2</v>
      </c>
      <c r="G1466" s="9">
        <v>-4.5321752862218623E-2</v>
      </c>
    </row>
    <row r="1467" spans="1:7" x14ac:dyDescent="0.25">
      <c r="A1467" s="8">
        <v>43075</v>
      </c>
      <c r="B1467" s="4">
        <v>260.82820987108551</v>
      </c>
      <c r="C1467" s="4">
        <v>129.0975085456532</v>
      </c>
      <c r="D1467" s="9">
        <v>1.1486299150862189E-2</v>
      </c>
      <c r="E1467" s="9">
        <v>9.9523061230115673E-3</v>
      </c>
      <c r="F1467" s="9">
        <v>-3.3273526865205787E-2</v>
      </c>
      <c r="G1467" s="9">
        <v>-3.5617448074341203E-2</v>
      </c>
    </row>
    <row r="1468" spans="1:7" x14ac:dyDescent="0.25">
      <c r="A1468" s="8">
        <v>43076</v>
      </c>
      <c r="B1468" s="4">
        <v>258.90511350572177</v>
      </c>
      <c r="C1468" s="4">
        <v>127.7213940867604</v>
      </c>
      <c r="D1468" s="9">
        <v>-7.3730382396680616E-3</v>
      </c>
      <c r="E1468" s="9">
        <v>-1.0659496642463351E-2</v>
      </c>
      <c r="F1468" s="9">
        <v>-4.0515142306007279E-2</v>
      </c>
      <c r="G1468" s="9">
        <v>-4.6273880322088352E-2</v>
      </c>
    </row>
    <row r="1469" spans="1:7" x14ac:dyDescent="0.25">
      <c r="A1469" s="8">
        <v>43077</v>
      </c>
      <c r="B1469" s="4">
        <v>261.05530453876582</v>
      </c>
      <c r="C1469" s="4">
        <v>128.15308172111219</v>
      </c>
      <c r="D1469" s="9">
        <v>8.3049384538189663E-3</v>
      </c>
      <c r="E1469" s="9">
        <v>3.3799163988024179E-3</v>
      </c>
      <c r="F1469" s="9">
        <v>-1.981180334474486E-2</v>
      </c>
      <c r="G1469" s="9">
        <v>-3.7987408073647089E-2</v>
      </c>
    </row>
    <row r="1470" spans="1:7" x14ac:dyDescent="0.25">
      <c r="A1470" s="8">
        <v>43080</v>
      </c>
      <c r="B1470" s="4">
        <v>257.20071981815101</v>
      </c>
      <c r="C1470" s="4">
        <v>128.2728970645241</v>
      </c>
      <c r="D1470" s="9">
        <v>-1.476539512355479E-2</v>
      </c>
      <c r="E1470" s="9">
        <v>9.3493922895038217E-4</v>
      </c>
      <c r="F1470" s="9">
        <v>-2.9160307659378829E-2</v>
      </c>
      <c r="G1470" s="9">
        <v>-3.4354688950789081E-2</v>
      </c>
    </row>
    <row r="1471" spans="1:7" x14ac:dyDescent="0.25">
      <c r="A1471" s="8">
        <v>43081</v>
      </c>
      <c r="B1471" s="4">
        <v>258.90779735985541</v>
      </c>
      <c r="C1471" s="4">
        <v>130.0595552736371</v>
      </c>
      <c r="D1471" s="9">
        <v>6.6371413847960969E-3</v>
      </c>
      <c r="E1471" s="9">
        <v>1.392857142857129E-2</v>
      </c>
      <c r="F1471" s="9">
        <v>-4.9263159103464238E-3</v>
      </c>
      <c r="G1471" s="9">
        <v>-8.4494176752683003E-3</v>
      </c>
    </row>
    <row r="1472" spans="1:7" x14ac:dyDescent="0.25">
      <c r="A1472" s="8">
        <v>43082</v>
      </c>
      <c r="B1472" s="4">
        <v>260.47638882540639</v>
      </c>
      <c r="C1472" s="4">
        <v>128.47376396377351</v>
      </c>
      <c r="D1472" s="9">
        <v>6.0584944970614174E-3</v>
      </c>
      <c r="E1472" s="9">
        <v>-1.219280895223129E-2</v>
      </c>
      <c r="F1472" s="9">
        <v>3.9858965465346952E-3</v>
      </c>
      <c r="G1472" s="9">
        <v>-1.8904990648420991E-2</v>
      </c>
    </row>
    <row r="1473" spans="1:7" x14ac:dyDescent="0.25">
      <c r="A1473" s="8">
        <v>43083</v>
      </c>
      <c r="B1473" s="4">
        <v>255.53309087640559</v>
      </c>
      <c r="C1473" s="4">
        <v>127.6191986467914</v>
      </c>
      <c r="D1473" s="9">
        <v>-1.8977911861002391E-2</v>
      </c>
      <c r="E1473" s="9">
        <v>-6.6516718325699831E-3</v>
      </c>
      <c r="F1473" s="9">
        <v>1.632901351822813E-3</v>
      </c>
      <c r="G1473" s="9">
        <v>-1.8537338916216228E-2</v>
      </c>
    </row>
    <row r="1474" spans="1:7" x14ac:dyDescent="0.25">
      <c r="A1474" s="8">
        <v>43084</v>
      </c>
      <c r="B1474" s="4">
        <v>257.5949899843614</v>
      </c>
      <c r="C1474" s="4">
        <v>127.9345949184199</v>
      </c>
      <c r="D1474" s="9">
        <v>8.0690101657052704E-3</v>
      </c>
      <c r="E1474" s="9">
        <v>2.4713857708928981E-3</v>
      </c>
      <c r="F1474" s="9">
        <v>7.3207299661086633E-3</v>
      </c>
      <c r="G1474" s="9">
        <v>-1.3035736131689291E-2</v>
      </c>
    </row>
    <row r="1475" spans="1:7" x14ac:dyDescent="0.25">
      <c r="A1475" s="8">
        <v>43087</v>
      </c>
      <c r="B1475" s="4">
        <v>256.79851873247009</v>
      </c>
      <c r="C1475" s="4">
        <v>128.82792402297639</v>
      </c>
      <c r="D1475" s="9">
        <v>-3.0919516405952811E-3</v>
      </c>
      <c r="E1475" s="9">
        <v>6.9827016306742706E-3</v>
      </c>
      <c r="F1475" s="9">
        <v>-4.2140837657379526E-3</v>
      </c>
      <c r="G1475" s="9">
        <v>-1.58693837994992E-2</v>
      </c>
    </row>
    <row r="1476" spans="1:7" x14ac:dyDescent="0.25">
      <c r="A1476" s="8">
        <v>43088</v>
      </c>
      <c r="B1476" s="4">
        <v>259.32699066809192</v>
      </c>
      <c r="C1476" s="4">
        <v>128.06145822320889</v>
      </c>
      <c r="D1476" s="9">
        <v>9.8461313098767711E-3</v>
      </c>
      <c r="E1476" s="9">
        <v>-5.9495315598714349E-3</v>
      </c>
      <c r="F1476" s="9">
        <v>7.23750964409553E-3</v>
      </c>
      <c r="G1476" s="9">
        <v>-2.2592791823561002E-2</v>
      </c>
    </row>
    <row r="1477" spans="1:7" x14ac:dyDescent="0.25">
      <c r="A1477" s="8">
        <v>43089</v>
      </c>
      <c r="B1477" s="4">
        <v>261.64726669839609</v>
      </c>
      <c r="C1477" s="4">
        <v>129.27194558973821</v>
      </c>
      <c r="D1477" s="9">
        <v>8.9472986376257779E-3</v>
      </c>
      <c r="E1477" s="9">
        <v>9.4523940561364039E-3</v>
      </c>
      <c r="F1477" s="9">
        <v>1.134570386911493E-2</v>
      </c>
      <c r="G1477" s="9">
        <v>-4.4240063572294042E-2</v>
      </c>
    </row>
    <row r="1478" spans="1:7" x14ac:dyDescent="0.25">
      <c r="A1478" s="8">
        <v>43090</v>
      </c>
      <c r="B1478" s="4">
        <v>265.16780803524802</v>
      </c>
      <c r="C1478" s="4">
        <v>132.38362053775941</v>
      </c>
      <c r="D1478" s="9">
        <v>1.345529567832293E-2</v>
      </c>
      <c r="E1478" s="9">
        <v>2.4070767511279009E-2</v>
      </c>
      <c r="F1478" s="9">
        <v>2.952083688235296E-2</v>
      </c>
      <c r="G1478" s="9">
        <v>-1.9036179185544119E-2</v>
      </c>
    </row>
    <row r="1479" spans="1:7" x14ac:dyDescent="0.25">
      <c r="A1479" s="8">
        <v>43091</v>
      </c>
      <c r="B1479" s="4">
        <v>262.03151664634203</v>
      </c>
      <c r="C1479" s="4">
        <v>132.4787680163513</v>
      </c>
      <c r="D1479" s="9">
        <v>-1.182757217832831E-2</v>
      </c>
      <c r="E1479" s="9">
        <v>7.1872546018392214E-4</v>
      </c>
      <c r="F1479" s="9">
        <v>5.7413192491873044E-3</v>
      </c>
      <c r="G1479" s="9">
        <v>-1.867707327259915E-2</v>
      </c>
    </row>
    <row r="1480" spans="1:7" x14ac:dyDescent="0.25">
      <c r="A1480" s="8">
        <v>43095</v>
      </c>
      <c r="B1480" s="4">
        <v>265.97629310571301</v>
      </c>
      <c r="C1480" s="4">
        <v>133.36152517884199</v>
      </c>
      <c r="D1480" s="9">
        <v>1.5054587745241269E-2</v>
      </c>
      <c r="E1480" s="9">
        <v>6.6633859576787913E-3</v>
      </c>
      <c r="F1480" s="9">
        <v>2.2115435643530471E-2</v>
      </c>
      <c r="G1480" s="9">
        <v>-4.8254552626388891E-3</v>
      </c>
    </row>
    <row r="1481" spans="1:7" x14ac:dyDescent="0.25">
      <c r="A1481" s="8">
        <v>43096</v>
      </c>
      <c r="B1481" s="4">
        <v>267.71680647128989</v>
      </c>
      <c r="C1481" s="4">
        <v>134.0398914613948</v>
      </c>
      <c r="D1481" s="9">
        <v>6.5438665425912044E-3</v>
      </c>
      <c r="E1481" s="9">
        <v>5.0866715991968459E-3</v>
      </c>
      <c r="F1481" s="9">
        <v>2.9063449505338571E-2</v>
      </c>
      <c r="G1481" s="9">
        <v>4.5690440661851914E-3</v>
      </c>
    </row>
    <row r="1482" spans="1:7" x14ac:dyDescent="0.25">
      <c r="A1482" s="8">
        <v>43097</v>
      </c>
      <c r="B1482" s="4">
        <v>274.0078213612465</v>
      </c>
      <c r="C1482" s="4">
        <v>134.61958628466721</v>
      </c>
      <c r="D1482" s="9">
        <v>2.349876712215759E-2</v>
      </c>
      <c r="E1482" s="9">
        <v>4.32479329065516E-3</v>
      </c>
      <c r="F1482" s="9">
        <v>4.7896579550360752E-2</v>
      </c>
      <c r="G1482" s="9">
        <v>-6.4371822047671889E-3</v>
      </c>
    </row>
    <row r="1483" spans="1:7" x14ac:dyDescent="0.25">
      <c r="A1483" s="8">
        <v>43098</v>
      </c>
      <c r="B1483" s="4">
        <v>274.0078213612465</v>
      </c>
      <c r="C1483" s="4">
        <v>134.61958628466721</v>
      </c>
      <c r="D1483" s="9">
        <v>0</v>
      </c>
      <c r="E1483" s="9">
        <v>0</v>
      </c>
      <c r="F1483" s="9">
        <v>4.938498599043184E-2</v>
      </c>
      <c r="G1483" s="9">
        <v>-3.365510044351705E-3</v>
      </c>
    </row>
    <row r="1484" spans="1:7" x14ac:dyDescent="0.25">
      <c r="A1484" s="8">
        <v>43102</v>
      </c>
      <c r="B1484" s="4">
        <v>268.73757229777152</v>
      </c>
      <c r="C1484" s="4">
        <v>137.24318990731931</v>
      </c>
      <c r="D1484" s="9">
        <v>-1.9233936598206939E-2</v>
      </c>
      <c r="E1484" s="9">
        <v>1.9489018612077968E-2</v>
      </c>
      <c r="F1484" s="9">
        <v>4.106433339561133E-2</v>
      </c>
      <c r="G1484" s="9">
        <v>1.1702818547863149E-2</v>
      </c>
    </row>
    <row r="1485" spans="1:7" x14ac:dyDescent="0.25">
      <c r="A1485" s="8">
        <v>43103</v>
      </c>
      <c r="B1485" s="4">
        <v>268.32210025405851</v>
      </c>
      <c r="C1485" s="4">
        <v>137.42643690312579</v>
      </c>
      <c r="D1485" s="9">
        <v>-1.5460139799605701E-3</v>
      </c>
      <c r="E1485" s="9">
        <v>1.335199188609693E-3</v>
      </c>
      <c r="F1485" s="9">
        <v>4.3156699967370933E-2</v>
      </c>
      <c r="G1485" s="9">
        <v>1.434479529729993E-2</v>
      </c>
    </row>
    <row r="1486" spans="1:7" x14ac:dyDescent="0.25">
      <c r="A1486" s="8">
        <v>43104</v>
      </c>
      <c r="B1486" s="4">
        <v>269.72049227433251</v>
      </c>
      <c r="C1486" s="4">
        <v>138.57525460760479</v>
      </c>
      <c r="D1486" s="9">
        <v>5.2116170041529583E-3</v>
      </c>
      <c r="E1486" s="9">
        <v>8.359510225014688E-3</v>
      </c>
      <c r="F1486" s="9">
        <v>5.9300744690402141E-2</v>
      </c>
      <c r="G1486" s="9">
        <v>3.2099316281938517E-2</v>
      </c>
    </row>
    <row r="1487" spans="1:7" x14ac:dyDescent="0.25">
      <c r="A1487" s="8">
        <v>43105</v>
      </c>
      <c r="B1487" s="4">
        <v>269.78931121051983</v>
      </c>
      <c r="C1487" s="4">
        <v>139.32233851358501</v>
      </c>
      <c r="D1487" s="9">
        <v>2.5514908269275161E-4</v>
      </c>
      <c r="E1487" s="9">
        <v>5.391178303050248E-3</v>
      </c>
      <c r="F1487" s="9">
        <v>5.2341065555029598E-2</v>
      </c>
      <c r="G1487" s="9">
        <v>3.2379783525479537E-2</v>
      </c>
    </row>
    <row r="1488" spans="1:7" x14ac:dyDescent="0.25">
      <c r="A1488" s="8">
        <v>43108</v>
      </c>
      <c r="B1488" s="4">
        <v>266.42017730319412</v>
      </c>
      <c r="C1488" s="4">
        <v>139.86503153962721</v>
      </c>
      <c r="D1488" s="9">
        <v>-1.248801849194337E-2</v>
      </c>
      <c r="E1488" s="9">
        <v>3.8952333978323761E-3</v>
      </c>
      <c r="F1488" s="9">
        <v>4.4071718905025481E-2</v>
      </c>
      <c r="G1488" s="9">
        <v>4.0585713723896737E-2</v>
      </c>
    </row>
    <row r="1489" spans="1:7" x14ac:dyDescent="0.25">
      <c r="A1489" s="8">
        <v>43109</v>
      </c>
      <c r="B1489" s="4">
        <v>267.85596174313463</v>
      </c>
      <c r="C1489" s="4">
        <v>138.95760651231629</v>
      </c>
      <c r="D1489" s="9">
        <v>5.3891730516584246E-3</v>
      </c>
      <c r="E1489" s="9">
        <v>-6.487862029000202E-3</v>
      </c>
      <c r="F1489" s="9">
        <v>4.316113417116596E-2</v>
      </c>
      <c r="G1489" s="9">
        <v>3.2372923511931877E-2</v>
      </c>
    </row>
    <row r="1490" spans="1:7" x14ac:dyDescent="0.25">
      <c r="A1490" s="8">
        <v>43110</v>
      </c>
      <c r="B1490" s="4">
        <v>266.70156621119833</v>
      </c>
      <c r="C1490" s="4">
        <v>137.78940691405009</v>
      </c>
      <c r="D1490" s="9">
        <v>-4.3097623230926594E-3</v>
      </c>
      <c r="E1490" s="9">
        <v>-8.4068776628118957E-3</v>
      </c>
      <c r="F1490" s="9">
        <v>3.5513792901613613E-2</v>
      </c>
      <c r="G1490" s="9">
        <v>3.6969753225571278E-2</v>
      </c>
    </row>
    <row r="1491" spans="1:7" x14ac:dyDescent="0.25">
      <c r="A1491" s="8">
        <v>43111</v>
      </c>
      <c r="B1491" s="4">
        <v>271.41044525720821</v>
      </c>
      <c r="C1491" s="4">
        <v>139.84036367480709</v>
      </c>
      <c r="D1491" s="9">
        <v>1.7655985725561821E-2</v>
      </c>
      <c r="E1491" s="9">
        <v>1.488472014424369E-2</v>
      </c>
      <c r="F1491" s="9">
        <v>4.2953417095418452E-2</v>
      </c>
      <c r="G1491" s="9">
        <v>3.9489194499017673E-2</v>
      </c>
    </row>
    <row r="1492" spans="1:7" x14ac:dyDescent="0.25">
      <c r="A1492" s="8">
        <v>43112</v>
      </c>
      <c r="B1492" s="4">
        <v>269.74997659003651</v>
      </c>
      <c r="C1492" s="4">
        <v>139.81217182929839</v>
      </c>
      <c r="D1492" s="9">
        <v>-6.1179247010855198E-3</v>
      </c>
      <c r="E1492" s="9">
        <v>-2.01600201600316E-4</v>
      </c>
      <c r="F1492" s="9">
        <v>5.0583456690645567E-2</v>
      </c>
      <c r="G1492" s="9">
        <v>3.4928460565272428E-2</v>
      </c>
    </row>
    <row r="1493" spans="1:7" x14ac:dyDescent="0.25">
      <c r="A1493" s="8">
        <v>43115</v>
      </c>
      <c r="B1493" s="4">
        <v>270.78644879243637</v>
      </c>
      <c r="C1493" s="4">
        <v>140.52225393804841</v>
      </c>
      <c r="D1493" s="9">
        <v>3.8423439938799491E-3</v>
      </c>
      <c r="E1493" s="9">
        <v>5.078828970749738E-3</v>
      </c>
      <c r="F1493" s="9">
        <v>6.6388244429925747E-2</v>
      </c>
      <c r="G1493" s="9">
        <v>5.0806366606936049E-2</v>
      </c>
    </row>
    <row r="1494" spans="1:7" x14ac:dyDescent="0.25">
      <c r="A1494" s="8">
        <v>43116</v>
      </c>
      <c r="B1494" s="4">
        <v>273.267053295506</v>
      </c>
      <c r="C1494" s="4">
        <v>140.66321316559191</v>
      </c>
      <c r="D1494" s="9">
        <v>9.1607409238230186E-3</v>
      </c>
      <c r="E1494" s="9">
        <v>1.003109639883482E-3</v>
      </c>
      <c r="F1494" s="9">
        <v>6.9946092811321359E-2</v>
      </c>
      <c r="G1494" s="9">
        <v>5.0752869327155947E-2</v>
      </c>
    </row>
    <row r="1495" spans="1:7" x14ac:dyDescent="0.25">
      <c r="A1495" s="8">
        <v>43117</v>
      </c>
      <c r="B1495" s="4">
        <v>278.85936402633382</v>
      </c>
      <c r="C1495" s="4">
        <v>143.05423406279741</v>
      </c>
      <c r="D1495" s="9">
        <v>2.0464635832920582E-2</v>
      </c>
      <c r="E1495" s="9">
        <v>1.699819621204535E-2</v>
      </c>
      <c r="F1495" s="9">
        <v>0.1002016000580659</v>
      </c>
      <c r="G1495" s="9">
        <v>8.541443850267405E-2</v>
      </c>
    </row>
    <row r="1496" spans="1:7" x14ac:dyDescent="0.25">
      <c r="A1496" s="8">
        <v>43118</v>
      </c>
      <c r="B1496" s="4">
        <v>277.56741728480478</v>
      </c>
      <c r="C1496" s="4">
        <v>142.65602424498709</v>
      </c>
      <c r="D1496" s="9">
        <v>-4.6329688301482994E-3</v>
      </c>
      <c r="E1496" s="9">
        <v>-2.7836283240342259E-3</v>
      </c>
      <c r="F1496" s="9">
        <v>7.2489285956922167E-2</v>
      </c>
      <c r="G1496" s="9">
        <v>8.9559670560370286E-2</v>
      </c>
    </row>
    <row r="1497" spans="1:7" x14ac:dyDescent="0.25">
      <c r="A1497" s="8">
        <v>43119</v>
      </c>
      <c r="B1497" s="4">
        <v>277.15338022456888</v>
      </c>
      <c r="C1497" s="4">
        <v>143.10885576347039</v>
      </c>
      <c r="D1497" s="9">
        <v>-1.491663049957626E-3</v>
      </c>
      <c r="E1497" s="9">
        <v>3.1742894902611059E-3</v>
      </c>
      <c r="F1497" s="9">
        <v>7.617930803336681E-2</v>
      </c>
      <c r="G1497" s="9">
        <v>0.1001842219332465</v>
      </c>
    </row>
    <row r="1498" spans="1:7" x14ac:dyDescent="0.25">
      <c r="A1498" s="8">
        <v>43122</v>
      </c>
      <c r="B1498" s="4">
        <v>278.8377477968213</v>
      </c>
      <c r="C1498" s="4">
        <v>143.9105613701237</v>
      </c>
      <c r="D1498" s="9">
        <v>6.0773841938623896E-3</v>
      </c>
      <c r="E1498" s="9">
        <v>5.6020684560453837E-3</v>
      </c>
      <c r="F1498" s="9">
        <v>7.9765311180321152E-2</v>
      </c>
      <c r="G1498" s="9">
        <v>0.10498545626733401</v>
      </c>
    </row>
    <row r="1499" spans="1:7" x14ac:dyDescent="0.25">
      <c r="A1499" s="8">
        <v>43123</v>
      </c>
      <c r="B1499" s="4">
        <v>276.97058009236832</v>
      </c>
      <c r="C1499" s="4">
        <v>142.15385699686371</v>
      </c>
      <c r="D1499" s="9">
        <v>-6.6962515628029573E-3</v>
      </c>
      <c r="E1499" s="9">
        <v>-1.22069176614632E-2</v>
      </c>
      <c r="F1499" s="9">
        <v>6.9349800130412254E-2</v>
      </c>
      <c r="G1499" s="9">
        <v>8.5680451077229325E-2</v>
      </c>
    </row>
    <row r="1500" spans="1:7" x14ac:dyDescent="0.25">
      <c r="A1500" s="8">
        <v>43124</v>
      </c>
      <c r="B1500" s="4">
        <v>284.4650879571779</v>
      </c>
      <c r="C1500" s="4">
        <v>147.443352010431</v>
      </c>
      <c r="D1500" s="9">
        <v>2.7058858967295981E-2</v>
      </c>
      <c r="E1500" s="9">
        <v>3.7209648231240289E-2</v>
      </c>
      <c r="F1500" s="9">
        <v>0.1138214881786197</v>
      </c>
      <c r="G1500" s="9">
        <v>0.1555616930194019</v>
      </c>
    </row>
    <row r="1501" spans="1:7" x14ac:dyDescent="0.25">
      <c r="A1501" s="8">
        <v>43126</v>
      </c>
      <c r="B1501" s="4">
        <v>287.87126850429382</v>
      </c>
      <c r="C1501" s="4">
        <v>150.70479613771721</v>
      </c>
      <c r="D1501" s="9">
        <v>1.1973984475833749E-2</v>
      </c>
      <c r="E1501" s="9">
        <v>2.2119980879541149E-2</v>
      </c>
      <c r="F1501" s="9">
        <v>0.12703629158003321</v>
      </c>
      <c r="G1501" s="9">
        <v>0.150182214273227</v>
      </c>
    </row>
    <row r="1502" spans="1:7" x14ac:dyDescent="0.25">
      <c r="A1502" s="8">
        <v>43129</v>
      </c>
      <c r="B1502" s="4">
        <v>283.6176775801822</v>
      </c>
      <c r="C1502" s="4">
        <v>149.2370581809212</v>
      </c>
      <c r="D1502" s="9">
        <v>-1.4776017579705701E-2</v>
      </c>
      <c r="E1502" s="9">
        <v>-9.7391589014508284E-3</v>
      </c>
      <c r="F1502" s="9">
        <v>0.1200879575638811</v>
      </c>
      <c r="G1502" s="9">
        <v>0.16134428432353859</v>
      </c>
    </row>
    <row r="1503" spans="1:7" x14ac:dyDescent="0.25">
      <c r="A1503" s="8">
        <v>43130</v>
      </c>
      <c r="B1503" s="4">
        <v>286.77253092844921</v>
      </c>
      <c r="C1503" s="4">
        <v>148.85646826655389</v>
      </c>
      <c r="D1503" s="9">
        <v>1.1123613221799561E-2</v>
      </c>
      <c r="E1503" s="9">
        <v>-2.5502373137500371E-3</v>
      </c>
      <c r="F1503" s="9">
        <v>0.1529340899498684</v>
      </c>
      <c r="G1503" s="9">
        <v>0.17066208463819521</v>
      </c>
    </row>
    <row r="1504" spans="1:7" x14ac:dyDescent="0.25">
      <c r="A1504" s="8">
        <v>43131</v>
      </c>
      <c r="B1504" s="4">
        <v>291.15653832770681</v>
      </c>
      <c r="C1504" s="4">
        <v>149.61588610494411</v>
      </c>
      <c r="D1504" s="9">
        <v>1.528740352175295E-2</v>
      </c>
      <c r="E1504" s="9">
        <v>5.1016784640516288E-3</v>
      </c>
      <c r="F1504" s="9">
        <v>0.17483797374513421</v>
      </c>
      <c r="G1504" s="9">
        <v>0.17161779924111761</v>
      </c>
    </row>
    <row r="1505" spans="1:7" x14ac:dyDescent="0.25">
      <c r="A1505" s="8">
        <v>43132</v>
      </c>
      <c r="B1505" s="4">
        <v>291.75202637504771</v>
      </c>
      <c r="C1505" s="4">
        <v>150.64136448532261</v>
      </c>
      <c r="D1505" s="9">
        <v>2.0452504716572668E-3</v>
      </c>
      <c r="E1505" s="9">
        <v>6.85407417003292E-3</v>
      </c>
      <c r="F1505" s="9">
        <v>0.1749427721794608</v>
      </c>
      <c r="G1505" s="9">
        <v>0.20709616389230079</v>
      </c>
    </row>
    <row r="1506" spans="1:7" x14ac:dyDescent="0.25">
      <c r="A1506" s="8">
        <v>43133</v>
      </c>
      <c r="B1506" s="4">
        <v>289.14342452046623</v>
      </c>
      <c r="C1506" s="4">
        <v>148.07943052472069</v>
      </c>
      <c r="D1506" s="9">
        <v>-8.9411610503370431E-3</v>
      </c>
      <c r="E1506" s="9">
        <v>-1.7006842505409629E-2</v>
      </c>
      <c r="F1506" s="9">
        <v>0.15761633848978621</v>
      </c>
      <c r="G1506" s="9">
        <v>0.15899437334510161</v>
      </c>
    </row>
    <row r="1507" spans="1:7" x14ac:dyDescent="0.25">
      <c r="A1507" s="8">
        <v>43136</v>
      </c>
      <c r="B1507" s="4">
        <v>287.37361753348227</v>
      </c>
      <c r="C1507" s="4">
        <v>144.23829157416219</v>
      </c>
      <c r="D1507" s="9">
        <v>-6.1208619560310096E-3</v>
      </c>
      <c r="E1507" s="9">
        <v>-2.593971989862098E-2</v>
      </c>
      <c r="F1507" s="9">
        <v>0.13107126447080031</v>
      </c>
      <c r="G1507" s="9">
        <v>0.11471056824216649</v>
      </c>
    </row>
    <row r="1508" spans="1:7" x14ac:dyDescent="0.25">
      <c r="A1508" s="8">
        <v>43137</v>
      </c>
      <c r="B1508" s="4">
        <v>289.36268924937048</v>
      </c>
      <c r="C1508" s="4">
        <v>147.82041794410969</v>
      </c>
      <c r="D1508" s="9">
        <v>6.9215529698249956E-3</v>
      </c>
      <c r="E1508" s="9">
        <v>2.4834780909102069E-2</v>
      </c>
      <c r="F1508" s="9">
        <v>0.120282339300017</v>
      </c>
      <c r="G1508" s="9">
        <v>0.12465982974730209</v>
      </c>
    </row>
    <row r="1509" spans="1:7" x14ac:dyDescent="0.25">
      <c r="A1509" s="8">
        <v>43138</v>
      </c>
      <c r="B1509" s="4">
        <v>292.27283366029388</v>
      </c>
      <c r="C1509" s="4">
        <v>145.83465482609151</v>
      </c>
      <c r="D1509" s="9">
        <v>1.0057082405726E-2</v>
      </c>
      <c r="E1509" s="9">
        <v>-1.34336186139653E-2</v>
      </c>
      <c r="F1509" s="9">
        <v>0.1141434236848613</v>
      </c>
      <c r="G1509" s="9">
        <v>0.1106831814704974</v>
      </c>
    </row>
    <row r="1510" spans="1:7" x14ac:dyDescent="0.25">
      <c r="A1510" s="8">
        <v>43139</v>
      </c>
      <c r="B1510" s="4">
        <v>286.41054738538759</v>
      </c>
      <c r="C1510" s="4">
        <v>143.66035874123409</v>
      </c>
      <c r="D1510" s="9">
        <v>-2.0057581820006051E-2</v>
      </c>
      <c r="E1510" s="9">
        <v>-1.490932376430199E-2</v>
      </c>
      <c r="F1510" s="9">
        <v>0.1006005165761017</v>
      </c>
      <c r="G1510" s="9">
        <v>9.4593687489092027E-2</v>
      </c>
    </row>
    <row r="1511" spans="1:7" x14ac:dyDescent="0.25">
      <c r="A1511" s="8">
        <v>43140</v>
      </c>
      <c r="B1511" s="4">
        <v>284.4777778693018</v>
      </c>
      <c r="C1511" s="4">
        <v>142.5432568629524</v>
      </c>
      <c r="D1511" s="9">
        <v>-6.7482483928399404E-3</v>
      </c>
      <c r="E1511" s="9">
        <v>-7.7759925428968479E-3</v>
      </c>
      <c r="F1511" s="9">
        <v>0.1007209339013366</v>
      </c>
      <c r="G1511" s="9">
        <v>9.0915220410750397E-2</v>
      </c>
    </row>
    <row r="1512" spans="1:7" x14ac:dyDescent="0.25">
      <c r="A1512" s="8">
        <v>43146</v>
      </c>
      <c r="B1512" s="4">
        <v>290.63883393503249</v>
      </c>
      <c r="C1512" s="4">
        <v>148.51992811079401</v>
      </c>
      <c r="D1512" s="9">
        <v>2.1657424744653712E-2</v>
      </c>
      <c r="E1512" s="9">
        <v>4.1928824830961942E-2</v>
      </c>
      <c r="F1512" s="9">
        <v>0.13704400411279491</v>
      </c>
      <c r="G1512" s="9">
        <v>0.13816011558352129</v>
      </c>
    </row>
    <row r="1513" spans="1:7" x14ac:dyDescent="0.25">
      <c r="A1513" s="8">
        <v>43147</v>
      </c>
      <c r="B1513" s="4">
        <v>290.92956012272367</v>
      </c>
      <c r="C1513" s="4">
        <v>148.93223385135849</v>
      </c>
      <c r="D1513" s="9">
        <v>1.0003005577576829E-3</v>
      </c>
      <c r="E1513" s="9">
        <v>2.776097092216157E-3</v>
      </c>
      <c r="F1513" s="9">
        <v>0.14289008580531901</v>
      </c>
      <c r="G1513" s="9">
        <v>0.14007283517669269</v>
      </c>
    </row>
    <row r="1514" spans="1:7" x14ac:dyDescent="0.25">
      <c r="A1514" s="8">
        <v>43150</v>
      </c>
      <c r="B1514" s="4">
        <v>293.89635474478752</v>
      </c>
      <c r="C1514" s="4">
        <v>149.40444726362901</v>
      </c>
      <c r="D1514" s="9">
        <v>1.019763897766968E-2</v>
      </c>
      <c r="E1514" s="9">
        <v>3.1706595681753051E-3</v>
      </c>
      <c r="F1514" s="9">
        <v>0.16255030878498181</v>
      </c>
      <c r="G1514" s="9">
        <v>0.16634112792297101</v>
      </c>
    </row>
    <row r="1515" spans="1:7" x14ac:dyDescent="0.25">
      <c r="A1515" s="8">
        <v>43151</v>
      </c>
      <c r="B1515" s="4">
        <v>292.96868873506219</v>
      </c>
      <c r="C1515" s="4">
        <v>151.18581950170909</v>
      </c>
      <c r="D1515" s="9">
        <v>-3.1564393186532809E-3</v>
      </c>
      <c r="E1515" s="9">
        <v>1.1923154033941291E-2</v>
      </c>
      <c r="F1515" s="9">
        <v>0.16630323435044159</v>
      </c>
      <c r="G1515" s="9">
        <v>0.1922024148615413</v>
      </c>
    </row>
    <row r="1516" spans="1:7" x14ac:dyDescent="0.25">
      <c r="A1516" s="8">
        <v>43152</v>
      </c>
      <c r="B1516" s="4">
        <v>293.8487775518845</v>
      </c>
      <c r="C1516" s="4">
        <v>151.6227931070938</v>
      </c>
      <c r="D1516" s="9">
        <v>3.0040371229507201E-3</v>
      </c>
      <c r="E1516" s="9">
        <v>2.8903081441424838E-3</v>
      </c>
      <c r="F1516" s="9">
        <v>0.16905939606826939</v>
      </c>
      <c r="G1516" s="9">
        <v>0.19080039853869149</v>
      </c>
    </row>
    <row r="1517" spans="1:7" x14ac:dyDescent="0.25">
      <c r="A1517" s="8">
        <v>43153</v>
      </c>
      <c r="B1517" s="4">
        <v>297.61083003726247</v>
      </c>
      <c r="C1517" s="4">
        <v>152.73989498537551</v>
      </c>
      <c r="D1517" s="9">
        <v>1.280268210308866E-2</v>
      </c>
      <c r="E1517" s="9">
        <v>7.3676381722680429E-3</v>
      </c>
      <c r="F1517" s="9">
        <v>0.16015408402466</v>
      </c>
      <c r="G1517" s="9">
        <v>0.18601723902038581</v>
      </c>
    </row>
    <row r="1518" spans="1:7" x14ac:dyDescent="0.25">
      <c r="A1518" s="8">
        <v>43154</v>
      </c>
      <c r="B1518" s="4">
        <v>303.24341908518011</v>
      </c>
      <c r="C1518" s="4">
        <v>153.8094231243613</v>
      </c>
      <c r="D1518" s="9">
        <v>1.8926021768805871E-2</v>
      </c>
      <c r="E1518" s="9">
        <v>7.0022841058532403E-3</v>
      </c>
      <c r="F1518" s="9">
        <v>0.17597158629399229</v>
      </c>
      <c r="G1518" s="9">
        <v>0.2032779202161388</v>
      </c>
    </row>
    <row r="1519" spans="1:7" x14ac:dyDescent="0.25">
      <c r="A1519" s="8">
        <v>43157</v>
      </c>
      <c r="B1519" s="4">
        <v>306.42231136561418</v>
      </c>
      <c r="C1519" s="4">
        <v>154.4437396483068</v>
      </c>
      <c r="D1519" s="9">
        <v>1.048297202961268E-2</v>
      </c>
      <c r="E1519" s="9">
        <v>4.1240420194059713E-3</v>
      </c>
      <c r="F1519" s="9">
        <v>0.17480510071001781</v>
      </c>
      <c r="G1519" s="9">
        <v>0.19633400666047951</v>
      </c>
    </row>
    <row r="1520" spans="1:7" x14ac:dyDescent="0.25">
      <c r="A1520" s="8">
        <v>43158</v>
      </c>
      <c r="B1520" s="4">
        <v>304.56035816767621</v>
      </c>
      <c r="C1520" s="4">
        <v>153.17863058110439</v>
      </c>
      <c r="D1520" s="9">
        <v>-6.0764282784758761E-3</v>
      </c>
      <c r="E1520" s="9">
        <v>-8.1913910533583101E-3</v>
      </c>
      <c r="F1520" s="9">
        <v>0.17633967921203489</v>
      </c>
      <c r="G1520" s="9">
        <v>0.19931849848938429</v>
      </c>
    </row>
    <row r="1521" spans="1:7" x14ac:dyDescent="0.25">
      <c r="A1521" s="8">
        <v>43159</v>
      </c>
      <c r="B1521" s="4">
        <v>302.24086005922771</v>
      </c>
      <c r="C1521" s="4">
        <v>150.61669662050249</v>
      </c>
      <c r="D1521" s="9">
        <v>-7.6158897448220797E-3</v>
      </c>
      <c r="E1521" s="9">
        <v>-1.672513947201926E-2</v>
      </c>
      <c r="F1521" s="9">
        <v>0.1577656335818525</v>
      </c>
      <c r="G1521" s="9">
        <v>0.17528735632183909</v>
      </c>
    </row>
    <row r="1522" spans="1:7" x14ac:dyDescent="0.25">
      <c r="A1522" s="8">
        <v>43160</v>
      </c>
      <c r="B1522" s="4">
        <v>296.21707427093997</v>
      </c>
      <c r="C1522" s="4">
        <v>150.43521161504029</v>
      </c>
      <c r="D1522" s="9">
        <v>-1.9930415057405559E-2</v>
      </c>
      <c r="E1522" s="9">
        <v>-1.204946128379514E-3</v>
      </c>
      <c r="F1522" s="9">
        <v>0.1516961324228594</v>
      </c>
      <c r="G1522" s="9">
        <v>0.1727747252747252</v>
      </c>
    </row>
    <row r="1523" spans="1:7" x14ac:dyDescent="0.25">
      <c r="A1523" s="8">
        <v>43161</v>
      </c>
      <c r="B1523" s="4">
        <v>291.62130545821128</v>
      </c>
      <c r="C1523" s="4">
        <v>151.11005391690449</v>
      </c>
      <c r="D1523" s="9">
        <v>-1.5514868020488071E-2</v>
      </c>
      <c r="E1523" s="9">
        <v>4.4859331443696249E-3</v>
      </c>
      <c r="F1523" s="9">
        <v>0.12635196170970259</v>
      </c>
      <c r="G1523" s="9">
        <v>0.16185276505811899</v>
      </c>
    </row>
    <row r="1524" spans="1:7" x14ac:dyDescent="0.25">
      <c r="A1524" s="8">
        <v>43164</v>
      </c>
      <c r="B1524" s="4">
        <v>291.09934217546112</v>
      </c>
      <c r="C1524" s="4">
        <v>151.57169538710929</v>
      </c>
      <c r="D1524" s="9">
        <v>-1.789866765496084E-3</v>
      </c>
      <c r="E1524" s="9">
        <v>3.055001690745351E-3</v>
      </c>
      <c r="F1524" s="9">
        <v>0.1175651792784214</v>
      </c>
      <c r="G1524" s="9">
        <v>0.17978714650135791</v>
      </c>
    </row>
    <row r="1525" spans="1:7" x14ac:dyDescent="0.25">
      <c r="A1525" s="8">
        <v>43165</v>
      </c>
      <c r="B1525" s="4">
        <v>279.76249314605468</v>
      </c>
      <c r="C1525" s="4">
        <v>150.91975895972089</v>
      </c>
      <c r="D1525" s="9">
        <v>-3.8944948980932592E-2</v>
      </c>
      <c r="E1525" s="9">
        <v>-4.3011752670798487E-3</v>
      </c>
      <c r="F1525" s="9">
        <v>9.4819039626332202E-2</v>
      </c>
      <c r="G1525" s="9">
        <v>0.18257880130886811</v>
      </c>
    </row>
    <row r="1526" spans="1:7" x14ac:dyDescent="0.25">
      <c r="A1526" s="8">
        <v>43166</v>
      </c>
      <c r="B1526" s="4">
        <v>280.65203021187682</v>
      </c>
      <c r="C1526" s="4">
        <v>150.62198259153541</v>
      </c>
      <c r="D1526" s="9">
        <v>3.1796151650596021E-3</v>
      </c>
      <c r="E1526" s="9">
        <v>-1.9730774170196859E-3</v>
      </c>
      <c r="F1526" s="9">
        <v>8.9508884582402581E-2</v>
      </c>
      <c r="G1526" s="9">
        <v>0.1773358307624506</v>
      </c>
    </row>
    <row r="1527" spans="1:7" x14ac:dyDescent="0.25">
      <c r="A1527" s="8">
        <v>43167</v>
      </c>
      <c r="B1527" s="4">
        <v>278.67172512542868</v>
      </c>
      <c r="C1527" s="4">
        <v>149.74274940973331</v>
      </c>
      <c r="D1527" s="9">
        <v>-7.0560868024115431E-3</v>
      </c>
      <c r="E1527" s="9">
        <v>-5.8373496794721369E-3</v>
      </c>
      <c r="F1527" s="9">
        <v>8.5176528668944096E-2</v>
      </c>
      <c r="G1527" s="9">
        <v>0.16234698762223901</v>
      </c>
    </row>
    <row r="1528" spans="1:7" x14ac:dyDescent="0.25">
      <c r="A1528" s="8">
        <v>43168</v>
      </c>
      <c r="B1528" s="4">
        <v>279.36481629132788</v>
      </c>
      <c r="C1528" s="4">
        <v>152.1848680269232</v>
      </c>
      <c r="D1528" s="9">
        <v>2.4871241084367668E-3</v>
      </c>
      <c r="E1528" s="9">
        <v>1.630876036947693E-2</v>
      </c>
      <c r="F1528" s="9">
        <v>7.7268569583187396E-2</v>
      </c>
      <c r="G1528" s="9">
        <v>0.18837369290038519</v>
      </c>
    </row>
    <row r="1529" spans="1:7" x14ac:dyDescent="0.25">
      <c r="A1529" s="8">
        <v>43171</v>
      </c>
      <c r="B1529" s="4">
        <v>278.87212418551258</v>
      </c>
      <c r="C1529" s="4">
        <v>153.11696091905421</v>
      </c>
      <c r="D1529" s="9">
        <v>-1.7636154486309059E-3</v>
      </c>
      <c r="E1529" s="9">
        <v>6.1247409431404174E-3</v>
      </c>
      <c r="F1529" s="9">
        <v>6.5832361654179827E-2</v>
      </c>
      <c r="G1529" s="9">
        <v>0.18445622691400779</v>
      </c>
    </row>
    <row r="1530" spans="1:7" x14ac:dyDescent="0.25">
      <c r="A1530" s="8">
        <v>43172</v>
      </c>
      <c r="B1530" s="4">
        <v>275.26846454455148</v>
      </c>
      <c r="C1530" s="4">
        <v>152.20777390139901</v>
      </c>
      <c r="D1530" s="9">
        <v>-1.2922265541907899E-2</v>
      </c>
      <c r="E1530" s="9">
        <v>-5.9378596087457103E-3</v>
      </c>
      <c r="F1530" s="9">
        <v>3.8091563920009452E-2</v>
      </c>
      <c r="G1530" s="9">
        <v>0.14974778060239841</v>
      </c>
    </row>
    <row r="1531" spans="1:7" x14ac:dyDescent="0.25">
      <c r="A1531" s="8">
        <v>43173</v>
      </c>
      <c r="B1531" s="4">
        <v>275.30339840651442</v>
      </c>
      <c r="C1531" s="4">
        <v>151.62103111674949</v>
      </c>
      <c r="D1531" s="9">
        <v>1.2690833300021959E-4</v>
      </c>
      <c r="E1531" s="9">
        <v>-3.8548805334321918E-3</v>
      </c>
      <c r="F1531" s="9">
        <v>5.0649944441931723E-2</v>
      </c>
      <c r="G1531" s="9">
        <v>0.14449306396052511</v>
      </c>
    </row>
    <row r="1532" spans="1:7" x14ac:dyDescent="0.25">
      <c r="A1532" s="8">
        <v>43174</v>
      </c>
      <c r="B1532" s="4">
        <v>274.56052875531788</v>
      </c>
      <c r="C1532" s="4">
        <v>149.6423159601085</v>
      </c>
      <c r="D1532" s="9">
        <v>-2.698367166901305E-3</v>
      </c>
      <c r="E1532" s="9">
        <v>-1.305040034398197E-2</v>
      </c>
      <c r="F1532" s="9">
        <v>3.2274439008716627E-2</v>
      </c>
      <c r="G1532" s="9">
        <v>0.1220801183807208</v>
      </c>
    </row>
    <row r="1533" spans="1:7" x14ac:dyDescent="0.25">
      <c r="A1533" s="8">
        <v>43175</v>
      </c>
      <c r="B1533" s="4">
        <v>273.11493136826158</v>
      </c>
      <c r="C1533" s="4">
        <v>149.56831236564821</v>
      </c>
      <c r="D1533" s="9">
        <v>-5.2651318585729126E-3</v>
      </c>
      <c r="E1533" s="9">
        <v>-4.9453654860587282E-4</v>
      </c>
      <c r="F1533" s="9">
        <v>2.0163563760239981E-2</v>
      </c>
      <c r="G1533" s="9">
        <v>0.11584925006244</v>
      </c>
    </row>
    <row r="1534" spans="1:7" x14ac:dyDescent="0.25">
      <c r="A1534" s="8">
        <v>43178</v>
      </c>
      <c r="B1534" s="4">
        <v>275.74558918334151</v>
      </c>
      <c r="C1534" s="4">
        <v>147.8538957606512</v>
      </c>
      <c r="D1534" s="9">
        <v>9.632054175510163E-3</v>
      </c>
      <c r="E1534" s="9">
        <v>-1.1462431967580121E-2</v>
      </c>
      <c r="F1534" s="9">
        <v>6.3420372946358938E-3</v>
      </c>
      <c r="G1534" s="9">
        <v>9.8308944792020903E-2</v>
      </c>
    </row>
    <row r="1535" spans="1:7" x14ac:dyDescent="0.25">
      <c r="A1535" s="8">
        <v>43179</v>
      </c>
      <c r="B1535" s="4">
        <v>273.66657837332821</v>
      </c>
      <c r="C1535" s="4">
        <v>148.29615533706871</v>
      </c>
      <c r="D1535" s="9">
        <v>-7.539597700077505E-3</v>
      </c>
      <c r="E1535" s="9">
        <v>2.9911932596855539E-3</v>
      </c>
      <c r="F1535" s="9">
        <v>-1.245376815242061E-3</v>
      </c>
      <c r="G1535" s="9">
        <v>0.1015941991047353</v>
      </c>
    </row>
    <row r="1536" spans="1:7" x14ac:dyDescent="0.25">
      <c r="A1536" s="8">
        <v>43180</v>
      </c>
      <c r="B1536" s="4">
        <v>271.17461119900361</v>
      </c>
      <c r="C1536" s="4">
        <v>149.72865348697891</v>
      </c>
      <c r="D1536" s="9">
        <v>-9.1058513214762327E-3</v>
      </c>
      <c r="E1536" s="9">
        <v>9.6597119908752305E-3</v>
      </c>
      <c r="F1536" s="9">
        <v>9.0684710753126119E-3</v>
      </c>
      <c r="G1536" s="9">
        <v>9.0973283177774311E-2</v>
      </c>
    </row>
    <row r="1537" spans="1:7" x14ac:dyDescent="0.25">
      <c r="A1537" s="8">
        <v>43181</v>
      </c>
      <c r="B1537" s="4">
        <v>271.43662139397088</v>
      </c>
      <c r="C1537" s="4">
        <v>149.36039750502169</v>
      </c>
      <c r="D1537" s="9">
        <v>9.6620474095576725E-4</v>
      </c>
      <c r="E1537" s="9">
        <v>-2.4594890382103611E-3</v>
      </c>
      <c r="F1537" s="9">
        <v>1.1607396993998931E-2</v>
      </c>
      <c r="G1537" s="9">
        <v>8.6838899929482904E-2</v>
      </c>
    </row>
    <row r="1538" spans="1:7" x14ac:dyDescent="0.25">
      <c r="A1538" s="8">
        <v>43182</v>
      </c>
      <c r="B1538" s="4">
        <v>271.37624884303</v>
      </c>
      <c r="C1538" s="4">
        <v>148.67145928040321</v>
      </c>
      <c r="D1538" s="9">
        <v>-2.2241859123817151E-4</v>
      </c>
      <c r="E1538" s="9">
        <v>-4.6125896564741531E-3</v>
      </c>
      <c r="F1538" s="9">
        <v>6.1387866926085888E-3</v>
      </c>
      <c r="G1538" s="9">
        <v>7.2857197350185032E-2</v>
      </c>
    </row>
    <row r="1539" spans="1:7" x14ac:dyDescent="0.25">
      <c r="A1539" s="8">
        <v>43185</v>
      </c>
      <c r="B1539" s="4">
        <v>270.29886559133541</v>
      </c>
      <c r="C1539" s="4">
        <v>149.9242344151954</v>
      </c>
      <c r="D1539" s="9">
        <v>-3.9700720173111437E-3</v>
      </c>
      <c r="E1539" s="9">
        <v>8.4264669281912674E-3</v>
      </c>
      <c r="F1539" s="9">
        <v>1.8887122641342291E-3</v>
      </c>
      <c r="G1539" s="9">
        <v>7.6096166736224324E-2</v>
      </c>
    </row>
    <row r="1540" spans="1:7" x14ac:dyDescent="0.25">
      <c r="A1540" s="8">
        <v>43186</v>
      </c>
      <c r="B1540" s="4">
        <v>269.187274541173</v>
      </c>
      <c r="C1540" s="4">
        <v>147.66888677450049</v>
      </c>
      <c r="D1540" s="9">
        <v>-4.1124517771489177E-3</v>
      </c>
      <c r="E1540" s="9">
        <v>-1.504324934185786E-2</v>
      </c>
      <c r="F1540" s="9">
        <v>1.038621498562331E-2</v>
      </c>
      <c r="G1540" s="9">
        <v>5.5795613449400649E-2</v>
      </c>
    </row>
    <row r="1541" spans="1:7" x14ac:dyDescent="0.25">
      <c r="A1541" s="8">
        <v>43187</v>
      </c>
      <c r="B1541" s="4">
        <v>267.42524558361981</v>
      </c>
      <c r="C1541" s="4">
        <v>147.7851781372238</v>
      </c>
      <c r="D1541" s="9">
        <v>-6.5457364600781673E-3</v>
      </c>
      <c r="E1541" s="9">
        <v>7.875143184421507E-4</v>
      </c>
      <c r="F1541" s="9">
        <v>-1.6080140860477161E-3</v>
      </c>
      <c r="G1541" s="9">
        <v>6.3527084601338935E-2</v>
      </c>
    </row>
    <row r="1542" spans="1:7" x14ac:dyDescent="0.25">
      <c r="A1542" s="8">
        <v>43188</v>
      </c>
      <c r="B1542" s="4">
        <v>270.09250724235488</v>
      </c>
      <c r="C1542" s="4">
        <v>150.41406773090881</v>
      </c>
      <c r="D1542" s="9">
        <v>9.9738588737732226E-3</v>
      </c>
      <c r="E1542" s="9">
        <v>1.778858764336988E-2</v>
      </c>
      <c r="F1542" s="9">
        <v>1.271436489604794E-2</v>
      </c>
      <c r="G1542" s="9">
        <v>9.1622869272771412E-2</v>
      </c>
    </row>
    <row r="1543" spans="1:7" x14ac:dyDescent="0.25">
      <c r="A1543" s="8">
        <v>43192</v>
      </c>
      <c r="B1543" s="4">
        <v>265.2024660320435</v>
      </c>
      <c r="C1543" s="4">
        <v>149.18067448990379</v>
      </c>
      <c r="D1543" s="9">
        <v>-1.810506059660388E-2</v>
      </c>
      <c r="E1543" s="9">
        <v>-8.1999859428812938E-3</v>
      </c>
      <c r="F1543" s="9">
        <v>-2.2873029883877849E-2</v>
      </c>
      <c r="G1543" s="9">
        <v>6.6792666792666822E-2</v>
      </c>
    </row>
    <row r="1544" spans="1:7" x14ac:dyDescent="0.25">
      <c r="A1544" s="8">
        <v>43193</v>
      </c>
      <c r="B1544" s="4">
        <v>267.54665388965589</v>
      </c>
      <c r="C1544" s="4">
        <v>149.10490890509919</v>
      </c>
      <c r="D1544" s="9">
        <v>8.8392385360747117E-3</v>
      </c>
      <c r="E1544" s="9">
        <v>-5.0787801478757721E-4</v>
      </c>
      <c r="F1544" s="9">
        <v>-8.168018133803634E-3</v>
      </c>
      <c r="G1544" s="9">
        <v>6.6465865984448591E-2</v>
      </c>
    </row>
    <row r="1545" spans="1:7" x14ac:dyDescent="0.25">
      <c r="A1545" s="8">
        <v>43194</v>
      </c>
      <c r="B1545" s="4">
        <v>267.72532621976092</v>
      </c>
      <c r="C1545" s="4">
        <v>148.64150544455021</v>
      </c>
      <c r="D1545" s="9">
        <v>6.6781747223276788E-4</v>
      </c>
      <c r="E1545" s="9">
        <v>-3.107902106992078E-3</v>
      </c>
      <c r="F1545" s="9">
        <v>-1.1304563379469499E-2</v>
      </c>
      <c r="G1545" s="9">
        <v>5.7779115257297509E-2</v>
      </c>
    </row>
    <row r="1546" spans="1:7" x14ac:dyDescent="0.25">
      <c r="A1546" s="8">
        <v>43195</v>
      </c>
      <c r="B1546" s="4">
        <v>267.79121766279548</v>
      </c>
      <c r="C1546" s="4">
        <v>150.13919723719911</v>
      </c>
      <c r="D1546" s="9">
        <v>2.4611583806799509E-4</v>
      </c>
      <c r="E1546" s="9">
        <v>1.007586533902316E-2</v>
      </c>
      <c r="F1546" s="9">
        <v>-2.0038404069110619E-2</v>
      </c>
      <c r="G1546" s="9">
        <v>6.7366469586130906E-2</v>
      </c>
    </row>
    <row r="1547" spans="1:7" x14ac:dyDescent="0.25">
      <c r="A1547" s="8">
        <v>43196</v>
      </c>
      <c r="B1547" s="4">
        <v>266.01434598088917</v>
      </c>
      <c r="C1547" s="4">
        <v>149.45202100292491</v>
      </c>
      <c r="D1547" s="9">
        <v>-6.63528736085639E-3</v>
      </c>
      <c r="E1547" s="9">
        <v>-4.5769275906583093E-3</v>
      </c>
      <c r="F1547" s="9">
        <v>-4.6062710105842619E-2</v>
      </c>
      <c r="G1547" s="9">
        <v>4.4722807276847742E-2</v>
      </c>
    </row>
    <row r="1548" spans="1:7" x14ac:dyDescent="0.25">
      <c r="A1548" s="8">
        <v>43199</v>
      </c>
      <c r="B1548" s="4">
        <v>262.37238654460828</v>
      </c>
      <c r="C1548" s="4">
        <v>146.78612961200969</v>
      </c>
      <c r="D1548" s="9">
        <v>-1.369083845027852E-2</v>
      </c>
      <c r="E1548" s="9">
        <v>-1.7837774109879859E-2</v>
      </c>
      <c r="F1548" s="9">
        <v>-5.4743567846817109E-2</v>
      </c>
      <c r="G1548" s="9">
        <v>2.8951496362535911E-2</v>
      </c>
    </row>
    <row r="1549" spans="1:7" x14ac:dyDescent="0.25">
      <c r="A1549" s="8">
        <v>43200</v>
      </c>
      <c r="B1549" s="4">
        <v>255.59454150424671</v>
      </c>
      <c r="C1549" s="4">
        <v>148.90580399619409</v>
      </c>
      <c r="D1549" s="9">
        <v>-2.5832920642390959E-2</v>
      </c>
      <c r="E1549" s="9">
        <v>1.444056321797693E-2</v>
      </c>
      <c r="F1549" s="9">
        <v>-7.7786670697841509E-2</v>
      </c>
      <c r="G1549" s="9">
        <v>4.050726422063522E-2</v>
      </c>
    </row>
    <row r="1550" spans="1:7" x14ac:dyDescent="0.25">
      <c r="A1550" s="8">
        <v>43201</v>
      </c>
      <c r="B1550" s="4">
        <v>257.11713656142808</v>
      </c>
      <c r="C1550" s="4">
        <v>150.20262888959371</v>
      </c>
      <c r="D1550" s="9">
        <v>5.9570718851056359E-3</v>
      </c>
      <c r="E1550" s="9">
        <v>8.7090285173352378E-3</v>
      </c>
      <c r="F1550" s="9">
        <v>-7.7896954078183533E-2</v>
      </c>
      <c r="G1550" s="9">
        <v>4.3722069176614482E-2</v>
      </c>
    </row>
    <row r="1551" spans="1:7" x14ac:dyDescent="0.25">
      <c r="A1551" s="8">
        <v>43202</v>
      </c>
      <c r="B1551" s="4">
        <v>255.12381736459861</v>
      </c>
      <c r="C1551" s="4">
        <v>150.5515029777637</v>
      </c>
      <c r="D1551" s="9">
        <v>-7.7525723236004929E-3</v>
      </c>
      <c r="E1551" s="9">
        <v>2.3226896276657971E-3</v>
      </c>
      <c r="F1551" s="9">
        <v>-7.8877557033255719E-2</v>
      </c>
      <c r="G1551" s="9">
        <v>5.9074344926745903E-2</v>
      </c>
    </row>
    <row r="1552" spans="1:7" x14ac:dyDescent="0.25">
      <c r="A1552" s="8">
        <v>43203</v>
      </c>
      <c r="B1552" s="4">
        <v>250.16631586038989</v>
      </c>
      <c r="C1552" s="4">
        <v>148.59569369559861</v>
      </c>
      <c r="D1552" s="9">
        <v>-1.9431747123491269E-2</v>
      </c>
      <c r="E1552" s="9">
        <v>-1.2990964842469871E-2</v>
      </c>
      <c r="F1552" s="9">
        <v>-0.1205728700948748</v>
      </c>
      <c r="G1552" s="9">
        <v>7.8154875717018069E-3</v>
      </c>
    </row>
    <row r="1553" spans="1:7" x14ac:dyDescent="0.25">
      <c r="A1553" s="8">
        <v>43206</v>
      </c>
      <c r="B1553" s="4">
        <v>247.13067864066949</v>
      </c>
      <c r="C1553" s="4">
        <v>146.00204390879941</v>
      </c>
      <c r="D1553" s="9">
        <v>-1.2134476255446719E-2</v>
      </c>
      <c r="E1553" s="9">
        <v>-1.745440747503979E-2</v>
      </c>
      <c r="F1553" s="9">
        <v>-0.1415236403247262</v>
      </c>
      <c r="G1553" s="9">
        <v>-3.120506015362845E-2</v>
      </c>
    </row>
    <row r="1554" spans="1:7" x14ac:dyDescent="0.25">
      <c r="A1554" s="8">
        <v>43207</v>
      </c>
      <c r="B1554" s="4">
        <v>249.34947103263681</v>
      </c>
      <c r="C1554" s="4">
        <v>148.1587200902139</v>
      </c>
      <c r="D1554" s="9">
        <v>8.9782151053512393E-3</v>
      </c>
      <c r="E1554" s="9">
        <v>1.4771547874779861E-2</v>
      </c>
      <c r="F1554" s="9">
        <v>-0.12082535489296981</v>
      </c>
      <c r="G1554" s="9">
        <v>-7.2256723889584373E-3</v>
      </c>
    </row>
    <row r="1555" spans="1:7" x14ac:dyDescent="0.25">
      <c r="A1555" s="8">
        <v>43208</v>
      </c>
      <c r="B1555" s="4">
        <v>247.28553219723469</v>
      </c>
      <c r="C1555" s="4">
        <v>151.13648377206891</v>
      </c>
      <c r="D1555" s="9">
        <v>-8.2772938192114953E-3</v>
      </c>
      <c r="E1555" s="9">
        <v>2.009847061341952E-2</v>
      </c>
      <c r="F1555" s="9">
        <v>-0.1376944946692493</v>
      </c>
      <c r="G1555" s="9">
        <v>1.531687223313849E-2</v>
      </c>
    </row>
    <row r="1556" spans="1:7" x14ac:dyDescent="0.25">
      <c r="A1556" s="8">
        <v>43209</v>
      </c>
      <c r="B1556" s="4">
        <v>248.25372652114049</v>
      </c>
      <c r="C1556" s="4">
        <v>151.22105930859499</v>
      </c>
      <c r="D1556" s="9">
        <v>3.9152889993319118E-3</v>
      </c>
      <c r="E1556" s="9">
        <v>5.5959709009512082E-4</v>
      </c>
      <c r="F1556" s="9">
        <v>-0.14735307698389291</v>
      </c>
      <c r="G1556" s="9">
        <v>1.0728628125257661E-2</v>
      </c>
    </row>
    <row r="1557" spans="1:7" x14ac:dyDescent="0.25">
      <c r="A1557" s="8">
        <v>43210</v>
      </c>
      <c r="B1557" s="4">
        <v>247.5607597300255</v>
      </c>
      <c r="C1557" s="4">
        <v>150.73827395425869</v>
      </c>
      <c r="D1557" s="9">
        <v>-2.7913651119187981E-3</v>
      </c>
      <c r="E1557" s="9">
        <v>-3.192580164056547E-3</v>
      </c>
      <c r="F1557" s="9">
        <v>-0.15146858513405559</v>
      </c>
      <c r="G1557" s="9">
        <v>6.4331247441384853E-4</v>
      </c>
    </row>
    <row r="1558" spans="1:7" x14ac:dyDescent="0.25">
      <c r="A1558" s="8">
        <v>43213</v>
      </c>
      <c r="B1558" s="4">
        <v>248.738293686654</v>
      </c>
      <c r="C1558" s="4">
        <v>150.82989745216199</v>
      </c>
      <c r="D1558" s="9">
        <v>4.7565452534263919E-3</v>
      </c>
      <c r="E1558" s="9">
        <v>6.0783167738143195E-4</v>
      </c>
      <c r="F1558" s="9">
        <v>-0.13974079092693389</v>
      </c>
      <c r="G1558" s="9">
        <v>1.8574267321902479E-2</v>
      </c>
    </row>
    <row r="1559" spans="1:7" x14ac:dyDescent="0.25">
      <c r="A1559" s="8">
        <v>43214</v>
      </c>
      <c r="B1559" s="4">
        <v>245.33539321331389</v>
      </c>
      <c r="C1559" s="4">
        <v>150.59555273637099</v>
      </c>
      <c r="D1559" s="9">
        <v>-1.368064572167127E-2</v>
      </c>
      <c r="E1559" s="9">
        <v>-1.5537020163081121E-3</v>
      </c>
      <c r="F1559" s="9">
        <v>-0.14628421593109719</v>
      </c>
      <c r="G1559" s="9">
        <v>4.4074712011825001E-2</v>
      </c>
    </row>
    <row r="1560" spans="1:7" x14ac:dyDescent="0.25">
      <c r="A1560" s="8">
        <v>43215</v>
      </c>
      <c r="B1560" s="4">
        <v>275.46830596599477</v>
      </c>
      <c r="C1560" s="4">
        <v>149.84670684004649</v>
      </c>
      <c r="D1560" s="9">
        <v>0.1228233413777402</v>
      </c>
      <c r="E1560" s="9">
        <v>-4.9725631515520341E-3</v>
      </c>
      <c r="F1560" s="9">
        <v>-4.8017190189304733E-2</v>
      </c>
      <c r="G1560" s="9">
        <v>1.370777409588286E-2</v>
      </c>
    </row>
    <row r="1561" spans="1:7" x14ac:dyDescent="0.25">
      <c r="A1561" s="8">
        <v>43216</v>
      </c>
      <c r="B1561" s="4">
        <v>279.39446670294501</v>
      </c>
      <c r="C1561" s="4">
        <v>152.2060119110547</v>
      </c>
      <c r="D1561" s="9">
        <v>1.425267681224574E-2</v>
      </c>
      <c r="E1561" s="9">
        <v>1.574479093175318E-2</v>
      </c>
      <c r="F1561" s="9">
        <v>-4.4062825805826988E-2</v>
      </c>
      <c r="G1561" s="9">
        <v>4.3688909831212992E-2</v>
      </c>
    </row>
    <row r="1562" spans="1:7" x14ac:dyDescent="0.25">
      <c r="A1562" s="8">
        <v>43217</v>
      </c>
      <c r="B1562" s="4">
        <v>275.20440203854088</v>
      </c>
      <c r="C1562" s="4">
        <v>152.31525531240089</v>
      </c>
      <c r="D1562" s="9">
        <v>-1.499694934495233E-2</v>
      </c>
      <c r="E1562" s="9">
        <v>7.1773381336615039E-4</v>
      </c>
      <c r="F1562" s="9">
        <v>-3.9126161550775307E-2</v>
      </c>
      <c r="G1562" s="9">
        <v>6.0245544748751989E-2</v>
      </c>
    </row>
    <row r="1563" spans="1:7" x14ac:dyDescent="0.25">
      <c r="A1563" s="8">
        <v>43220</v>
      </c>
      <c r="B1563" s="4">
        <v>274.66455323456938</v>
      </c>
      <c r="C1563" s="4">
        <v>151.73379849878421</v>
      </c>
      <c r="D1563" s="9">
        <v>-1.9616285203748469E-3</v>
      </c>
      <c r="E1563" s="9">
        <v>-3.8174561860141449E-3</v>
      </c>
      <c r="F1563" s="9">
        <v>-3.4495575395139699E-2</v>
      </c>
      <c r="G1563" s="9">
        <v>6.4475457051385021E-2</v>
      </c>
    </row>
    <row r="1564" spans="1:7" x14ac:dyDescent="0.25">
      <c r="A1564" s="8">
        <v>43222</v>
      </c>
      <c r="B1564" s="4">
        <v>274.10886303699402</v>
      </c>
      <c r="C1564" s="4">
        <v>148.97099763893289</v>
      </c>
      <c r="D1564" s="9">
        <v>-2.0231594904815959E-3</v>
      </c>
      <c r="E1564" s="9">
        <v>-1.8208209951808722E-2</v>
      </c>
      <c r="F1564" s="9">
        <v>-5.6874611951317822E-2</v>
      </c>
      <c r="G1564" s="9">
        <v>3.0370976735356599E-3</v>
      </c>
    </row>
    <row r="1565" spans="1:7" x14ac:dyDescent="0.25">
      <c r="A1565" s="8">
        <v>43223</v>
      </c>
      <c r="B1565" s="4">
        <v>267.46819914418381</v>
      </c>
      <c r="C1565" s="4">
        <v>146.75265179546821</v>
      </c>
      <c r="D1565" s="9">
        <v>-2.422637421947926E-2</v>
      </c>
      <c r="E1565" s="9">
        <v>-1.489112564609019E-2</v>
      </c>
      <c r="F1565" s="9">
        <v>-8.0642754103925185E-2</v>
      </c>
      <c r="G1565" s="9">
        <v>-1.4634723454599039E-2</v>
      </c>
    </row>
    <row r="1566" spans="1:7" x14ac:dyDescent="0.25">
      <c r="A1566" s="8">
        <v>43224</v>
      </c>
      <c r="B1566" s="4">
        <v>262.27941592599689</v>
      </c>
      <c r="C1566" s="4">
        <v>146.45311343693839</v>
      </c>
      <c r="D1566" s="9">
        <v>-1.9399626702499399E-2</v>
      </c>
      <c r="E1566" s="9">
        <v>-2.0411103640382011E-3</v>
      </c>
      <c r="F1566" s="9">
        <v>-0.1075785334127265</v>
      </c>
      <c r="G1566" s="9">
        <v>-1.975398912646098E-2</v>
      </c>
    </row>
    <row r="1567" spans="1:7" x14ac:dyDescent="0.25">
      <c r="A1567" s="8">
        <v>43227</v>
      </c>
      <c r="B1567" s="4">
        <v>263.06299027325298</v>
      </c>
      <c r="C1567" s="4">
        <v>145.7412693378441</v>
      </c>
      <c r="D1567" s="9">
        <v>2.9875556359983961E-3</v>
      </c>
      <c r="E1567" s="9">
        <v>-4.8605596862291156E-3</v>
      </c>
      <c r="F1567" s="9">
        <v>-0.10207813876264971</v>
      </c>
      <c r="G1567" s="9">
        <v>-3.6012307118549081E-2</v>
      </c>
    </row>
    <row r="1568" spans="1:7" x14ac:dyDescent="0.25">
      <c r="A1568" s="8">
        <v>43228</v>
      </c>
      <c r="B1568" s="4">
        <v>262.23386889028922</v>
      </c>
      <c r="C1568" s="4">
        <v>146.16767100116289</v>
      </c>
      <c r="D1568" s="9">
        <v>-3.151797910084464E-3</v>
      </c>
      <c r="E1568" s="9">
        <v>2.9257441303769389E-3</v>
      </c>
      <c r="F1568" s="9">
        <v>-0.10758904265311479</v>
      </c>
      <c r="G1568" s="9">
        <v>-3.5978245711895118E-2</v>
      </c>
    </row>
    <row r="1569" spans="1:7" x14ac:dyDescent="0.25">
      <c r="A1569" s="8">
        <v>43229</v>
      </c>
      <c r="B1569" s="4">
        <v>261.45100789985969</v>
      </c>
      <c r="C1569" s="4">
        <v>148.47411636184231</v>
      </c>
      <c r="D1569" s="9">
        <v>-2.9853542326258031E-3</v>
      </c>
      <c r="E1569" s="9">
        <v>1.5779449346641661E-2</v>
      </c>
      <c r="F1569" s="9">
        <v>-0.1215003571371223</v>
      </c>
      <c r="G1569" s="9">
        <v>-2.7928385206377079E-2</v>
      </c>
    </row>
    <row r="1570" spans="1:7" x14ac:dyDescent="0.25">
      <c r="A1570" s="8">
        <v>43230</v>
      </c>
      <c r="B1570" s="4">
        <v>265.48518253124553</v>
      </c>
      <c r="C1570" s="4">
        <v>151.28625295133381</v>
      </c>
      <c r="D1570" s="9">
        <v>1.5429944844316699E-2</v>
      </c>
      <c r="E1570" s="9">
        <v>1.8940248027057519E-2</v>
      </c>
      <c r="F1570" s="9">
        <v>-0.1245146116207336</v>
      </c>
      <c r="G1570" s="9">
        <v>-1.64045226994145E-2</v>
      </c>
    </row>
    <row r="1571" spans="1:7" x14ac:dyDescent="0.25">
      <c r="A1571" s="8">
        <v>43231</v>
      </c>
      <c r="B1571" s="4">
        <v>266.00468871516853</v>
      </c>
      <c r="C1571" s="4">
        <v>150.15681714064209</v>
      </c>
      <c r="D1571" s="9">
        <v>1.9568180000470998E-3</v>
      </c>
      <c r="E1571" s="9">
        <v>-7.4655547920476906E-3</v>
      </c>
      <c r="F1571" s="9">
        <v>-0.1319016962907136</v>
      </c>
      <c r="G1571" s="9">
        <v>-2.7757178875794541E-2</v>
      </c>
    </row>
    <row r="1572" spans="1:7" x14ac:dyDescent="0.25">
      <c r="A1572" s="8">
        <v>43234</v>
      </c>
      <c r="B1572" s="4">
        <v>263.0062969755943</v>
      </c>
      <c r="C1572" s="4">
        <v>150.17796102477359</v>
      </c>
      <c r="D1572" s="9">
        <v>-1.127195070905229E-2</v>
      </c>
      <c r="E1572" s="9">
        <v>1.408120159587245E-4</v>
      </c>
      <c r="F1572" s="9">
        <v>-0.1364394941025262</v>
      </c>
      <c r="G1572" s="9">
        <v>-1.9589348363719949E-2</v>
      </c>
    </row>
    <row r="1573" spans="1:7" x14ac:dyDescent="0.25">
      <c r="A1573" s="8">
        <v>43235</v>
      </c>
      <c r="B1573" s="4">
        <v>266.80625468365679</v>
      </c>
      <c r="C1573" s="4">
        <v>149.99823800965569</v>
      </c>
      <c r="D1573" s="9">
        <v>1.444816246515623E-2</v>
      </c>
      <c r="E1573" s="9">
        <v>-1.196733621175339E-3</v>
      </c>
      <c r="F1573" s="9">
        <v>-0.11723962593484891</v>
      </c>
      <c r="G1573" s="9">
        <v>-4.106175641370724E-3</v>
      </c>
    </row>
    <row r="1574" spans="1:7" x14ac:dyDescent="0.25">
      <c r="A1574" s="8">
        <v>43236</v>
      </c>
      <c r="B1574" s="4">
        <v>268.73584470746061</v>
      </c>
      <c r="C1574" s="4">
        <v>152.4773584240759</v>
      </c>
      <c r="D1574" s="9">
        <v>7.2321768696601563E-3</v>
      </c>
      <c r="E1574" s="9">
        <v>1.6527663573358439E-2</v>
      </c>
      <c r="F1574" s="9">
        <v>-9.2773955151360554E-2</v>
      </c>
      <c r="G1574" s="9">
        <v>1.357492562486828E-2</v>
      </c>
    </row>
    <row r="1575" spans="1:7" x14ac:dyDescent="0.25">
      <c r="A1575" s="8">
        <v>43237</v>
      </c>
      <c r="B1575" s="4">
        <v>265.55837455179221</v>
      </c>
      <c r="C1575" s="4">
        <v>147.341156570462</v>
      </c>
      <c r="D1575" s="9">
        <v>-1.182376753323466E-2</v>
      </c>
      <c r="E1575" s="9">
        <v>-3.3685013346892223E-2</v>
      </c>
      <c r="F1575" s="9">
        <v>-8.9372519835159592E-2</v>
      </c>
      <c r="G1575" s="9">
        <v>-2.494140693322144E-2</v>
      </c>
    </row>
    <row r="1576" spans="1:7" x14ac:dyDescent="0.25">
      <c r="A1576" s="8">
        <v>43238</v>
      </c>
      <c r="B1576" s="4">
        <v>263.42521037704103</v>
      </c>
      <c r="C1576" s="4">
        <v>146.3896817845438</v>
      </c>
      <c r="D1576" s="9">
        <v>-8.0327505331039273E-3</v>
      </c>
      <c r="E1576" s="9">
        <v>-6.4576307670228816E-3</v>
      </c>
      <c r="F1576" s="9">
        <v>-9.506765488236435E-2</v>
      </c>
      <c r="G1576" s="9">
        <v>-3.4188530974274323E-2</v>
      </c>
    </row>
    <row r="1577" spans="1:7" x14ac:dyDescent="0.25">
      <c r="A1577" s="8">
        <v>43241</v>
      </c>
      <c r="B1577" s="4">
        <v>262.89707096328817</v>
      </c>
      <c r="C1577" s="4">
        <v>144.1572400183247</v>
      </c>
      <c r="D1577" s="9">
        <v>-2.0048932028826631E-3</v>
      </c>
      <c r="E1577" s="9">
        <v>-1.524999398184923E-2</v>
      </c>
      <c r="F1577" s="9">
        <v>-6.0284786545570353E-2</v>
      </c>
      <c r="G1577" s="9">
        <v>-4.4808704890663457E-2</v>
      </c>
    </row>
    <row r="1578" spans="1:7" x14ac:dyDescent="0.25">
      <c r="A1578" s="8">
        <v>43242</v>
      </c>
      <c r="B1578" s="4">
        <v>274.64365818372602</v>
      </c>
      <c r="C1578" s="4">
        <v>145.78531909645139</v>
      </c>
      <c r="D1578" s="9">
        <v>4.4681316446002477E-2</v>
      </c>
      <c r="E1578" s="9">
        <v>1.1293772535598601E-2</v>
      </c>
      <c r="F1578" s="9">
        <v>-2.140861772357305E-2</v>
      </c>
      <c r="G1578" s="9">
        <v>-3.2111272284872087E-2</v>
      </c>
    </row>
    <row r="1579" spans="1:7" x14ac:dyDescent="0.25">
      <c r="A1579" s="8">
        <v>43243</v>
      </c>
      <c r="B1579" s="4">
        <v>273.15904434441308</v>
      </c>
      <c r="C1579" s="4">
        <v>142.486873171935</v>
      </c>
      <c r="D1579" s="9">
        <v>-5.4056002935986003E-3</v>
      </c>
      <c r="E1579" s="9">
        <v>-2.262536409673788E-2</v>
      </c>
      <c r="F1579" s="9">
        <v>-1.9781988210445189E-2</v>
      </c>
      <c r="G1579" s="9">
        <v>-4.8455609813496503E-2</v>
      </c>
    </row>
    <row r="1580" spans="1:7" x14ac:dyDescent="0.25">
      <c r="A1580" s="8">
        <v>43244</v>
      </c>
      <c r="B1580" s="4">
        <v>269.38216708004097</v>
      </c>
      <c r="C1580" s="4">
        <v>141.1741903654368</v>
      </c>
      <c r="D1580" s="9">
        <v>-1.382666011823486E-2</v>
      </c>
      <c r="E1580" s="9">
        <v>-9.2126578208664434E-3</v>
      </c>
      <c r="F1580" s="9">
        <v>-3.5733380258152203E-2</v>
      </c>
      <c r="G1580" s="9">
        <v>-7.2350673258385401E-2</v>
      </c>
    </row>
    <row r="1581" spans="1:7" x14ac:dyDescent="0.25">
      <c r="A1581" s="8">
        <v>43245</v>
      </c>
      <c r="B1581" s="4">
        <v>268.87879100748847</v>
      </c>
      <c r="C1581" s="4">
        <v>139.0175141840223</v>
      </c>
      <c r="D1581" s="9">
        <v>-1.8686317584006851E-3</v>
      </c>
      <c r="E1581" s="9">
        <v>-1.5276703027882419E-2</v>
      </c>
      <c r="F1581" s="9">
        <v>-3.583482288597728E-2</v>
      </c>
      <c r="G1581" s="9">
        <v>-9.2082853855005697E-2</v>
      </c>
    </row>
    <row r="1582" spans="1:7" x14ac:dyDescent="0.25">
      <c r="A1582" s="8">
        <v>43248</v>
      </c>
      <c r="B1582" s="4">
        <v>262.71097549604423</v>
      </c>
      <c r="C1582" s="4">
        <v>132.77654438453681</v>
      </c>
      <c r="D1582" s="9">
        <v>-2.2939018315031309E-2</v>
      </c>
      <c r="E1582" s="9">
        <v>-4.4893406676975278E-2</v>
      </c>
      <c r="F1582" s="9">
        <v>-4.561906162874263E-2</v>
      </c>
      <c r="G1582" s="9">
        <v>-0.12766253009816619</v>
      </c>
    </row>
    <row r="1583" spans="1:7" x14ac:dyDescent="0.25">
      <c r="A1583" s="8">
        <v>43249</v>
      </c>
      <c r="B1583" s="4">
        <v>260.41889778224169</v>
      </c>
      <c r="C1583" s="4">
        <v>134.0381294710505</v>
      </c>
      <c r="D1583" s="9">
        <v>-8.7247124315025237E-3</v>
      </c>
      <c r="E1583" s="9">
        <v>9.5015659005255326E-3</v>
      </c>
      <c r="F1583" s="9">
        <v>-5.406580779759973E-2</v>
      </c>
      <c r="G1583" s="9">
        <v>-0.1159661131189642</v>
      </c>
    </row>
    <row r="1584" spans="1:7" x14ac:dyDescent="0.25">
      <c r="A1584" s="8">
        <v>43250</v>
      </c>
      <c r="B1584" s="4">
        <v>263.75846200932591</v>
      </c>
      <c r="C1584" s="4">
        <v>135.23980688585829</v>
      </c>
      <c r="D1584" s="9">
        <v>1.282381676416078E-2</v>
      </c>
      <c r="E1584" s="9">
        <v>8.9651908718055839E-3</v>
      </c>
      <c r="F1584" s="9">
        <v>-3.9343116051537508E-2</v>
      </c>
      <c r="G1584" s="9">
        <v>-9.6246232102486839E-2</v>
      </c>
    </row>
    <row r="1585" spans="1:7" x14ac:dyDescent="0.25">
      <c r="A1585" s="8">
        <v>43252</v>
      </c>
      <c r="B1585" s="4">
        <v>265.31001663467163</v>
      </c>
      <c r="C1585" s="4">
        <v>136.09613419318461</v>
      </c>
      <c r="D1585" s="9">
        <v>5.882482834961289E-3</v>
      </c>
      <c r="E1585" s="9">
        <v>6.3319175547855711E-3</v>
      </c>
      <c r="F1585" s="9">
        <v>-2.857740034383582E-2</v>
      </c>
      <c r="G1585" s="9">
        <v>-9.0073745965176699E-2</v>
      </c>
    </row>
    <row r="1586" spans="1:7" x14ac:dyDescent="0.25">
      <c r="A1586" s="8">
        <v>43255</v>
      </c>
      <c r="B1586" s="4">
        <v>265.58593274600611</v>
      </c>
      <c r="C1586" s="4">
        <v>138.4853931000458</v>
      </c>
      <c r="D1586" s="9">
        <v>1.0399762317094829E-3</v>
      </c>
      <c r="E1586" s="9">
        <v>1.7555670636975721E-2</v>
      </c>
      <c r="F1586" s="9">
        <v>-3.6844311698419618E-2</v>
      </c>
      <c r="G1586" s="9">
        <v>-6.3363245265930068E-2</v>
      </c>
    </row>
    <row r="1587" spans="1:7" x14ac:dyDescent="0.25">
      <c r="A1587" s="8">
        <v>43256</v>
      </c>
      <c r="B1587" s="4">
        <v>262.05249712135628</v>
      </c>
      <c r="C1587" s="4">
        <v>135.04246396729749</v>
      </c>
      <c r="D1587" s="9">
        <v>-1.330430263423998E-2</v>
      </c>
      <c r="E1587" s="9">
        <v>-2.486131609751141E-2</v>
      </c>
      <c r="F1587" s="9">
        <v>-4.2438800240080177E-2</v>
      </c>
      <c r="G1587" s="9">
        <v>-8.9373128653580935E-2</v>
      </c>
    </row>
    <row r="1588" spans="1:7" x14ac:dyDescent="0.25">
      <c r="A1588" s="8">
        <v>43257</v>
      </c>
      <c r="B1588" s="4">
        <v>256.71102920485731</v>
      </c>
      <c r="C1588" s="4">
        <v>134.11741903654371</v>
      </c>
      <c r="D1588" s="9">
        <v>-2.038319792856369E-2</v>
      </c>
      <c r="E1588" s="9">
        <v>-6.850030009655339E-3</v>
      </c>
      <c r="F1588" s="9">
        <v>-5.3336785218185627E-2</v>
      </c>
      <c r="G1588" s="9">
        <v>-0.1042635065959026</v>
      </c>
    </row>
    <row r="1589" spans="1:7" x14ac:dyDescent="0.25">
      <c r="A1589" s="8">
        <v>43258</v>
      </c>
      <c r="B1589" s="4">
        <v>248.50888845158559</v>
      </c>
      <c r="C1589" s="4">
        <v>130.12474891637589</v>
      </c>
      <c r="D1589" s="9">
        <v>-3.1950870123022002E-2</v>
      </c>
      <c r="E1589" s="9">
        <v>-2.9769959404600921E-2</v>
      </c>
      <c r="F1589" s="9">
        <v>-8.4468089915941347E-2</v>
      </c>
      <c r="G1589" s="9">
        <v>-0.12878680634201611</v>
      </c>
    </row>
    <row r="1590" spans="1:7" x14ac:dyDescent="0.25">
      <c r="A1590" s="8">
        <v>43259</v>
      </c>
      <c r="B1590" s="4">
        <v>249.959800535542</v>
      </c>
      <c r="C1590" s="4">
        <v>128.52309969341371</v>
      </c>
      <c r="D1590" s="9">
        <v>5.8384715854500344E-3</v>
      </c>
      <c r="E1590" s="9">
        <v>-1.230856725027407E-2</v>
      </c>
      <c r="F1590" s="9">
        <v>-7.8917917094048051E-2</v>
      </c>
      <c r="G1590" s="9">
        <v>-0.13552271353567921</v>
      </c>
    </row>
    <row r="1591" spans="1:7" x14ac:dyDescent="0.25">
      <c r="A1591" s="8">
        <v>43262</v>
      </c>
      <c r="B1591" s="4">
        <v>252.59072158250311</v>
      </c>
      <c r="C1591" s="4">
        <v>127.405997815132</v>
      </c>
      <c r="D1591" s="9">
        <v>1.052537664586195E-2</v>
      </c>
      <c r="E1591" s="9">
        <v>-8.6918373502233859E-3</v>
      </c>
      <c r="F1591" s="9">
        <v>-6.5513201359880147E-2</v>
      </c>
      <c r="G1591" s="9">
        <v>-0.15019744264761181</v>
      </c>
    </row>
    <row r="1592" spans="1:7" x14ac:dyDescent="0.25">
      <c r="A1592" s="8">
        <v>43263</v>
      </c>
      <c r="B1592" s="4">
        <v>253.03103040124731</v>
      </c>
      <c r="C1592" s="4">
        <v>128.19184550868661</v>
      </c>
      <c r="D1592" s="9">
        <v>1.743170992131837E-3</v>
      </c>
      <c r="E1592" s="9">
        <v>6.1680588593240326E-3</v>
      </c>
      <c r="F1592" s="9">
        <v>-6.00186029130233E-2</v>
      </c>
      <c r="G1592" s="9">
        <v>-0.13189671630393271</v>
      </c>
    </row>
    <row r="1593" spans="1:7" x14ac:dyDescent="0.25">
      <c r="A1593" s="8">
        <v>43264</v>
      </c>
      <c r="B1593" s="4">
        <v>250.46440848636229</v>
      </c>
      <c r="C1593" s="4">
        <v>127.07826761109349</v>
      </c>
      <c r="D1593" s="9">
        <v>-1.014350655259566E-2</v>
      </c>
      <c r="E1593" s="9">
        <v>-8.6868075982077242E-3</v>
      </c>
      <c r="F1593" s="9">
        <v>-6.3422722339630755E-2</v>
      </c>
      <c r="G1593" s="9">
        <v>-0.14011493430622121</v>
      </c>
    </row>
    <row r="1594" spans="1:7" x14ac:dyDescent="0.25">
      <c r="A1594" s="8">
        <v>43265</v>
      </c>
      <c r="B1594" s="4">
        <v>254.1909596637766</v>
      </c>
      <c r="C1594" s="4">
        <v>125.8431123797442</v>
      </c>
      <c r="D1594" s="9">
        <v>1.4878565780803271E-2</v>
      </c>
      <c r="E1594" s="9">
        <v>-9.719641718199612E-3</v>
      </c>
      <c r="F1594" s="9">
        <v>-5.8874449132014672E-2</v>
      </c>
      <c r="G1594" s="9">
        <v>-0.16335543424782711</v>
      </c>
    </row>
    <row r="1595" spans="1:7" x14ac:dyDescent="0.25">
      <c r="A1595" s="8">
        <v>43266</v>
      </c>
      <c r="B1595" s="4">
        <v>247.06243819189041</v>
      </c>
      <c r="C1595" s="4">
        <v>124.674912781478</v>
      </c>
      <c r="D1595" s="9">
        <v>-2.804396144267007E-2</v>
      </c>
      <c r="E1595" s="9">
        <v>-9.2829839963035621E-3</v>
      </c>
      <c r="F1595" s="9">
        <v>-6.8400675572757641E-2</v>
      </c>
      <c r="G1595" s="9">
        <v>-0.16426900999220459</v>
      </c>
    </row>
    <row r="1596" spans="1:7" x14ac:dyDescent="0.25">
      <c r="A1596" s="8">
        <v>43269</v>
      </c>
      <c r="B1596" s="4">
        <v>241.44116373876179</v>
      </c>
      <c r="C1596" s="4">
        <v>123.0133558868098</v>
      </c>
      <c r="D1596" s="9">
        <v>-2.2752444662440419E-2</v>
      </c>
      <c r="E1596" s="9">
        <v>-1.3327114955199341E-2</v>
      </c>
      <c r="F1596" s="9">
        <v>-9.7573599861431437E-2</v>
      </c>
      <c r="G1596" s="9">
        <v>-0.17498788745376551</v>
      </c>
    </row>
    <row r="1597" spans="1:7" x14ac:dyDescent="0.25">
      <c r="A1597" s="8">
        <v>43270</v>
      </c>
      <c r="B1597" s="4">
        <v>249.00948111522169</v>
      </c>
      <c r="C1597" s="4">
        <v>125.7955386404483</v>
      </c>
      <c r="D1597" s="9">
        <v>3.1346425188079508E-2</v>
      </c>
      <c r="E1597" s="9">
        <v>2.261691613550099E-2</v>
      </c>
      <c r="F1597" s="9">
        <v>-6.9906890650966558E-2</v>
      </c>
      <c r="G1597" s="9">
        <v>-0.15369843527738269</v>
      </c>
    </row>
    <row r="1598" spans="1:7" x14ac:dyDescent="0.25">
      <c r="A1598" s="8">
        <v>43271</v>
      </c>
      <c r="B1598" s="4">
        <v>252.82358625542199</v>
      </c>
      <c r="C1598" s="4">
        <v>127.0800296014378</v>
      </c>
      <c r="D1598" s="9">
        <v>1.531710810013465E-2</v>
      </c>
      <c r="E1598" s="9">
        <v>1.0210942095974399E-2</v>
      </c>
      <c r="F1598" s="9">
        <v>-5.5892913658658012E-2</v>
      </c>
      <c r="G1598" s="9">
        <v>-0.15358525994601571</v>
      </c>
    </row>
    <row r="1599" spans="1:7" x14ac:dyDescent="0.25">
      <c r="A1599" s="8">
        <v>43272</v>
      </c>
      <c r="B1599" s="4">
        <v>247.5476352798685</v>
      </c>
      <c r="C1599" s="4">
        <v>123.4714733763259</v>
      </c>
      <c r="D1599" s="9">
        <v>-2.086811224259455E-2</v>
      </c>
      <c r="E1599" s="9">
        <v>-2.8395934722626689E-2</v>
      </c>
      <c r="F1599" s="9">
        <v>-6.9419980463562347E-2</v>
      </c>
      <c r="G1599" s="9">
        <v>-0.1738387172836596</v>
      </c>
    </row>
    <row r="1600" spans="1:7" x14ac:dyDescent="0.25">
      <c r="A1600" s="8">
        <v>43273</v>
      </c>
      <c r="B1600" s="4">
        <v>251.75144582940379</v>
      </c>
      <c r="C1600" s="4">
        <v>124.4687599111957</v>
      </c>
      <c r="D1600" s="9">
        <v>1.698182470934384E-2</v>
      </c>
      <c r="E1600" s="9">
        <v>8.0770602925437363E-3</v>
      </c>
      <c r="F1600" s="9">
        <v>-4.0480405941647153E-2</v>
      </c>
      <c r="G1600" s="9">
        <v>-0.1520400446541107</v>
      </c>
    </row>
    <row r="1601" spans="1:7" x14ac:dyDescent="0.25">
      <c r="A1601" s="8">
        <v>43276</v>
      </c>
      <c r="B1601" s="4">
        <v>256.37788014056582</v>
      </c>
      <c r="C1601" s="4">
        <v>125.0185008986151</v>
      </c>
      <c r="D1601" s="9">
        <v>1.837699202052279E-2</v>
      </c>
      <c r="E1601" s="9">
        <v>4.4166985178579754E-3</v>
      </c>
      <c r="F1601" s="9">
        <v>3.0647705999857782E-3</v>
      </c>
      <c r="G1601" s="9">
        <v>-0.16041888533901311</v>
      </c>
    </row>
    <row r="1602" spans="1:7" x14ac:dyDescent="0.25">
      <c r="A1602" s="8">
        <v>43277</v>
      </c>
      <c r="B1602" s="4">
        <v>254.31913399371521</v>
      </c>
      <c r="C1602" s="4">
        <v>125.8149205342355</v>
      </c>
      <c r="D1602" s="9">
        <v>-8.0301239160021076E-3</v>
      </c>
      <c r="E1602" s="9">
        <v>6.3704142178624412E-3</v>
      </c>
      <c r="F1602" s="9">
        <v>-1.0882209584052839E-2</v>
      </c>
      <c r="G1602" s="9">
        <v>-0.16236538957839661</v>
      </c>
    </row>
    <row r="1603" spans="1:7" x14ac:dyDescent="0.25">
      <c r="A1603" s="8">
        <v>43278</v>
      </c>
      <c r="B1603" s="4">
        <v>251.5347883160203</v>
      </c>
      <c r="C1603" s="4">
        <v>124.4123762201783</v>
      </c>
      <c r="D1603" s="9">
        <v>-1.0948235132648979E-2</v>
      </c>
      <c r="E1603" s="9">
        <v>-1.1147678733982151E-2</v>
      </c>
      <c r="F1603" s="9">
        <v>-1.406779298637262E-2</v>
      </c>
      <c r="G1603" s="9">
        <v>-0.1736224895838209</v>
      </c>
    </row>
    <row r="1604" spans="1:7" x14ac:dyDescent="0.25">
      <c r="A1604" s="8">
        <v>43279</v>
      </c>
      <c r="B1604" s="4">
        <v>251.8138802260419</v>
      </c>
      <c r="C1604" s="4">
        <v>126.4527610388695</v>
      </c>
      <c r="D1604" s="9">
        <v>1.1095559063225571E-3</v>
      </c>
      <c r="E1604" s="9">
        <v>1.640017561500651E-2</v>
      </c>
      <c r="F1604" s="9">
        <v>6.5858761199946159E-3</v>
      </c>
      <c r="G1604" s="9">
        <v>-0.14901463229539691</v>
      </c>
    </row>
    <row r="1605" spans="1:7" x14ac:dyDescent="0.25">
      <c r="A1605" s="8">
        <v>43280</v>
      </c>
      <c r="B1605" s="4">
        <v>249.41779539558621</v>
      </c>
      <c r="C1605" s="4">
        <v>128.20770342178531</v>
      </c>
      <c r="D1605" s="9">
        <v>-9.5153008575417086E-3</v>
      </c>
      <c r="E1605" s="9">
        <v>1.38782448757786E-2</v>
      </c>
      <c r="F1605" s="9">
        <v>9.2546856889517137E-3</v>
      </c>
      <c r="G1605" s="9">
        <v>-0.1218773382250006</v>
      </c>
    </row>
    <row r="1606" spans="1:7" x14ac:dyDescent="0.25">
      <c r="A1606" s="8">
        <v>43283</v>
      </c>
      <c r="B1606" s="4">
        <v>248.90733579181779</v>
      </c>
      <c r="C1606" s="4">
        <v>128.34337667829581</v>
      </c>
      <c r="D1606" s="9">
        <v>-2.046604585525857E-3</v>
      </c>
      <c r="E1606" s="9">
        <v>1.0582301444415081E-3</v>
      </c>
      <c r="F1606" s="9">
        <v>-1.773154917826703E-3</v>
      </c>
      <c r="G1606" s="9">
        <v>-0.1337440239754536</v>
      </c>
    </row>
    <row r="1607" spans="1:7" x14ac:dyDescent="0.25">
      <c r="A1607" s="8">
        <v>43284</v>
      </c>
      <c r="B1607" s="4">
        <v>250.10682428416331</v>
      </c>
      <c r="C1607" s="4">
        <v>129.80230468337029</v>
      </c>
      <c r="D1607" s="9">
        <v>4.8190162356192001E-3</v>
      </c>
      <c r="E1607" s="9">
        <v>1.136738056013154E-2</v>
      </c>
      <c r="F1607" s="9">
        <v>1.140904630311468E-2</v>
      </c>
      <c r="G1607" s="9">
        <v>-0.14115836597649689</v>
      </c>
    </row>
    <row r="1608" spans="1:7" x14ac:dyDescent="0.25">
      <c r="A1608" s="8">
        <v>43285</v>
      </c>
      <c r="B1608" s="4">
        <v>250.03460755610769</v>
      </c>
      <c r="C1608" s="4">
        <v>131.69644430348521</v>
      </c>
      <c r="D1608" s="9">
        <v>-2.8874353293761867E-4</v>
      </c>
      <c r="E1608" s="9">
        <v>1.459249606341961E-2</v>
      </c>
      <c r="F1608" s="9">
        <v>7.1736326375571044E-3</v>
      </c>
      <c r="G1608" s="9">
        <v>-0.1291130686055183</v>
      </c>
    </row>
    <row r="1609" spans="1:7" x14ac:dyDescent="0.25">
      <c r="A1609" s="8">
        <v>43286</v>
      </c>
      <c r="B1609" s="4">
        <v>251.2277571212345</v>
      </c>
      <c r="C1609" s="4">
        <v>131.36166613806961</v>
      </c>
      <c r="D1609" s="9">
        <v>4.7719376801031999E-3</v>
      </c>
      <c r="E1609" s="9">
        <v>-2.5420440710166581E-3</v>
      </c>
      <c r="F1609" s="9">
        <v>1.481251469420264E-2</v>
      </c>
      <c r="G1609" s="9">
        <v>-0.12854471069549989</v>
      </c>
    </row>
    <row r="1610" spans="1:7" x14ac:dyDescent="0.25">
      <c r="A1610" s="8">
        <v>43287</v>
      </c>
      <c r="B1610" s="4">
        <v>249.70748654623841</v>
      </c>
      <c r="C1610" s="4">
        <v>132.16689572541139</v>
      </c>
      <c r="D1610" s="9">
        <v>-6.0513638795989264E-3</v>
      </c>
      <c r="E1610" s="9">
        <v>6.1298673426959382E-3</v>
      </c>
      <c r="F1610" s="9">
        <v>3.8964360702953278E-3</v>
      </c>
      <c r="G1610" s="9">
        <v>-0.1237354267423658</v>
      </c>
    </row>
    <row r="1611" spans="1:7" x14ac:dyDescent="0.25">
      <c r="A1611" s="8">
        <v>43291</v>
      </c>
      <c r="B1611" s="4">
        <v>251.91774984837261</v>
      </c>
      <c r="C1611" s="4">
        <v>131.90612115445609</v>
      </c>
      <c r="D1611" s="9">
        <v>8.8514098343823733E-3</v>
      </c>
      <c r="E1611" s="9">
        <v>-1.9730702572988701E-3</v>
      </c>
      <c r="F1611" s="9">
        <v>2.6830032751677061E-2</v>
      </c>
      <c r="G1611" s="9">
        <v>-0.1241034761141465</v>
      </c>
    </row>
    <row r="1612" spans="1:7" x14ac:dyDescent="0.25">
      <c r="A1612" s="8">
        <v>43292</v>
      </c>
      <c r="B1612" s="4">
        <v>249.87280169973761</v>
      </c>
      <c r="C1612" s="4">
        <v>131.09031962504841</v>
      </c>
      <c r="D1612" s="9">
        <v>-8.1175230799175324E-3</v>
      </c>
      <c r="E1612" s="9">
        <v>-6.1847132056319643E-3</v>
      </c>
      <c r="F1612" s="9">
        <v>-9.2916330887869547E-2</v>
      </c>
      <c r="G1612" s="9">
        <v>-0.1251704999764828</v>
      </c>
    </row>
    <row r="1613" spans="1:7" x14ac:dyDescent="0.25">
      <c r="A1613" s="8">
        <v>43293</v>
      </c>
      <c r="B1613" s="4">
        <v>252.62940186154401</v>
      </c>
      <c r="C1613" s="4">
        <v>133.65753955668319</v>
      </c>
      <c r="D1613" s="9">
        <v>1.103201366077E-2</v>
      </c>
      <c r="E1613" s="9">
        <v>1.958359655371722E-2</v>
      </c>
      <c r="F1613" s="9">
        <v>-9.5796689022685233E-2</v>
      </c>
      <c r="G1613" s="9">
        <v>-0.1218642556984593</v>
      </c>
    </row>
    <row r="1614" spans="1:7" x14ac:dyDescent="0.25">
      <c r="A1614" s="8">
        <v>43294</v>
      </c>
      <c r="B1614" s="4">
        <v>250.79239684752031</v>
      </c>
      <c r="C1614" s="4">
        <v>134.95788843077139</v>
      </c>
      <c r="D1614" s="9">
        <v>-7.27154084396886E-3</v>
      </c>
      <c r="E1614" s="9">
        <v>9.7289601349925814E-3</v>
      </c>
      <c r="F1614" s="9">
        <v>-8.870499530600473E-2</v>
      </c>
      <c r="G1614" s="9">
        <v>-0.1139568511770491</v>
      </c>
    </row>
    <row r="1615" spans="1:7" x14ac:dyDescent="0.25">
      <c r="A1615" s="8">
        <v>43297</v>
      </c>
      <c r="B1615" s="4">
        <v>249.65869204848821</v>
      </c>
      <c r="C1615" s="4">
        <v>135.06184586108469</v>
      </c>
      <c r="D1615" s="9">
        <v>-4.5204911045267923E-3</v>
      </c>
      <c r="E1615" s="9">
        <v>7.7029532339345508E-4</v>
      </c>
      <c r="F1615" s="9">
        <v>-9.1041457267060366E-2</v>
      </c>
      <c r="G1615" s="9">
        <v>-0.1098763281658249</v>
      </c>
    </row>
    <row r="1616" spans="1:7" x14ac:dyDescent="0.25">
      <c r="A1616" s="8">
        <v>43298</v>
      </c>
      <c r="B1616" s="4">
        <v>252.22094543707391</v>
      </c>
      <c r="C1616" s="4">
        <v>137.66430559960531</v>
      </c>
      <c r="D1616" s="9">
        <v>1.026302496244824E-2</v>
      </c>
      <c r="E1616" s="9">
        <v>1.9268652238007888E-2</v>
      </c>
      <c r="F1616" s="9">
        <v>-7.9851185245936596E-2</v>
      </c>
      <c r="G1616" s="9">
        <v>-7.5898612606006166E-2</v>
      </c>
    </row>
    <row r="1617" spans="1:7" x14ac:dyDescent="0.25">
      <c r="A1617" s="8">
        <v>43299</v>
      </c>
      <c r="B1617" s="4">
        <v>251.26374351188559</v>
      </c>
      <c r="C1617" s="4">
        <v>136.31285900553269</v>
      </c>
      <c r="D1617" s="9">
        <v>-3.7950929235064379E-3</v>
      </c>
      <c r="E1617" s="9">
        <v>-9.8169717138102408E-3</v>
      </c>
      <c r="F1617" s="9">
        <v>-6.0584606634162541E-2</v>
      </c>
      <c r="G1617" s="9">
        <v>-7.1138699452502285E-2</v>
      </c>
    </row>
    <row r="1618" spans="1:7" x14ac:dyDescent="0.25">
      <c r="A1618" s="8">
        <v>43300</v>
      </c>
      <c r="B1618" s="4">
        <v>248.82308955756761</v>
      </c>
      <c r="C1618" s="4">
        <v>136.53134580822501</v>
      </c>
      <c r="D1618" s="9">
        <v>-9.7135142548033793E-3</v>
      </c>
      <c r="E1618" s="9">
        <v>1.602833395809133E-3</v>
      </c>
      <c r="F1618" s="9">
        <v>-5.1305308580624542E-2</v>
      </c>
      <c r="G1618" s="9">
        <v>-6.7747058398902826E-2</v>
      </c>
    </row>
    <row r="1619" spans="1:7" x14ac:dyDescent="0.25">
      <c r="A1619" s="8">
        <v>43301</v>
      </c>
      <c r="B1619" s="4">
        <v>255.63424366070021</v>
      </c>
      <c r="C1619" s="4">
        <v>138.44134334143851</v>
      </c>
      <c r="D1619" s="9">
        <v>2.7373480954856259E-2</v>
      </c>
      <c r="E1619" s="9">
        <v>1.398944339050434E-2</v>
      </c>
      <c r="F1619" s="9">
        <v>-2.8239421306799021E-2</v>
      </c>
      <c r="G1619" s="9">
        <v>-5.0088255917982612E-2</v>
      </c>
    </row>
    <row r="1620" spans="1:7" x14ac:dyDescent="0.25">
      <c r="A1620" s="8">
        <v>43304</v>
      </c>
      <c r="B1620" s="4">
        <v>259.50377805310433</v>
      </c>
      <c r="C1620" s="4">
        <v>137.4281988934701</v>
      </c>
      <c r="D1620" s="9">
        <v>1.5136995486176421E-2</v>
      </c>
      <c r="E1620" s="9">
        <v>-7.3182217357548041E-3</v>
      </c>
      <c r="F1620" s="9">
        <v>-1.041090095927699E-2</v>
      </c>
      <c r="G1620" s="9">
        <v>-5.9790732436472371E-2</v>
      </c>
    </row>
    <row r="1621" spans="1:7" x14ac:dyDescent="0.25">
      <c r="A1621" s="8">
        <v>43305</v>
      </c>
      <c r="B1621" s="4">
        <v>260.38688471409739</v>
      </c>
      <c r="C1621" s="4">
        <v>139.4703457025056</v>
      </c>
      <c r="D1621" s="9">
        <v>3.4030589751659068E-3</v>
      </c>
      <c r="E1621" s="9">
        <v>1.485973639673843E-2</v>
      </c>
      <c r="F1621" s="9">
        <v>-4.0700672539379923E-3</v>
      </c>
      <c r="G1621" s="9">
        <v>-6.0642022191894518E-2</v>
      </c>
    </row>
    <row r="1622" spans="1:7" x14ac:dyDescent="0.25">
      <c r="A1622" s="8">
        <v>43306</v>
      </c>
      <c r="B1622" s="4">
        <v>257.31411872033789</v>
      </c>
      <c r="C1622" s="4">
        <v>141.34334143848889</v>
      </c>
      <c r="D1622" s="9">
        <v>-1.180077098404309E-2</v>
      </c>
      <c r="E1622" s="9">
        <v>1.34293474827869E-2</v>
      </c>
      <c r="F1622" s="9">
        <v>-3.0777852582962732E-2</v>
      </c>
      <c r="G1622" s="9">
        <v>-6.5722504978977692E-2</v>
      </c>
    </row>
    <row r="1623" spans="1:7" x14ac:dyDescent="0.25">
      <c r="A1623" s="8">
        <v>43307</v>
      </c>
      <c r="B1623" s="4">
        <v>251.41275406249159</v>
      </c>
      <c r="C1623" s="4">
        <v>139.9108432885788</v>
      </c>
      <c r="D1623" s="9">
        <v>-2.2934476690182119E-2</v>
      </c>
      <c r="E1623" s="9">
        <v>-1.0134882445336561E-2</v>
      </c>
      <c r="F1623" s="9">
        <v>-5.4855930258814412E-2</v>
      </c>
      <c r="G1623" s="9">
        <v>-6.8235156066650982E-2</v>
      </c>
    </row>
    <row r="1624" spans="1:7" x14ac:dyDescent="0.25">
      <c r="A1624" s="8">
        <v>43308</v>
      </c>
      <c r="B1624" s="4">
        <v>250.59718044288249</v>
      </c>
      <c r="C1624" s="4">
        <v>140.72312083729781</v>
      </c>
      <c r="D1624" s="9">
        <v>-3.2439627919845782E-3</v>
      </c>
      <c r="E1624" s="9">
        <v>5.8056797430892093E-3</v>
      </c>
      <c r="F1624" s="9">
        <v>-4.7181822927469093E-2</v>
      </c>
      <c r="G1624" s="9">
        <v>-6.2957574619861179E-2</v>
      </c>
    </row>
    <row r="1625" spans="1:7" x14ac:dyDescent="0.25">
      <c r="A1625" s="8">
        <v>43311</v>
      </c>
      <c r="B1625" s="4">
        <v>247.47541597403259</v>
      </c>
      <c r="C1625" s="4">
        <v>141.44553687845789</v>
      </c>
      <c r="D1625" s="9">
        <v>-1.245730084964547E-2</v>
      </c>
      <c r="E1625" s="9">
        <v>5.1335987779530523E-3</v>
      </c>
      <c r="F1625" s="9">
        <v>-7.2452719418231504E-2</v>
      </c>
      <c r="G1625" s="9">
        <v>-5.7018677317044353E-2</v>
      </c>
    </row>
    <row r="1626" spans="1:7" x14ac:dyDescent="0.25">
      <c r="A1626" s="8">
        <v>43312</v>
      </c>
      <c r="B1626" s="4">
        <v>247.98556181770351</v>
      </c>
      <c r="C1626" s="4">
        <v>139.58487507488459</v>
      </c>
      <c r="D1626" s="9">
        <v>2.0614000855925241E-3</v>
      </c>
      <c r="E1626" s="9">
        <v>-1.31546165728238E-2</v>
      </c>
      <c r="F1626" s="9">
        <v>-7.7214421888324392E-2</v>
      </c>
      <c r="G1626" s="9">
        <v>-8.4553428013450893E-2</v>
      </c>
    </row>
    <row r="1627" spans="1:7" x14ac:dyDescent="0.25">
      <c r="A1627" s="8">
        <v>43313</v>
      </c>
      <c r="B1627" s="4">
        <v>252.32223810181901</v>
      </c>
      <c r="C1627" s="4">
        <v>139.7293582831166</v>
      </c>
      <c r="D1627" s="9">
        <v>1.748761602219151E-2</v>
      </c>
      <c r="E1627" s="9">
        <v>1.035092148447436E-3</v>
      </c>
      <c r="F1627" s="9">
        <v>-4.9842662549479333E-2</v>
      </c>
      <c r="G1627" s="9">
        <v>-5.1661046136184052E-2</v>
      </c>
    </row>
    <row r="1628" spans="1:7" x14ac:dyDescent="0.25">
      <c r="A1628" s="8">
        <v>43314</v>
      </c>
      <c r="B1628" s="4">
        <v>253.30596841079941</v>
      </c>
      <c r="C1628" s="4">
        <v>140.31962504845481</v>
      </c>
      <c r="D1628" s="9">
        <v>3.8987063382953662E-3</v>
      </c>
      <c r="E1628" s="9">
        <v>4.2243575193563476E-3</v>
      </c>
      <c r="F1628" s="9">
        <v>-3.8414098452300482E-2</v>
      </c>
      <c r="G1628" s="9">
        <v>-4.1465058616788182E-2</v>
      </c>
    </row>
    <row r="1629" spans="1:7" x14ac:dyDescent="0.25">
      <c r="A1629" s="8">
        <v>43315</v>
      </c>
      <c r="B1629" s="4">
        <v>253.80107917415191</v>
      </c>
      <c r="C1629" s="4">
        <v>143.48768368749339</v>
      </c>
      <c r="D1629" s="9">
        <v>1.954595726499031E-3</v>
      </c>
      <c r="E1629" s="9">
        <v>2.2577445157401461E-2</v>
      </c>
      <c r="F1629" s="9">
        <v>-3.4599060977771323E-2</v>
      </c>
      <c r="G1629" s="9">
        <v>-4.6446250687527391E-3</v>
      </c>
    </row>
    <row r="1630" spans="1:7" x14ac:dyDescent="0.25">
      <c r="A1630" s="8">
        <v>43318</v>
      </c>
      <c r="B1630" s="4">
        <v>249.02874911861969</v>
      </c>
      <c r="C1630" s="4">
        <v>142.81107939528491</v>
      </c>
      <c r="D1630" s="9">
        <v>-1.880342696359261E-2</v>
      </c>
      <c r="E1630" s="9">
        <v>-4.7154172039047823E-3</v>
      </c>
      <c r="F1630" s="9">
        <v>-9.3265976846153453E-2</v>
      </c>
      <c r="G1630" s="9">
        <v>-2.0401503523126859E-2</v>
      </c>
    </row>
    <row r="1631" spans="1:7" x14ac:dyDescent="0.25">
      <c r="A1631" s="8">
        <v>43319</v>
      </c>
      <c r="B1631" s="4">
        <v>244.52378606964751</v>
      </c>
      <c r="C1631" s="4">
        <v>141.57063819290269</v>
      </c>
      <c r="D1631" s="9">
        <v>-1.809013242413382E-2</v>
      </c>
      <c r="E1631" s="9">
        <v>-8.6858891315346742E-3</v>
      </c>
      <c r="F1631" s="9">
        <v>-0.10482998409769199</v>
      </c>
      <c r="G1631" s="9">
        <v>-6.4303114991283161E-3</v>
      </c>
    </row>
    <row r="1632" spans="1:7" x14ac:dyDescent="0.25">
      <c r="A1632" s="8">
        <v>43320</v>
      </c>
      <c r="B1632" s="4">
        <v>244.1344483540324</v>
      </c>
      <c r="C1632" s="4">
        <v>139.46505973147271</v>
      </c>
      <c r="D1632" s="9">
        <v>-1.5922283957446881E-3</v>
      </c>
      <c r="E1632" s="9">
        <v>-1.487298841275953E-2</v>
      </c>
      <c r="F1632" s="9">
        <v>-9.3724536407440828E-2</v>
      </c>
      <c r="G1632" s="9">
        <v>-1.2106537530266359E-2</v>
      </c>
    </row>
    <row r="1633" spans="1:7" x14ac:dyDescent="0.25">
      <c r="A1633" s="8">
        <v>43321</v>
      </c>
      <c r="B1633" s="4">
        <v>241.3833181976982</v>
      </c>
      <c r="C1633" s="4">
        <v>138.7884554392642</v>
      </c>
      <c r="D1633" s="9">
        <v>-1.1268914218712459E-2</v>
      </c>
      <c r="E1633" s="9">
        <v>-4.851425106124907E-3</v>
      </c>
      <c r="F1633" s="9">
        <v>-0.1022597308875305</v>
      </c>
      <c r="G1633" s="9">
        <v>-1.6476970265405511E-3</v>
      </c>
    </row>
    <row r="1634" spans="1:7" x14ac:dyDescent="0.25">
      <c r="A1634" s="8">
        <v>43322</v>
      </c>
      <c r="B1634" s="4">
        <v>238.1237862009263</v>
      </c>
      <c r="C1634" s="4">
        <v>134.816929203228</v>
      </c>
      <c r="D1634" s="9">
        <v>-1.3503551202748151E-2</v>
      </c>
      <c r="E1634" s="9">
        <v>-2.861568149502336E-2</v>
      </c>
      <c r="F1634" s="9">
        <v>-9.3590263020770448E-2</v>
      </c>
      <c r="G1634" s="9">
        <v>1.5367057699453349E-2</v>
      </c>
    </row>
    <row r="1635" spans="1:7" x14ac:dyDescent="0.25">
      <c r="A1635" s="8">
        <v>43325</v>
      </c>
      <c r="B1635" s="4">
        <v>235.59215382761079</v>
      </c>
      <c r="C1635" s="4">
        <v>136.5472037213236</v>
      </c>
      <c r="D1635" s="9">
        <v>-1.063158121960695E-2</v>
      </c>
      <c r="E1635" s="9">
        <v>1.2834252555087741E-2</v>
      </c>
      <c r="F1635" s="9">
        <v>-9.5333880014309313E-2</v>
      </c>
      <c r="G1635" s="9">
        <v>1.871910821327161E-2</v>
      </c>
    </row>
    <row r="1636" spans="1:7" x14ac:dyDescent="0.25">
      <c r="A1636" s="8">
        <v>43326</v>
      </c>
      <c r="B1636" s="4">
        <v>249.43021457867459</v>
      </c>
      <c r="C1636" s="4">
        <v>138.49596504211161</v>
      </c>
      <c r="D1636" s="9">
        <v>5.8737358295851687E-2</v>
      </c>
      <c r="E1636" s="9">
        <v>1.427170434603098E-2</v>
      </c>
      <c r="F1636" s="9">
        <v>-5.4323365860939443E-2</v>
      </c>
      <c r="G1636" s="9">
        <v>2.407692107251758E-2</v>
      </c>
    </row>
    <row r="1637" spans="1:7" x14ac:dyDescent="0.25">
      <c r="A1637" s="8">
        <v>43327</v>
      </c>
      <c r="B1637" s="4">
        <v>246.00273269063629</v>
      </c>
      <c r="C1637" s="4">
        <v>135.81069175740919</v>
      </c>
      <c r="D1637" s="9">
        <v>-1.3741245798259969E-2</v>
      </c>
      <c r="E1637" s="9">
        <v>-1.9388819622910499E-2</v>
      </c>
      <c r="F1637" s="9">
        <v>-7.2772540550631204E-2</v>
      </c>
      <c r="G1637" s="9">
        <v>-2.097358881408828E-3</v>
      </c>
    </row>
    <row r="1638" spans="1:7" x14ac:dyDescent="0.25">
      <c r="A1638" s="8">
        <v>43328</v>
      </c>
      <c r="B1638" s="4">
        <v>242.43337859489631</v>
      </c>
      <c r="C1638" s="4">
        <v>135.35433625823731</v>
      </c>
      <c r="D1638" s="9">
        <v>-1.4509408317137099E-2</v>
      </c>
      <c r="E1638" s="9">
        <v>-3.36023249176165E-3</v>
      </c>
      <c r="F1638" s="9">
        <v>-8.717537827295907E-2</v>
      </c>
      <c r="G1638" s="9">
        <v>-2.2609293093796331E-2</v>
      </c>
    </row>
    <row r="1639" spans="1:7" x14ac:dyDescent="0.25">
      <c r="A1639" s="8">
        <v>43329</v>
      </c>
      <c r="B1639" s="4">
        <v>247.0679571219365</v>
      </c>
      <c r="C1639" s="4">
        <v>133.9623638862459</v>
      </c>
      <c r="D1639" s="9">
        <v>1.9116915970488039E-2</v>
      </c>
      <c r="E1639" s="9">
        <v>-1.028391413582563E-2</v>
      </c>
      <c r="F1639" s="9">
        <v>-5.7181443275774117E-2</v>
      </c>
      <c r="G1639" s="9">
        <v>-7.9982255160356841E-3</v>
      </c>
    </row>
    <row r="1640" spans="1:7" x14ac:dyDescent="0.25">
      <c r="A1640" s="8">
        <v>43332</v>
      </c>
      <c r="B1640" s="4">
        <v>246.01483237180241</v>
      </c>
      <c r="C1640" s="4">
        <v>134.48919899918951</v>
      </c>
      <c r="D1640" s="9">
        <v>-4.2624902168690859E-3</v>
      </c>
      <c r="E1640" s="9">
        <v>3.932709887016772E-3</v>
      </c>
      <c r="F1640" s="9">
        <v>-4.1666292508684033E-2</v>
      </c>
      <c r="G1640" s="9">
        <v>2.7720482940736262E-3</v>
      </c>
    </row>
    <row r="1641" spans="1:7" x14ac:dyDescent="0.25">
      <c r="A1641" s="8">
        <v>43333</v>
      </c>
      <c r="B1641" s="4">
        <v>243.14800839429489</v>
      </c>
      <c r="C1641" s="4">
        <v>132.46643408394121</v>
      </c>
      <c r="D1641" s="9">
        <v>-1.1653053394662379E-2</v>
      </c>
      <c r="E1641" s="9">
        <v>-1.504035216434341E-2</v>
      </c>
      <c r="F1641" s="9">
        <v>-2.1572186374070771E-2</v>
      </c>
      <c r="G1641" s="9">
        <v>1.7995694032579172E-2</v>
      </c>
    </row>
    <row r="1642" spans="1:7" x14ac:dyDescent="0.25">
      <c r="A1642" s="8">
        <v>43334</v>
      </c>
      <c r="B1642" s="4">
        <v>243.04896157115849</v>
      </c>
      <c r="C1642" s="4">
        <v>135.50058145681359</v>
      </c>
      <c r="D1642" s="9">
        <v>-4.0735198199026712E-4</v>
      </c>
      <c r="E1642" s="9">
        <v>2.2905027932961008E-2</v>
      </c>
      <c r="F1642" s="9">
        <v>-2.7647801564799509E-2</v>
      </c>
      <c r="G1642" s="9">
        <v>5.4289709632310501E-2</v>
      </c>
    </row>
    <row r="1643" spans="1:7" x14ac:dyDescent="0.25">
      <c r="A1643" s="8">
        <v>43335</v>
      </c>
      <c r="B1643" s="4">
        <v>243.9446313964751</v>
      </c>
      <c r="C1643" s="4">
        <v>133.26637770025019</v>
      </c>
      <c r="D1643" s="9">
        <v>3.6851415431964352E-3</v>
      </c>
      <c r="E1643" s="9">
        <v>-1.6488517853891941E-2</v>
      </c>
      <c r="F1643" s="9">
        <v>-3.4229642846180131E-2</v>
      </c>
      <c r="G1643" s="9">
        <v>4.5997676605631588E-2</v>
      </c>
    </row>
    <row r="1644" spans="1:7" x14ac:dyDescent="0.25">
      <c r="A1644" s="8">
        <v>43336</v>
      </c>
      <c r="B1644" s="4">
        <v>244.8082169816185</v>
      </c>
      <c r="C1644" s="4">
        <v>134.37290763646621</v>
      </c>
      <c r="D1644" s="9">
        <v>3.5400885036893648E-3</v>
      </c>
      <c r="E1644" s="9">
        <v>8.3031440886371932E-3</v>
      </c>
      <c r="F1644" s="9">
        <v>-3.2497253030940088E-2</v>
      </c>
      <c r="G1644" s="9">
        <v>4.8217280149545072E-2</v>
      </c>
    </row>
    <row r="1645" spans="1:7" x14ac:dyDescent="0.25">
      <c r="A1645" s="8">
        <v>43339</v>
      </c>
      <c r="B1645" s="4">
        <v>246.45592706719111</v>
      </c>
      <c r="C1645" s="4">
        <v>137.31190753074671</v>
      </c>
      <c r="D1645" s="9">
        <v>6.7306159322926273E-3</v>
      </c>
      <c r="E1645" s="9">
        <v>2.1871967690330729E-2</v>
      </c>
      <c r="F1645" s="9">
        <v>-1.600419573940948E-2</v>
      </c>
      <c r="G1645" s="9">
        <v>8.0530212695155479E-2</v>
      </c>
    </row>
    <row r="1646" spans="1:7" x14ac:dyDescent="0.25">
      <c r="A1646" s="8">
        <v>43340</v>
      </c>
      <c r="B1646" s="4">
        <v>245.87003707598561</v>
      </c>
      <c r="C1646" s="4">
        <v>136.5066779434049</v>
      </c>
      <c r="D1646" s="9">
        <v>-2.377260706112994E-3</v>
      </c>
      <c r="E1646" s="9">
        <v>-5.8642371358912371E-3</v>
      </c>
      <c r="F1646" s="9">
        <v>-3.2734927311330098E-2</v>
      </c>
      <c r="G1646" s="9">
        <v>8.473698212010472E-2</v>
      </c>
    </row>
    <row r="1647" spans="1:7" x14ac:dyDescent="0.25">
      <c r="A1647" s="8">
        <v>43341</v>
      </c>
      <c r="B1647" s="4">
        <v>246.7908108610709</v>
      </c>
      <c r="C1647" s="4">
        <v>138.12066109877719</v>
      </c>
      <c r="D1647" s="9">
        <v>3.7449613463909071E-3</v>
      </c>
      <c r="E1647" s="9">
        <v>1.182347398448513E-2</v>
      </c>
      <c r="F1647" s="9">
        <v>-1.099427872594982E-3</v>
      </c>
      <c r="G1647" s="9">
        <v>0.1078464625908027</v>
      </c>
    </row>
    <row r="1648" spans="1:7" x14ac:dyDescent="0.25">
      <c r="A1648" s="8">
        <v>43342</v>
      </c>
      <c r="B1648" s="4">
        <v>245.75895112415299</v>
      </c>
      <c r="C1648" s="4">
        <v>134.62311026535571</v>
      </c>
      <c r="D1648" s="9">
        <v>-4.1811108497830096E-3</v>
      </c>
      <c r="E1648" s="9">
        <v>-2.532243044304705E-2</v>
      </c>
      <c r="F1648" s="9">
        <v>1.7883393695298011E-2</v>
      </c>
      <c r="G1648" s="9">
        <v>9.4377998997349888E-2</v>
      </c>
    </row>
    <row r="1649" spans="1:7" x14ac:dyDescent="0.25">
      <c r="A1649" s="8">
        <v>43343</v>
      </c>
      <c r="B1649" s="4">
        <v>244.33422445179659</v>
      </c>
      <c r="C1649" s="4">
        <v>135.10589561969201</v>
      </c>
      <c r="D1649" s="9">
        <v>-5.7972524127376523E-3</v>
      </c>
      <c r="E1649" s="9">
        <v>3.5861996754098509E-3</v>
      </c>
      <c r="F1649" s="9">
        <v>-1.8775416271245349E-2</v>
      </c>
      <c r="G1649" s="9">
        <v>7.4011821721713167E-2</v>
      </c>
    </row>
    <row r="1650" spans="1:7" x14ac:dyDescent="0.25">
      <c r="A1650" s="8">
        <v>43369</v>
      </c>
      <c r="B1650" s="4">
        <v>226.331930891366</v>
      </c>
      <c r="C1650" s="4">
        <v>138.5911125207034</v>
      </c>
      <c r="D1650" s="9">
        <v>-7.3678968228137687E-2</v>
      </c>
      <c r="E1650" s="9">
        <v>2.5796186650669069E-2</v>
      </c>
      <c r="F1650" s="9">
        <v>-0.10478316424675679</v>
      </c>
      <c r="G1650" s="9">
        <v>9.0581367940878899E-2</v>
      </c>
    </row>
    <row r="1651" spans="1:7" x14ac:dyDescent="0.25">
      <c r="A1651" s="8">
        <v>43370</v>
      </c>
      <c r="B1651" s="4">
        <v>230.51658045291549</v>
      </c>
      <c r="C1651" s="4">
        <v>140.95922754343309</v>
      </c>
      <c r="D1651" s="9">
        <v>1.848899333412235E-2</v>
      </c>
      <c r="E1651" s="9">
        <v>1.708706265256299E-2</v>
      </c>
      <c r="F1651" s="9">
        <v>-6.8799101262665419E-2</v>
      </c>
      <c r="G1651" s="9">
        <v>0.14163396361041741</v>
      </c>
    </row>
    <row r="1652" spans="1:7" x14ac:dyDescent="0.25">
      <c r="A1652" s="8">
        <v>43371</v>
      </c>
      <c r="B1652" s="4">
        <v>227.63032065857121</v>
      </c>
      <c r="C1652" s="4">
        <v>139.79983789688831</v>
      </c>
      <c r="D1652" s="9">
        <v>-1.25208338101902E-2</v>
      </c>
      <c r="E1652" s="9">
        <v>-8.2249999999999268E-3</v>
      </c>
      <c r="F1652" s="9">
        <v>-9.5813253788333719E-2</v>
      </c>
      <c r="G1652" s="9">
        <v>0.1231720955252618</v>
      </c>
    </row>
    <row r="1653" spans="1:7" x14ac:dyDescent="0.25">
      <c r="A1653" s="8">
        <v>43374</v>
      </c>
      <c r="B1653" s="4">
        <v>223.60388767943519</v>
      </c>
      <c r="C1653" s="4">
        <v>138.534728829686</v>
      </c>
      <c r="D1653" s="9">
        <v>-1.7688473870646541E-2</v>
      </c>
      <c r="E1653" s="9">
        <v>-9.0494315747020604E-3</v>
      </c>
      <c r="F1653" s="9">
        <v>-0.12783471196173959</v>
      </c>
      <c r="G1653" s="9">
        <v>0.1081138218257154</v>
      </c>
    </row>
    <row r="1654" spans="1:7" x14ac:dyDescent="0.25">
      <c r="A1654" s="8">
        <v>43375</v>
      </c>
      <c r="B1654" s="4">
        <v>224.01084848021361</v>
      </c>
      <c r="C1654" s="4">
        <v>143.7995559784332</v>
      </c>
      <c r="D1654" s="9">
        <v>1.8200077154375549E-3</v>
      </c>
      <c r="E1654" s="9">
        <v>3.8003663003663091E-2</v>
      </c>
      <c r="F1654" s="9">
        <v>-0.11917422428094041</v>
      </c>
      <c r="G1654" s="9">
        <v>0.1429451719067292</v>
      </c>
    </row>
    <row r="1655" spans="1:7" x14ac:dyDescent="0.25">
      <c r="A1655" s="8">
        <v>43376</v>
      </c>
      <c r="B1655" s="4">
        <v>231.80177504884981</v>
      </c>
      <c r="C1655" s="4">
        <v>146.72622194030379</v>
      </c>
      <c r="D1655" s="9">
        <v>3.4779237798049589E-2</v>
      </c>
      <c r="E1655" s="9">
        <v>2.0352399156986719E-2</v>
      </c>
      <c r="F1655" s="9">
        <v>-7.8450433831755095E-2</v>
      </c>
      <c r="G1655" s="9">
        <v>0.17935390672577151</v>
      </c>
    </row>
    <row r="1656" spans="1:7" x14ac:dyDescent="0.25">
      <c r="A1656" s="8">
        <v>43377</v>
      </c>
      <c r="B1656" s="4">
        <v>228.59340866597921</v>
      </c>
      <c r="C1656" s="4">
        <v>146.16238503013</v>
      </c>
      <c r="D1656" s="9">
        <v>-1.384099143414475E-2</v>
      </c>
      <c r="E1656" s="9">
        <v>-3.8427821742942352E-3</v>
      </c>
      <c r="F1656" s="9">
        <v>-9.2212834094843377E-2</v>
      </c>
      <c r="G1656" s="9">
        <v>0.1558655092173282</v>
      </c>
    </row>
    <row r="1657" spans="1:7" x14ac:dyDescent="0.25">
      <c r="A1657" s="8">
        <v>43378</v>
      </c>
      <c r="B1657" s="4">
        <v>229.1125127069173</v>
      </c>
      <c r="C1657" s="4">
        <v>145.0505691228812</v>
      </c>
      <c r="D1657" s="9">
        <v>2.270861806416447E-3</v>
      </c>
      <c r="E1657" s="9">
        <v>-7.6067170566465059E-3</v>
      </c>
      <c r="F1657" s="9">
        <v>-8.1410721542398146E-2</v>
      </c>
      <c r="G1657" s="9">
        <v>0.13137171364567141</v>
      </c>
    </row>
    <row r="1658" spans="1:7" x14ac:dyDescent="0.25">
      <c r="A1658" s="8">
        <v>43381</v>
      </c>
      <c r="B1658" s="4">
        <v>234.63041847426621</v>
      </c>
      <c r="C1658" s="4">
        <v>151.67917679811109</v>
      </c>
      <c r="D1658" s="9">
        <v>2.408382546267784E-2</v>
      </c>
      <c r="E1658" s="9">
        <v>4.56985981876048E-2</v>
      </c>
      <c r="F1658" s="9">
        <v>-5.7358362991328571E-2</v>
      </c>
      <c r="G1658" s="9">
        <v>0.1818231740801757</v>
      </c>
    </row>
    <row r="1659" spans="1:7" x14ac:dyDescent="0.25">
      <c r="A1659" s="8">
        <v>43382</v>
      </c>
      <c r="B1659" s="4">
        <v>237.80998463778079</v>
      </c>
      <c r="C1659" s="4">
        <v>151.68622475948831</v>
      </c>
      <c r="D1659" s="9">
        <v>1.355138086608876E-2</v>
      </c>
      <c r="E1659" s="9">
        <v>4.6466242275000618E-5</v>
      </c>
      <c r="F1659" s="9">
        <v>-4.9166349944979038E-2</v>
      </c>
      <c r="G1659" s="9">
        <v>0.1685942335885324</v>
      </c>
    </row>
    <row r="1660" spans="1:7" x14ac:dyDescent="0.25">
      <c r="A1660" s="8">
        <v>43383</v>
      </c>
      <c r="B1660" s="4">
        <v>234.1774049438859</v>
      </c>
      <c r="C1660" s="4">
        <v>147.44159002008669</v>
      </c>
      <c r="D1660" s="9">
        <v>-1.527513531203439E-2</v>
      </c>
      <c r="E1660" s="9">
        <v>-2.7982994145525408E-2</v>
      </c>
      <c r="F1660" s="9">
        <v>-6.3420031199734939E-2</v>
      </c>
      <c r="G1660" s="9">
        <v>0.1195563464137111</v>
      </c>
    </row>
    <row r="1661" spans="1:7" x14ac:dyDescent="0.25">
      <c r="A1661" s="8">
        <v>43384</v>
      </c>
      <c r="B1661" s="4">
        <v>237.1041001314484</v>
      </c>
      <c r="C1661" s="4">
        <v>146.10600133911271</v>
      </c>
      <c r="D1661" s="9">
        <v>1.249776932263758E-2</v>
      </c>
      <c r="E1661" s="9">
        <v>-9.0584256504020466E-3</v>
      </c>
      <c r="F1661" s="9">
        <v>-5.6218537121956791E-2</v>
      </c>
      <c r="G1661" s="9">
        <v>0.1122422974259925</v>
      </c>
    </row>
    <row r="1662" spans="1:7" x14ac:dyDescent="0.25">
      <c r="A1662" s="8">
        <v>43388</v>
      </c>
      <c r="B1662" s="4">
        <v>237.09217552371871</v>
      </c>
      <c r="C1662" s="4">
        <v>146.87951510025729</v>
      </c>
      <c r="D1662" s="9">
        <v>-5.0292709923960288E-5</v>
      </c>
      <c r="E1662" s="9">
        <v>5.2941956802257106E-3</v>
      </c>
      <c r="F1662" s="9">
        <v>-5.0520355624915192E-2</v>
      </c>
      <c r="G1662" s="9">
        <v>0.1113184908678844</v>
      </c>
    </row>
    <row r="1663" spans="1:7" x14ac:dyDescent="0.25">
      <c r="A1663" s="8">
        <v>43389</v>
      </c>
      <c r="B1663" s="4">
        <v>240.62832804566901</v>
      </c>
      <c r="C1663" s="4">
        <v>151.03428833209989</v>
      </c>
      <c r="D1663" s="9">
        <v>1.4914674067751269E-2</v>
      </c>
      <c r="E1663" s="9">
        <v>2.8286948176583279E-2</v>
      </c>
      <c r="F1663" s="9">
        <v>-4.4813919660280477E-2</v>
      </c>
      <c r="G1663" s="9">
        <v>0.14501349149101</v>
      </c>
    </row>
    <row r="1664" spans="1:7" x14ac:dyDescent="0.25">
      <c r="A1664" s="8">
        <v>43390</v>
      </c>
      <c r="B1664" s="4">
        <v>242.1110765714802</v>
      </c>
      <c r="C1664" s="4">
        <v>151.11533988793741</v>
      </c>
      <c r="D1664" s="9">
        <v>6.1619865701338927E-3</v>
      </c>
      <c r="E1664" s="9">
        <v>5.366434121190089E-4</v>
      </c>
      <c r="F1664" s="9">
        <v>-3.1062705006142829E-2</v>
      </c>
      <c r="G1664" s="9">
        <v>0.1527574295353433</v>
      </c>
    </row>
    <row r="1665" spans="1:7" x14ac:dyDescent="0.25">
      <c r="A1665" s="8">
        <v>43391</v>
      </c>
      <c r="B1665" s="4">
        <v>243.78925131870579</v>
      </c>
      <c r="C1665" s="4">
        <v>147.7376043979279</v>
      </c>
      <c r="D1665" s="9">
        <v>6.9314249103764602E-3</v>
      </c>
      <c r="E1665" s="9">
        <v>-2.235203581922485E-2</v>
      </c>
      <c r="F1665" s="9">
        <v>-3.499256411842E-2</v>
      </c>
      <c r="G1665" s="9">
        <v>0.10534433663784019</v>
      </c>
    </row>
    <row r="1666" spans="1:7" x14ac:dyDescent="0.25">
      <c r="A1666" s="8">
        <v>43392</v>
      </c>
      <c r="B1666" s="4">
        <v>243.46992584783061</v>
      </c>
      <c r="C1666" s="4">
        <v>148.39482679634921</v>
      </c>
      <c r="D1666" s="9">
        <v>-1.309842288566454E-3</v>
      </c>
      <c r="E1666" s="9">
        <v>4.4485789592951797E-3</v>
      </c>
      <c r="F1666" s="9">
        <v>-2.9197340476560418E-2</v>
      </c>
      <c r="G1666" s="9">
        <v>9.9563934511841978E-2</v>
      </c>
    </row>
    <row r="1667" spans="1:7" x14ac:dyDescent="0.25">
      <c r="A1667" s="8">
        <v>43395</v>
      </c>
      <c r="B1667" s="4">
        <v>245.04801466089069</v>
      </c>
      <c r="C1667" s="4">
        <v>150.82108750044051</v>
      </c>
      <c r="D1667" s="9">
        <v>6.481658083908215E-3</v>
      </c>
      <c r="E1667" s="9">
        <v>1.635003562099269E-2</v>
      </c>
      <c r="F1667" s="9">
        <v>-1.8467922545640562E-2</v>
      </c>
      <c r="G1667" s="9">
        <v>0.1166816693410566</v>
      </c>
    </row>
    <row r="1668" spans="1:7" x14ac:dyDescent="0.25">
      <c r="A1668" s="8">
        <v>43396</v>
      </c>
      <c r="B1668" s="4">
        <v>245.62015507271599</v>
      </c>
      <c r="C1668" s="4">
        <v>150.29777636818551</v>
      </c>
      <c r="D1668" s="9">
        <v>2.3348094152770842E-3</v>
      </c>
      <c r="E1668" s="9">
        <v>-3.4697477715340819E-3</v>
      </c>
      <c r="F1668" s="9">
        <v>-2.6170666963917118E-2</v>
      </c>
      <c r="G1668" s="9">
        <v>9.1770126711890443E-2</v>
      </c>
    </row>
    <row r="1669" spans="1:7" x14ac:dyDescent="0.25">
      <c r="A1669" s="8">
        <v>43397</v>
      </c>
      <c r="B1669" s="4">
        <v>239.74187179927699</v>
      </c>
      <c r="C1669" s="4">
        <v>146.3579659583466</v>
      </c>
      <c r="D1669" s="9">
        <v>-2.3932414144509969E-2</v>
      </c>
      <c r="E1669" s="9">
        <v>-2.6213364595545019E-2</v>
      </c>
      <c r="F1669" s="9">
        <v>-4.58556875399877E-2</v>
      </c>
      <c r="G1669" s="9">
        <v>7.3691557979912892E-2</v>
      </c>
    </row>
    <row r="1670" spans="1:7" x14ac:dyDescent="0.25">
      <c r="A1670" s="8">
        <v>43398</v>
      </c>
      <c r="B1670" s="4">
        <v>243.17312163365509</v>
      </c>
      <c r="C1670" s="4">
        <v>148.15519610952529</v>
      </c>
      <c r="D1670" s="9">
        <v>1.4312267642804469E-2</v>
      </c>
      <c r="E1670" s="9">
        <v>1.227968795145906E-2</v>
      </c>
      <c r="F1670" s="9">
        <v>-2.2706767020531319E-2</v>
      </c>
      <c r="G1670" s="9">
        <v>8.5136861667118424E-2</v>
      </c>
    </row>
    <row r="1671" spans="1:7" x14ac:dyDescent="0.25">
      <c r="A1671" s="8">
        <v>43399</v>
      </c>
      <c r="B1671" s="4">
        <v>238.13590104914661</v>
      </c>
      <c r="C1671" s="4">
        <v>151.0378123127885</v>
      </c>
      <c r="D1671" s="9">
        <v>-2.071454505608239E-2</v>
      </c>
      <c r="E1671" s="9">
        <v>1.9456733742448051E-2</v>
      </c>
      <c r="F1671" s="9">
        <v>-6.8450698783449893E-2</v>
      </c>
      <c r="G1671" s="9">
        <v>9.0987769024194698E-2</v>
      </c>
    </row>
    <row r="1672" spans="1:7" x14ac:dyDescent="0.25">
      <c r="A1672" s="8">
        <v>43402</v>
      </c>
      <c r="B1672" s="4">
        <v>237.16496616785011</v>
      </c>
      <c r="C1672" s="4">
        <v>147.64950488071321</v>
      </c>
      <c r="D1672" s="9">
        <v>-4.0772301741099906E-3</v>
      </c>
      <c r="E1672" s="9">
        <v>-2.2433504433037928E-2</v>
      </c>
      <c r="F1672" s="9">
        <v>-8.6082800230688039E-2</v>
      </c>
      <c r="G1672" s="9">
        <v>7.4375609005589816E-2</v>
      </c>
    </row>
    <row r="1673" spans="1:7" x14ac:dyDescent="0.25">
      <c r="A1673" s="8">
        <v>43403</v>
      </c>
      <c r="B1673" s="4">
        <v>240.2043619542759</v>
      </c>
      <c r="C1673" s="4">
        <v>153.09229305423409</v>
      </c>
      <c r="D1673" s="9">
        <v>1.281553441697914E-2</v>
      </c>
      <c r="E1673" s="9">
        <v>3.6862894853037842E-2</v>
      </c>
      <c r="F1673" s="9">
        <v>-7.7509751622020895E-2</v>
      </c>
      <c r="G1673" s="9">
        <v>9.7669130187606479E-2</v>
      </c>
    </row>
    <row r="1674" spans="1:7" x14ac:dyDescent="0.25">
      <c r="A1674" s="8">
        <v>43404</v>
      </c>
      <c r="B1674" s="4">
        <v>240.09247236939649</v>
      </c>
      <c r="C1674" s="4">
        <v>154.04024385946369</v>
      </c>
      <c r="D1674" s="9">
        <v>-4.6580996268807962E-4</v>
      </c>
      <c r="E1674" s="9">
        <v>6.1920217296227431E-3</v>
      </c>
      <c r="F1674" s="9">
        <v>-6.6928493611571938E-2</v>
      </c>
      <c r="G1674" s="9">
        <v>8.9830212670473086E-2</v>
      </c>
    </row>
    <row r="1675" spans="1:7" x14ac:dyDescent="0.25">
      <c r="A1675" s="8">
        <v>43405</v>
      </c>
      <c r="B1675" s="4">
        <v>241.17006105182759</v>
      </c>
      <c r="C1675" s="4">
        <v>155.79342425203509</v>
      </c>
      <c r="D1675" s="9">
        <v>4.4882235240313317E-3</v>
      </c>
      <c r="E1675" s="9">
        <v>1.138131405563692E-2</v>
      </c>
      <c r="F1675" s="9">
        <v>-4.0740546552057499E-2</v>
      </c>
      <c r="G1675" s="9">
        <v>0.1135192997922045</v>
      </c>
    </row>
    <row r="1676" spans="1:7" x14ac:dyDescent="0.25">
      <c r="A1676" s="8">
        <v>43409</v>
      </c>
      <c r="B1676" s="4">
        <v>244.1703309575984</v>
      </c>
      <c r="C1676" s="4">
        <v>157.87081086795641</v>
      </c>
      <c r="D1676" s="9">
        <v>1.244047413134752E-2</v>
      </c>
      <c r="E1676" s="9">
        <v>1.3334238116242011E-2</v>
      </c>
      <c r="F1676" s="9">
        <v>-2.5646136456626611E-2</v>
      </c>
      <c r="G1676" s="9">
        <v>0.1218541056269251</v>
      </c>
    </row>
    <row r="1677" spans="1:7" x14ac:dyDescent="0.25">
      <c r="A1677" s="8">
        <v>43410</v>
      </c>
      <c r="B1677" s="4">
        <v>244.72253880782151</v>
      </c>
      <c r="C1677" s="4">
        <v>156.2339218381083</v>
      </c>
      <c r="D1677" s="9">
        <v>2.2615681768434199E-3</v>
      </c>
      <c r="E1677" s="9">
        <v>-1.0368535011942129E-2</v>
      </c>
      <c r="F1677" s="9">
        <v>-1.1123840949518789E-2</v>
      </c>
      <c r="G1677" s="9">
        <v>0.10455179630275541</v>
      </c>
    </row>
    <row r="1678" spans="1:7" x14ac:dyDescent="0.25">
      <c r="A1678" s="8">
        <v>43411</v>
      </c>
      <c r="B1678" s="4">
        <v>245.52299813006351</v>
      </c>
      <c r="C1678" s="4">
        <v>154.5512210593086</v>
      </c>
      <c r="D1678" s="9">
        <v>3.270885167102167E-3</v>
      </c>
      <c r="E1678" s="9">
        <v>-1.077039326032792E-2</v>
      </c>
      <c r="F1678" s="9">
        <v>-9.9302704140905584E-3</v>
      </c>
      <c r="G1678" s="9">
        <v>0.10722039888916909</v>
      </c>
    </row>
    <row r="1679" spans="1:7" x14ac:dyDescent="0.25">
      <c r="A1679" s="8">
        <v>43412</v>
      </c>
      <c r="B1679" s="4">
        <v>242.89406128020951</v>
      </c>
      <c r="C1679" s="4">
        <v>150.86161327835919</v>
      </c>
      <c r="D1679" s="9">
        <v>-1.070749734190435E-2</v>
      </c>
      <c r="E1679" s="9">
        <v>-2.3873041931732449E-2</v>
      </c>
      <c r="F1679" s="9">
        <v>-3.7365619822240632E-2</v>
      </c>
      <c r="G1679" s="9">
        <v>7.9670121812816852E-2</v>
      </c>
    </row>
    <row r="1680" spans="1:7" x14ac:dyDescent="0.25">
      <c r="A1680" s="8">
        <v>43413</v>
      </c>
      <c r="B1680" s="4">
        <v>240.9354465311946</v>
      </c>
      <c r="C1680" s="4">
        <v>150.89861507558939</v>
      </c>
      <c r="D1680" s="9">
        <v>-8.0636584471919237E-3</v>
      </c>
      <c r="E1680" s="9">
        <v>2.452697967765261E-4</v>
      </c>
      <c r="F1680" s="9">
        <v>-4.8836282686963377E-2</v>
      </c>
      <c r="G1680" s="9">
        <v>7.5392091615706258E-2</v>
      </c>
    </row>
    <row r="1681" spans="1:7" x14ac:dyDescent="0.25">
      <c r="A1681" s="8">
        <v>43416</v>
      </c>
      <c r="B1681" s="4">
        <v>241.384376679356</v>
      </c>
      <c r="C1681" s="4">
        <v>150.6942241956514</v>
      </c>
      <c r="D1681" s="9">
        <v>1.8632797897726321E-3</v>
      </c>
      <c r="E1681" s="9">
        <v>-1.354491423500304E-3</v>
      </c>
      <c r="F1681" s="9">
        <v>-4.8922969654813131E-2</v>
      </c>
      <c r="G1681" s="9">
        <v>5.0224105114508699E-2</v>
      </c>
    </row>
    <row r="1682" spans="1:7" x14ac:dyDescent="0.25">
      <c r="A1682" s="8">
        <v>43417</v>
      </c>
      <c r="B1682" s="4">
        <v>237.6655087882589</v>
      </c>
      <c r="C1682" s="4">
        <v>149.61764809528839</v>
      </c>
      <c r="D1682" s="9">
        <v>-1.540641503918494E-2</v>
      </c>
      <c r="E1682" s="9">
        <v>-7.1441099093833014E-3</v>
      </c>
      <c r="F1682" s="9">
        <v>-4.5630234945075343E-2</v>
      </c>
      <c r="G1682" s="9">
        <v>4.7661349027155582E-2</v>
      </c>
    </row>
    <row r="1683" spans="1:7" x14ac:dyDescent="0.25">
      <c r="A1683" s="8">
        <v>43418</v>
      </c>
      <c r="B1683" s="4">
        <v>243.4963191688345</v>
      </c>
      <c r="C1683" s="4">
        <v>151.4835958698946</v>
      </c>
      <c r="D1683" s="9">
        <v>2.453368353828056E-2</v>
      </c>
      <c r="E1683" s="9">
        <v>1.2471441693949091E-2</v>
      </c>
      <c r="F1683" s="9">
        <v>-4.2019098318736292E-3</v>
      </c>
      <c r="G1683" s="9">
        <v>7.0021282686347996E-2</v>
      </c>
    </row>
    <row r="1684" spans="1:7" x14ac:dyDescent="0.25">
      <c r="A1684" s="8">
        <v>43420</v>
      </c>
      <c r="B1684" s="4">
        <v>248.2608103590596</v>
      </c>
      <c r="C1684" s="4">
        <v>155.96257532508719</v>
      </c>
      <c r="D1684" s="9">
        <v>1.956699471469836E-2</v>
      </c>
      <c r="E1684" s="9">
        <v>2.9567422330266439E-2</v>
      </c>
      <c r="F1684" s="9">
        <v>1.6902006385609791E-2</v>
      </c>
      <c r="G1684" s="9">
        <v>0.11829138872043669</v>
      </c>
    </row>
    <row r="1685" spans="1:7" x14ac:dyDescent="0.25">
      <c r="A1685" s="8">
        <v>43423</v>
      </c>
      <c r="B1685" s="4">
        <v>247.8823622688295</v>
      </c>
      <c r="C1685" s="4">
        <v>154.8807132536914</v>
      </c>
      <c r="D1685" s="9">
        <v>-1.5243972243655919E-3</v>
      </c>
      <c r="E1685" s="9">
        <v>-6.9366773993108088E-3</v>
      </c>
      <c r="F1685" s="9">
        <v>2.6924164104035201E-2</v>
      </c>
      <c r="G1685" s="9">
        <v>0.11594810075157411</v>
      </c>
    </row>
    <row r="1686" spans="1:7" x14ac:dyDescent="0.25">
      <c r="A1686" s="8">
        <v>43425</v>
      </c>
      <c r="B1686" s="4">
        <v>248.44534488669359</v>
      </c>
      <c r="C1686" s="4">
        <v>153.76713535609821</v>
      </c>
      <c r="D1686" s="9">
        <v>2.2711685200642599E-3</v>
      </c>
      <c r="E1686" s="9">
        <v>-7.1899068269986044E-3</v>
      </c>
      <c r="F1686" s="9">
        <v>4.3345349284250601E-2</v>
      </c>
      <c r="G1686" s="9">
        <v>0.14056251143581561</v>
      </c>
    </row>
    <row r="1687" spans="1:7" x14ac:dyDescent="0.25">
      <c r="A1687" s="8">
        <v>43427</v>
      </c>
      <c r="B1687" s="4">
        <v>250.3426539450644</v>
      </c>
      <c r="C1687" s="4">
        <v>151.93642738837789</v>
      </c>
      <c r="D1687" s="9">
        <v>7.6367261348206927E-3</v>
      </c>
      <c r="E1687" s="9">
        <v>-1.190571680665509E-2</v>
      </c>
      <c r="F1687" s="9">
        <v>6.2610319901599709E-2</v>
      </c>
      <c r="G1687" s="9">
        <v>0.1127025911014763</v>
      </c>
    </row>
    <row r="1688" spans="1:7" x14ac:dyDescent="0.25">
      <c r="A1688" s="8">
        <v>43430</v>
      </c>
      <c r="B1688" s="4">
        <v>248.85913435799091</v>
      </c>
      <c r="C1688" s="4">
        <v>150.73298798322591</v>
      </c>
      <c r="D1688" s="9">
        <v>-5.9259561392963622E-3</v>
      </c>
      <c r="E1688" s="9">
        <v>-7.9206772584947682E-3</v>
      </c>
      <c r="F1688" s="9">
        <v>-2.2895390666617388E-3</v>
      </c>
      <c r="G1688" s="9">
        <v>8.8356530368183916E-2</v>
      </c>
    </row>
    <row r="1689" spans="1:7" x14ac:dyDescent="0.25">
      <c r="A1689" s="8">
        <v>43431</v>
      </c>
      <c r="B1689" s="4">
        <v>251.0575142532596</v>
      </c>
      <c r="C1689" s="4">
        <v>154.8630933502485</v>
      </c>
      <c r="D1689" s="9">
        <v>8.8338324447685412E-3</v>
      </c>
      <c r="E1689" s="9">
        <v>2.7400142611663899E-2</v>
      </c>
      <c r="F1689" s="9">
        <v>2.05476642772906E-2</v>
      </c>
      <c r="G1689" s="9">
        <v>0.1402864630633904</v>
      </c>
    </row>
    <row r="1690" spans="1:7" x14ac:dyDescent="0.25">
      <c r="A1690" s="8">
        <v>43432</v>
      </c>
      <c r="B1690" s="4">
        <v>252.3793879889881</v>
      </c>
      <c r="C1690" s="4">
        <v>157.2594002184868</v>
      </c>
      <c r="D1690" s="9">
        <v>5.265222750493237E-3</v>
      </c>
      <c r="E1690" s="9">
        <v>1.54737117566075E-2</v>
      </c>
      <c r="F1690" s="9">
        <v>4.1025742625612212E-2</v>
      </c>
      <c r="G1690" s="9">
        <v>0.16183496270453951</v>
      </c>
    </row>
    <row r="1691" spans="1:7" x14ac:dyDescent="0.25">
      <c r="A1691" s="8">
        <v>43433</v>
      </c>
      <c r="B1691" s="4">
        <v>252.90089097615211</v>
      </c>
      <c r="C1691" s="4">
        <v>158.0681537865172</v>
      </c>
      <c r="D1691" s="9">
        <v>2.066345398962222E-3</v>
      </c>
      <c r="E1691" s="9">
        <v>5.1427995204533783E-3</v>
      </c>
      <c r="F1691" s="9">
        <v>2.3608621377546161E-2</v>
      </c>
      <c r="G1691" s="9">
        <v>0.17994449486380179</v>
      </c>
    </row>
    <row r="1692" spans="1:7" x14ac:dyDescent="0.25">
      <c r="A1692" s="8">
        <v>43434</v>
      </c>
      <c r="B1692" s="4">
        <v>248.7474728184834</v>
      </c>
      <c r="C1692" s="4">
        <v>157.7051837755929</v>
      </c>
      <c r="D1692" s="9">
        <v>-1.6423106069880958E-2</v>
      </c>
      <c r="E1692" s="9">
        <v>-2.2962880392374259E-3</v>
      </c>
      <c r="F1692" s="9">
        <v>1.1107624773416541E-2</v>
      </c>
      <c r="G1692" s="9">
        <v>0.1726234147364008</v>
      </c>
    </row>
    <row r="1693" spans="1:7" x14ac:dyDescent="0.25">
      <c r="A1693" s="8">
        <v>43437</v>
      </c>
      <c r="B1693" s="4">
        <v>251.19585094098889</v>
      </c>
      <c r="C1693" s="4">
        <v>158.26197272438949</v>
      </c>
      <c r="D1693" s="9">
        <v>9.8428261190504074E-3</v>
      </c>
      <c r="E1693" s="9">
        <v>3.5305684662139129E-3</v>
      </c>
      <c r="F1693" s="9">
        <v>3.3098533686706011E-2</v>
      </c>
      <c r="G1693" s="9">
        <v>0.19473264166001589</v>
      </c>
    </row>
    <row r="1694" spans="1:7" x14ac:dyDescent="0.25">
      <c r="A1694" s="8">
        <v>43438</v>
      </c>
      <c r="B1694" s="4">
        <v>252.77783510107071</v>
      </c>
      <c r="C1694" s="4">
        <v>156.1546322726152</v>
      </c>
      <c r="D1694" s="9">
        <v>6.2978116643073179E-3</v>
      </c>
      <c r="E1694" s="9">
        <v>-1.3315519928746361E-2</v>
      </c>
      <c r="F1694" s="9">
        <v>4.0028451333513848E-2</v>
      </c>
      <c r="G1694" s="9">
        <v>0.1524277652076669</v>
      </c>
    </row>
    <row r="1695" spans="1:7" x14ac:dyDescent="0.25">
      <c r="A1695" s="8">
        <v>43440</v>
      </c>
      <c r="B1695" s="4">
        <v>253.40429155772301</v>
      </c>
      <c r="C1695" s="4">
        <v>156.5457941290482</v>
      </c>
      <c r="D1695" s="9">
        <v>2.4782887170542449E-3</v>
      </c>
      <c r="E1695" s="9">
        <v>2.5049647950894371E-3</v>
      </c>
      <c r="F1695" s="9">
        <v>3.8777898521871863E-2</v>
      </c>
      <c r="G1695" s="9">
        <v>0.174683343469868</v>
      </c>
    </row>
    <row r="1696" spans="1:7" x14ac:dyDescent="0.25">
      <c r="A1696" s="8">
        <v>43441</v>
      </c>
      <c r="B1696" s="4">
        <v>253.64676186220561</v>
      </c>
      <c r="C1696" s="4">
        <v>155.25777918737009</v>
      </c>
      <c r="D1696" s="9">
        <v>9.5685161049163803E-4</v>
      </c>
      <c r="E1696" s="9">
        <v>-8.2277198748396119E-3</v>
      </c>
      <c r="F1696" s="9">
        <v>3.6103955126844063E-2</v>
      </c>
      <c r="G1696" s="9">
        <v>0.15542472004405861</v>
      </c>
    </row>
    <row r="1697" spans="1:7" x14ac:dyDescent="0.25">
      <c r="A1697" s="8">
        <v>43444</v>
      </c>
      <c r="B1697" s="4">
        <v>249.27449117777959</v>
      </c>
      <c r="C1697" s="4">
        <v>151.38140042992569</v>
      </c>
      <c r="D1697" s="9">
        <v>-1.7237636515940239E-2</v>
      </c>
      <c r="E1697" s="9">
        <v>-2.4967372184077519E-2</v>
      </c>
      <c r="F1697" s="9">
        <v>1.143638192892826E-2</v>
      </c>
      <c r="G1697" s="9">
        <v>0.102463749518799</v>
      </c>
    </row>
    <row r="1698" spans="1:7" x14ac:dyDescent="0.25">
      <c r="A1698" s="8">
        <v>43445</v>
      </c>
      <c r="B1698" s="4">
        <v>248.8897711223191</v>
      </c>
      <c r="C1698" s="4">
        <v>152.27120555379361</v>
      </c>
      <c r="D1698" s="9">
        <v>-1.5433591044263779E-3</v>
      </c>
      <c r="E1698" s="9">
        <v>5.8779025781294791E-3</v>
      </c>
      <c r="F1698" s="9">
        <v>1.228183019877371E-2</v>
      </c>
      <c r="G1698" s="9">
        <v>0.1154853949117758</v>
      </c>
    </row>
    <row r="1699" spans="1:7" x14ac:dyDescent="0.25">
      <c r="A1699" s="8">
        <v>43446</v>
      </c>
      <c r="B1699" s="4">
        <v>253.3168780110324</v>
      </c>
      <c r="C1699" s="4">
        <v>153.25263417556471</v>
      </c>
      <c r="D1699" s="9">
        <v>1.7787419984156561E-2</v>
      </c>
      <c r="E1699" s="9">
        <v>6.4452672992361126E-3</v>
      </c>
      <c r="F1699" s="9">
        <v>2.6443720198460859E-2</v>
      </c>
      <c r="G1699" s="9">
        <v>0.1095561877304212</v>
      </c>
    </row>
    <row r="1700" spans="1:7" x14ac:dyDescent="0.25">
      <c r="A1700" s="8">
        <v>43447</v>
      </c>
      <c r="B1700" s="4">
        <v>252.6619950839316</v>
      </c>
      <c r="C1700" s="4">
        <v>154.7697078620009</v>
      </c>
      <c r="D1700" s="9">
        <v>-2.5852321102434179E-3</v>
      </c>
      <c r="E1700" s="9">
        <v>9.8991687457605781E-3</v>
      </c>
      <c r="F1700" s="9">
        <v>2.8088677658342439E-2</v>
      </c>
      <c r="G1700" s="9">
        <v>0.14965185068844589</v>
      </c>
    </row>
    <row r="1701" spans="1:7" x14ac:dyDescent="0.25">
      <c r="A1701" s="8">
        <v>43448</v>
      </c>
      <c r="B1701" s="4">
        <v>254.10918185151499</v>
      </c>
      <c r="C1701" s="4">
        <v>154.08605560841531</v>
      </c>
      <c r="D1701" s="9">
        <v>5.7277580156154251E-3</v>
      </c>
      <c r="E1701" s="9">
        <v>-4.4172226143583959E-3</v>
      </c>
      <c r="F1701" s="9">
        <v>4.0006501019863812E-2</v>
      </c>
      <c r="G1701" s="9">
        <v>0.14048358068807201</v>
      </c>
    </row>
    <row r="1702" spans="1:7" x14ac:dyDescent="0.25">
      <c r="A1702" s="8">
        <v>43451</v>
      </c>
      <c r="B1702" s="4">
        <v>248.36810028910199</v>
      </c>
      <c r="C1702" s="4">
        <v>152.23596574690771</v>
      </c>
      <c r="D1702" s="9">
        <v>-2.2592971732000481E-2</v>
      </c>
      <c r="E1702" s="9">
        <v>-1.200686106346471E-2</v>
      </c>
      <c r="F1702" s="9">
        <v>9.7362176476605056E-2</v>
      </c>
      <c r="G1702" s="9">
        <v>9.8454027664768073E-2</v>
      </c>
    </row>
    <row r="1703" spans="1:7" x14ac:dyDescent="0.25">
      <c r="A1703" s="8">
        <v>43452</v>
      </c>
      <c r="B1703" s="4">
        <v>251.49373684555599</v>
      </c>
      <c r="C1703" s="4">
        <v>152.60598371920921</v>
      </c>
      <c r="D1703" s="9">
        <v>1.258469406021079E-2</v>
      </c>
      <c r="E1703" s="9">
        <v>2.430555555555491E-3</v>
      </c>
      <c r="F1703" s="9">
        <v>9.1000640177053338E-2</v>
      </c>
      <c r="G1703" s="9">
        <v>8.2624999999999948E-2</v>
      </c>
    </row>
    <row r="1704" spans="1:7" x14ac:dyDescent="0.25">
      <c r="A1704" s="8">
        <v>43453</v>
      </c>
      <c r="B1704" s="4">
        <v>253.46826322420901</v>
      </c>
      <c r="C1704" s="4">
        <v>150.9567607569511</v>
      </c>
      <c r="D1704" s="9">
        <v>7.8511950373756356E-3</v>
      </c>
      <c r="E1704" s="9">
        <v>-1.080706615864202E-2</v>
      </c>
      <c r="F1704" s="9">
        <v>0.1135083520107709</v>
      </c>
      <c r="G1704" s="9">
        <v>7.9806407703360227E-2</v>
      </c>
    </row>
    <row r="1705" spans="1:7" x14ac:dyDescent="0.25">
      <c r="A1705" s="8">
        <v>43454</v>
      </c>
      <c r="B1705" s="4">
        <v>251.68634356757781</v>
      </c>
      <c r="C1705" s="4">
        <v>150.24315466751241</v>
      </c>
      <c r="D1705" s="9">
        <v>-7.03014899760801E-3</v>
      </c>
      <c r="E1705" s="9">
        <v>-4.7272217942434533E-3</v>
      </c>
      <c r="F1705" s="9">
        <v>0.12559019514187719</v>
      </c>
      <c r="G1705" s="9">
        <v>8.4516178266178299E-2</v>
      </c>
    </row>
    <row r="1706" spans="1:7" x14ac:dyDescent="0.25">
      <c r="A1706" s="8">
        <v>43455</v>
      </c>
      <c r="B1706" s="4">
        <v>252.5595980102444</v>
      </c>
      <c r="C1706" s="4">
        <v>150.9972865348698</v>
      </c>
      <c r="D1706" s="9">
        <v>3.4696139261607421E-3</v>
      </c>
      <c r="E1706" s="9">
        <v>5.0194091639401686E-3</v>
      </c>
      <c r="F1706" s="9">
        <v>0.12744360250281561</v>
      </c>
      <c r="G1706" s="9">
        <v>5.0053913640150993E-2</v>
      </c>
    </row>
    <row r="1707" spans="1:7" x14ac:dyDescent="0.25">
      <c r="A1707" s="8">
        <v>43460</v>
      </c>
      <c r="B1707" s="4">
        <v>256.76439133494051</v>
      </c>
      <c r="C1707" s="4">
        <v>150.0088099517215</v>
      </c>
      <c r="D1707" s="9">
        <v>1.664871720505956E-2</v>
      </c>
      <c r="E1707" s="9">
        <v>-6.5463201745686872E-3</v>
      </c>
      <c r="F1707" s="9">
        <v>0.1076894958238781</v>
      </c>
      <c r="G1707" s="9">
        <v>2.2372197470968969E-2</v>
      </c>
    </row>
    <row r="1708" spans="1:7" x14ac:dyDescent="0.25">
      <c r="A1708" s="8">
        <v>43461</v>
      </c>
      <c r="B1708" s="4">
        <v>257.74468510139178</v>
      </c>
      <c r="C1708" s="4">
        <v>150.5796948232724</v>
      </c>
      <c r="D1708" s="9">
        <v>3.81787272508749E-3</v>
      </c>
      <c r="E1708" s="9">
        <v>3.805675624882543E-3</v>
      </c>
      <c r="F1708" s="9">
        <v>0.12752457127059391</v>
      </c>
      <c r="G1708" s="9">
        <v>3.0221932901763671E-2</v>
      </c>
    </row>
    <row r="1709" spans="1:7" x14ac:dyDescent="0.25">
      <c r="A1709" s="8">
        <v>43462</v>
      </c>
      <c r="B1709" s="4">
        <v>260.6029535445731</v>
      </c>
      <c r="C1709" s="4">
        <v>154.85604538887131</v>
      </c>
      <c r="D1709" s="9">
        <v>1.108953397838985E-2</v>
      </c>
      <c r="E1709" s="9">
        <v>2.839925111163133E-2</v>
      </c>
      <c r="F1709" s="9">
        <v>0.13744531219880879</v>
      </c>
      <c r="G1709" s="9">
        <v>6.7600398435412323E-2</v>
      </c>
    </row>
    <row r="1710" spans="1:7" x14ac:dyDescent="0.25">
      <c r="A1710" s="8">
        <v>43467</v>
      </c>
      <c r="B1710" s="4">
        <v>263.57673228839548</v>
      </c>
      <c r="C1710" s="4">
        <v>160.36226521478659</v>
      </c>
      <c r="D1710" s="9">
        <v>1.141114750763461E-2</v>
      </c>
      <c r="E1710" s="9">
        <v>3.5557022085177532E-2</v>
      </c>
      <c r="F1710" s="9">
        <v>0.12336982562772029</v>
      </c>
      <c r="G1710" s="9">
        <v>5.7246410482784338E-2</v>
      </c>
    </row>
    <row r="1711" spans="1:7" x14ac:dyDescent="0.25">
      <c r="A1711" s="8">
        <v>43468</v>
      </c>
      <c r="B1711" s="4">
        <v>261.94107457291852</v>
      </c>
      <c r="C1711" s="4">
        <v>161.3348838848363</v>
      </c>
      <c r="D1711" s="9">
        <v>-6.2056225573330348E-3</v>
      </c>
      <c r="E1711" s="9">
        <v>6.0651342680086984E-3</v>
      </c>
      <c r="F1711" s="9">
        <v>0.1014721479078891</v>
      </c>
      <c r="G1711" s="9">
        <v>6.3609329987919461E-2</v>
      </c>
    </row>
    <row r="1712" spans="1:7" x14ac:dyDescent="0.25">
      <c r="A1712" s="8">
        <v>43469</v>
      </c>
      <c r="B1712" s="4">
        <v>262.32187310054672</v>
      </c>
      <c r="C1712" s="4">
        <v>161.82295521020541</v>
      </c>
      <c r="D1712" s="9">
        <v>1.4537564536187819E-3</v>
      </c>
      <c r="E1712" s="9">
        <v>3.0252064130005252E-3</v>
      </c>
      <c r="F1712" s="9">
        <v>0.1201843882564369</v>
      </c>
      <c r="G1712" s="9">
        <v>9.7539406541665041E-2</v>
      </c>
    </row>
    <row r="1713" spans="1:7" x14ac:dyDescent="0.25">
      <c r="A1713" s="8">
        <v>43472</v>
      </c>
      <c r="B1713" s="4">
        <v>265.6768930859011</v>
      </c>
      <c r="C1713" s="4">
        <v>161.57275258131591</v>
      </c>
      <c r="D1713" s="9">
        <v>1.278970733816198E-2</v>
      </c>
      <c r="E1713" s="9">
        <v>-1.5461504121252469E-3</v>
      </c>
      <c r="F1713" s="9">
        <v>0.1205073760369906</v>
      </c>
      <c r="G1713" s="9">
        <v>0.1058597942620083</v>
      </c>
    </row>
    <row r="1714" spans="1:7" x14ac:dyDescent="0.25">
      <c r="A1714" s="8">
        <v>43473</v>
      </c>
      <c r="B1714" s="4">
        <v>263.99925118817742</v>
      </c>
      <c r="C1714" s="4">
        <v>162.1594953659654</v>
      </c>
      <c r="D1714" s="9">
        <v>-6.3145946876954628E-3</v>
      </c>
      <c r="E1714" s="9">
        <v>3.6314463625557458E-3</v>
      </c>
      <c r="F1714" s="9">
        <v>0.1134878264330024</v>
      </c>
      <c r="G1714" s="9">
        <v>0.10403071017274471</v>
      </c>
    </row>
    <row r="1715" spans="1:7" x14ac:dyDescent="0.25">
      <c r="A1715" s="8">
        <v>43474</v>
      </c>
      <c r="B1715" s="4">
        <v>266.28139357368531</v>
      </c>
      <c r="C1715" s="4">
        <v>164.94520210029251</v>
      </c>
      <c r="D1715" s="9">
        <v>8.64450325232613E-3</v>
      </c>
      <c r="E1715" s="9">
        <v>1.7178807371349029E-2</v>
      </c>
      <c r="F1715" s="9">
        <v>0.1066086679667555</v>
      </c>
      <c r="G1715" s="9">
        <v>9.2104342145173712E-2</v>
      </c>
    </row>
    <row r="1716" spans="1:7" x14ac:dyDescent="0.25">
      <c r="A1716" s="8">
        <v>43475</v>
      </c>
      <c r="B1716" s="4">
        <v>269.97735448530858</v>
      </c>
      <c r="C1716" s="4">
        <v>165.28526623674099</v>
      </c>
      <c r="D1716" s="9">
        <v>1.3879906748349489E-2</v>
      </c>
      <c r="E1716" s="9">
        <v>2.0616794675953902E-3</v>
      </c>
      <c r="F1716" s="9">
        <v>0.11509707985458981</v>
      </c>
      <c r="G1716" s="9">
        <v>9.3768947343873865E-2</v>
      </c>
    </row>
    <row r="1717" spans="1:7" x14ac:dyDescent="0.25">
      <c r="A1717" s="8">
        <v>43476</v>
      </c>
      <c r="B1717" s="4">
        <v>269.17409858109431</v>
      </c>
      <c r="C1717" s="4">
        <v>165.02449166578569</v>
      </c>
      <c r="D1717" s="9">
        <v>-2.9752714102472271E-3</v>
      </c>
      <c r="E1717" s="9">
        <v>-1.577724239387623E-3</v>
      </c>
      <c r="F1717" s="9">
        <v>0.1041261955770267</v>
      </c>
      <c r="G1717" s="9">
        <v>0.11701074576311619</v>
      </c>
    </row>
    <row r="1718" spans="1:7" x14ac:dyDescent="0.25">
      <c r="A1718" s="8">
        <v>43479</v>
      </c>
      <c r="B1718" s="4">
        <v>271.80502886596418</v>
      </c>
      <c r="C1718" s="4">
        <v>166.4622757867287</v>
      </c>
      <c r="D1718" s="9">
        <v>9.7740841289650771E-3</v>
      </c>
      <c r="E1718" s="9">
        <v>8.7125499156504027E-3</v>
      </c>
      <c r="F1718" s="9">
        <v>0.11638030002869069</v>
      </c>
      <c r="G1718" s="9">
        <v>0.1217525528378056</v>
      </c>
    </row>
    <row r="1719" spans="1:7" x14ac:dyDescent="0.25">
      <c r="A1719" s="8">
        <v>43480</v>
      </c>
      <c r="B1719" s="4">
        <v>270.15387531488841</v>
      </c>
      <c r="C1719" s="4">
        <v>165.72576382281429</v>
      </c>
      <c r="D1719" s="9">
        <v>-6.074771897947695E-3</v>
      </c>
      <c r="E1719" s="9">
        <v>-4.4244977454114274E-3</v>
      </c>
      <c r="F1719" s="9">
        <v>0.1024528221081096</v>
      </c>
      <c r="G1719" s="9">
        <v>9.88235569003586E-2</v>
      </c>
    </row>
    <row r="1720" spans="1:7" x14ac:dyDescent="0.25">
      <c r="A1720" s="8">
        <v>43481</v>
      </c>
      <c r="B1720" s="4">
        <v>276.33693968352247</v>
      </c>
      <c r="C1720" s="4">
        <v>166.31955456884091</v>
      </c>
      <c r="D1720" s="9">
        <v>2.2887194793808519E-2</v>
      </c>
      <c r="E1720" s="9">
        <v>3.582971846559424E-3</v>
      </c>
      <c r="F1720" s="9">
        <v>0.12505807840448949</v>
      </c>
      <c r="G1720" s="9">
        <v>0.10660023446658839</v>
      </c>
    </row>
    <row r="1721" spans="1:7" x14ac:dyDescent="0.25">
      <c r="A1721" s="8">
        <v>43482</v>
      </c>
      <c r="B1721" s="4">
        <v>278.80344700686118</v>
      </c>
      <c r="C1721" s="4">
        <v>168.00754131867359</v>
      </c>
      <c r="D1721" s="9">
        <v>8.9257242486777688E-3</v>
      </c>
      <c r="E1721" s="9">
        <v>1.0149057663174201E-2</v>
      </c>
      <c r="F1721" s="9">
        <v>0.1629318020854045</v>
      </c>
      <c r="G1721" s="9">
        <v>0.14792208417605671</v>
      </c>
    </row>
    <row r="1722" spans="1:7" x14ac:dyDescent="0.25">
      <c r="A1722" s="8">
        <v>43483</v>
      </c>
      <c r="B1722" s="4">
        <v>278.25565450477671</v>
      </c>
      <c r="C1722" s="4">
        <v>169.3219861155161</v>
      </c>
      <c r="D1722" s="9">
        <v>-1.9647981686216069E-3</v>
      </c>
      <c r="E1722" s="9">
        <v>7.8237249740431558E-3</v>
      </c>
      <c r="F1722" s="9">
        <v>0.1442697804569622</v>
      </c>
      <c r="G1722" s="9">
        <v>0.1428690357261784</v>
      </c>
    </row>
    <row r="1723" spans="1:7" x14ac:dyDescent="0.25">
      <c r="A1723" s="8">
        <v>43487</v>
      </c>
      <c r="B1723" s="4">
        <v>278.77749410263192</v>
      </c>
      <c r="C1723" s="4">
        <v>167.57056771328891</v>
      </c>
      <c r="D1723" s="9">
        <v>1.8753962027613369E-3</v>
      </c>
      <c r="E1723" s="9">
        <v>-1.034371520442867E-2</v>
      </c>
      <c r="F1723" s="9">
        <v>0.17066554381104271</v>
      </c>
      <c r="G1723" s="9">
        <v>0.10946103593093801</v>
      </c>
    </row>
    <row r="1724" spans="1:7" x14ac:dyDescent="0.25">
      <c r="A1724" s="8">
        <v>43488</v>
      </c>
      <c r="B1724" s="4">
        <v>276.94918279043293</v>
      </c>
      <c r="C1724" s="4">
        <v>170.13426366423511</v>
      </c>
      <c r="D1724" s="9">
        <v>-6.5583174785476261E-3</v>
      </c>
      <c r="E1724" s="9">
        <v>1.5299201917920561E-2</v>
      </c>
      <c r="F1724" s="9">
        <v>0.16774912950012191</v>
      </c>
      <c r="G1724" s="9">
        <v>0.15228468799599029</v>
      </c>
    </row>
    <row r="1725" spans="1:7" x14ac:dyDescent="0.25">
      <c r="A1725" s="8">
        <v>43489</v>
      </c>
      <c r="B1725" s="4">
        <v>279.61210040420281</v>
      </c>
      <c r="C1725" s="4">
        <v>172.1059308594989</v>
      </c>
      <c r="D1725" s="9">
        <v>9.615184948153388E-3</v>
      </c>
      <c r="E1725" s="9">
        <v>1.158888957932014E-2</v>
      </c>
      <c r="F1725" s="9">
        <v>0.1640592124527212</v>
      </c>
      <c r="G1725" s="9">
        <v>0.1241972239486222</v>
      </c>
    </row>
    <row r="1726" spans="1:7" x14ac:dyDescent="0.25">
      <c r="A1726" s="8">
        <v>43493</v>
      </c>
      <c r="B1726" s="4">
        <v>278.9745302730492</v>
      </c>
      <c r="C1726" s="4">
        <v>168.17140642069279</v>
      </c>
      <c r="D1726" s="9">
        <v>-2.280195063918744E-3</v>
      </c>
      <c r="E1726" s="9">
        <v>-2.286106248144382E-2</v>
      </c>
      <c r="F1726" s="9">
        <v>0.16194617648749249</v>
      </c>
      <c r="G1726" s="9">
        <v>9.1736822840409848E-2</v>
      </c>
    </row>
    <row r="1727" spans="1:7" x14ac:dyDescent="0.25">
      <c r="A1727" s="8">
        <v>43494</v>
      </c>
      <c r="B1727" s="4">
        <v>277.75066985909149</v>
      </c>
      <c r="C1727" s="4">
        <v>168.51499453783001</v>
      </c>
      <c r="D1727" s="9">
        <v>-4.3869969518717236E-3</v>
      </c>
      <c r="E1727" s="9">
        <v>2.043082854867873E-3</v>
      </c>
      <c r="F1727" s="9">
        <v>0.1516797261141076</v>
      </c>
      <c r="G1727" s="9">
        <v>8.1656657505739805E-2</v>
      </c>
    </row>
    <row r="1728" spans="1:7" x14ac:dyDescent="0.25">
      <c r="A1728" s="8">
        <v>43495</v>
      </c>
      <c r="B1728" s="4">
        <v>282.35900428367398</v>
      </c>
      <c r="C1728" s="4">
        <v>170.90601543503541</v>
      </c>
      <c r="D1728" s="9">
        <v>1.6591623080226769E-2</v>
      </c>
      <c r="E1728" s="9">
        <v>1.418877236273897E-2</v>
      </c>
      <c r="F1728" s="9">
        <v>0.15640177566334759</v>
      </c>
      <c r="G1728" s="9">
        <v>8.256880733944949E-2</v>
      </c>
    </row>
    <row r="1729" spans="1:7" x14ac:dyDescent="0.25">
      <c r="A1729" s="8">
        <v>43496</v>
      </c>
      <c r="B1729" s="4">
        <v>285.77326368358069</v>
      </c>
      <c r="C1729" s="4">
        <v>171.60728759206401</v>
      </c>
      <c r="D1729" s="9">
        <v>1.2091909052337041E-2</v>
      </c>
      <c r="E1729" s="9">
        <v>4.1032619901852918E-3</v>
      </c>
      <c r="F1729" s="9">
        <v>0.16774394821065511</v>
      </c>
      <c r="G1729" s="9">
        <v>9.8399666174198597E-2</v>
      </c>
    </row>
    <row r="1730" spans="1:7" x14ac:dyDescent="0.25">
      <c r="A1730" s="8">
        <v>43497</v>
      </c>
      <c r="B1730" s="4">
        <v>283.76726287196362</v>
      </c>
      <c r="C1730" s="4">
        <v>172.4301370828488</v>
      </c>
      <c r="D1730" s="9">
        <v>-7.019553844051174E-3</v>
      </c>
      <c r="E1730" s="9">
        <v>4.7949565681661976E-3</v>
      </c>
      <c r="F1730" s="9">
        <v>0.15576652710000111</v>
      </c>
      <c r="G1730" s="9">
        <v>0.1156827872403494</v>
      </c>
    </row>
    <row r="1731" spans="1:7" x14ac:dyDescent="0.25">
      <c r="A1731" s="8">
        <v>43500</v>
      </c>
      <c r="B1731" s="4">
        <v>288.30888636448299</v>
      </c>
      <c r="C1731" s="4">
        <v>173.712866053494</v>
      </c>
      <c r="D1731" s="9">
        <v>1.6004747857643501E-2</v>
      </c>
      <c r="E1731" s="9">
        <v>7.4391228374941498E-3</v>
      </c>
      <c r="F1731" s="9">
        <v>0.18697379773267331</v>
      </c>
      <c r="G1731" s="9">
        <v>0.1514716187806586</v>
      </c>
    </row>
    <row r="1732" spans="1:7" x14ac:dyDescent="0.25">
      <c r="A1732" s="8">
        <v>43501</v>
      </c>
      <c r="B1732" s="4">
        <v>287.4686054028146</v>
      </c>
      <c r="C1732" s="4">
        <v>173.22303273778061</v>
      </c>
      <c r="D1732" s="9">
        <v>-2.914516344827756E-3</v>
      </c>
      <c r="E1732" s="9">
        <v>-2.8197871973547621E-3</v>
      </c>
      <c r="F1732" s="9">
        <v>0.19313537937887129</v>
      </c>
      <c r="G1732" s="9">
        <v>0.1479431580668136</v>
      </c>
    </row>
    <row r="1733" spans="1:7" x14ac:dyDescent="0.25">
      <c r="A1733" s="8">
        <v>43502</v>
      </c>
      <c r="B1733" s="4">
        <v>283.3621715618811</v>
      </c>
      <c r="C1733" s="4">
        <v>166.7477182225042</v>
      </c>
      <c r="D1733" s="9">
        <v>-1.428480802339915E-2</v>
      </c>
      <c r="E1733" s="9">
        <v>-3.7381371362309353E-2</v>
      </c>
      <c r="F1733" s="9">
        <v>0.173904357274483</v>
      </c>
      <c r="G1733" s="9">
        <v>0.10653025431160471</v>
      </c>
    </row>
    <row r="1734" spans="1:7" x14ac:dyDescent="0.25">
      <c r="A1734" s="8">
        <v>43503</v>
      </c>
      <c r="B1734" s="4">
        <v>284.0698945327776</v>
      </c>
      <c r="C1734" s="4">
        <v>166.34246044331681</v>
      </c>
      <c r="D1734" s="9">
        <v>2.497591569811775E-3</v>
      </c>
      <c r="E1734" s="9">
        <v>-2.4303647660509631E-3</v>
      </c>
      <c r="F1734" s="9">
        <v>0.19525082112718911</v>
      </c>
      <c r="G1734" s="9">
        <v>0.111783687024519</v>
      </c>
    </row>
    <row r="1735" spans="1:7" x14ac:dyDescent="0.25">
      <c r="A1735" s="8">
        <v>43504</v>
      </c>
      <c r="B1735" s="4">
        <v>284.2730250284182</v>
      </c>
      <c r="C1735" s="4">
        <v>167.9934453959192</v>
      </c>
      <c r="D1735" s="9">
        <v>7.1507223943845233E-4</v>
      </c>
      <c r="E1735" s="9">
        <v>9.9252166175878287E-3</v>
      </c>
      <c r="F1735" s="9">
        <v>0.1674633357858282</v>
      </c>
      <c r="G1735" s="9">
        <v>0.10898770544240639</v>
      </c>
    </row>
    <row r="1736" spans="1:7" x14ac:dyDescent="0.25">
      <c r="A1736" s="8">
        <v>43507</v>
      </c>
      <c r="B1736" s="4">
        <v>284.94261220339502</v>
      </c>
      <c r="C1736" s="4">
        <v>166.35479437572681</v>
      </c>
      <c r="D1736" s="9">
        <v>2.3554369075640129E-3</v>
      </c>
      <c r="E1736" s="9">
        <v>-9.7542556873604358E-3</v>
      </c>
      <c r="F1736" s="9">
        <v>0.14775510396216979</v>
      </c>
      <c r="G1736" s="9">
        <v>6.6632774106083703E-2</v>
      </c>
    </row>
    <row r="1737" spans="1:7" x14ac:dyDescent="0.25">
      <c r="A1737" s="8">
        <v>43508</v>
      </c>
      <c r="B1737" s="4">
        <v>287.41445344764321</v>
      </c>
      <c r="C1737" s="4">
        <v>169.4470874299609</v>
      </c>
      <c r="D1737" s="9">
        <v>8.6748739514035389E-3</v>
      </c>
      <c r="E1737" s="9">
        <v>1.858854183216296E-2</v>
      </c>
      <c r="F1737" s="9">
        <v>0.15947924175396119</v>
      </c>
      <c r="G1737" s="9">
        <v>9.4048986928476408E-2</v>
      </c>
    </row>
    <row r="1738" spans="1:7" x14ac:dyDescent="0.25">
      <c r="A1738" s="8">
        <v>43509</v>
      </c>
      <c r="B1738" s="4">
        <v>287.07832682003948</v>
      </c>
      <c r="C1738" s="4">
        <v>168.87267857772139</v>
      </c>
      <c r="D1738" s="9">
        <v>-1.1694840797727981E-3</v>
      </c>
      <c r="E1738" s="9">
        <v>-3.3899010065717721E-3</v>
      </c>
      <c r="F1738" s="9">
        <v>0.15549891647583469</v>
      </c>
      <c r="G1738" s="9">
        <v>9.8236487183306798E-2</v>
      </c>
    </row>
    <row r="1739" spans="1:7" x14ac:dyDescent="0.25">
      <c r="A1739" s="8">
        <v>43510</v>
      </c>
      <c r="B1739" s="4">
        <v>285.64205157381241</v>
      </c>
      <c r="C1739" s="4">
        <v>172.70148359586989</v>
      </c>
      <c r="D1739" s="9">
        <v>-5.0030779478784648E-3</v>
      </c>
      <c r="E1739" s="9">
        <v>2.2672732205087479E-2</v>
      </c>
      <c r="F1739" s="9">
        <v>0.14100432775828181</v>
      </c>
      <c r="G1739" s="9">
        <v>0.13666937260814091</v>
      </c>
    </row>
    <row r="1740" spans="1:7" x14ac:dyDescent="0.25">
      <c r="A1740" s="8">
        <v>43511</v>
      </c>
      <c r="B1740" s="4">
        <v>286.97970874538919</v>
      </c>
      <c r="C1740" s="4">
        <v>171.8398703175107</v>
      </c>
      <c r="D1740" s="9">
        <v>4.6829840501658726E-3</v>
      </c>
      <c r="E1740" s="9">
        <v>-4.9890322909758034E-3</v>
      </c>
      <c r="F1740" s="9">
        <v>0.1531813348372448</v>
      </c>
      <c r="G1740" s="9">
        <v>0.14002828854314009</v>
      </c>
    </row>
    <row r="1741" spans="1:7" x14ac:dyDescent="0.25">
      <c r="A1741" s="8">
        <v>43515</v>
      </c>
      <c r="B1741" s="4">
        <v>285.91493177946018</v>
      </c>
      <c r="C1741" s="4">
        <v>172.07421503330161</v>
      </c>
      <c r="D1741" s="9">
        <v>-3.710286593375911E-3</v>
      </c>
      <c r="E1741" s="9">
        <v>1.363738900395761E-3</v>
      </c>
      <c r="F1741" s="9">
        <v>0.13884235901036401</v>
      </c>
      <c r="G1741" s="9">
        <v>0.1111376591459876</v>
      </c>
    </row>
    <row r="1742" spans="1:7" x14ac:dyDescent="0.25">
      <c r="A1742" s="8">
        <v>43516</v>
      </c>
      <c r="B1742" s="4">
        <v>283.51592311931648</v>
      </c>
      <c r="C1742" s="4">
        <v>170.1113577897593</v>
      </c>
      <c r="D1742" s="9">
        <v>-8.3906378908330526E-3</v>
      </c>
      <c r="E1742" s="9">
        <v>-1.1407038777787931E-2</v>
      </c>
      <c r="F1742" s="9">
        <v>0.1233719416566894</v>
      </c>
      <c r="G1742" s="9">
        <v>8.172457451457138E-2</v>
      </c>
    </row>
    <row r="1743" spans="1:7" x14ac:dyDescent="0.25">
      <c r="A1743" s="8">
        <v>43517</v>
      </c>
      <c r="B1743" s="4">
        <v>282.9357369800303</v>
      </c>
      <c r="C1743" s="4">
        <v>170.7932480530007</v>
      </c>
      <c r="D1743" s="9">
        <v>-2.0463970167985401E-3</v>
      </c>
      <c r="E1743" s="9">
        <v>4.0084934486508414E-3</v>
      </c>
      <c r="F1743" s="9">
        <v>0.1187613293411072</v>
      </c>
      <c r="G1743" s="9">
        <v>8.0503845725114376E-2</v>
      </c>
    </row>
    <row r="1744" spans="1:7" x14ac:dyDescent="0.25">
      <c r="A1744" s="8">
        <v>43518</v>
      </c>
      <c r="B1744" s="4">
        <v>279.36463555427082</v>
      </c>
      <c r="C1744" s="4">
        <v>172.47418684145609</v>
      </c>
      <c r="D1744" s="9">
        <v>-1.2621599038270429E-2</v>
      </c>
      <c r="E1744" s="9">
        <v>9.8419510584739633E-3</v>
      </c>
      <c r="F1744" s="9">
        <v>0.1230853217878902</v>
      </c>
      <c r="G1744" s="9">
        <v>9.3649445834822931E-2</v>
      </c>
    </row>
    <row r="1745" spans="1:7" x14ac:dyDescent="0.25">
      <c r="A1745" s="8">
        <v>43521</v>
      </c>
      <c r="B1745" s="4">
        <v>283.31495481480567</v>
      </c>
      <c r="C1745" s="4">
        <v>171.3359410790429</v>
      </c>
      <c r="D1745" s="9">
        <v>1.4140369817021711E-2</v>
      </c>
      <c r="E1745" s="9">
        <v>-6.5995137200415277E-3</v>
      </c>
      <c r="F1745" s="9">
        <v>0.12786478659379719</v>
      </c>
      <c r="G1745" s="9">
        <v>8.2609663771988417E-2</v>
      </c>
    </row>
    <row r="1746" spans="1:7" x14ac:dyDescent="0.25">
      <c r="A1746" s="8">
        <v>43522</v>
      </c>
      <c r="B1746" s="4">
        <v>281.67610293862771</v>
      </c>
      <c r="C1746" s="4">
        <v>171.9755435740212</v>
      </c>
      <c r="D1746" s="9">
        <v>-5.7845583098475872E-3</v>
      </c>
      <c r="E1746" s="9">
        <v>3.7330316742079099E-3</v>
      </c>
      <c r="F1746" s="9">
        <v>0.11432279189353101</v>
      </c>
      <c r="G1746" s="9">
        <v>0.101315670698682</v>
      </c>
    </row>
    <row r="1747" spans="1:7" x14ac:dyDescent="0.25">
      <c r="A1747" s="8">
        <v>43523</v>
      </c>
      <c r="B1747" s="4">
        <v>280.53166887355968</v>
      </c>
      <c r="C1747" s="4">
        <v>171.45399443211051</v>
      </c>
      <c r="D1747" s="9">
        <v>-4.062943406020203E-3</v>
      </c>
      <c r="E1747" s="9">
        <v>-3.0326936672028242E-3</v>
      </c>
      <c r="F1747" s="9">
        <v>0.10705176754931681</v>
      </c>
      <c r="G1747" s="9">
        <v>9.5232199536276152E-2</v>
      </c>
    </row>
    <row r="1748" spans="1:7" x14ac:dyDescent="0.25">
      <c r="A1748" s="8">
        <v>43524</v>
      </c>
      <c r="B1748" s="4">
        <v>281.33239027938208</v>
      </c>
      <c r="C1748" s="4">
        <v>168.41808506889379</v>
      </c>
      <c r="D1748" s="9">
        <v>2.8542995129128279E-3</v>
      </c>
      <c r="E1748" s="9">
        <v>-1.7706845345144769E-2</v>
      </c>
      <c r="F1748" s="9">
        <v>0.1091503325881875</v>
      </c>
      <c r="G1748" s="9">
        <v>8.4764228564943478E-2</v>
      </c>
    </row>
    <row r="1749" spans="1:7" x14ac:dyDescent="0.25">
      <c r="A1749" s="8">
        <v>43525</v>
      </c>
      <c r="B1749" s="4">
        <v>279.19995333870492</v>
      </c>
      <c r="C1749" s="4">
        <v>166.6913345314868</v>
      </c>
      <c r="D1749" s="9">
        <v>-7.5797775668827727E-3</v>
      </c>
      <c r="E1749" s="9">
        <v>-1.02527619685302E-2</v>
      </c>
      <c r="F1749" s="9">
        <v>0.1200502386727684</v>
      </c>
      <c r="G1749" s="9">
        <v>0.1011348425769656</v>
      </c>
    </row>
    <row r="1750" spans="1:7" x14ac:dyDescent="0.25">
      <c r="A1750" s="8">
        <v>43531</v>
      </c>
      <c r="B1750" s="4">
        <v>278.62728462064422</v>
      </c>
      <c r="C1750" s="4">
        <v>166.22616908059351</v>
      </c>
      <c r="D1750" s="9">
        <v>-2.0511060665043819E-3</v>
      </c>
      <c r="E1750" s="9">
        <v>-2.7905796795061328E-3</v>
      </c>
      <c r="F1750" s="9">
        <v>0.1194806574984164</v>
      </c>
      <c r="G1750" s="9">
        <v>9.1645452441564412E-2</v>
      </c>
    </row>
    <row r="1751" spans="1:7" x14ac:dyDescent="0.25">
      <c r="A1751" s="8">
        <v>43532</v>
      </c>
      <c r="B1751" s="4">
        <v>282.52328476066538</v>
      </c>
      <c r="C1751" s="4">
        <v>168.03220918349371</v>
      </c>
      <c r="D1751" s="9">
        <v>1.3982837844921599E-2</v>
      </c>
      <c r="E1751" s="9">
        <v>1.086495654017372E-2</v>
      </c>
      <c r="F1751" s="9">
        <v>0.1152959367688129</v>
      </c>
      <c r="G1751" s="9">
        <v>9.6439288547547131E-2</v>
      </c>
    </row>
    <row r="1752" spans="1:7" x14ac:dyDescent="0.25">
      <c r="A1752" s="8">
        <v>43535</v>
      </c>
      <c r="B1752" s="4">
        <v>285.75021504379617</v>
      </c>
      <c r="C1752" s="4">
        <v>172.72262748000139</v>
      </c>
      <c r="D1752" s="9">
        <v>1.14218206328176E-2</v>
      </c>
      <c r="E1752" s="9">
        <v>2.7913804855030481E-2</v>
      </c>
      <c r="F1752" s="9">
        <v>0.13095843697772211</v>
      </c>
      <c r="G1752" s="9">
        <v>0.1159976320043714</v>
      </c>
    </row>
    <row r="1753" spans="1:7" x14ac:dyDescent="0.25">
      <c r="A1753" s="8">
        <v>43536</v>
      </c>
      <c r="B1753" s="4">
        <v>284.34779545726923</v>
      </c>
      <c r="C1753" s="4">
        <v>172.37199140148709</v>
      </c>
      <c r="D1753" s="9">
        <v>-4.9078513775120403E-3</v>
      </c>
      <c r="E1753" s="9">
        <v>-2.0300529445967941E-3</v>
      </c>
      <c r="F1753" s="9">
        <v>0.1189985083790621</v>
      </c>
      <c r="G1753" s="9">
        <v>0.11867352773013159</v>
      </c>
    </row>
    <row r="1754" spans="1:7" x14ac:dyDescent="0.25">
      <c r="A1754" s="8">
        <v>43537</v>
      </c>
      <c r="B1754" s="4">
        <v>282.4565864715729</v>
      </c>
      <c r="C1754" s="4">
        <v>174.26789301194631</v>
      </c>
      <c r="D1754" s="9">
        <v>-6.651041491828491E-3</v>
      </c>
      <c r="E1754" s="9">
        <v>1.099889602158877E-2</v>
      </c>
      <c r="F1754" s="9">
        <v>0.13724985673599679</v>
      </c>
      <c r="G1754" s="9">
        <v>0.1447222222222222</v>
      </c>
    </row>
    <row r="1755" spans="1:7" x14ac:dyDescent="0.25">
      <c r="A1755" s="8">
        <v>43538</v>
      </c>
      <c r="B1755" s="4">
        <v>275.63083046970559</v>
      </c>
      <c r="C1755" s="4">
        <v>173.7410578990027</v>
      </c>
      <c r="D1755" s="9">
        <v>-2.416568183852286E-2</v>
      </c>
      <c r="E1755" s="9">
        <v>-3.0231335436381461E-3</v>
      </c>
      <c r="F1755" s="9">
        <v>9.5974929343756843E-2</v>
      </c>
      <c r="G1755" s="9">
        <v>0.13849440018473641</v>
      </c>
    </row>
    <row r="1756" spans="1:7" x14ac:dyDescent="0.25">
      <c r="A1756" s="8">
        <v>43539</v>
      </c>
      <c r="B1756" s="4">
        <v>275.67009043638512</v>
      </c>
      <c r="C1756" s="4">
        <v>174.67843676216651</v>
      </c>
      <c r="D1756" s="9">
        <v>1.424367753510847E-4</v>
      </c>
      <c r="E1756" s="9">
        <v>5.3952639318493034E-3</v>
      </c>
      <c r="F1756" s="9">
        <v>8.759213847824876E-2</v>
      </c>
      <c r="G1756" s="9">
        <v>0.15714219016270969</v>
      </c>
    </row>
    <row r="1757" spans="1:7" x14ac:dyDescent="0.25">
      <c r="A1757" s="8">
        <v>43542</v>
      </c>
      <c r="B1757" s="4">
        <v>268.91547831036911</v>
      </c>
      <c r="C1757" s="4">
        <v>176.18846248722559</v>
      </c>
      <c r="D1757" s="9">
        <v>-2.4502520804210118E-2</v>
      </c>
      <c r="E1757" s="9">
        <v>8.6446029232274402E-3</v>
      </c>
      <c r="F1757" s="9">
        <v>6.8454785820213582E-2</v>
      </c>
      <c r="G1757" s="9">
        <v>0.17268878490424419</v>
      </c>
    </row>
    <row r="1758" spans="1:7" x14ac:dyDescent="0.25">
      <c r="A1758" s="8">
        <v>43543</v>
      </c>
      <c r="B1758" s="4">
        <v>277.18383033626208</v>
      </c>
      <c r="C1758" s="4">
        <v>175.47309440744269</v>
      </c>
      <c r="D1758" s="9">
        <v>3.0747029058513679E-2</v>
      </c>
      <c r="E1758" s="9">
        <v>-4.0602436146167653E-3</v>
      </c>
      <c r="F1758" s="9">
        <v>9.7498699396167288E-2</v>
      </c>
      <c r="G1758" s="9">
        <v>0.16209435569506511</v>
      </c>
    </row>
    <row r="1759" spans="1:7" x14ac:dyDescent="0.25">
      <c r="A1759" s="8">
        <v>43544</v>
      </c>
      <c r="B1759" s="4">
        <v>278.04288936263998</v>
      </c>
      <c r="C1759" s="4">
        <v>172.74729534482151</v>
      </c>
      <c r="D1759" s="9">
        <v>3.099239321917802E-3</v>
      </c>
      <c r="E1759" s="9">
        <v>-1.553400008033101E-2</v>
      </c>
      <c r="F1759" s="9">
        <v>8.2871686050666193E-2</v>
      </c>
      <c r="G1759" s="9">
        <v>0.1515809998120656</v>
      </c>
    </row>
    <row r="1760" spans="1:7" x14ac:dyDescent="0.25">
      <c r="A1760" s="8">
        <v>43545</v>
      </c>
      <c r="B1760" s="4">
        <v>274.61209390123258</v>
      </c>
      <c r="C1760" s="4">
        <v>170.4355640131092</v>
      </c>
      <c r="D1760" s="9">
        <v>-1.233908721518406E-2</v>
      </c>
      <c r="E1760" s="9">
        <v>-1.338215644475271E-2</v>
      </c>
      <c r="F1760" s="9">
        <v>6.5442314720109529E-2</v>
      </c>
      <c r="G1760" s="9">
        <v>0.13186285981745849</v>
      </c>
    </row>
    <row r="1761" spans="1:7" x14ac:dyDescent="0.25">
      <c r="A1761" s="8">
        <v>43546</v>
      </c>
      <c r="B1761" s="4">
        <v>275.99065571950842</v>
      </c>
      <c r="C1761" s="4">
        <v>165.16016492229619</v>
      </c>
      <c r="D1761" s="9">
        <v>5.0200331627476844E-3</v>
      </c>
      <c r="E1761" s="9">
        <v>-3.0952454796389861E-2</v>
      </c>
      <c r="F1761" s="9">
        <v>5.9046537906192409E-2</v>
      </c>
      <c r="G1761" s="9">
        <v>6.6539988849317666E-2</v>
      </c>
    </row>
    <row r="1762" spans="1:7" x14ac:dyDescent="0.25">
      <c r="A1762" s="8">
        <v>43549</v>
      </c>
      <c r="B1762" s="4">
        <v>275.14993200097632</v>
      </c>
      <c r="C1762" s="4">
        <v>165.0315396271628</v>
      </c>
      <c r="D1762" s="9">
        <v>-3.0462035620024701E-3</v>
      </c>
      <c r="E1762" s="9">
        <v>-7.787912732704072E-4</v>
      </c>
      <c r="F1762" s="9">
        <v>4.390827525670149E-2</v>
      </c>
      <c r="G1762" s="9">
        <v>2.9117039511273202E-2</v>
      </c>
    </row>
    <row r="1763" spans="1:7" x14ac:dyDescent="0.25">
      <c r="A1763" s="8">
        <v>43550</v>
      </c>
      <c r="B1763" s="4">
        <v>277.16211100178202</v>
      </c>
      <c r="C1763" s="4">
        <v>167.93001374352471</v>
      </c>
      <c r="D1763" s="9">
        <v>7.3130274326165257E-3</v>
      </c>
      <c r="E1763" s="9">
        <v>1.7563152612585679E-2</v>
      </c>
      <c r="F1763" s="9">
        <v>5.8108627880070429E-2</v>
      </c>
      <c r="G1763" s="9">
        <v>4.0878511205276968E-2</v>
      </c>
    </row>
    <row r="1764" spans="1:7" x14ac:dyDescent="0.25">
      <c r="A1764" s="8">
        <v>43551</v>
      </c>
      <c r="B1764" s="4">
        <v>273.99379023723611</v>
      </c>
      <c r="C1764" s="4">
        <v>161.9321986115516</v>
      </c>
      <c r="D1764" s="9">
        <v>-1.143129107039287E-2</v>
      </c>
      <c r="E1764" s="9">
        <v>-3.5716159358703869E-2</v>
      </c>
      <c r="F1764" s="9">
        <v>4.4494639347957061E-2</v>
      </c>
      <c r="G1764" s="9">
        <v>6.7507975740710435E-4</v>
      </c>
    </row>
    <row r="1765" spans="1:7" x14ac:dyDescent="0.25">
      <c r="A1765" s="8">
        <v>43552</v>
      </c>
      <c r="B1765" s="4">
        <v>279.26278528954151</v>
      </c>
      <c r="C1765" s="4">
        <v>166.3125066074638</v>
      </c>
      <c r="D1765" s="9">
        <v>1.9230344774395339E-2</v>
      </c>
      <c r="E1765" s="9">
        <v>2.7050259512747091E-2</v>
      </c>
      <c r="F1765" s="9">
        <v>5.1136898078854243E-2</v>
      </c>
      <c r="G1765" s="9">
        <v>2.9335107253078089E-2</v>
      </c>
    </row>
    <row r="1766" spans="1:7" x14ac:dyDescent="0.25">
      <c r="A1766" s="8">
        <v>43553</v>
      </c>
      <c r="B1766" s="4">
        <v>281.99499786944062</v>
      </c>
      <c r="C1766" s="4">
        <v>168.12030870070831</v>
      </c>
      <c r="D1766" s="9">
        <v>9.7836615683195571E-3</v>
      </c>
      <c r="E1766" s="9">
        <v>1.0869910688745319E-2</v>
      </c>
      <c r="F1766" s="9">
        <v>6.8165900472330954E-2</v>
      </c>
      <c r="G1766" s="9">
        <v>3.6758953407510342E-2</v>
      </c>
    </row>
    <row r="1767" spans="1:7" x14ac:dyDescent="0.25">
      <c r="A1767" s="8">
        <v>43556</v>
      </c>
      <c r="B1767" s="4">
        <v>279.79826572728729</v>
      </c>
      <c r="C1767" s="4">
        <v>169.2462205307115</v>
      </c>
      <c r="D1767" s="9">
        <v>-7.7899684701867589E-3</v>
      </c>
      <c r="E1767" s="9">
        <v>6.6970602106588561E-3</v>
      </c>
      <c r="F1767" s="9">
        <v>5.076160963481513E-2</v>
      </c>
      <c r="G1767" s="9">
        <v>2.6075438240415361E-2</v>
      </c>
    </row>
    <row r="1768" spans="1:7" x14ac:dyDescent="0.25">
      <c r="A1768" s="8">
        <v>43557</v>
      </c>
      <c r="B1768" s="4">
        <v>279.99364056335662</v>
      </c>
      <c r="C1768" s="4">
        <v>168.0709729710681</v>
      </c>
      <c r="D1768" s="9">
        <v>6.9827036118841335E-4</v>
      </c>
      <c r="E1768" s="9">
        <v>-6.9440106606699636E-3</v>
      </c>
      <c r="F1768" s="9">
        <v>3.7100467545299498E-2</v>
      </c>
      <c r="G1768" s="9">
        <v>1.6853932584269819E-2</v>
      </c>
    </row>
    <row r="1769" spans="1:7" x14ac:dyDescent="0.25">
      <c r="A1769" s="8">
        <v>43558</v>
      </c>
      <c r="B1769" s="4">
        <v>276.77272615920498</v>
      </c>
      <c r="C1769" s="4">
        <v>166.4922296225817</v>
      </c>
      <c r="D1769" s="9">
        <v>-1.1503527000366611E-2</v>
      </c>
      <c r="E1769" s="9">
        <v>-9.3933135542579871E-3</v>
      </c>
      <c r="F1769" s="9">
        <v>2.8229415899099001E-2</v>
      </c>
      <c r="G1769" s="9">
        <v>8.8940613722265915E-3</v>
      </c>
    </row>
    <row r="1770" spans="1:7" x14ac:dyDescent="0.25">
      <c r="A1770" s="8">
        <v>43559</v>
      </c>
      <c r="B1770" s="4">
        <v>274.91682585231712</v>
      </c>
      <c r="C1770" s="4">
        <v>169.7025760298834</v>
      </c>
      <c r="D1770" s="9">
        <v>-6.7055028602075462E-3</v>
      </c>
      <c r="E1770" s="9">
        <v>1.9282259686107531E-2</v>
      </c>
      <c r="F1770" s="9">
        <v>1.144863654412864E-2</v>
      </c>
      <c r="G1770" s="9">
        <v>1.9465673095242941E-2</v>
      </c>
    </row>
    <row r="1771" spans="1:7" x14ac:dyDescent="0.25">
      <c r="A1771" s="8">
        <v>43560</v>
      </c>
      <c r="B1771" s="4">
        <v>271.80206950581231</v>
      </c>
      <c r="C1771" s="4">
        <v>171.10335835359621</v>
      </c>
      <c r="D1771" s="9">
        <v>-1.132981343301975E-2</v>
      </c>
      <c r="E1771" s="9">
        <v>8.2543374207013631E-3</v>
      </c>
      <c r="F1771" s="9">
        <v>6.100945947944636E-3</v>
      </c>
      <c r="G1771" s="9">
        <v>3.2448753933826742E-2</v>
      </c>
    </row>
    <row r="1772" spans="1:7" x14ac:dyDescent="0.25">
      <c r="A1772" s="8">
        <v>43563</v>
      </c>
      <c r="B1772" s="4">
        <v>270.25246619309161</v>
      </c>
      <c r="C1772" s="4">
        <v>171.5632378334567</v>
      </c>
      <c r="D1772" s="9">
        <v>-5.7012196983571304E-3</v>
      </c>
      <c r="E1772" s="9">
        <v>2.6877291263336378E-3</v>
      </c>
      <c r="F1772" s="9">
        <v>-2.2018313937323342E-2</v>
      </c>
      <c r="G1772" s="9">
        <v>3.1527761592491162E-2</v>
      </c>
    </row>
    <row r="1773" spans="1:7" x14ac:dyDescent="0.25">
      <c r="A1773" s="8">
        <v>43564</v>
      </c>
      <c r="B1773" s="4">
        <v>269.84540539019611</v>
      </c>
      <c r="C1773" s="4">
        <v>169.6655742326532</v>
      </c>
      <c r="D1773" s="9">
        <v>-1.5062241933607721E-3</v>
      </c>
      <c r="E1773" s="9">
        <v>-1.1061015312882059E-2</v>
      </c>
      <c r="F1773" s="9">
        <v>-3.213031156119317E-2</v>
      </c>
      <c r="G1773" s="9">
        <v>9.8688005369633736E-3</v>
      </c>
    </row>
    <row r="1774" spans="1:7" x14ac:dyDescent="0.25">
      <c r="A1774" s="8">
        <v>43565</v>
      </c>
      <c r="B1774" s="4">
        <v>270.35273166521227</v>
      </c>
      <c r="C1774" s="4">
        <v>169.0682595059379</v>
      </c>
      <c r="D1774" s="9">
        <v>1.8800626761927839E-3</v>
      </c>
      <c r="E1774" s="9">
        <v>-3.5205416857059251E-3</v>
      </c>
      <c r="F1774" s="9">
        <v>-2.8401661247925199E-2</v>
      </c>
      <c r="G1774" s="9">
        <v>-1.4984859048668979E-3</v>
      </c>
    </row>
    <row r="1775" spans="1:7" x14ac:dyDescent="0.25">
      <c r="A1775" s="8">
        <v>43566</v>
      </c>
      <c r="B1775" s="4">
        <v>269.80397035945367</v>
      </c>
      <c r="C1775" s="4">
        <v>166.957395073475</v>
      </c>
      <c r="D1775" s="9">
        <v>-2.0297975255459959E-3</v>
      </c>
      <c r="E1775" s="9">
        <v>-1.248527925130005E-2</v>
      </c>
      <c r="F1775" s="9">
        <v>-3.2188838528961712E-2</v>
      </c>
      <c r="G1775" s="9">
        <v>-3.6591905618119651E-3</v>
      </c>
    </row>
    <row r="1776" spans="1:7" x14ac:dyDescent="0.25">
      <c r="A1776" s="8">
        <v>43567</v>
      </c>
      <c r="B1776" s="4">
        <v>268.4241701869035</v>
      </c>
      <c r="C1776" s="4">
        <v>163.6448532262043</v>
      </c>
      <c r="D1776" s="9">
        <v>-5.1140840170436084E-3</v>
      </c>
      <c r="E1776" s="9">
        <v>-1.9840641654793819E-2</v>
      </c>
      <c r="F1776" s="9">
        <v>-3.0781865891910679E-2</v>
      </c>
      <c r="G1776" s="9">
        <v>-3.8142877855796398E-2</v>
      </c>
    </row>
    <row r="1777" spans="1:7" x14ac:dyDescent="0.25">
      <c r="A1777" s="8">
        <v>43570</v>
      </c>
      <c r="B1777" s="4">
        <v>271.29741815293829</v>
      </c>
      <c r="C1777" s="4">
        <v>164.0113472178173</v>
      </c>
      <c r="D1777" s="9">
        <v>1.070413280605154E-2</v>
      </c>
      <c r="E1777" s="9">
        <v>2.2395693135934809E-3</v>
      </c>
      <c r="F1777" s="9">
        <v>-2.9736489369540649E-2</v>
      </c>
      <c r="G1777" s="9">
        <v>-4.7032566520265662E-2</v>
      </c>
    </row>
    <row r="1778" spans="1:7" x14ac:dyDescent="0.25">
      <c r="A1778" s="8">
        <v>43571</v>
      </c>
      <c r="B1778" s="4">
        <v>273.00855357825941</v>
      </c>
      <c r="C1778" s="4">
        <v>166.21383514818339</v>
      </c>
      <c r="D1778" s="9">
        <v>6.3072307763596402E-3</v>
      </c>
      <c r="E1778" s="9">
        <v>1.34288753048355E-2</v>
      </c>
      <c r="F1778" s="9">
        <v>-2.1385381271008971E-2</v>
      </c>
      <c r="G1778" s="9">
        <v>-1.1640333598759489E-2</v>
      </c>
    </row>
    <row r="1779" spans="1:7" x14ac:dyDescent="0.25">
      <c r="A1779" s="8">
        <v>43572</v>
      </c>
      <c r="B1779" s="4">
        <v>268.27824472879843</v>
      </c>
      <c r="C1779" s="4">
        <v>164.36726926736441</v>
      </c>
      <c r="D1779" s="9">
        <v>-1.732659576948048E-2</v>
      </c>
      <c r="E1779" s="9">
        <v>-1.1109579892508379E-2</v>
      </c>
      <c r="F1779" s="9">
        <v>-3.4104058633229073E-2</v>
      </c>
      <c r="G1779" s="9">
        <v>-2.4613389935068342E-2</v>
      </c>
    </row>
    <row r="1780" spans="1:7" x14ac:dyDescent="0.25">
      <c r="A1780" s="8">
        <v>43573</v>
      </c>
      <c r="B1780" s="4">
        <v>266.87398523533011</v>
      </c>
      <c r="C1780" s="4">
        <v>166.64552278253521</v>
      </c>
      <c r="D1780" s="9">
        <v>-5.2343397985471496E-3</v>
      </c>
      <c r="E1780" s="9">
        <v>1.3860749316610301E-2</v>
      </c>
      <c r="F1780" s="9">
        <v>-5.4841598154903748E-2</v>
      </c>
      <c r="G1780" s="9">
        <v>-2.4928863045898812E-2</v>
      </c>
    </row>
    <row r="1781" spans="1:7" x14ac:dyDescent="0.25">
      <c r="A1781" s="8">
        <v>43577</v>
      </c>
      <c r="B1781" s="4">
        <v>265.93299728860097</v>
      </c>
      <c r="C1781" s="4">
        <v>166.6631426859781</v>
      </c>
      <c r="D1781" s="9">
        <v>-3.5259635587907572E-3</v>
      </c>
      <c r="E1781" s="9">
        <v>1.057328342743968E-4</v>
      </c>
      <c r="F1781" s="9">
        <v>-6.942660114260224E-2</v>
      </c>
      <c r="G1781" s="9">
        <v>-2.8810809700803078E-2</v>
      </c>
    </row>
    <row r="1782" spans="1:7" x14ac:dyDescent="0.25">
      <c r="A1782" s="8">
        <v>43578</v>
      </c>
      <c r="B1782" s="4">
        <v>271.49772731086131</v>
      </c>
      <c r="C1782" s="4">
        <v>169.01539979560911</v>
      </c>
      <c r="D1782" s="9">
        <v>2.0925308551390961E-2</v>
      </c>
      <c r="E1782" s="9">
        <v>1.411384107920677E-2</v>
      </c>
      <c r="F1782" s="9">
        <v>-4.3238023431329882E-2</v>
      </c>
      <c r="G1782" s="9">
        <v>-1.9803598982229831E-2</v>
      </c>
    </row>
    <row r="1783" spans="1:7" x14ac:dyDescent="0.25">
      <c r="A1783" s="8">
        <v>43579</v>
      </c>
      <c r="B1783" s="4">
        <v>269.9184686955029</v>
      </c>
      <c r="C1783" s="4">
        <v>167.46837227331989</v>
      </c>
      <c r="D1783" s="9">
        <v>-5.8168391721015178E-3</v>
      </c>
      <c r="E1783" s="9">
        <v>-9.1531749424016429E-3</v>
      </c>
      <c r="F1783" s="9">
        <v>-6.3787203720563568E-2</v>
      </c>
      <c r="G1783" s="9">
        <v>-3.5947215206564631E-2</v>
      </c>
    </row>
    <row r="1784" spans="1:7" x14ac:dyDescent="0.25">
      <c r="A1784" s="8">
        <v>43580</v>
      </c>
      <c r="B1784" s="4">
        <v>273.08141551781023</v>
      </c>
      <c r="C1784" s="4">
        <v>170.12369172216941</v>
      </c>
      <c r="D1784" s="9">
        <v>1.17181563662303E-2</v>
      </c>
      <c r="E1784" s="9">
        <v>1.5855647324951368E-2</v>
      </c>
      <c r="F1784" s="9">
        <v>-5.0047864756724847E-2</v>
      </c>
      <c r="G1784" s="9">
        <v>-1.7892199245252319E-2</v>
      </c>
    </row>
    <row r="1785" spans="1:7" x14ac:dyDescent="0.25">
      <c r="A1785" s="8">
        <v>43581</v>
      </c>
      <c r="B1785" s="4">
        <v>272.66748273474008</v>
      </c>
      <c r="C1785" s="4">
        <v>169.56690277337279</v>
      </c>
      <c r="D1785" s="9">
        <v>-1.5157852550500279E-3</v>
      </c>
      <c r="E1785" s="9">
        <v>-3.2728477918633199E-3</v>
      </c>
      <c r="F1785" s="9">
        <v>-3.7742119098651217E-2</v>
      </c>
      <c r="G1785" s="9">
        <v>1.6906885329050381E-2</v>
      </c>
    </row>
    <row r="1786" spans="1:7" x14ac:dyDescent="0.25">
      <c r="A1786" s="8">
        <v>43584</v>
      </c>
      <c r="B1786" s="4">
        <v>273.88601480986461</v>
      </c>
      <c r="C1786" s="4">
        <v>169.48232723684669</v>
      </c>
      <c r="D1786" s="9">
        <v>4.4689306656702232E-3</v>
      </c>
      <c r="E1786" s="9">
        <v>-4.9877384762464505E-4</v>
      </c>
      <c r="F1786" s="9">
        <v>-3.5849908487004312E-2</v>
      </c>
      <c r="G1786" s="9">
        <v>1.8875918903459521E-2</v>
      </c>
    </row>
    <row r="1787" spans="1:7" x14ac:dyDescent="0.25">
      <c r="A1787" s="8">
        <v>43585</v>
      </c>
      <c r="B1787" s="4">
        <v>275.24820921096619</v>
      </c>
      <c r="C1787" s="4">
        <v>169.77305564365511</v>
      </c>
      <c r="D1787" s="9">
        <v>4.9735814442635204E-3</v>
      </c>
      <c r="E1787" s="9">
        <v>1.715390693225904E-3</v>
      </c>
      <c r="F1787" s="9">
        <v>-3.174700032319222E-2</v>
      </c>
      <c r="G1787" s="9">
        <v>1.059333144541297E-2</v>
      </c>
    </row>
    <row r="1788" spans="1:7" x14ac:dyDescent="0.25">
      <c r="A1788" s="8">
        <v>43587</v>
      </c>
      <c r="B1788" s="4">
        <v>275.17151810478401</v>
      </c>
      <c r="C1788" s="4">
        <v>168.31941360961341</v>
      </c>
      <c r="D1788" s="9">
        <v>-2.7862526845168212E-4</v>
      </c>
      <c r="E1788" s="9">
        <v>-8.5622658350025249E-3</v>
      </c>
      <c r="F1788" s="9">
        <v>-3.4291445646031933E-2</v>
      </c>
      <c r="G1788" s="9">
        <v>1.180981432641715E-2</v>
      </c>
    </row>
    <row r="1789" spans="1:7" x14ac:dyDescent="0.25">
      <c r="A1789" s="8">
        <v>43588</v>
      </c>
      <c r="B1789" s="4">
        <v>277.98248386554963</v>
      </c>
      <c r="C1789" s="4">
        <v>169.16516897487401</v>
      </c>
      <c r="D1789" s="9">
        <v>1.0215322356491811E-2</v>
      </c>
      <c r="E1789" s="9">
        <v>5.0247047985929614E-3</v>
      </c>
      <c r="F1789" s="9">
        <v>-3.281661541009373E-2</v>
      </c>
      <c r="G1789" s="9">
        <v>-1.663755095249964E-3</v>
      </c>
    </row>
    <row r="1790" spans="1:7" x14ac:dyDescent="0.25">
      <c r="A1790" s="8">
        <v>43591</v>
      </c>
      <c r="B1790" s="4">
        <v>275.48071346027803</v>
      </c>
      <c r="C1790" s="4">
        <v>167.4049406209254</v>
      </c>
      <c r="D1790" s="9">
        <v>-8.9997411724745957E-3</v>
      </c>
      <c r="E1790" s="9">
        <v>-1.040538288475956E-2</v>
      </c>
      <c r="F1790" s="9">
        <v>-4.0398777184707857E-2</v>
      </c>
      <c r="G1790" s="9">
        <v>-8.6913879092672675E-3</v>
      </c>
    </row>
    <row r="1791" spans="1:7" x14ac:dyDescent="0.25">
      <c r="A1791" s="8">
        <v>43592</v>
      </c>
      <c r="B1791" s="4">
        <v>283.13932765322528</v>
      </c>
      <c r="C1791" s="4">
        <v>166.3125066074638</v>
      </c>
      <c r="D1791" s="9">
        <v>2.7800908806821178E-2</v>
      </c>
      <c r="E1791" s="9">
        <v>-6.5256975654937044E-3</v>
      </c>
      <c r="F1791" s="9">
        <v>-8.7617488629483375E-3</v>
      </c>
      <c r="G1791" s="9">
        <v>-3.6994337601387477E-2</v>
      </c>
    </row>
    <row r="1792" spans="1:7" x14ac:dyDescent="0.25">
      <c r="A1792" s="8">
        <v>43593</v>
      </c>
      <c r="B1792" s="4">
        <v>302.30804773430452</v>
      </c>
      <c r="C1792" s="4">
        <v>168.4409909433696</v>
      </c>
      <c r="D1792" s="9">
        <v>6.7700662567639069E-2</v>
      </c>
      <c r="E1792" s="9">
        <v>1.279810147368865E-2</v>
      </c>
      <c r="F1792" s="9">
        <v>5.341262298971361E-2</v>
      </c>
      <c r="G1792" s="9">
        <v>-1.977934089371047E-2</v>
      </c>
    </row>
    <row r="1793" spans="1:7" x14ac:dyDescent="0.25">
      <c r="A1793" s="8">
        <v>43594</v>
      </c>
      <c r="B1793" s="4">
        <v>306.34414712387201</v>
      </c>
      <c r="C1793" s="4">
        <v>167.05078056172249</v>
      </c>
      <c r="D1793" s="9">
        <v>1.335094920501367E-2</v>
      </c>
      <c r="E1793" s="9">
        <v>-8.2533970731298867E-3</v>
      </c>
      <c r="F1793" s="9">
        <v>7.1452075683021032E-2</v>
      </c>
      <c r="G1793" s="9">
        <v>-2.9193417913351508E-2</v>
      </c>
    </row>
    <row r="1794" spans="1:7" x14ac:dyDescent="0.25">
      <c r="A1794" s="8">
        <v>43595</v>
      </c>
      <c r="B1794" s="4">
        <v>303.21404022188909</v>
      </c>
      <c r="C1794" s="4">
        <v>166.08168587236139</v>
      </c>
      <c r="D1794" s="9">
        <v>-1.0217616139789439E-2</v>
      </c>
      <c r="E1794" s="9">
        <v>-5.8011982111214611E-3</v>
      </c>
      <c r="F1794" s="9">
        <v>6.9477992226498975E-2</v>
      </c>
      <c r="G1794" s="9">
        <v>-2.3688435444611411E-2</v>
      </c>
    </row>
    <row r="1795" spans="1:7" x14ac:dyDescent="0.25">
      <c r="A1795" s="8">
        <v>43598</v>
      </c>
      <c r="B1795" s="4">
        <v>297.58203173124002</v>
      </c>
      <c r="C1795" s="4">
        <v>161.62208831095609</v>
      </c>
      <c r="D1795" s="9">
        <v>-1.857436577319338E-2</v>
      </c>
      <c r="E1795" s="9">
        <v>-2.685183220522391E-2</v>
      </c>
      <c r="F1795" s="9">
        <v>5.1765446484561377E-2</v>
      </c>
      <c r="G1795" s="9">
        <v>-5.3697437378780973E-2</v>
      </c>
    </row>
    <row r="1796" spans="1:7" x14ac:dyDescent="0.25">
      <c r="A1796" s="8">
        <v>43599</v>
      </c>
      <c r="B1796" s="4">
        <v>297.01261630169699</v>
      </c>
      <c r="C1796" s="4">
        <v>162.26521478662301</v>
      </c>
      <c r="D1796" s="9">
        <v>-1.9134738284777299E-3</v>
      </c>
      <c r="E1796" s="9">
        <v>3.979199145289769E-3</v>
      </c>
      <c r="F1796" s="9">
        <v>6.3171849623743004E-2</v>
      </c>
      <c r="G1796" s="9">
        <v>-5.9191304170156937E-2</v>
      </c>
    </row>
    <row r="1797" spans="1:7" x14ac:dyDescent="0.25">
      <c r="A1797" s="8">
        <v>43600</v>
      </c>
      <c r="B1797" s="4">
        <v>294.43287608816468</v>
      </c>
      <c r="C1797" s="4">
        <v>161.4388413151496</v>
      </c>
      <c r="D1797" s="9">
        <v>-8.6856250271600821E-3</v>
      </c>
      <c r="E1797" s="9">
        <v>-5.0927333536030517E-3</v>
      </c>
      <c r="F1797" s="9">
        <v>3.9242267605062997E-2</v>
      </c>
      <c r="G1797" s="9">
        <v>-5.7764294529000559E-2</v>
      </c>
    </row>
    <row r="1798" spans="1:7" x14ac:dyDescent="0.25">
      <c r="A1798" s="8">
        <v>43601</v>
      </c>
      <c r="B1798" s="4">
        <v>294.06051210249058</v>
      </c>
      <c r="C1798" s="4">
        <v>158.62141875462521</v>
      </c>
      <c r="D1798" s="9">
        <v>-1.2646820919636199E-3</v>
      </c>
      <c r="E1798" s="9">
        <v>-1.7451949837922639E-2</v>
      </c>
      <c r="F1798" s="9">
        <v>4.3966843600365069E-2</v>
      </c>
      <c r="G1798" s="9">
        <v>-7.7651301701791797E-2</v>
      </c>
    </row>
    <row r="1799" spans="1:7" x14ac:dyDescent="0.25">
      <c r="A1799" s="8">
        <v>43602</v>
      </c>
      <c r="B1799" s="4">
        <v>295.06069210091567</v>
      </c>
      <c r="C1799" s="4">
        <v>158.56679705395209</v>
      </c>
      <c r="D1799" s="9">
        <v>3.4012727219778771E-3</v>
      </c>
      <c r="E1799" s="9">
        <v>-3.4435261707999038E-4</v>
      </c>
      <c r="F1799" s="9">
        <v>5.1791026965673843E-2</v>
      </c>
      <c r="G1799" s="9">
        <v>-7.5164171128490165E-2</v>
      </c>
    </row>
    <row r="1800" spans="1:7" x14ac:dyDescent="0.25">
      <c r="A1800" s="8">
        <v>43605</v>
      </c>
      <c r="B1800" s="4">
        <v>299.9255274825619</v>
      </c>
      <c r="C1800" s="4">
        <v>162.0079641963562</v>
      </c>
      <c r="D1800" s="9">
        <v>1.648757530868394E-2</v>
      </c>
      <c r="E1800" s="9">
        <v>2.1701687909059689E-2</v>
      </c>
      <c r="F1800" s="9">
        <v>6.6089571786297263E-2</v>
      </c>
      <c r="G1800" s="9">
        <v>-3.806076330766639E-2</v>
      </c>
    </row>
    <row r="1801" spans="1:7" x14ac:dyDescent="0.25">
      <c r="A1801" s="8">
        <v>43606</v>
      </c>
      <c r="B1801" s="4">
        <v>303.76950411171651</v>
      </c>
      <c r="C1801" s="4">
        <v>166.48165768051589</v>
      </c>
      <c r="D1801" s="9">
        <v>1.281643700494306E-2</v>
      </c>
      <c r="E1801" s="9">
        <v>2.7614034324494611E-2</v>
      </c>
      <c r="F1801" s="9">
        <v>8.7999838392542884E-2</v>
      </c>
      <c r="G1801" s="9">
        <v>-1.257874931292702E-3</v>
      </c>
    </row>
    <row r="1802" spans="1:7" x14ac:dyDescent="0.25">
      <c r="A1802" s="8">
        <v>43607</v>
      </c>
      <c r="B1802" s="4">
        <v>302.69988448926978</v>
      </c>
      <c r="C1802" s="4">
        <v>166.2631708778236</v>
      </c>
      <c r="D1802" s="9">
        <v>-3.521155375930229E-3</v>
      </c>
      <c r="E1802" s="9">
        <v>-1.312377626078054E-3</v>
      </c>
      <c r="F1802" s="9">
        <v>8.6397137672288293E-2</v>
      </c>
      <c r="G1802" s="9">
        <v>2.2259910960342741E-4</v>
      </c>
    </row>
    <row r="1803" spans="1:7" x14ac:dyDescent="0.25">
      <c r="A1803" s="8">
        <v>43608</v>
      </c>
      <c r="B1803" s="4">
        <v>303.76010657380101</v>
      </c>
      <c r="C1803" s="4">
        <v>165.46851323254751</v>
      </c>
      <c r="D1803" s="9">
        <v>3.5025519957498918E-3</v>
      </c>
      <c r="E1803" s="9">
        <v>-4.7795169614566202E-3</v>
      </c>
      <c r="F1803" s="9">
        <v>7.5168394814346007E-2</v>
      </c>
      <c r="G1803" s="9">
        <v>-1.5257169821213281E-2</v>
      </c>
    </row>
    <row r="1804" spans="1:7" x14ac:dyDescent="0.25">
      <c r="A1804" s="8">
        <v>43609</v>
      </c>
      <c r="B1804" s="4">
        <v>303.87609511322597</v>
      </c>
      <c r="C1804" s="4">
        <v>164.9716319554569</v>
      </c>
      <c r="D1804" s="9">
        <v>3.8184256890483331E-4</v>
      </c>
      <c r="E1804" s="9">
        <v>-3.002875093174318E-3</v>
      </c>
      <c r="F1804" s="9">
        <v>6.343260342481849E-2</v>
      </c>
      <c r="G1804" s="9">
        <v>-4.4875391473777622E-2</v>
      </c>
    </row>
    <row r="1805" spans="1:7" x14ac:dyDescent="0.25">
      <c r="A1805" s="8">
        <v>43613</v>
      </c>
      <c r="B1805" s="4">
        <v>306.25242545485747</v>
      </c>
      <c r="C1805" s="4">
        <v>169.84353525742679</v>
      </c>
      <c r="D1805" s="9">
        <v>7.8200634398242208E-3</v>
      </c>
      <c r="E1805" s="9">
        <v>2.953176400222168E-2</v>
      </c>
      <c r="F1805" s="9">
        <v>7.7034639788090331E-2</v>
      </c>
      <c r="G1805" s="9">
        <v>-1.4668602036226891E-2</v>
      </c>
    </row>
    <row r="1806" spans="1:7" x14ac:dyDescent="0.25">
      <c r="A1806" s="8">
        <v>43614</v>
      </c>
      <c r="B1806" s="4">
        <v>308.67963309994173</v>
      </c>
      <c r="C1806" s="4">
        <v>170.15012157733381</v>
      </c>
      <c r="D1806" s="9">
        <v>7.9255132150519714E-3</v>
      </c>
      <c r="E1806" s="9">
        <v>1.805110329588189E-3</v>
      </c>
      <c r="F1806" s="9">
        <v>9.2839210995024679E-2</v>
      </c>
      <c r="G1806" s="9">
        <v>-2.3628973550109181E-2</v>
      </c>
    </row>
    <row r="1807" spans="1:7" x14ac:dyDescent="0.25">
      <c r="A1807" s="8">
        <v>43615</v>
      </c>
      <c r="B1807" s="4">
        <v>308.17727649190249</v>
      </c>
      <c r="C1807" s="4">
        <v>171.71829298375451</v>
      </c>
      <c r="D1807" s="9">
        <v>-1.6274368444533229E-3</v>
      </c>
      <c r="E1807" s="9">
        <v>9.2163989768763166E-3</v>
      </c>
      <c r="F1807" s="9">
        <v>0.11807984602714459</v>
      </c>
      <c r="G1807" s="9">
        <v>-1.164241164241164E-2</v>
      </c>
    </row>
    <row r="1808" spans="1:7" x14ac:dyDescent="0.25">
      <c r="A1808" s="8">
        <v>43616</v>
      </c>
      <c r="B1808" s="4">
        <v>308.9893240399262</v>
      </c>
      <c r="C1808" s="4">
        <v>170.9659231067414</v>
      </c>
      <c r="D1808" s="9">
        <v>2.6350013773486229E-3</v>
      </c>
      <c r="E1808" s="9">
        <v>-4.3814194978298859E-3</v>
      </c>
      <c r="F1808" s="9">
        <v>0.1208663353750017</v>
      </c>
      <c r="G1808" s="9">
        <v>-2.1253416988611721E-2</v>
      </c>
    </row>
    <row r="1809" spans="1:7" x14ac:dyDescent="0.25">
      <c r="A1809" s="8">
        <v>43619</v>
      </c>
      <c r="B1809" s="4">
        <v>311.1489960835263</v>
      </c>
      <c r="C1809" s="4">
        <v>170.94830320329839</v>
      </c>
      <c r="D1809" s="9">
        <v>6.9894714010281253E-3</v>
      </c>
      <c r="E1809" s="9">
        <v>-1.030609089973655E-4</v>
      </c>
      <c r="F1809" s="9">
        <v>0.15705127141998651</v>
      </c>
      <c r="G1809" s="9">
        <v>-2.9741784507070549E-2</v>
      </c>
    </row>
    <row r="1810" spans="1:7" x14ac:dyDescent="0.25">
      <c r="A1810" s="8">
        <v>43620</v>
      </c>
      <c r="B1810" s="4">
        <v>310.53634365204903</v>
      </c>
      <c r="C1810" s="4">
        <v>171.58261972724389</v>
      </c>
      <c r="D1810" s="9">
        <v>-1.9690001870128482E-3</v>
      </c>
      <c r="E1810" s="9">
        <v>3.710575139146632E-3</v>
      </c>
      <c r="F1810" s="9">
        <v>0.1203263309960243</v>
      </c>
      <c r="G1810" s="9">
        <v>-2.2171345945294688E-2</v>
      </c>
    </row>
    <row r="1811" spans="1:7" x14ac:dyDescent="0.25">
      <c r="A1811" s="8">
        <v>43621</v>
      </c>
      <c r="B1811" s="4">
        <v>311.15381616703343</v>
      </c>
      <c r="C1811" s="4">
        <v>169.14931106177539</v>
      </c>
      <c r="D1811" s="9">
        <v>1.988406599120474E-3</v>
      </c>
      <c r="E1811" s="9">
        <v>-1.41815567878415E-2</v>
      </c>
      <c r="F1811" s="9">
        <v>0.1190856809188461</v>
      </c>
      <c r="G1811" s="9">
        <v>-2.082802093001912E-2</v>
      </c>
    </row>
    <row r="1812" spans="1:7" x14ac:dyDescent="0.25">
      <c r="A1812" s="8">
        <v>43622</v>
      </c>
      <c r="B1812" s="4">
        <v>313.98357984785002</v>
      </c>
      <c r="C1812" s="4">
        <v>171.2742714169926</v>
      </c>
      <c r="D1812" s="9">
        <v>9.0944206170286979E-3</v>
      </c>
      <c r="E1812" s="9">
        <v>1.2562630860738279E-2</v>
      </c>
      <c r="F1812" s="9">
        <v>0.14337127468529401</v>
      </c>
      <c r="G1812" s="9">
        <v>4.9209647572083792E-3</v>
      </c>
    </row>
    <row r="1813" spans="1:7" x14ac:dyDescent="0.25">
      <c r="A1813" s="8">
        <v>43623</v>
      </c>
      <c r="B1813" s="4">
        <v>316.59819139346553</v>
      </c>
      <c r="C1813" s="4">
        <v>172.35965746907709</v>
      </c>
      <c r="D1813" s="9">
        <v>8.3272238213301097E-3</v>
      </c>
      <c r="E1813" s="9">
        <v>6.3371225759991656E-3</v>
      </c>
      <c r="F1813" s="9">
        <v>0.14713373381462189</v>
      </c>
      <c r="G1813" s="9">
        <v>4.3590974555928863E-2</v>
      </c>
    </row>
    <row r="1814" spans="1:7" x14ac:dyDescent="0.25">
      <c r="A1814" s="8">
        <v>43626</v>
      </c>
      <c r="B1814" s="4">
        <v>320.93242392914442</v>
      </c>
      <c r="C1814" s="4">
        <v>171.7359128871974</v>
      </c>
      <c r="D1814" s="9">
        <v>1.369001040910045E-2</v>
      </c>
      <c r="E1814" s="9">
        <v>-3.6188548471187691E-3</v>
      </c>
      <c r="F1814" s="9">
        <v>0.16639107120697269</v>
      </c>
      <c r="G1814" s="9">
        <v>4.0624799812090329E-2</v>
      </c>
    </row>
    <row r="1815" spans="1:7" x14ac:dyDescent="0.25">
      <c r="A1815" s="8">
        <v>43627</v>
      </c>
      <c r="B1815" s="4">
        <v>315.57939742878619</v>
      </c>
      <c r="C1815" s="4">
        <v>174.3665644712267</v>
      </c>
      <c r="D1815" s="9">
        <v>-1.6679606363301128E-2</v>
      </c>
      <c r="E1815" s="9">
        <v>1.5318005068382099E-2</v>
      </c>
      <c r="F1815" s="9">
        <v>0.13860944516603579</v>
      </c>
      <c r="G1815" s="9">
        <v>3.8328769135530523E-2</v>
      </c>
    </row>
    <row r="1816" spans="1:7" x14ac:dyDescent="0.25">
      <c r="A1816" s="8">
        <v>43628</v>
      </c>
      <c r="B1816" s="4">
        <v>316.07271333042888</v>
      </c>
      <c r="C1816" s="4">
        <v>173.24065264122351</v>
      </c>
      <c r="D1816" s="9">
        <v>1.563206931954664E-3</v>
      </c>
      <c r="E1816" s="9">
        <v>-6.4571544058205088E-3</v>
      </c>
      <c r="F1816" s="9">
        <v>0.1535761925726824</v>
      </c>
      <c r="G1816" s="9">
        <v>6.9834499417864349E-2</v>
      </c>
    </row>
    <row r="1817" spans="1:7" x14ac:dyDescent="0.25">
      <c r="A1817" s="8">
        <v>43629</v>
      </c>
      <c r="B1817" s="4">
        <v>323.78000625237257</v>
      </c>
      <c r="C1817" s="4">
        <v>174.03883426718821</v>
      </c>
      <c r="D1817" s="9">
        <v>2.4384556454534408E-2</v>
      </c>
      <c r="E1817" s="9">
        <v>4.6073575329788063E-3</v>
      </c>
      <c r="F1817" s="9">
        <v>0.15940978643708451</v>
      </c>
      <c r="G1817" s="9">
        <v>4.6456684571295481E-2</v>
      </c>
    </row>
    <row r="1818" spans="1:7" x14ac:dyDescent="0.25">
      <c r="A1818" s="8">
        <v>43630</v>
      </c>
      <c r="B1818" s="4">
        <v>322.00867421347732</v>
      </c>
      <c r="C1818" s="4">
        <v>172.7455333544772</v>
      </c>
      <c r="D1818" s="9">
        <v>-5.4707888216996023E-3</v>
      </c>
      <c r="E1818" s="9">
        <v>-7.4311053516107339E-3</v>
      </c>
      <c r="F1818" s="9">
        <v>0.14189498624568661</v>
      </c>
      <c r="G1818" s="9">
        <v>2.7511397578997121E-2</v>
      </c>
    </row>
    <row r="1819" spans="1:7" x14ac:dyDescent="0.25">
      <c r="A1819" s="8">
        <v>43633</v>
      </c>
      <c r="B1819" s="4">
        <v>319.53385097390378</v>
      </c>
      <c r="C1819" s="4">
        <v>172.0107833809071</v>
      </c>
      <c r="D1819" s="9">
        <v>-7.6855794199282013E-3</v>
      </c>
      <c r="E1819" s="9">
        <v>-4.2533659730723539E-3</v>
      </c>
      <c r="F1819" s="9">
        <v>0.14201512344378101</v>
      </c>
      <c r="G1819" s="9">
        <v>1.6334561808982521E-2</v>
      </c>
    </row>
    <row r="1820" spans="1:7" x14ac:dyDescent="0.25">
      <c r="A1820" s="8">
        <v>43634</v>
      </c>
      <c r="B1820" s="4">
        <v>322.01532700393489</v>
      </c>
      <c r="C1820" s="4">
        <v>175.14888818409281</v>
      </c>
      <c r="D1820" s="9">
        <v>7.7659253392647898E-3</v>
      </c>
      <c r="E1820" s="9">
        <v>1.824365159849628E-2</v>
      </c>
      <c r="F1820" s="9">
        <v>0.15008086025107331</v>
      </c>
      <c r="G1820" s="9">
        <v>4.2112656860997737E-2</v>
      </c>
    </row>
    <row r="1821" spans="1:7" x14ac:dyDescent="0.25">
      <c r="A1821" s="8">
        <v>43635</v>
      </c>
      <c r="B1821" s="4">
        <v>330.02919091369029</v>
      </c>
      <c r="C1821" s="4">
        <v>176.7329175036121</v>
      </c>
      <c r="D1821" s="9">
        <v>2.488659153064909E-2</v>
      </c>
      <c r="E1821" s="9">
        <v>9.0439016538570449E-3</v>
      </c>
      <c r="F1821" s="9">
        <v>0.19241948256076041</v>
      </c>
      <c r="G1821" s="9">
        <v>6.1508503455355523E-2</v>
      </c>
    </row>
    <row r="1822" spans="1:7" x14ac:dyDescent="0.25">
      <c r="A1822" s="8">
        <v>43637</v>
      </c>
      <c r="B1822" s="4">
        <v>331.02095965542992</v>
      </c>
      <c r="C1822" s="4">
        <v>179.74592099235301</v>
      </c>
      <c r="D1822" s="9">
        <v>3.005094000908981E-3</v>
      </c>
      <c r="E1822" s="9">
        <v>1.7048343519136869E-2</v>
      </c>
      <c r="F1822" s="9">
        <v>0.2040767553210856</v>
      </c>
      <c r="G1822" s="9">
        <v>5.9182041884273229E-2</v>
      </c>
    </row>
    <row r="1823" spans="1:7" x14ac:dyDescent="0.25">
      <c r="A1823" s="8">
        <v>43640</v>
      </c>
      <c r="B1823" s="4">
        <v>328.20568126687488</v>
      </c>
      <c r="C1823" s="4">
        <v>179.8322585192233</v>
      </c>
      <c r="D1823" s="9">
        <v>-8.5048342300907409E-3</v>
      </c>
      <c r="E1823" s="9">
        <v>4.8033093821375772E-4</v>
      </c>
      <c r="F1823" s="9">
        <v>0.20751722701602329</v>
      </c>
      <c r="G1823" s="9">
        <v>5.1015364336614688E-2</v>
      </c>
    </row>
    <row r="1824" spans="1:7" x14ac:dyDescent="0.25">
      <c r="A1824" s="8">
        <v>43641</v>
      </c>
      <c r="B1824" s="4">
        <v>325.4271547279813</v>
      </c>
      <c r="C1824" s="4">
        <v>176.3628995313106</v>
      </c>
      <c r="D1824" s="9">
        <v>-8.4658087823724637E-3</v>
      </c>
      <c r="E1824" s="9">
        <v>-1.9292194940330298E-2</v>
      </c>
      <c r="F1824" s="9">
        <v>0.2041597966231625</v>
      </c>
      <c r="G1824" s="9">
        <v>2.7976049872135759E-2</v>
      </c>
    </row>
    <row r="1825" spans="1:7" x14ac:dyDescent="0.25">
      <c r="A1825" s="8">
        <v>43642</v>
      </c>
      <c r="B1825" s="4">
        <v>324.97117617050799</v>
      </c>
      <c r="C1825" s="4">
        <v>177.41304577650911</v>
      </c>
      <c r="D1825" s="9">
        <v>-1.401169358022369E-3</v>
      </c>
      <c r="E1825" s="9">
        <v>5.9544623500145111E-3</v>
      </c>
      <c r="F1825" s="9">
        <v>0.2042864902613408</v>
      </c>
      <c r="G1825" s="9">
        <v>4.5663191126988689E-2</v>
      </c>
    </row>
    <row r="1826" spans="1:7" x14ac:dyDescent="0.25">
      <c r="A1826" s="8">
        <v>43643</v>
      </c>
      <c r="B1826" s="4">
        <v>330.70112923637481</v>
      </c>
      <c r="C1826" s="4">
        <v>177.4747154385594</v>
      </c>
      <c r="D1826" s="9">
        <v>1.7632188594044251E-2</v>
      </c>
      <c r="E1826" s="9">
        <v>3.4760500153940832E-4</v>
      </c>
      <c r="F1826" s="9">
        <v>0.22322096469842251</v>
      </c>
      <c r="G1826" s="9">
        <v>4.9722259856388007E-2</v>
      </c>
    </row>
    <row r="1827" spans="1:7" x14ac:dyDescent="0.25">
      <c r="A1827" s="8">
        <v>43644</v>
      </c>
      <c r="B1827" s="4">
        <v>329.63615759536981</v>
      </c>
      <c r="C1827" s="4">
        <v>177.90287909222261</v>
      </c>
      <c r="D1827" s="9">
        <v>-3.220344736844627E-3</v>
      </c>
      <c r="E1827" s="9">
        <v>2.41253325920332E-3</v>
      </c>
      <c r="F1827" s="9">
        <v>0.22176170037899401</v>
      </c>
      <c r="G1827" s="9">
        <v>6.5558545723180872E-2</v>
      </c>
    </row>
    <row r="1828" spans="1:7" x14ac:dyDescent="0.25">
      <c r="A1828" s="8">
        <v>43647</v>
      </c>
      <c r="B1828" s="4">
        <v>326.34924877256151</v>
      </c>
      <c r="C1828" s="4">
        <v>178.5601014906438</v>
      </c>
      <c r="D1828" s="9">
        <v>-9.9713236763395718E-3</v>
      </c>
      <c r="E1828" s="9">
        <v>3.6942763477174618E-3</v>
      </c>
      <c r="F1828" s="9">
        <v>0.2157968060228139</v>
      </c>
      <c r="G1828" s="9">
        <v>9.1144010767160166E-2</v>
      </c>
    </row>
    <row r="1829" spans="1:7" x14ac:dyDescent="0.25">
      <c r="A1829" s="8">
        <v>43648</v>
      </c>
      <c r="B1829" s="4">
        <v>322.93836489616649</v>
      </c>
      <c r="C1829" s="4">
        <v>177.26503858758849</v>
      </c>
      <c r="D1829" s="9">
        <v>-1.045163697855522E-2</v>
      </c>
      <c r="E1829" s="9">
        <v>-7.2528123149794288E-3</v>
      </c>
      <c r="F1829" s="9">
        <v>0.19034809507150091</v>
      </c>
      <c r="G1829" s="9">
        <v>8.0809600034377871E-2</v>
      </c>
    </row>
    <row r="1830" spans="1:7" x14ac:dyDescent="0.25">
      <c r="A1830" s="8">
        <v>43649</v>
      </c>
      <c r="B1830" s="4">
        <v>318.82372284868279</v>
      </c>
      <c r="C1830" s="4">
        <v>179.7987807026818</v>
      </c>
      <c r="D1830" s="9">
        <v>-1.274126116544461E-2</v>
      </c>
      <c r="E1830" s="9">
        <v>1.4293524178718989E-2</v>
      </c>
      <c r="F1830" s="9">
        <v>0.1678158748871954</v>
      </c>
      <c r="G1830" s="9">
        <v>8.1731737567977358E-2</v>
      </c>
    </row>
    <row r="1831" spans="1:7" x14ac:dyDescent="0.25">
      <c r="A1831" s="8">
        <v>43651</v>
      </c>
      <c r="B1831" s="4">
        <v>332.83412197602559</v>
      </c>
      <c r="C1831" s="4">
        <v>183.40381294710511</v>
      </c>
      <c r="D1831" s="9">
        <v>4.3944029641709959E-2</v>
      </c>
      <c r="E1831" s="9">
        <v>2.0050370922062081E-2</v>
      </c>
      <c r="F1831" s="9">
        <v>0.2406303101933838</v>
      </c>
      <c r="G1831" s="9">
        <v>0.1158171195797824</v>
      </c>
    </row>
    <row r="1832" spans="1:7" x14ac:dyDescent="0.25">
      <c r="A1832" s="8">
        <v>43654</v>
      </c>
      <c r="B1832" s="4">
        <v>338.6168104690787</v>
      </c>
      <c r="C1832" s="4">
        <v>184.18085068893819</v>
      </c>
      <c r="D1832" s="9">
        <v>1.7374085501574928E-2</v>
      </c>
      <c r="E1832" s="9">
        <v>4.2367589274563411E-3</v>
      </c>
      <c r="F1832" s="9">
        <v>0.26882659683178067</v>
      </c>
      <c r="G1832" s="9">
        <v>0.1052253166698387</v>
      </c>
    </row>
    <row r="1833" spans="1:7" x14ac:dyDescent="0.25">
      <c r="A1833" s="8">
        <v>43656</v>
      </c>
      <c r="B1833" s="4">
        <v>349.13407003898101</v>
      </c>
      <c r="C1833" s="4">
        <v>186.44853226204319</v>
      </c>
      <c r="D1833" s="9">
        <v>3.1059472668627741E-2</v>
      </c>
      <c r="E1833" s="9">
        <v>1.23122548550656E-2</v>
      </c>
      <c r="F1833" s="9">
        <v>0.31286479526302191</v>
      </c>
      <c r="G1833" s="9">
        <v>0.1187148475493722</v>
      </c>
    </row>
    <row r="1834" spans="1:7" x14ac:dyDescent="0.25">
      <c r="A1834" s="8">
        <v>43657</v>
      </c>
      <c r="B1834" s="4">
        <v>344.95692954482149</v>
      </c>
      <c r="C1834" s="4">
        <v>185.26623674102271</v>
      </c>
      <c r="D1834" s="9">
        <v>-1.19642877983609E-2</v>
      </c>
      <c r="E1834" s="9">
        <v>-6.3411361123449916E-3</v>
      </c>
      <c r="F1834" s="9">
        <v>0.27057022893547261</v>
      </c>
      <c r="G1834" s="9">
        <v>9.615003700885083E-2</v>
      </c>
    </row>
    <row r="1835" spans="1:7" x14ac:dyDescent="0.25">
      <c r="A1835" s="8">
        <v>43658</v>
      </c>
      <c r="B1835" s="4">
        <v>345.55232827838051</v>
      </c>
      <c r="C1835" s="4">
        <v>183.08136871409951</v>
      </c>
      <c r="D1835" s="9">
        <v>1.7260089088357859E-3</v>
      </c>
      <c r="E1835" s="9">
        <v>-1.179312574895852E-2</v>
      </c>
      <c r="F1835" s="9">
        <v>0.28021002026430719</v>
      </c>
      <c r="G1835" s="9">
        <v>9.3229522857593894E-2</v>
      </c>
    </row>
    <row r="1836" spans="1:7" x14ac:dyDescent="0.25">
      <c r="A1836" s="8">
        <v>43661</v>
      </c>
      <c r="B1836" s="4">
        <v>341.07825734726231</v>
      </c>
      <c r="C1836" s="4">
        <v>182.8998837086373</v>
      </c>
      <c r="D1836" s="9">
        <v>-1.294759307051729E-2</v>
      </c>
      <c r="E1836" s="9">
        <v>-9.9128058052477819E-4</v>
      </c>
      <c r="F1836" s="9">
        <v>0.24899842305459741</v>
      </c>
      <c r="G1836" s="9">
        <v>7.5099428287347836E-2</v>
      </c>
    </row>
    <row r="1837" spans="1:7" x14ac:dyDescent="0.25">
      <c r="A1837" s="8">
        <v>43662</v>
      </c>
      <c r="B1837" s="4">
        <v>341.52870522275759</v>
      </c>
      <c r="C1837" s="4">
        <v>182.8505479789971</v>
      </c>
      <c r="D1837" s="9">
        <v>1.320658428944466E-3</v>
      </c>
      <c r="E1837" s="9">
        <v>-2.6974172230087579E-4</v>
      </c>
      <c r="F1837" s="9">
        <v>0.25254651488827479</v>
      </c>
      <c r="G1837" s="9">
        <v>7.8338667442537036E-2</v>
      </c>
    </row>
    <row r="1838" spans="1:7" x14ac:dyDescent="0.25">
      <c r="A1838" s="8">
        <v>43663</v>
      </c>
      <c r="B1838" s="4">
        <v>345.04793386042752</v>
      </c>
      <c r="C1838" s="4">
        <v>182.9932691968848</v>
      </c>
      <c r="D1838" s="9">
        <v>1.0304342164663799E-2</v>
      </c>
      <c r="E1838" s="9">
        <v>7.8053481088913301E-4</v>
      </c>
      <c r="F1838" s="9">
        <v>0.2598231205779693</v>
      </c>
      <c r="G1838" s="9">
        <v>7.9718883852455846E-2</v>
      </c>
    </row>
    <row r="1839" spans="1:7" x14ac:dyDescent="0.25">
      <c r="A1839" s="8">
        <v>43664</v>
      </c>
      <c r="B1839" s="4">
        <v>349.04124041616723</v>
      </c>
      <c r="C1839" s="4">
        <v>184.51034288332099</v>
      </c>
      <c r="D1839" s="9">
        <v>1.157319364606013E-2</v>
      </c>
      <c r="E1839" s="9">
        <v>8.2903250654751126E-3</v>
      </c>
      <c r="F1839" s="9">
        <v>0.26809631719943988</v>
      </c>
      <c r="G1839" s="9">
        <v>8.6805807810862001E-2</v>
      </c>
    </row>
    <row r="1840" spans="1:7" x14ac:dyDescent="0.25">
      <c r="A1840" s="8">
        <v>43665</v>
      </c>
      <c r="B1840" s="4">
        <v>344.64809374228162</v>
      </c>
      <c r="C1840" s="4">
        <v>182.2814250977905</v>
      </c>
      <c r="D1840" s="9">
        <v>-1.258632552602534E-2</v>
      </c>
      <c r="E1840" s="9">
        <v>-1.208017800357142E-2</v>
      </c>
      <c r="F1840" s="9">
        <v>0.25248461801574013</v>
      </c>
      <c r="G1840" s="9">
        <v>8.2949501716774066E-2</v>
      </c>
    </row>
    <row r="1841" spans="1:7" x14ac:dyDescent="0.25">
      <c r="A1841" s="8">
        <v>43668</v>
      </c>
      <c r="B1841" s="4">
        <v>346.38657261716298</v>
      </c>
      <c r="C1841" s="4">
        <v>183.157134298904</v>
      </c>
      <c r="D1841" s="9">
        <v>5.0442143927289518E-3</v>
      </c>
      <c r="E1841" s="9">
        <v>4.8041603835593527E-3</v>
      </c>
      <c r="F1841" s="9">
        <v>0.24607337771936069</v>
      </c>
      <c r="G1841" s="9">
        <v>8.271185734522124E-2</v>
      </c>
    </row>
    <row r="1842" spans="1:7" x14ac:dyDescent="0.25">
      <c r="A1842" s="8">
        <v>43669</v>
      </c>
      <c r="B1842" s="4">
        <v>342.44064039182382</v>
      </c>
      <c r="C1842" s="4">
        <v>182.72544666455229</v>
      </c>
      <c r="D1842" s="9">
        <v>-1.139170088356856E-2</v>
      </c>
      <c r="E1842" s="9">
        <v>-2.3569250305436329E-3</v>
      </c>
      <c r="F1842" s="9">
        <v>0.2430657525547642</v>
      </c>
      <c r="G1842" s="9">
        <v>9.1517645696723493E-2</v>
      </c>
    </row>
    <row r="1843" spans="1:7" x14ac:dyDescent="0.25">
      <c r="A1843" s="8">
        <v>43670</v>
      </c>
      <c r="B1843" s="4">
        <v>350.0091497832712</v>
      </c>
      <c r="C1843" s="4">
        <v>183.4584346477782</v>
      </c>
      <c r="D1843" s="9">
        <v>2.2101668139586032E-2</v>
      </c>
      <c r="E1843" s="9">
        <v>4.0114171102367813E-3</v>
      </c>
      <c r="F1843" s="9">
        <v>0.23617285060429569</v>
      </c>
      <c r="G1843" s="9">
        <v>0.1030946402652853</v>
      </c>
    </row>
    <row r="1844" spans="1:7" x14ac:dyDescent="0.25">
      <c r="A1844" s="8">
        <v>43671</v>
      </c>
      <c r="B1844" s="4">
        <v>347.3750087527664</v>
      </c>
      <c r="C1844" s="4">
        <v>180.877118793389</v>
      </c>
      <c r="D1844" s="9">
        <v>-7.5259204856099604E-3</v>
      </c>
      <c r="E1844" s="9">
        <v>-1.4070303495966391E-2</v>
      </c>
      <c r="F1844" s="9">
        <v>0.14907628611353019</v>
      </c>
      <c r="G1844" s="9">
        <v>7.3830768747973119E-2</v>
      </c>
    </row>
    <row r="1845" spans="1:7" x14ac:dyDescent="0.25">
      <c r="A1845" s="8">
        <v>43672</v>
      </c>
      <c r="B1845" s="4">
        <v>346.92433120632728</v>
      </c>
      <c r="C1845" s="4">
        <v>181.16608520985301</v>
      </c>
      <c r="D1845" s="9">
        <v>-1.297380453640584E-3</v>
      </c>
      <c r="E1845" s="9">
        <v>1.597584141054931E-3</v>
      </c>
      <c r="F1845" s="9">
        <v>0.13246600094516059</v>
      </c>
      <c r="G1845" s="9">
        <v>8.4497088853261237E-2</v>
      </c>
    </row>
    <row r="1846" spans="1:7" x14ac:dyDescent="0.25">
      <c r="A1846" s="8">
        <v>43675</v>
      </c>
      <c r="B1846" s="4">
        <v>352.08776068093812</v>
      </c>
      <c r="C1846" s="4">
        <v>182.33604679846351</v>
      </c>
      <c r="D1846" s="9">
        <v>1.4883445783858701E-2</v>
      </c>
      <c r="E1846" s="9">
        <v>6.4579503788211312E-3</v>
      </c>
      <c r="F1846" s="9">
        <v>0.1611855454426967</v>
      </c>
      <c r="G1846" s="9">
        <v>9.786967684440584E-2</v>
      </c>
    </row>
    <row r="1847" spans="1:7" x14ac:dyDescent="0.25">
      <c r="A1847" s="8">
        <v>43676</v>
      </c>
      <c r="B1847" s="4">
        <v>353.24005856156998</v>
      </c>
      <c r="C1847" s="4">
        <v>181.36695210910241</v>
      </c>
      <c r="D1847" s="9">
        <v>3.2727575602271579E-3</v>
      </c>
      <c r="E1847" s="9">
        <v>-5.3148826377279468E-3</v>
      </c>
      <c r="F1847" s="9">
        <v>0.18703423223011459</v>
      </c>
      <c r="G1847" s="9">
        <v>0.1221668647181309</v>
      </c>
    </row>
    <row r="1848" spans="1:7" x14ac:dyDescent="0.25">
      <c r="A1848" s="8">
        <v>43677</v>
      </c>
      <c r="B1848" s="4">
        <v>352.01723261184679</v>
      </c>
      <c r="C1848" s="4">
        <v>179.3917609331501</v>
      </c>
      <c r="D1848" s="9">
        <v>-3.4617420082612149E-3</v>
      </c>
      <c r="E1848" s="9">
        <v>-1.089057930887094E-2</v>
      </c>
      <c r="F1848" s="9">
        <v>0.18519286148531039</v>
      </c>
      <c r="G1848" s="9">
        <v>0.1055466272857575</v>
      </c>
    </row>
    <row r="1849" spans="1:7" x14ac:dyDescent="0.25">
      <c r="A1849" s="8">
        <v>43678</v>
      </c>
      <c r="B1849" s="4">
        <v>352.37660003022671</v>
      </c>
      <c r="C1849" s="4">
        <v>179.94502590125811</v>
      </c>
      <c r="D1849" s="9">
        <v>1.020880187351914E-3</v>
      </c>
      <c r="E1849" s="9">
        <v>3.0841158213179569E-3</v>
      </c>
      <c r="F1849" s="9">
        <v>0.1967977377794978</v>
      </c>
      <c r="G1849" s="9">
        <v>0.1146327887102585</v>
      </c>
    </row>
    <row r="1850" spans="1:7" x14ac:dyDescent="0.25">
      <c r="A1850" s="8">
        <v>43679</v>
      </c>
      <c r="B1850" s="4">
        <v>355.50791693592203</v>
      </c>
      <c r="C1850" s="4">
        <v>180.91059660993059</v>
      </c>
      <c r="D1850" s="9">
        <v>8.8862793540398499E-3</v>
      </c>
      <c r="E1850" s="9">
        <v>5.3659205295419898E-3</v>
      </c>
      <c r="F1850" s="9">
        <v>0.20896176910694739</v>
      </c>
      <c r="G1850" s="9">
        <v>0.14051808406647129</v>
      </c>
    </row>
    <row r="1851" spans="1:7" x14ac:dyDescent="0.25">
      <c r="A1851" s="8">
        <v>43682</v>
      </c>
      <c r="B1851" s="4">
        <v>353.23617416507341</v>
      </c>
      <c r="C1851" s="4">
        <v>176.37170948303199</v>
      </c>
      <c r="D1851" s="9">
        <v>-6.3901327161108856E-3</v>
      </c>
      <c r="E1851" s="9">
        <v>-2.5089117011122711E-2</v>
      </c>
      <c r="F1851" s="9">
        <v>0.19716446013168271</v>
      </c>
      <c r="G1851" s="9">
        <v>0.1122865111730911</v>
      </c>
    </row>
    <row r="1852" spans="1:7" x14ac:dyDescent="0.25">
      <c r="A1852" s="8">
        <v>43683</v>
      </c>
      <c r="B1852" s="4">
        <v>365.46099372359441</v>
      </c>
      <c r="C1852" s="4">
        <v>180.0119815343412</v>
      </c>
      <c r="D1852" s="9">
        <v>3.4608062403054467E-2</v>
      </c>
      <c r="E1852" s="9">
        <v>2.0639773022438138E-2</v>
      </c>
      <c r="F1852" s="9">
        <v>0.218505796392549</v>
      </c>
      <c r="G1852" s="9">
        <v>0.11113044613142491</v>
      </c>
    </row>
    <row r="1853" spans="1:7" x14ac:dyDescent="0.25">
      <c r="A1853" s="8">
        <v>43684</v>
      </c>
      <c r="B1853" s="4">
        <v>369.78396057849159</v>
      </c>
      <c r="C1853" s="4">
        <v>181.10089156711419</v>
      </c>
      <c r="D1853" s="9">
        <v>1.1828805068501371E-2</v>
      </c>
      <c r="E1853" s="9">
        <v>6.0490975294624771E-3</v>
      </c>
      <c r="F1853" s="9">
        <v>0.21731758972914261</v>
      </c>
      <c r="G1853" s="9">
        <v>8.7812880351378686E-2</v>
      </c>
    </row>
    <row r="1854" spans="1:7" x14ac:dyDescent="0.25">
      <c r="A1854" s="8">
        <v>43685</v>
      </c>
      <c r="B1854" s="4">
        <v>377.03678870418543</v>
      </c>
      <c r="C1854" s="4">
        <v>183.4496246960567</v>
      </c>
      <c r="D1854" s="9">
        <v>1.9613690421692372E-2</v>
      </c>
      <c r="E1854" s="9">
        <v>1.296919694109855E-2</v>
      </c>
      <c r="F1854" s="9">
        <v>0.245579559240138</v>
      </c>
      <c r="G1854" s="9">
        <v>0.1033689765899046</v>
      </c>
    </row>
    <row r="1855" spans="1:7" x14ac:dyDescent="0.25">
      <c r="A1855" s="8">
        <v>43686</v>
      </c>
      <c r="B1855" s="4">
        <v>376.97509373503129</v>
      </c>
      <c r="C1855" s="4">
        <v>183.23994784508579</v>
      </c>
      <c r="D1855" s="9">
        <v>-1.6363116545248249E-4</v>
      </c>
      <c r="E1855" s="9">
        <v>-1.142966911587995E-3</v>
      </c>
      <c r="F1855" s="9">
        <v>0.24102897509170471</v>
      </c>
      <c r="G1855" s="9">
        <v>0.1074007028005539</v>
      </c>
    </row>
    <row r="1856" spans="1:7" x14ac:dyDescent="0.25">
      <c r="A1856" s="8">
        <v>43689</v>
      </c>
      <c r="B1856" s="4">
        <v>376.60047805621718</v>
      </c>
      <c r="C1856" s="4">
        <v>179.5732459386123</v>
      </c>
      <c r="D1856" s="9">
        <v>-9.93741191500086E-4</v>
      </c>
      <c r="E1856" s="9">
        <v>-2.0010385014808341E-2</v>
      </c>
      <c r="F1856" s="9">
        <v>0.23932248739702169</v>
      </c>
      <c r="G1856" s="9">
        <v>8.8509847481522685E-2</v>
      </c>
    </row>
    <row r="1857" spans="1:7" x14ac:dyDescent="0.25">
      <c r="A1857" s="8">
        <v>43690</v>
      </c>
      <c r="B1857" s="4">
        <v>372.35522476490422</v>
      </c>
      <c r="C1857" s="4">
        <v>182.01184057511369</v>
      </c>
      <c r="D1857" s="9">
        <v>-1.127256479658334E-2</v>
      </c>
      <c r="E1857" s="9">
        <v>1.3579944071039801E-2</v>
      </c>
      <c r="F1857" s="9">
        <v>0.2158441658441346</v>
      </c>
      <c r="G1857" s="9">
        <v>7.1644206529519749E-2</v>
      </c>
    </row>
    <row r="1858" spans="1:7" x14ac:dyDescent="0.25">
      <c r="A1858" s="8">
        <v>43691</v>
      </c>
      <c r="B1858" s="4">
        <v>372.60478211855929</v>
      </c>
      <c r="C1858" s="4">
        <v>176.65362793811889</v>
      </c>
      <c r="D1858" s="9">
        <v>6.7021311118353744E-4</v>
      </c>
      <c r="E1858" s="9">
        <v>-2.9438813541273531E-2</v>
      </c>
      <c r="F1858" s="9">
        <v>0.20709221524155599</v>
      </c>
      <c r="G1858" s="9">
        <v>3.822216699286507E-2</v>
      </c>
    </row>
    <row r="1859" spans="1:7" x14ac:dyDescent="0.25">
      <c r="A1859" s="8">
        <v>43692</v>
      </c>
      <c r="B1859" s="4">
        <v>379.14088126490111</v>
      </c>
      <c r="C1859" s="4">
        <v>174.53747753462309</v>
      </c>
      <c r="D1859" s="9">
        <v>1.754164052640084E-2</v>
      </c>
      <c r="E1859" s="9">
        <v>-1.1979093937640741E-2</v>
      </c>
      <c r="F1859" s="9">
        <v>0.23026877770095161</v>
      </c>
      <c r="G1859" s="9">
        <v>1.6417496947371601E-2</v>
      </c>
    </row>
    <row r="1860" spans="1:7" x14ac:dyDescent="0.25">
      <c r="A1860" s="8">
        <v>43693</v>
      </c>
      <c r="B1860" s="4">
        <v>395.08526008916323</v>
      </c>
      <c r="C1860" s="4">
        <v>175.85720830249849</v>
      </c>
      <c r="D1860" s="9">
        <v>4.205396888636237E-2</v>
      </c>
      <c r="E1860" s="9">
        <v>7.5613030881209742E-3</v>
      </c>
      <c r="F1860" s="9">
        <v>0.27863725168094189</v>
      </c>
      <c r="G1860" s="9">
        <v>2.8609708337627771E-2</v>
      </c>
    </row>
    <row r="1861" spans="1:7" x14ac:dyDescent="0.25">
      <c r="A1861" s="8">
        <v>43696</v>
      </c>
      <c r="B1861" s="4">
        <v>392.04433656007762</v>
      </c>
      <c r="C1861" s="4">
        <v>175.26341755647181</v>
      </c>
      <c r="D1861" s="9">
        <v>-7.6968792214605619E-3</v>
      </c>
      <c r="E1861" s="9">
        <v>-3.3765505079856868E-3</v>
      </c>
      <c r="F1861" s="9">
        <v>0.25998907756345591</v>
      </c>
      <c r="G1861" s="9">
        <v>2.5242218099360999E-2</v>
      </c>
    </row>
    <row r="1862" spans="1:7" x14ac:dyDescent="0.25">
      <c r="A1862" s="8">
        <v>43697</v>
      </c>
      <c r="B1862" s="4">
        <v>393.11745032252838</v>
      </c>
      <c r="C1862" s="4">
        <v>174.82820594143141</v>
      </c>
      <c r="D1862" s="9">
        <v>2.73722551858957E-3</v>
      </c>
      <c r="E1862" s="9">
        <v>-2.483185716152692E-3</v>
      </c>
      <c r="F1862" s="9">
        <v>0.2659305693474972</v>
      </c>
      <c r="G1862" s="9">
        <v>1.8915588416512641E-2</v>
      </c>
    </row>
    <row r="1863" spans="1:7" x14ac:dyDescent="0.25">
      <c r="A1863" s="8">
        <v>43698</v>
      </c>
      <c r="B1863" s="4">
        <v>394.72058196367402</v>
      </c>
      <c r="C1863" s="4">
        <v>178.31694682313139</v>
      </c>
      <c r="D1863" s="9">
        <v>4.0779966389952182E-3</v>
      </c>
      <c r="E1863" s="9">
        <v>1.9955251859466779E-2</v>
      </c>
      <c r="F1863" s="9">
        <v>0.26857059581033821</v>
      </c>
      <c r="G1863" s="9">
        <v>5.4198481234179592E-2</v>
      </c>
    </row>
    <row r="1864" spans="1:7" x14ac:dyDescent="0.25">
      <c r="A1864" s="8">
        <v>43699</v>
      </c>
      <c r="B1864" s="4">
        <v>391.51119961643133</v>
      </c>
      <c r="C1864" s="4">
        <v>176.21841632307849</v>
      </c>
      <c r="D1864" s="9">
        <v>-8.1307702052841879E-3</v>
      </c>
      <c r="E1864" s="9">
        <v>-1.1768542123673511E-2</v>
      </c>
      <c r="F1864" s="9">
        <v>0.2469161597754557</v>
      </c>
      <c r="G1864" s="9">
        <v>2.8866827838074149E-2</v>
      </c>
    </row>
    <row r="1865" spans="1:7" x14ac:dyDescent="0.25">
      <c r="A1865" s="8">
        <v>43700</v>
      </c>
      <c r="B1865" s="4">
        <v>382.23869912557859</v>
      </c>
      <c r="C1865" s="4">
        <v>172.08831095605601</v>
      </c>
      <c r="D1865" s="9">
        <v>-2.3683870346332681E-2</v>
      </c>
      <c r="E1865" s="9">
        <v>-2.3437421883592661E-2</v>
      </c>
      <c r="F1865" s="9">
        <v>0.20733064659404701</v>
      </c>
      <c r="G1865" s="9">
        <v>-1.574304086034539E-3</v>
      </c>
    </row>
    <row r="1866" spans="1:7" x14ac:dyDescent="0.25">
      <c r="A1866" s="8">
        <v>43703</v>
      </c>
      <c r="B1866" s="4">
        <v>384.64029663801472</v>
      </c>
      <c r="C1866" s="4">
        <v>169.90872890016561</v>
      </c>
      <c r="D1866" s="9">
        <v>6.2829784580422654E-3</v>
      </c>
      <c r="E1866" s="9">
        <v>-1.2665485783325161E-2</v>
      </c>
      <c r="F1866" s="9">
        <v>0.19850868269681499</v>
      </c>
      <c r="G1866" s="9">
        <v>-1.063949849692725E-2</v>
      </c>
    </row>
    <row r="1867" spans="1:7" x14ac:dyDescent="0.25">
      <c r="A1867" s="8">
        <v>43704</v>
      </c>
      <c r="B1867" s="4">
        <v>387.24946582446648</v>
      </c>
      <c r="C1867" s="4">
        <v>171.39937273143741</v>
      </c>
      <c r="D1867" s="9">
        <v>6.7834005153841748E-3</v>
      </c>
      <c r="E1867" s="9">
        <v>8.7732033599503545E-3</v>
      </c>
      <c r="F1867" s="9">
        <v>0.227106297114511</v>
      </c>
      <c r="G1867" s="9">
        <v>-1.7016976556184279E-2</v>
      </c>
    </row>
    <row r="1868" spans="1:7" x14ac:dyDescent="0.25">
      <c r="A1868" s="8">
        <v>43705</v>
      </c>
      <c r="B1868" s="4">
        <v>388.51164304616321</v>
      </c>
      <c r="C1868" s="4">
        <v>173.01687986749829</v>
      </c>
      <c r="D1868" s="9">
        <v>3.259338832164671E-3</v>
      </c>
      <c r="E1868" s="9">
        <v>9.4370656688185228E-3</v>
      </c>
      <c r="F1868" s="9">
        <v>0.2291843827720903</v>
      </c>
      <c r="G1868" s="9">
        <v>-1.291687431983046E-3</v>
      </c>
    </row>
    <row r="1869" spans="1:7" x14ac:dyDescent="0.25">
      <c r="A1869" s="8">
        <v>43706</v>
      </c>
      <c r="B1869" s="4">
        <v>395.75104520676513</v>
      </c>
      <c r="C1869" s="4">
        <v>177.1223173697008</v>
      </c>
      <c r="D1869" s="9">
        <v>1.8633681358531939E-2</v>
      </c>
      <c r="E1869" s="9">
        <v>2.3728537385176329E-2</v>
      </c>
      <c r="F1869" s="9">
        <v>0.22228376541043771</v>
      </c>
      <c r="G1869" s="9">
        <v>1.7717213031769541E-2</v>
      </c>
    </row>
    <row r="1870" spans="1:7" x14ac:dyDescent="0.25">
      <c r="A1870" s="8">
        <v>43707</v>
      </c>
      <c r="B1870" s="4">
        <v>400.99394513712622</v>
      </c>
      <c r="C1870" s="4">
        <v>178.19889347006381</v>
      </c>
      <c r="D1870" s="9">
        <v>1.324797494248409E-2</v>
      </c>
      <c r="E1870" s="9">
        <v>6.0781504914249052E-3</v>
      </c>
      <c r="F1870" s="9">
        <v>0.2452892646962832</v>
      </c>
      <c r="G1870" s="9">
        <v>3.1568747450020362E-2</v>
      </c>
    </row>
    <row r="1871" spans="1:7" x14ac:dyDescent="0.25">
      <c r="A1871" s="8">
        <v>43711</v>
      </c>
      <c r="B1871" s="4">
        <v>398.79638950991108</v>
      </c>
      <c r="C1871" s="4">
        <v>175.63695950946189</v>
      </c>
      <c r="D1871" s="9">
        <v>-5.480271345402854E-3</v>
      </c>
      <c r="E1871" s="9">
        <v>-1.4376823058288361E-2</v>
      </c>
      <c r="F1871" s="9">
        <v>0.24805678113421739</v>
      </c>
      <c r="G1871" s="9">
        <v>2.1081097692142281E-2</v>
      </c>
    </row>
    <row r="1872" spans="1:7" x14ac:dyDescent="0.25">
      <c r="A1872" s="8">
        <v>43712</v>
      </c>
      <c r="B1872" s="4">
        <v>394.01194748517361</v>
      </c>
      <c r="C1872" s="4">
        <v>178.31518483278711</v>
      </c>
      <c r="D1872" s="9">
        <v>-1.19972049662167E-2</v>
      </c>
      <c r="E1872" s="9">
        <v>1.5248643171717809E-2</v>
      </c>
      <c r="F1872" s="9">
        <v>0.22358134673620311</v>
      </c>
      <c r="G1872" s="9">
        <v>1.8077743350368051E-2</v>
      </c>
    </row>
    <row r="1873" spans="1:7" x14ac:dyDescent="0.25">
      <c r="A1873" s="8">
        <v>43713</v>
      </c>
      <c r="B1873" s="4">
        <v>393.3575137317286</v>
      </c>
      <c r="C1873" s="4">
        <v>180.15117877154029</v>
      </c>
      <c r="D1873" s="9">
        <v>-1.6609490083283609E-3</v>
      </c>
      <c r="E1873" s="9">
        <v>1.0296340945247451E-2</v>
      </c>
      <c r="F1873" s="9">
        <v>0.19188703472778551</v>
      </c>
      <c r="G1873" s="9">
        <v>1.9341395571418341E-2</v>
      </c>
    </row>
    <row r="1874" spans="1:7" x14ac:dyDescent="0.25">
      <c r="A1874" s="8">
        <v>43714</v>
      </c>
      <c r="B1874" s="4">
        <v>384.14000180753322</v>
      </c>
      <c r="C1874" s="4">
        <v>181.370476089791</v>
      </c>
      <c r="D1874" s="9">
        <v>-2.3432911797591108E-2</v>
      </c>
      <c r="E1874" s="9">
        <v>6.7681895093063549E-3</v>
      </c>
      <c r="F1874" s="9">
        <v>0.16047032854776511</v>
      </c>
      <c r="G1874" s="9">
        <v>9.0380637761855454E-3</v>
      </c>
    </row>
    <row r="1875" spans="1:7" x14ac:dyDescent="0.25">
      <c r="A1875" s="8">
        <v>43717</v>
      </c>
      <c r="B1875" s="4">
        <v>376.17700927399108</v>
      </c>
      <c r="C1875" s="4">
        <v>181.80392571448709</v>
      </c>
      <c r="D1875" s="9">
        <v>-2.0729402030699728E-2</v>
      </c>
      <c r="E1875" s="9">
        <v>2.3898576771750339E-3</v>
      </c>
      <c r="F1875" s="9">
        <v>0.1461623937219696</v>
      </c>
      <c r="G1875" s="9">
        <v>1.09639238894006E-2</v>
      </c>
    </row>
    <row r="1876" spans="1:7" x14ac:dyDescent="0.25">
      <c r="A1876" s="8">
        <v>43718</v>
      </c>
      <c r="B1876" s="4">
        <v>381.4402986247697</v>
      </c>
      <c r="C1876" s="4">
        <v>181.54138915318751</v>
      </c>
      <c r="D1876" s="9">
        <v>1.399152319525454E-2</v>
      </c>
      <c r="E1876" s="9">
        <v>-1.444064314166327E-3</v>
      </c>
      <c r="F1876" s="9">
        <v>0.1721219114108927</v>
      </c>
      <c r="G1876" s="9">
        <v>2.9362692695792839E-2</v>
      </c>
    </row>
    <row r="1877" spans="1:7" x14ac:dyDescent="0.25">
      <c r="A1877" s="8">
        <v>43719</v>
      </c>
      <c r="B1877" s="4">
        <v>385.33988874998653</v>
      </c>
      <c r="C1877" s="4">
        <v>182.27085315572469</v>
      </c>
      <c r="D1877" s="9">
        <v>1.022333020206889E-2</v>
      </c>
      <c r="E1877" s="9">
        <v>4.0181691125087404E-3</v>
      </c>
      <c r="F1877" s="9">
        <v>0.1857663602380657</v>
      </c>
      <c r="G1877" s="9">
        <v>2.7381342549831711E-2</v>
      </c>
    </row>
    <row r="1878" spans="1:7" x14ac:dyDescent="0.25">
      <c r="A1878" s="8">
        <v>43720</v>
      </c>
      <c r="B1878" s="4">
        <v>383.42753063989312</v>
      </c>
      <c r="C1878" s="4">
        <v>183.90069422419569</v>
      </c>
      <c r="D1878" s="9">
        <v>-4.9627826392355523E-3</v>
      </c>
      <c r="E1878" s="9">
        <v>8.9418633876612308E-3</v>
      </c>
      <c r="F1878" s="9">
        <v>0.15943822606614419</v>
      </c>
      <c r="G1878" s="9">
        <v>3.6207855128866928E-2</v>
      </c>
    </row>
    <row r="1879" spans="1:7" x14ac:dyDescent="0.25">
      <c r="A1879" s="8">
        <v>43721</v>
      </c>
      <c r="B1879" s="4">
        <v>384.246054370536</v>
      </c>
      <c r="C1879" s="4">
        <v>182.3677626246608</v>
      </c>
      <c r="D1879" s="9">
        <v>2.1347547195604828E-3</v>
      </c>
      <c r="E1879" s="9">
        <v>-8.3356487913310851E-3</v>
      </c>
      <c r="F1879" s="9">
        <v>0.1656671924995563</v>
      </c>
      <c r="G1879" s="9">
        <v>2.509730902175944E-2</v>
      </c>
    </row>
    <row r="1880" spans="1:7" x14ac:dyDescent="0.25">
      <c r="A1880" s="8">
        <v>43724</v>
      </c>
      <c r="B1880" s="4">
        <v>386.41270665930938</v>
      </c>
      <c r="C1880" s="4">
        <v>182.68315889628931</v>
      </c>
      <c r="D1880" s="9">
        <v>5.6387105713362473E-3</v>
      </c>
      <c r="E1880" s="9">
        <v>1.729451889353806E-3</v>
      </c>
      <c r="F1880" s="9">
        <v>0.18404656395764271</v>
      </c>
      <c r="G1880" s="9">
        <v>2.3090586145648299E-2</v>
      </c>
    </row>
    <row r="1881" spans="1:7" x14ac:dyDescent="0.25">
      <c r="A1881" s="8">
        <v>43725</v>
      </c>
      <c r="B1881" s="4">
        <v>393.48610661472202</v>
      </c>
      <c r="C1881" s="4">
        <v>184.3341438488917</v>
      </c>
      <c r="D1881" s="9">
        <v>1.8305298540943319E-2</v>
      </c>
      <c r="E1881" s="9">
        <v>9.0374228395060374E-3</v>
      </c>
      <c r="F1881" s="9">
        <v>0.21845574693870301</v>
      </c>
      <c r="G1881" s="9">
        <v>3.9878733661348857E-2</v>
      </c>
    </row>
    <row r="1882" spans="1:7" x14ac:dyDescent="0.25">
      <c r="A1882" s="8">
        <v>43726</v>
      </c>
      <c r="B1882" s="4">
        <v>394.4059847838256</v>
      </c>
      <c r="C1882" s="4">
        <v>184.18437466962681</v>
      </c>
      <c r="D1882" s="9">
        <v>2.3377653076943621E-3</v>
      </c>
      <c r="E1882" s="9">
        <v>-8.124874542377869E-4</v>
      </c>
      <c r="F1882" s="9">
        <v>0.23706599138802151</v>
      </c>
      <c r="G1882" s="9">
        <v>2.439167801809039E-2</v>
      </c>
    </row>
    <row r="1883" spans="1:7" x14ac:dyDescent="0.25">
      <c r="A1883" s="8">
        <v>43727</v>
      </c>
      <c r="B1883" s="4">
        <v>394.12450986937</v>
      </c>
      <c r="C1883" s="4">
        <v>183.84431053317829</v>
      </c>
      <c r="D1883" s="9">
        <v>-7.1366795970373431E-4</v>
      </c>
      <c r="E1883" s="9">
        <v>-1.8463245704665181E-3</v>
      </c>
      <c r="F1883" s="9">
        <v>0.18414694842423401</v>
      </c>
      <c r="G1883" s="9">
        <v>2.4017907752018619E-3</v>
      </c>
    </row>
    <row r="1884" spans="1:7" x14ac:dyDescent="0.25">
      <c r="A1884" s="8">
        <v>43728</v>
      </c>
      <c r="B1884" s="4">
        <v>398.03982560953392</v>
      </c>
      <c r="C1884" s="4">
        <v>184.6865419177503</v>
      </c>
      <c r="D1884" s="9">
        <v>9.9342102359012419E-3</v>
      </c>
      <c r="E1884" s="9">
        <v>4.581220828261845E-3</v>
      </c>
      <c r="F1884" s="9">
        <v>0.17548749295150981</v>
      </c>
      <c r="G1884" s="9">
        <v>2.7456232660481028E-3</v>
      </c>
    </row>
    <row r="1885" spans="1:7" x14ac:dyDescent="0.25">
      <c r="A1885" s="8">
        <v>43731</v>
      </c>
      <c r="B1885" s="4">
        <v>403.7200812610551</v>
      </c>
      <c r="C1885" s="4">
        <v>184.3711456461219</v>
      </c>
      <c r="D1885" s="9">
        <v>1.427057114906227E-2</v>
      </c>
      <c r="E1885" s="9">
        <v>-1.7077382485665149E-3</v>
      </c>
      <c r="F1885" s="9">
        <v>0.1563468475476473</v>
      </c>
      <c r="G1885" s="9">
        <v>-1.114187701409031E-2</v>
      </c>
    </row>
    <row r="1886" spans="1:7" x14ac:dyDescent="0.25">
      <c r="A1886" s="8">
        <v>43732</v>
      </c>
      <c r="B1886" s="4">
        <v>402.67244656659972</v>
      </c>
      <c r="C1886" s="4">
        <v>183.02850900377069</v>
      </c>
      <c r="D1886" s="9">
        <v>-2.5949531447210239E-3</v>
      </c>
      <c r="E1886" s="9">
        <v>-7.2822492784648807E-3</v>
      </c>
      <c r="F1886" s="9">
        <v>0.16731224126425051</v>
      </c>
      <c r="G1886" s="9">
        <v>-1.207844330740104E-2</v>
      </c>
    </row>
    <row r="1887" spans="1:7" x14ac:dyDescent="0.25">
      <c r="A1887" s="8">
        <v>43733</v>
      </c>
      <c r="B1887" s="4">
        <v>402.59209748535147</v>
      </c>
      <c r="C1887" s="4">
        <v>184.0945131620679</v>
      </c>
      <c r="D1887" s="9">
        <v>-1.995395561165125E-4</v>
      </c>
      <c r="E1887" s="9">
        <v>5.8242519927604866E-3</v>
      </c>
      <c r="F1887" s="9">
        <v>0.16506839786366359</v>
      </c>
      <c r="G1887" s="9">
        <v>5.533847900987432E-3</v>
      </c>
    </row>
    <row r="1888" spans="1:7" x14ac:dyDescent="0.25">
      <c r="A1888" s="8">
        <v>43734</v>
      </c>
      <c r="B1888" s="4">
        <v>410.54081970120029</v>
      </c>
      <c r="C1888" s="4">
        <v>185.5710610705853</v>
      </c>
      <c r="D1888" s="9">
        <v>1.974386051166355E-2</v>
      </c>
      <c r="E1888" s="9">
        <v>8.0205970463529397E-3</v>
      </c>
      <c r="F1888" s="9">
        <v>0.20365579117878529</v>
      </c>
      <c r="G1888" s="9">
        <v>1.460458753600569E-2</v>
      </c>
    </row>
    <row r="1889" spans="1:7" x14ac:dyDescent="0.25">
      <c r="A1889" s="8">
        <v>43735</v>
      </c>
      <c r="B1889" s="4">
        <v>406.18767660376551</v>
      </c>
      <c r="C1889" s="4">
        <v>185.14642139761071</v>
      </c>
      <c r="D1889" s="9">
        <v>-1.060343548932152E-2</v>
      </c>
      <c r="E1889" s="9">
        <v>-2.288286064242917E-3</v>
      </c>
      <c r="F1889" s="9">
        <v>0.18932221623606971</v>
      </c>
      <c r="G1889" s="9">
        <v>1.2556010599855449E-2</v>
      </c>
    </row>
    <row r="1890" spans="1:7" x14ac:dyDescent="0.25">
      <c r="A1890" s="8">
        <v>43738</v>
      </c>
      <c r="B1890" s="4">
        <v>413.83278429273008</v>
      </c>
      <c r="C1890" s="4">
        <v>184.55967861296119</v>
      </c>
      <c r="D1890" s="9">
        <v>1.882161406984895E-2</v>
      </c>
      <c r="E1890" s="9">
        <v>-3.1690744018727508E-3</v>
      </c>
      <c r="F1890" s="9">
        <v>0.19934868081292809</v>
      </c>
      <c r="G1890" s="9">
        <v>8.5599291326452498E-3</v>
      </c>
    </row>
    <row r="1891" spans="1:7" x14ac:dyDescent="0.25">
      <c r="A1891" s="8">
        <v>43739</v>
      </c>
      <c r="B1891" s="4">
        <v>411.12738119865622</v>
      </c>
      <c r="C1891" s="4">
        <v>183.34038129471051</v>
      </c>
      <c r="D1891" s="9">
        <v>-6.5374305679953837E-3</v>
      </c>
      <c r="E1891" s="9">
        <v>-6.6065205976419961E-3</v>
      </c>
      <c r="F1891" s="9">
        <v>0.1778762323571359</v>
      </c>
      <c r="G1891" s="9">
        <v>-6.3408997583963567E-3</v>
      </c>
    </row>
    <row r="1892" spans="1:7" x14ac:dyDescent="0.25">
      <c r="A1892" s="8">
        <v>43740</v>
      </c>
      <c r="B1892" s="4">
        <v>405.58824560654642</v>
      </c>
      <c r="C1892" s="4">
        <v>178.0156464742573</v>
      </c>
      <c r="D1892" s="9">
        <v>-1.347303985436399E-2</v>
      </c>
      <c r="E1892" s="9">
        <v>-2.9042891603317519E-2</v>
      </c>
      <c r="F1892" s="9">
        <v>0.17681847940187409</v>
      </c>
      <c r="G1892" s="9">
        <v>-2.3402157522329211E-2</v>
      </c>
    </row>
    <row r="1893" spans="1:7" x14ac:dyDescent="0.25">
      <c r="A1893" s="8">
        <v>43741</v>
      </c>
      <c r="B1893" s="4">
        <v>411.58237105448831</v>
      </c>
      <c r="C1893" s="4">
        <v>178.8702117912394</v>
      </c>
      <c r="D1893" s="9">
        <v>1.4778844093417339E-2</v>
      </c>
      <c r="E1893" s="9">
        <v>4.8005067751482064E-3</v>
      </c>
      <c r="F1893" s="9">
        <v>0.1882168755697744</v>
      </c>
      <c r="G1893" s="9">
        <v>-2.340570856862478E-2</v>
      </c>
    </row>
    <row r="1894" spans="1:7" x14ac:dyDescent="0.25">
      <c r="A1894" s="8">
        <v>43742</v>
      </c>
      <c r="B1894" s="4">
        <v>411.6536144331327</v>
      </c>
      <c r="C1894" s="4">
        <v>180.6938717975826</v>
      </c>
      <c r="D1894" s="9">
        <v>1.7309628316186651E-4</v>
      </c>
      <c r="E1894" s="9">
        <v>1.019543717246529E-2</v>
      </c>
      <c r="F1894" s="9">
        <v>0.20211670542992419</v>
      </c>
      <c r="G1894" s="9">
        <v>-1.11181825194786E-2</v>
      </c>
    </row>
    <row r="1895" spans="1:7" x14ac:dyDescent="0.25">
      <c r="A1895" s="8">
        <v>43745</v>
      </c>
      <c r="B1895" s="4">
        <v>411.26662898604548</v>
      </c>
      <c r="C1895" s="4">
        <v>177.2086548965712</v>
      </c>
      <c r="D1895" s="9">
        <v>-9.4007542632690289E-4</v>
      </c>
      <c r="E1895" s="9">
        <v>-1.928796403740585E-2</v>
      </c>
      <c r="F1895" s="9">
        <v>0.17501679382011989</v>
      </c>
      <c r="G1895" s="9">
        <v>-3.4066461774875378E-2</v>
      </c>
    </row>
    <row r="1896" spans="1:7" x14ac:dyDescent="0.25">
      <c r="A1896" s="8">
        <v>43746</v>
      </c>
      <c r="B1896" s="4">
        <v>407.98692231430431</v>
      </c>
      <c r="C1896" s="4">
        <v>176.16555661274981</v>
      </c>
      <c r="D1896" s="9">
        <v>-7.9746481736849839E-3</v>
      </c>
      <c r="E1896" s="9">
        <v>-5.8862716633688583E-3</v>
      </c>
      <c r="F1896" s="9">
        <v>0.17448553302427319</v>
      </c>
      <c r="G1896" s="9">
        <v>-2.6048414592567352E-2</v>
      </c>
    </row>
    <row r="1897" spans="1:7" x14ac:dyDescent="0.25">
      <c r="A1897" s="8">
        <v>43747</v>
      </c>
      <c r="B1897" s="4">
        <v>409.45132799874818</v>
      </c>
      <c r="C1897" s="4">
        <v>178.39976036931321</v>
      </c>
      <c r="D1897" s="9">
        <v>3.58934466854266E-3</v>
      </c>
      <c r="E1897" s="9">
        <v>1.268240965783507E-2</v>
      </c>
      <c r="F1897" s="9">
        <v>0.18023237682696311</v>
      </c>
      <c r="G1897" s="9">
        <v>-1.526955134751351E-2</v>
      </c>
    </row>
    <row r="1898" spans="1:7" x14ac:dyDescent="0.25">
      <c r="A1898" s="8">
        <v>43748</v>
      </c>
      <c r="B1898" s="4">
        <v>410.16191906283592</v>
      </c>
      <c r="C1898" s="4">
        <v>179.4005708848716</v>
      </c>
      <c r="D1898" s="9">
        <v>1.7354713869428551E-3</v>
      </c>
      <c r="E1898" s="9">
        <v>5.6099319499451914E-3</v>
      </c>
      <c r="F1898" s="9">
        <v>0.1649422810653296</v>
      </c>
      <c r="G1898" s="9">
        <v>-1.6099262680826731E-2</v>
      </c>
    </row>
    <row r="1899" spans="1:7" x14ac:dyDescent="0.25">
      <c r="A1899" s="8">
        <v>43749</v>
      </c>
      <c r="B1899" s="4">
        <v>416.3577140960669</v>
      </c>
      <c r="C1899" s="4">
        <v>182.95098142862179</v>
      </c>
      <c r="D1899" s="9">
        <v>1.510572957964396E-2</v>
      </c>
      <c r="E1899" s="9">
        <v>1.979040828152456E-2</v>
      </c>
      <c r="F1899" s="9">
        <v>0.17868204356979911</v>
      </c>
      <c r="G1899" s="9">
        <v>8.7338365733049539E-3</v>
      </c>
    </row>
    <row r="1900" spans="1:7" x14ac:dyDescent="0.25">
      <c r="A1900" s="8">
        <v>43752</v>
      </c>
      <c r="B1900" s="4">
        <v>415.78762581611392</v>
      </c>
      <c r="C1900" s="4">
        <v>183.77911689043941</v>
      </c>
      <c r="D1900" s="9">
        <v>-1.3692271348706431E-3</v>
      </c>
      <c r="E1900" s="9">
        <v>4.5265428769551974E-3</v>
      </c>
      <c r="F1900" s="9">
        <v>0.18115702101034281</v>
      </c>
      <c r="G1900" s="9">
        <v>2.4456842022551498E-2</v>
      </c>
    </row>
    <row r="1901" spans="1:7" x14ac:dyDescent="0.25">
      <c r="A1901" s="8">
        <v>43753</v>
      </c>
      <c r="B1901" s="4">
        <v>417.76353841568061</v>
      </c>
      <c r="C1901" s="4">
        <v>184.11037107516651</v>
      </c>
      <c r="D1901" s="9">
        <v>4.7522159797044328E-3</v>
      </c>
      <c r="E1901" s="9">
        <v>1.8024582462465859E-3</v>
      </c>
      <c r="F1901" s="9">
        <v>0.18555981974922589</v>
      </c>
      <c r="G1901" s="9">
        <v>2.314787615298752E-2</v>
      </c>
    </row>
    <row r="1902" spans="1:7" x14ac:dyDescent="0.25">
      <c r="A1902" s="8">
        <v>43754</v>
      </c>
      <c r="B1902" s="4">
        <v>421.02173734304591</v>
      </c>
      <c r="C1902" s="4">
        <v>185.75430806639179</v>
      </c>
      <c r="D1902" s="9">
        <v>7.7991462340674111E-3</v>
      </c>
      <c r="E1902" s="9">
        <v>8.9290841228824025E-3</v>
      </c>
      <c r="F1902" s="9">
        <v>0.18428231070570589</v>
      </c>
      <c r="G1902" s="9">
        <v>2.6774061593002999E-2</v>
      </c>
    </row>
    <row r="1903" spans="1:7" x14ac:dyDescent="0.25">
      <c r="A1903" s="8">
        <v>43755</v>
      </c>
      <c r="B1903" s="4">
        <v>415.52752796839968</v>
      </c>
      <c r="C1903" s="4">
        <v>185.0371779962646</v>
      </c>
      <c r="D1903" s="9">
        <v>-1.304970477134659E-2</v>
      </c>
      <c r="E1903" s="9">
        <v>-3.8606376217713572E-3</v>
      </c>
      <c r="F1903" s="9">
        <v>0.1763447754199052</v>
      </c>
      <c r="G1903" s="9">
        <v>4.9131850786229503E-2</v>
      </c>
    </row>
    <row r="1904" spans="1:7" x14ac:dyDescent="0.25">
      <c r="A1904" s="8">
        <v>43756</v>
      </c>
      <c r="B1904" s="4">
        <v>416.52644084363823</v>
      </c>
      <c r="C1904" s="4">
        <v>184.53148676745249</v>
      </c>
      <c r="D1904" s="9">
        <v>2.403963174527624E-3</v>
      </c>
      <c r="E1904" s="9">
        <v>-2.7329168888550188E-3</v>
      </c>
      <c r="F1904" s="9">
        <v>0.13972885751705061</v>
      </c>
      <c r="G1904" s="9">
        <v>2.5106691202380519E-2</v>
      </c>
    </row>
    <row r="1905" spans="1:7" x14ac:dyDescent="0.25">
      <c r="A1905" s="8">
        <v>43759</v>
      </c>
      <c r="B1905" s="4">
        <v>413.65242431170702</v>
      </c>
      <c r="C1905" s="4">
        <v>186.80974028262321</v>
      </c>
      <c r="D1905" s="9">
        <v>-6.8999618034094601E-3</v>
      </c>
      <c r="E1905" s="9">
        <v>1.23461505409197E-2</v>
      </c>
      <c r="F1905" s="9">
        <v>0.1186326839719805</v>
      </c>
      <c r="G1905" s="9">
        <v>3.1523029324200591E-2</v>
      </c>
    </row>
    <row r="1906" spans="1:7" x14ac:dyDescent="0.25">
      <c r="A1906" s="8">
        <v>43760</v>
      </c>
      <c r="B1906" s="4">
        <v>411.93325846277997</v>
      </c>
      <c r="C1906" s="4">
        <v>189.20428516051729</v>
      </c>
      <c r="D1906" s="9">
        <v>-4.1560637576041337E-3</v>
      </c>
      <c r="E1906" s="9">
        <v>1.2818094357774919E-2</v>
      </c>
      <c r="F1906" s="9">
        <v>9.2554548532328029E-2</v>
      </c>
      <c r="G1906" s="9">
        <v>3.1369159102915052E-2</v>
      </c>
    </row>
    <row r="1907" spans="1:7" x14ac:dyDescent="0.25">
      <c r="A1907" s="8">
        <v>43761</v>
      </c>
      <c r="B1907" s="4">
        <v>413.79094181534782</v>
      </c>
      <c r="C1907" s="4">
        <v>189.4914895866371</v>
      </c>
      <c r="D1907" s="9">
        <v>4.5096707158340799E-3</v>
      </c>
      <c r="E1907" s="9">
        <v>1.5179594155392271E-3</v>
      </c>
      <c r="F1907" s="9">
        <v>9.7661221370220375E-2</v>
      </c>
      <c r="G1907" s="9">
        <v>3.4116696796030688E-2</v>
      </c>
    </row>
    <row r="1908" spans="1:7" x14ac:dyDescent="0.25">
      <c r="A1908" s="8">
        <v>43762</v>
      </c>
      <c r="B1908" s="4">
        <v>416.76029077755328</v>
      </c>
      <c r="C1908" s="4">
        <v>188.50829897452161</v>
      </c>
      <c r="D1908" s="9">
        <v>7.1759641455144694E-3</v>
      </c>
      <c r="E1908" s="9">
        <v>-5.1885739790226149E-3</v>
      </c>
      <c r="F1908" s="9">
        <v>0.10663771041560199</v>
      </c>
      <c r="G1908" s="9">
        <v>4.9757150566648763E-2</v>
      </c>
    </row>
    <row r="1909" spans="1:7" x14ac:dyDescent="0.25">
      <c r="A1909" s="8">
        <v>43763</v>
      </c>
      <c r="B1909" s="4">
        <v>412.15165696855371</v>
      </c>
      <c r="C1909" s="4">
        <v>189.17433132466431</v>
      </c>
      <c r="D1909" s="9">
        <v>-1.1058236379481671E-2</v>
      </c>
      <c r="E1909" s="9">
        <v>3.5331725646345902E-3</v>
      </c>
      <c r="F1909" s="9">
        <v>0.106877598478109</v>
      </c>
      <c r="G1909" s="9">
        <v>3.9351784625214048E-2</v>
      </c>
    </row>
    <row r="1910" spans="1:7" x14ac:dyDescent="0.25">
      <c r="A1910" s="8">
        <v>43766</v>
      </c>
      <c r="B1910" s="4">
        <v>409.89036357581068</v>
      </c>
      <c r="C1910" s="4">
        <v>190.6244493780174</v>
      </c>
      <c r="D1910" s="9">
        <v>-5.4865565975766861E-3</v>
      </c>
      <c r="E1910" s="9">
        <v>7.6655117171491316E-3</v>
      </c>
      <c r="F1910" s="9">
        <v>0.1000673723113608</v>
      </c>
      <c r="G1910" s="9">
        <v>7.9085958227772313E-2</v>
      </c>
    </row>
    <row r="1911" spans="1:7" x14ac:dyDescent="0.25">
      <c r="A1911" s="8">
        <v>43767</v>
      </c>
      <c r="B1911" s="4">
        <v>412.3520089486745</v>
      </c>
      <c r="C1911" s="4">
        <v>189.51263347076861</v>
      </c>
      <c r="D1911" s="9">
        <v>6.0056190425870071E-3</v>
      </c>
      <c r="E1911" s="9">
        <v>-5.8324937376948993E-3</v>
      </c>
      <c r="F1911" s="9">
        <v>8.7595744286328214E-2</v>
      </c>
      <c r="G1911" s="9">
        <v>8.5799085375086959E-2</v>
      </c>
    </row>
    <row r="1912" spans="1:7" x14ac:dyDescent="0.25">
      <c r="A1912" s="8">
        <v>43768</v>
      </c>
      <c r="B1912" s="4">
        <v>412.93355439568529</v>
      </c>
      <c r="C1912" s="4">
        <v>191.0138492441061</v>
      </c>
      <c r="D1912" s="9">
        <v>1.4103131169251879E-3</v>
      </c>
      <c r="E1912" s="9">
        <v>7.9214548700210496E-3</v>
      </c>
      <c r="F1912" s="9">
        <v>4.5175804084652597E-2</v>
      </c>
      <c r="G1912" s="9">
        <v>8.6187203174157734E-2</v>
      </c>
    </row>
    <row r="1913" spans="1:7" x14ac:dyDescent="0.25">
      <c r="A1913" s="8">
        <v>43769</v>
      </c>
      <c r="B1913" s="4">
        <v>411.91575724546652</v>
      </c>
      <c r="C1913" s="4">
        <v>188.9206047150862</v>
      </c>
      <c r="D1913" s="9">
        <v>-2.4647964288304629E-3</v>
      </c>
      <c r="E1913" s="9">
        <v>-1.095860084126621E-2</v>
      </c>
      <c r="F1913" s="9">
        <v>5.0686666869740112E-2</v>
      </c>
      <c r="G1913" s="9">
        <v>7.7923775246559357E-2</v>
      </c>
    </row>
    <row r="1914" spans="1:7" x14ac:dyDescent="0.25">
      <c r="A1914" s="8">
        <v>43770</v>
      </c>
      <c r="B1914" s="4">
        <v>414.24525925598761</v>
      </c>
      <c r="C1914" s="4">
        <v>190.6403072911161</v>
      </c>
      <c r="D1914" s="9">
        <v>5.6552874454200994E-3</v>
      </c>
      <c r="E1914" s="9">
        <v>9.1027793322140393E-3</v>
      </c>
      <c r="F1914" s="9">
        <v>5.3744266290201903E-2</v>
      </c>
      <c r="G1914" s="9">
        <v>9.0443651609522169E-2</v>
      </c>
    </row>
    <row r="1915" spans="1:7" x14ac:dyDescent="0.25">
      <c r="A1915" s="8">
        <v>43773</v>
      </c>
      <c r="B1915" s="4">
        <v>408.07478551799761</v>
      </c>
      <c r="C1915" s="4">
        <v>191.3539133805547</v>
      </c>
      <c r="D1915" s="9">
        <v>-1.489570152009123E-2</v>
      </c>
      <c r="E1915" s="9">
        <v>3.7432067728935259E-3</v>
      </c>
      <c r="F1915" s="9">
        <v>3.3832042625921321E-2</v>
      </c>
      <c r="G1915" s="9">
        <v>7.3111203335902486E-2</v>
      </c>
    </row>
    <row r="1916" spans="1:7" x14ac:dyDescent="0.25">
      <c r="A1916" s="8">
        <v>43774</v>
      </c>
      <c r="B1916" s="4">
        <v>402.0525829807662</v>
      </c>
      <c r="C1916" s="4">
        <v>191.0896148289107</v>
      </c>
      <c r="D1916" s="9">
        <v>-1.475759530103515E-2</v>
      </c>
      <c r="E1916" s="9">
        <v>-1.381202751355892E-3</v>
      </c>
      <c r="F1916" s="9">
        <v>2.692485776821307E-2</v>
      </c>
      <c r="G1916" s="9">
        <v>8.4390717021127548E-2</v>
      </c>
    </row>
    <row r="1917" spans="1:7" x14ac:dyDescent="0.25">
      <c r="A1917" s="8">
        <v>43775</v>
      </c>
      <c r="B1917" s="4">
        <v>405.1489290932351</v>
      </c>
      <c r="C1917" s="4">
        <v>190.88698593931699</v>
      </c>
      <c r="D1917" s="9">
        <v>7.7013461510755388E-3</v>
      </c>
      <c r="E1917" s="9">
        <v>-1.060386718425788E-3</v>
      </c>
      <c r="F1917" s="9">
        <v>5.9936971374344512E-2</v>
      </c>
      <c r="G1917" s="9">
        <v>0.1092385350220646</v>
      </c>
    </row>
    <row r="1918" spans="1:7" x14ac:dyDescent="0.25">
      <c r="A1918" s="8">
        <v>43776</v>
      </c>
      <c r="B1918" s="4">
        <v>407.91222033824658</v>
      </c>
      <c r="C1918" s="4">
        <v>193.08066391796169</v>
      </c>
      <c r="D1918" s="9">
        <v>6.820433293989181E-3</v>
      </c>
      <c r="E1918" s="9">
        <v>1.149202481169698E-2</v>
      </c>
      <c r="F1918" s="9">
        <v>6.0503082759769233E-2</v>
      </c>
      <c r="G1918" s="9">
        <v>0.13637872031525469</v>
      </c>
    </row>
    <row r="1919" spans="1:7" x14ac:dyDescent="0.25">
      <c r="A1919" s="8">
        <v>43777</v>
      </c>
      <c r="B1919" s="4">
        <v>407.12717339468981</v>
      </c>
      <c r="C1919" s="4">
        <v>189.64125876590199</v>
      </c>
      <c r="D1919" s="9">
        <v>-1.9245487249828219E-3</v>
      </c>
      <c r="E1919" s="9">
        <v>-1.7813307051404829E-2</v>
      </c>
      <c r="F1919" s="9">
        <v>5.1330497068351022E-2</v>
      </c>
      <c r="G1919" s="9">
        <v>0.1064291294872322</v>
      </c>
    </row>
    <row r="1920" spans="1:7" x14ac:dyDescent="0.25">
      <c r="A1920" s="8">
        <v>43780</v>
      </c>
      <c r="B1920" s="4">
        <v>415.55941948764018</v>
      </c>
      <c r="C1920" s="4">
        <v>190.67378510765761</v>
      </c>
      <c r="D1920" s="9">
        <v>2.071157771818832E-2</v>
      </c>
      <c r="E1920" s="9">
        <v>5.4446292356149506E-3</v>
      </c>
      <c r="F1920" s="9">
        <v>6.9618959754735643E-2</v>
      </c>
      <c r="G1920" s="9">
        <v>0.1020530785995071</v>
      </c>
    </row>
    <row r="1921" spans="1:7" x14ac:dyDescent="0.25">
      <c r="A1921" s="8">
        <v>43781</v>
      </c>
      <c r="B1921" s="4">
        <v>410.63487289763879</v>
      </c>
      <c r="C1921" s="4">
        <v>188.1541389153187</v>
      </c>
      <c r="D1921" s="9">
        <v>-1.185040299669538E-2</v>
      </c>
      <c r="E1921" s="9">
        <v>-1.3214434228157049E-2</v>
      </c>
      <c r="F1921" s="9">
        <v>3.7609067294054777E-2</v>
      </c>
      <c r="G1921" s="9">
        <v>6.2283633759102182E-2</v>
      </c>
    </row>
    <row r="1922" spans="1:7" x14ac:dyDescent="0.25">
      <c r="A1922" s="8">
        <v>43782</v>
      </c>
      <c r="B1922" s="4">
        <v>407.79545784047781</v>
      </c>
      <c r="C1922" s="4">
        <v>186.61944532543961</v>
      </c>
      <c r="D1922" s="9">
        <v>-6.914695376758484E-3</v>
      </c>
      <c r="E1922" s="9">
        <v>-8.156576298169127E-3</v>
      </c>
      <c r="F1922" s="9">
        <v>1.696163442324727E-2</v>
      </c>
      <c r="G1922" s="9">
        <v>4.7253670836011182E-2</v>
      </c>
    </row>
    <row r="1923" spans="1:7" x14ac:dyDescent="0.25">
      <c r="A1923" s="8">
        <v>43783</v>
      </c>
      <c r="B1923" s="4">
        <v>404.36244007878599</v>
      </c>
      <c r="C1923" s="4">
        <v>187.75240511682</v>
      </c>
      <c r="D1923" s="9">
        <v>-8.4184796463199207E-3</v>
      </c>
      <c r="E1923" s="9">
        <v>6.0709632343223241E-3</v>
      </c>
      <c r="F1923" s="9">
        <v>1.3957123773650659E-2</v>
      </c>
      <c r="G1923" s="9">
        <v>6.89800463478496E-2</v>
      </c>
    </row>
    <row r="1924" spans="1:7" x14ac:dyDescent="0.25">
      <c r="A1924" s="8">
        <v>43787</v>
      </c>
      <c r="B1924" s="4">
        <v>403.68858135990058</v>
      </c>
      <c r="C1924" s="4">
        <v>187.3823871445185</v>
      </c>
      <c r="D1924" s="9">
        <v>-1.6664720856717219E-3</v>
      </c>
      <c r="E1924" s="9">
        <v>-1.9707762042850958E-3</v>
      </c>
      <c r="F1924" s="9">
        <v>2.4559239729884389E-2</v>
      </c>
      <c r="G1924" s="9">
        <v>5.0849299908103607E-2</v>
      </c>
    </row>
    <row r="1925" spans="1:7" x14ac:dyDescent="0.25">
      <c r="A1925" s="8">
        <v>43788</v>
      </c>
      <c r="B1925" s="4">
        <v>400.52314710928101</v>
      </c>
      <c r="C1925" s="4">
        <v>186.09789618352889</v>
      </c>
      <c r="D1925" s="9">
        <v>-7.841277650104117E-3</v>
      </c>
      <c r="E1925" s="9">
        <v>-6.8549183333803674E-3</v>
      </c>
      <c r="F1925" s="9">
        <v>1.821659210109661E-2</v>
      </c>
      <c r="G1925" s="9">
        <v>3.3009594788885321E-2</v>
      </c>
    </row>
    <row r="1926" spans="1:7" x14ac:dyDescent="0.25">
      <c r="A1926" s="8">
        <v>43790</v>
      </c>
      <c r="B1926" s="4">
        <v>408.57615926843272</v>
      </c>
      <c r="C1926" s="4">
        <v>189.4086760404553</v>
      </c>
      <c r="D1926" s="9">
        <v>2.0106234102256652E-2</v>
      </c>
      <c r="E1926" s="9">
        <v>1.7790528129674851E-2</v>
      </c>
      <c r="F1926" s="9">
        <v>6.3612634315399541E-2</v>
      </c>
      <c r="G1926" s="9">
        <v>4.4319230582406499E-2</v>
      </c>
    </row>
    <row r="1927" spans="1:7" x14ac:dyDescent="0.25">
      <c r="A1927" s="8">
        <v>43791</v>
      </c>
      <c r="B1927" s="4">
        <v>417.03536756635492</v>
      </c>
      <c r="C1927" s="4">
        <v>191.51425450188529</v>
      </c>
      <c r="D1927" s="9">
        <v>2.070411624865387E-2</v>
      </c>
      <c r="E1927" s="9">
        <v>1.111658930016635E-2</v>
      </c>
      <c r="F1927" s="9">
        <v>0.1086147140443776</v>
      </c>
      <c r="G1927" s="9">
        <v>5.3410996210542461E-2</v>
      </c>
    </row>
    <row r="1928" spans="1:7" x14ac:dyDescent="0.25">
      <c r="A1928" s="8">
        <v>43794</v>
      </c>
      <c r="B1928" s="4">
        <v>422.85463146233133</v>
      </c>
      <c r="C1928" s="4">
        <v>191.0420410896148</v>
      </c>
      <c r="D1928" s="9">
        <v>1.395388580574153E-2</v>
      </c>
      <c r="E1928" s="9">
        <v>-2.465682846943595E-3</v>
      </c>
      <c r="F1928" s="9">
        <v>0.1085735644263997</v>
      </c>
      <c r="G1928" s="9">
        <v>5.2333255687553322E-2</v>
      </c>
    </row>
    <row r="1929" spans="1:7" x14ac:dyDescent="0.25">
      <c r="A1929" s="8">
        <v>43795</v>
      </c>
      <c r="B1929" s="4">
        <v>421.90324714660773</v>
      </c>
      <c r="C1929" s="4">
        <v>188.636924269655</v>
      </c>
      <c r="D1929" s="9">
        <v>-2.2499087036919052E-3</v>
      </c>
      <c r="E1929" s="9">
        <v>-1.258946358739765E-2</v>
      </c>
      <c r="F1929" s="9">
        <v>9.4885994064175527E-2</v>
      </c>
      <c r="G1929" s="9">
        <v>3.492643504823767E-2</v>
      </c>
    </row>
    <row r="1930" spans="1:7" x14ac:dyDescent="0.25">
      <c r="A1930" s="8">
        <v>43796</v>
      </c>
      <c r="B1930" s="4">
        <v>424.93840488364083</v>
      </c>
      <c r="C1930" s="4">
        <v>189.78045600310111</v>
      </c>
      <c r="D1930" s="9">
        <v>7.1939662886224554E-3</v>
      </c>
      <c r="E1930" s="9">
        <v>6.0620779196518537E-3</v>
      </c>
      <c r="F1930" s="9">
        <v>0.1082626335528678</v>
      </c>
      <c r="G1930" s="9">
        <v>3.1972482777782973E-2</v>
      </c>
    </row>
    <row r="1931" spans="1:7" x14ac:dyDescent="0.25">
      <c r="A1931" s="8">
        <v>43798</v>
      </c>
      <c r="B1931" s="4">
        <v>422.60480810080912</v>
      </c>
      <c r="C1931" s="4">
        <v>190.70550093385489</v>
      </c>
      <c r="D1931" s="9">
        <v>-5.4916118571836092E-3</v>
      </c>
      <c r="E1931" s="9">
        <v>4.8742897463511792E-3</v>
      </c>
      <c r="F1931" s="9">
        <v>9.982862099420009E-2</v>
      </c>
      <c r="G1931" s="9">
        <v>4.5719365030289623E-2</v>
      </c>
    </row>
    <row r="1932" spans="1:7" x14ac:dyDescent="0.25">
      <c r="A1932" s="8">
        <v>43801</v>
      </c>
      <c r="B1932" s="4">
        <v>418.92659638108017</v>
      </c>
      <c r="C1932" s="4">
        <v>192.1644289389294</v>
      </c>
      <c r="D1932" s="9">
        <v>-8.7036674671515657E-3</v>
      </c>
      <c r="E1932" s="9">
        <v>7.6501621501761097E-3</v>
      </c>
      <c r="F1932" s="9">
        <v>8.4142910316967301E-2</v>
      </c>
      <c r="G1932" s="9">
        <v>5.1900077160493829E-2</v>
      </c>
    </row>
    <row r="1933" spans="1:7" x14ac:dyDescent="0.25">
      <c r="A1933" s="8">
        <v>43802</v>
      </c>
      <c r="B1933" s="4">
        <v>420.08444214594698</v>
      </c>
      <c r="C1933" s="4">
        <v>191.97941995277861</v>
      </c>
      <c r="D1933" s="9">
        <v>2.7638392378732668E-3</v>
      </c>
      <c r="E1933" s="9">
        <v>-9.6276395778527313E-4</v>
      </c>
      <c r="F1933" s="9">
        <v>6.759663196258292E-2</v>
      </c>
      <c r="G1933" s="9">
        <v>4.1475094869858557E-2</v>
      </c>
    </row>
    <row r="1934" spans="1:7" x14ac:dyDescent="0.25">
      <c r="A1934" s="8">
        <v>43803</v>
      </c>
      <c r="B1934" s="4">
        <v>426.48959151130629</v>
      </c>
      <c r="C1934" s="4">
        <v>194.3492969658526</v>
      </c>
      <c r="D1934" s="9">
        <v>1.524729012252757E-2</v>
      </c>
      <c r="E1934" s="9">
        <v>1.2344432615000621E-2</v>
      </c>
      <c r="F1934" s="9">
        <v>8.1346652853317547E-2</v>
      </c>
      <c r="G1934" s="9">
        <v>5.5188841694409518E-2</v>
      </c>
    </row>
    <row r="1935" spans="1:7" x14ac:dyDescent="0.25">
      <c r="A1935" s="8">
        <v>43804</v>
      </c>
      <c r="B1935" s="4">
        <v>427.37651319115531</v>
      </c>
      <c r="C1935" s="4">
        <v>194.91489586637061</v>
      </c>
      <c r="D1935" s="9">
        <v>2.0795857566089371E-3</v>
      </c>
      <c r="E1935" s="9">
        <v>2.9102184023717119E-3</v>
      </c>
      <c r="F1935" s="9">
        <v>8.4369285566143537E-2</v>
      </c>
      <c r="G1935" s="9">
        <v>6.0217176702862751E-2</v>
      </c>
    </row>
    <row r="1936" spans="1:7" x14ac:dyDescent="0.25">
      <c r="A1936" s="8">
        <v>43805</v>
      </c>
      <c r="B1936" s="4">
        <v>432.22831462570957</v>
      </c>
      <c r="C1936" s="4">
        <v>195.80293899989431</v>
      </c>
      <c r="D1936" s="9">
        <v>1.13525223890445E-2</v>
      </c>
      <c r="E1936" s="9">
        <v>4.5560557574442218E-3</v>
      </c>
      <c r="F1936" s="9">
        <v>8.5892131431375196E-2</v>
      </c>
      <c r="G1936" s="9">
        <v>6.0190617934113622E-2</v>
      </c>
    </row>
    <row r="1937" spans="1:7" x14ac:dyDescent="0.25">
      <c r="A1937" s="8">
        <v>43808</v>
      </c>
      <c r="B1937" s="4">
        <v>425.23503347456892</v>
      </c>
      <c r="C1937" s="4">
        <v>195.54040243859461</v>
      </c>
      <c r="D1937" s="9">
        <v>-1.6179599795993371E-2</v>
      </c>
      <c r="E1937" s="9">
        <v>-1.3408203300757651E-3</v>
      </c>
      <c r="F1937" s="9">
        <v>5.3291756373153198E-2</v>
      </c>
      <c r="G1937" s="9">
        <v>6.05802863204572E-2</v>
      </c>
    </row>
    <row r="1938" spans="1:7" x14ac:dyDescent="0.25">
      <c r="A1938" s="8">
        <v>43809</v>
      </c>
      <c r="B1938" s="4">
        <v>421.56516623619541</v>
      </c>
      <c r="C1938" s="4">
        <v>195.0029953835853</v>
      </c>
      <c r="D1938" s="9">
        <v>-8.6302090596515058E-3</v>
      </c>
      <c r="E1938" s="9">
        <v>-2.748317218883245E-3</v>
      </c>
      <c r="F1938" s="9">
        <v>4.6918332333600432E-2</v>
      </c>
      <c r="G1938" s="9">
        <v>6.5424159574877683E-2</v>
      </c>
    </row>
    <row r="1939" spans="1:7" x14ac:dyDescent="0.25">
      <c r="A1939" s="8">
        <v>43810</v>
      </c>
      <c r="B1939" s="4">
        <v>425.7173770371524</v>
      </c>
      <c r="C1939" s="4">
        <v>195.5174965641188</v>
      </c>
      <c r="D1939" s="9">
        <v>9.8495111397096657E-3</v>
      </c>
      <c r="E1939" s="9">
        <v>2.6384270637560552E-3</v>
      </c>
      <c r="F1939" s="9">
        <v>5.7440967411543253E-2</v>
      </c>
      <c r="G1939" s="9">
        <v>6.2049559250007207E-2</v>
      </c>
    </row>
    <row r="1940" spans="1:7" x14ac:dyDescent="0.25">
      <c r="A1940" s="8">
        <v>43811</v>
      </c>
      <c r="B1940" s="4">
        <v>433.54577169906503</v>
      </c>
      <c r="C1940" s="4">
        <v>197.69531662966489</v>
      </c>
      <c r="D1940" s="9">
        <v>1.838871299169309E-2</v>
      </c>
      <c r="E1940" s="9">
        <v>1.113874770195733E-2</v>
      </c>
      <c r="F1940" s="9">
        <v>5.6035723840099923E-2</v>
      </c>
      <c r="G1940" s="9">
        <v>6.5334839867450256E-2</v>
      </c>
    </row>
    <row r="1941" spans="1:7" x14ac:dyDescent="0.25">
      <c r="A1941" s="8">
        <v>43812</v>
      </c>
      <c r="B1941" s="4">
        <v>429.9147402333931</v>
      </c>
      <c r="C1941" s="4">
        <v>198.33844310533181</v>
      </c>
      <c r="D1941" s="9">
        <v>-8.3751975055411654E-3</v>
      </c>
      <c r="E1941" s="9">
        <v>3.2531194295899461E-3</v>
      </c>
      <c r="F1941" s="9">
        <v>5.8414041085675938E-2</v>
      </c>
      <c r="G1941" s="9">
        <v>7.1251831972439561E-2</v>
      </c>
    </row>
    <row r="1942" spans="1:7" x14ac:dyDescent="0.25">
      <c r="A1942" s="8">
        <v>43815</v>
      </c>
      <c r="B1942" s="4">
        <v>436.10489456825059</v>
      </c>
      <c r="C1942" s="4">
        <v>197.1596715649998</v>
      </c>
      <c r="D1942" s="9">
        <v>1.439856268128192E-2</v>
      </c>
      <c r="E1942" s="9">
        <v>-5.9432327988273581E-3</v>
      </c>
      <c r="F1942" s="9">
        <v>5.3819105495919173E-2</v>
      </c>
      <c r="G1942" s="9">
        <v>6.8270561840660493E-2</v>
      </c>
    </row>
    <row r="1943" spans="1:7" x14ac:dyDescent="0.25">
      <c r="A1943" s="8">
        <v>43816</v>
      </c>
      <c r="B1943" s="4">
        <v>435.71951841832981</v>
      </c>
      <c r="C1943" s="4">
        <v>198.42830461289071</v>
      </c>
      <c r="D1943" s="9">
        <v>-8.8367765352026506E-4</v>
      </c>
      <c r="E1943" s="9">
        <v>6.4345463644812639E-3</v>
      </c>
      <c r="F1943" s="9">
        <v>5.9816344870960332E-2</v>
      </c>
      <c r="G1943" s="9">
        <v>8.2294599867375196E-2</v>
      </c>
    </row>
    <row r="1944" spans="1:7" x14ac:dyDescent="0.25">
      <c r="A1944" s="8">
        <v>43817</v>
      </c>
      <c r="B1944" s="4">
        <v>446.47184553374223</v>
      </c>
      <c r="C1944" s="4">
        <v>201.42192620784439</v>
      </c>
      <c r="D1944" s="9">
        <v>2.467717570799555E-2</v>
      </c>
      <c r="E1944" s="9">
        <v>1.5086666193080861E-2</v>
      </c>
      <c r="F1944" s="9">
        <v>0.10080075142723979</v>
      </c>
      <c r="G1944" s="9">
        <v>0.13148439587849259</v>
      </c>
    </row>
    <row r="1945" spans="1:7" x14ac:dyDescent="0.25">
      <c r="A1945" s="8">
        <v>43818</v>
      </c>
      <c r="B1945" s="4">
        <v>452.53515385177781</v>
      </c>
      <c r="C1945" s="4">
        <v>202.8597103287874</v>
      </c>
      <c r="D1945" s="9">
        <v>1.3580494220832851E-2</v>
      </c>
      <c r="E1945" s="9">
        <v>7.1381708437212588E-3</v>
      </c>
      <c r="F1945" s="9">
        <v>9.9500818493190257E-2</v>
      </c>
      <c r="G1945" s="9">
        <v>0.13411678947161021</v>
      </c>
    </row>
    <row r="1946" spans="1:7" x14ac:dyDescent="0.25">
      <c r="A1946" s="8">
        <v>43819</v>
      </c>
      <c r="B1946" s="4">
        <v>458.16578195649191</v>
      </c>
      <c r="C1946" s="4">
        <v>202.84209042534451</v>
      </c>
      <c r="D1946" s="9">
        <v>1.2442410400139711E-2</v>
      </c>
      <c r="E1946" s="9">
        <v>-8.6857579626453685E-5</v>
      </c>
      <c r="F1946" s="9">
        <v>0.1129886047214932</v>
      </c>
      <c r="G1946" s="9">
        <v>0.1225731587210266</v>
      </c>
    </row>
    <row r="1947" spans="1:7" x14ac:dyDescent="0.25">
      <c r="A1947" s="8">
        <v>43822</v>
      </c>
      <c r="B1947" s="4">
        <v>455.35282349205272</v>
      </c>
      <c r="C1947" s="4">
        <v>204.14948726080979</v>
      </c>
      <c r="D1947" s="9">
        <v>-6.1396083584137617E-3</v>
      </c>
      <c r="E1947" s="9">
        <v>6.445392239469605E-3</v>
      </c>
      <c r="F1947" s="9">
        <v>0.1071961384630189</v>
      </c>
      <c r="G1947" s="9">
        <v>0.15202887454883521</v>
      </c>
    </row>
    <row r="1948" spans="1:7" x14ac:dyDescent="0.25">
      <c r="A1948" s="8">
        <v>43825</v>
      </c>
      <c r="B1948" s="4">
        <v>460.16227635977151</v>
      </c>
      <c r="C1948" s="4">
        <v>206.51055432216231</v>
      </c>
      <c r="D1948" s="9">
        <v>1.056203589742921E-2</v>
      </c>
      <c r="E1948" s="9">
        <v>1.1565383254360739E-2</v>
      </c>
      <c r="F1948" s="9">
        <v>0.12788486883232111</v>
      </c>
      <c r="G1948" s="9">
        <v>0.1722527280183235</v>
      </c>
    </row>
    <row r="1949" spans="1:7" x14ac:dyDescent="0.25">
      <c r="A1949" s="8">
        <v>43826</v>
      </c>
      <c r="B1949" s="4">
        <v>458.47392558605912</v>
      </c>
      <c r="C1949" s="4">
        <v>205.33178278183041</v>
      </c>
      <c r="D1949" s="9">
        <v>-3.6690334267913678E-3</v>
      </c>
      <c r="E1949" s="9">
        <v>-5.7080450159124893E-3</v>
      </c>
      <c r="F1949" s="9">
        <v>0.1197275334944346</v>
      </c>
      <c r="G1949" s="9">
        <v>0.15096445396991581</v>
      </c>
    </row>
    <row r="1950" spans="1:7" x14ac:dyDescent="0.25">
      <c r="A1950" s="8">
        <v>43829</v>
      </c>
      <c r="B1950" s="4">
        <v>458.45160924620751</v>
      </c>
      <c r="C1950" s="4">
        <v>204.32744828558339</v>
      </c>
      <c r="D1950" s="9">
        <v>-4.8675265061359767E-5</v>
      </c>
      <c r="E1950" s="9">
        <v>-4.8912763656958616E-3</v>
      </c>
      <c r="F1950" s="9">
        <v>0.1177332364099206</v>
      </c>
      <c r="G1950" s="9">
        <v>0.13894536275867481</v>
      </c>
    </row>
    <row r="1951" spans="1:7" x14ac:dyDescent="0.25">
      <c r="A1951" s="8">
        <v>43832</v>
      </c>
      <c r="B1951" s="4">
        <v>468.35534660290841</v>
      </c>
      <c r="C1951" s="4">
        <v>208.92448109384361</v>
      </c>
      <c r="D1951" s="9">
        <v>2.160257954593026E-2</v>
      </c>
      <c r="E1951" s="9">
        <v>2.2498361560484129E-2</v>
      </c>
      <c r="F1951" s="9">
        <v>0.1248869199402991</v>
      </c>
      <c r="G1951" s="9">
        <v>0.14196972031743571</v>
      </c>
    </row>
    <row r="1952" spans="1:7" x14ac:dyDescent="0.25">
      <c r="A1952" s="8">
        <v>43833</v>
      </c>
      <c r="B1952" s="4">
        <v>483.57409641817702</v>
      </c>
      <c r="C1952" s="4">
        <v>207.398597455686</v>
      </c>
      <c r="D1952" s="9">
        <v>3.2494023876643803E-2</v>
      </c>
      <c r="E1952" s="9">
        <v>-7.3035176642234356E-3</v>
      </c>
      <c r="F1952" s="9">
        <v>0.16303147663187659</v>
      </c>
      <c r="G1952" s="9">
        <v>0.12852102548369171</v>
      </c>
    </row>
    <row r="1953" spans="1:7" x14ac:dyDescent="0.25">
      <c r="A1953" s="8">
        <v>43836</v>
      </c>
      <c r="B1953" s="4">
        <v>475.08443010117651</v>
      </c>
      <c r="C1953" s="4">
        <v>205.9379074602671</v>
      </c>
      <c r="D1953" s="9">
        <v>-1.7556081642675529E-2</v>
      </c>
      <c r="E1953" s="9">
        <v>-7.0429116365213762E-3</v>
      </c>
      <c r="F1953" s="9">
        <v>0.13720893858491981</v>
      </c>
      <c r="G1953" s="9">
        <v>0.11855679969375039</v>
      </c>
    </row>
    <row r="1954" spans="1:7" x14ac:dyDescent="0.25">
      <c r="A1954" s="8">
        <v>43837</v>
      </c>
      <c r="B1954" s="4">
        <v>470.58984431530371</v>
      </c>
      <c r="C1954" s="4">
        <v>205.55731754589979</v>
      </c>
      <c r="D1954" s="9">
        <v>-9.4606042654682421E-3</v>
      </c>
      <c r="E1954" s="9">
        <v>-1.8480809048752049E-3</v>
      </c>
      <c r="F1954" s="9">
        <v>0.1177328925700338</v>
      </c>
      <c r="G1954" s="9">
        <v>0.1066086148183982</v>
      </c>
    </row>
    <row r="1955" spans="1:7" x14ac:dyDescent="0.25">
      <c r="A1955" s="8">
        <v>43838</v>
      </c>
      <c r="B1955" s="4">
        <v>465.66856110415313</v>
      </c>
      <c r="C1955" s="4">
        <v>204.8260915530183</v>
      </c>
      <c r="D1955" s="9">
        <v>-1.0457691067071281E-2</v>
      </c>
      <c r="E1955" s="9">
        <v>-3.5572851485486949E-3</v>
      </c>
      <c r="F1955" s="9">
        <v>0.1206683787736116</v>
      </c>
      <c r="G1955" s="9">
        <v>0.1069456082882607</v>
      </c>
    </row>
    <row r="1956" spans="1:7" x14ac:dyDescent="0.25">
      <c r="A1956" s="8">
        <v>43839</v>
      </c>
      <c r="B1956" s="4">
        <v>466.3291124167431</v>
      </c>
      <c r="C1956" s="4">
        <v>204.29749444973041</v>
      </c>
      <c r="D1956" s="9">
        <v>1.41850098495766E-3</v>
      </c>
      <c r="E1956" s="9">
        <v>-2.5807117603035001E-3</v>
      </c>
      <c r="F1956" s="9">
        <v>0.1195666509723461</v>
      </c>
      <c r="G1956" s="9">
        <v>0.10711455279817431</v>
      </c>
    </row>
    <row r="1957" spans="1:7" x14ac:dyDescent="0.25">
      <c r="A1957" s="8">
        <v>43840</v>
      </c>
      <c r="B1957" s="4">
        <v>462.53094603322279</v>
      </c>
      <c r="C1957" s="4">
        <v>203.51517073686441</v>
      </c>
      <c r="D1957" s="9">
        <v>-8.1448193612368991E-3</v>
      </c>
      <c r="E1957" s="9">
        <v>-3.829335817226887E-3</v>
      </c>
      <c r="F1957" s="9">
        <v>0.11816326666729141</v>
      </c>
      <c r="G1957" s="9">
        <v>8.9424836354718762E-2</v>
      </c>
    </row>
    <row r="1958" spans="1:7" x14ac:dyDescent="0.25">
      <c r="A1958" s="8">
        <v>43843</v>
      </c>
      <c r="B1958" s="4">
        <v>465.3978248761199</v>
      </c>
      <c r="C1958" s="4">
        <v>206.7255171441661</v>
      </c>
      <c r="D1958" s="9">
        <v>6.1982422311073204E-3</v>
      </c>
      <c r="E1958" s="9">
        <v>1.5774482048085629E-2</v>
      </c>
      <c r="F1958" s="9">
        <v>0.12978939018630031</v>
      </c>
      <c r="G1958" s="9">
        <v>9.2604836982334016E-2</v>
      </c>
    </row>
    <row r="1959" spans="1:7" x14ac:dyDescent="0.25">
      <c r="A1959" s="8">
        <v>43844</v>
      </c>
      <c r="B1959" s="4">
        <v>466.45868041039489</v>
      </c>
      <c r="C1959" s="4">
        <v>207.266448179864</v>
      </c>
      <c r="D1959" s="9">
        <v>2.27945958827247E-3</v>
      </c>
      <c r="E1959" s="9">
        <v>2.6166631152779729E-3</v>
      </c>
      <c r="F1959" s="9">
        <v>0.12728103318063891</v>
      </c>
      <c r="G1959" s="9">
        <v>9.380346648813509E-2</v>
      </c>
    </row>
    <row r="1960" spans="1:7" x14ac:dyDescent="0.25">
      <c r="A1960" s="8">
        <v>43845</v>
      </c>
      <c r="B1960" s="4">
        <v>461.18344282718522</v>
      </c>
      <c r="C1960" s="4">
        <v>205.1203439405152</v>
      </c>
      <c r="D1960" s="9">
        <v>-1.1309120839103071E-2</v>
      </c>
      <c r="E1960" s="9">
        <v>-1.0354325353645329E-2</v>
      </c>
      <c r="F1960" s="9">
        <v>0.10659161401090091</v>
      </c>
      <c r="G1960" s="9">
        <v>8.8123679733796978E-2</v>
      </c>
    </row>
    <row r="1961" spans="1:7" x14ac:dyDescent="0.25">
      <c r="A1961" s="8">
        <v>43846</v>
      </c>
      <c r="B1961" s="4">
        <v>470.37492063504283</v>
      </c>
      <c r="C1961" s="4">
        <v>205.6313211403602</v>
      </c>
      <c r="D1961" s="9">
        <v>1.9930199036442661E-2</v>
      </c>
      <c r="E1961" s="9">
        <v>2.4911093167490068E-3</v>
      </c>
      <c r="F1961" s="9">
        <v>0.14126660097579441</v>
      </c>
      <c r="G1961" s="9">
        <v>8.6993778175179948E-2</v>
      </c>
    </row>
    <row r="1962" spans="1:7" x14ac:dyDescent="0.25">
      <c r="A1962" s="8">
        <v>43847</v>
      </c>
      <c r="B1962" s="4">
        <v>470.19928970909808</v>
      </c>
      <c r="C1962" s="4">
        <v>208.7570920111358</v>
      </c>
      <c r="D1962" s="9">
        <v>-3.7338497066896631E-4</v>
      </c>
      <c r="E1962" s="9">
        <v>1.520085001370974E-2</v>
      </c>
      <c r="F1962" s="9">
        <v>0.147134286366635</v>
      </c>
      <c r="G1962" s="9">
        <v>9.5122334476415826E-2</v>
      </c>
    </row>
    <row r="1963" spans="1:7" x14ac:dyDescent="0.25">
      <c r="A1963" s="8">
        <v>43851</v>
      </c>
      <c r="B1963" s="4">
        <v>471.15325470551568</v>
      </c>
      <c r="C1963" s="4">
        <v>206.19868203122249</v>
      </c>
      <c r="D1963" s="9">
        <v>2.028852482971244E-3</v>
      </c>
      <c r="E1963" s="9">
        <v>-1.2255439828491199E-2</v>
      </c>
      <c r="F1963" s="9">
        <v>0.14259963448889179</v>
      </c>
      <c r="G1963" s="9">
        <v>8.8047156829930584E-2</v>
      </c>
    </row>
    <row r="1964" spans="1:7" x14ac:dyDescent="0.25">
      <c r="A1964" s="8">
        <v>43852</v>
      </c>
      <c r="B1964" s="4">
        <v>475.11399240117652</v>
      </c>
      <c r="C1964" s="4">
        <v>208.60379885118229</v>
      </c>
      <c r="D1964" s="9">
        <v>8.4064742333922471E-3</v>
      </c>
      <c r="E1964" s="9">
        <v>1.166407465007757E-2</v>
      </c>
      <c r="F1964" s="9">
        <v>0.15058218772385851</v>
      </c>
      <c r="G1964" s="9">
        <v>9.2087299830270641E-2</v>
      </c>
    </row>
    <row r="1965" spans="1:7" x14ac:dyDescent="0.25">
      <c r="A1965" s="8">
        <v>43853</v>
      </c>
      <c r="B1965" s="4">
        <v>477.59782315301197</v>
      </c>
      <c r="C1965" s="4">
        <v>210.60718187264331</v>
      </c>
      <c r="D1965" s="9">
        <v>5.2278627688535639E-3</v>
      </c>
      <c r="E1965" s="9">
        <v>9.6037705568836618E-3</v>
      </c>
      <c r="F1965" s="9">
        <v>0.15945509428134</v>
      </c>
      <c r="G1965" s="9">
        <v>0.1147920164148479</v>
      </c>
    </row>
    <row r="1966" spans="1:7" x14ac:dyDescent="0.25">
      <c r="A1966" s="8">
        <v>43854</v>
      </c>
      <c r="B1966" s="4">
        <v>478.06947956027619</v>
      </c>
      <c r="C1966" s="4">
        <v>208.5773689960179</v>
      </c>
      <c r="D1966" s="9">
        <v>9.8755979277798112E-4</v>
      </c>
      <c r="E1966" s="9">
        <v>-9.6379091091627345E-3</v>
      </c>
      <c r="F1966" s="9">
        <v>0.15407350809257589</v>
      </c>
      <c r="G1966" s="9">
        <v>9.408850604458574E-2</v>
      </c>
    </row>
    <row r="1967" spans="1:7" x14ac:dyDescent="0.25">
      <c r="A1967" s="8">
        <v>43857</v>
      </c>
      <c r="B1967" s="4">
        <v>459.74652881060138</v>
      </c>
      <c r="C1967" s="4">
        <v>201.71617859534129</v>
      </c>
      <c r="D1967" s="9">
        <v>-3.8326961943958571E-2</v>
      </c>
      <c r="E1967" s="9">
        <v>-3.2895181455700473E-2</v>
      </c>
      <c r="F1967" s="9">
        <v>0.12662321987626199</v>
      </c>
      <c r="G1967" s="9">
        <v>5.4152355871492919E-2</v>
      </c>
    </row>
    <row r="1968" spans="1:7" x14ac:dyDescent="0.25">
      <c r="A1968" s="8">
        <v>43858</v>
      </c>
      <c r="B1968" s="4">
        <v>470.67227288727508</v>
      </c>
      <c r="C1968" s="4">
        <v>205.23487331289419</v>
      </c>
      <c r="D1968" s="9">
        <v>2.3764712492641012E-2</v>
      </c>
      <c r="E1968" s="9">
        <v>1.7443790290176509E-2</v>
      </c>
      <c r="F1968" s="9">
        <v>0.17067342136635791</v>
      </c>
      <c r="G1968" s="9">
        <v>7.4024213700196295E-2</v>
      </c>
    </row>
    <row r="1969" spans="1:7" x14ac:dyDescent="0.25">
      <c r="A1969" s="8">
        <v>43859</v>
      </c>
      <c r="B1969" s="4">
        <v>469.25850327433221</v>
      </c>
      <c r="C1969" s="4">
        <v>203.3072558762378</v>
      </c>
      <c r="D1969" s="9">
        <v>-3.0037240228116819E-3</v>
      </c>
      <c r="E1969" s="9">
        <v>-9.3922509636928941E-3</v>
      </c>
      <c r="F1969" s="9">
        <v>0.1582370569868739</v>
      </c>
      <c r="G1969" s="9">
        <v>6.5066090680844901E-2</v>
      </c>
    </row>
    <row r="1970" spans="1:7" x14ac:dyDescent="0.25">
      <c r="A1970" s="8">
        <v>43860</v>
      </c>
      <c r="B1970" s="4">
        <v>464.65226456407032</v>
      </c>
      <c r="C1970" s="4">
        <v>203.55922049547169</v>
      </c>
      <c r="D1970" s="9">
        <v>-9.8159941229005732E-3</v>
      </c>
      <c r="E1970" s="9">
        <v>1.2393292022359059E-3</v>
      </c>
      <c r="F1970" s="9">
        <v>0.1390986624003909</v>
      </c>
      <c r="G1970" s="9">
        <v>5.4270357087451433E-2</v>
      </c>
    </row>
    <row r="1971" spans="1:7" x14ac:dyDescent="0.25">
      <c r="A1971" s="8">
        <v>43861</v>
      </c>
      <c r="B1971" s="4">
        <v>464.3684740161417</v>
      </c>
      <c r="C1971" s="4">
        <v>200.4457835571061</v>
      </c>
      <c r="D1971" s="9">
        <v>-6.1075899026297176E-4</v>
      </c>
      <c r="E1971" s="9">
        <v>-1.52949934215082E-2</v>
      </c>
      <c r="F1971" s="9">
        <v>0.14059808424027589</v>
      </c>
      <c r="G1971" s="9">
        <v>5.6973492274387187E-2</v>
      </c>
    </row>
    <row r="1972" spans="1:7" x14ac:dyDescent="0.25">
      <c r="A1972" s="8">
        <v>43864</v>
      </c>
      <c r="B1972" s="4">
        <v>472.93185559018019</v>
      </c>
      <c r="C1972" s="4">
        <v>201.9751911759524</v>
      </c>
      <c r="D1972" s="9">
        <v>1.8440919341438319E-2</v>
      </c>
      <c r="E1972" s="9">
        <v>7.6300313815806931E-3</v>
      </c>
      <c r="F1972" s="9">
        <v>0.1380607282907382</v>
      </c>
      <c r="G1972" s="9">
        <v>5.9270895901677223E-2</v>
      </c>
    </row>
    <row r="1973" spans="1:7" x14ac:dyDescent="0.25">
      <c r="A1973" s="8">
        <v>43865</v>
      </c>
      <c r="B1973" s="4">
        <v>469.45269452504289</v>
      </c>
      <c r="C1973" s="4">
        <v>203.6103182154562</v>
      </c>
      <c r="D1973" s="9">
        <v>-7.3565800738788489E-3</v>
      </c>
      <c r="E1973" s="9">
        <v>8.0956825934099808E-3</v>
      </c>
      <c r="F1973" s="9">
        <v>0.1432363043410245</v>
      </c>
      <c r="G1973" s="9">
        <v>8.2146368872032749E-2</v>
      </c>
    </row>
    <row r="1974" spans="1:7" x14ac:dyDescent="0.25">
      <c r="A1974" s="8">
        <v>43866</v>
      </c>
      <c r="B1974" s="4">
        <v>457.2907284009367</v>
      </c>
      <c r="C1974" s="4">
        <v>204.44021566761811</v>
      </c>
      <c r="D1974" s="9">
        <v>-2.5906691485519721E-2</v>
      </c>
      <c r="E1974" s="9">
        <v>4.0759105895791237E-3</v>
      </c>
      <c r="F1974" s="9">
        <v>0.1213727853237163</v>
      </c>
      <c r="G1974" s="9">
        <v>9.5492569443133002E-2</v>
      </c>
    </row>
    <row r="1975" spans="1:7" x14ac:dyDescent="0.25">
      <c r="A1975" s="8">
        <v>43867</v>
      </c>
      <c r="B1975" s="4">
        <v>461.8404435134006</v>
      </c>
      <c r="C1975" s="4">
        <v>202.9636677591007</v>
      </c>
      <c r="D1975" s="9">
        <v>9.94928352991864E-3</v>
      </c>
      <c r="E1975" s="9">
        <v>-7.2223945944082102E-3</v>
      </c>
      <c r="F1975" s="9">
        <v>0.14214476355275621</v>
      </c>
      <c r="G1975" s="9">
        <v>8.1017671293298399E-2</v>
      </c>
    </row>
    <row r="1976" spans="1:7" x14ac:dyDescent="0.25">
      <c r="A1976" s="8">
        <v>43868</v>
      </c>
      <c r="B1976" s="4">
        <v>454.70636625551231</v>
      </c>
      <c r="C1976" s="4">
        <v>200.46164147020471</v>
      </c>
      <c r="D1976" s="9">
        <v>-1.544706046879862E-2</v>
      </c>
      <c r="E1976" s="9">
        <v>-1.232745898081433E-2</v>
      </c>
      <c r="F1976" s="9">
        <v>0.12637906359339859</v>
      </c>
      <c r="G1976" s="9">
        <v>6.9799806294488675E-2</v>
      </c>
    </row>
    <row r="1977" spans="1:7" x14ac:dyDescent="0.25">
      <c r="A1977" s="8">
        <v>43871</v>
      </c>
      <c r="B1977" s="4">
        <v>441.94940744566583</v>
      </c>
      <c r="C1977" s="4">
        <v>198.34725305705331</v>
      </c>
      <c r="D1977" s="9">
        <v>-2.8055377616327589E-2</v>
      </c>
      <c r="E1977" s="9">
        <v>-1.054759602707212E-2</v>
      </c>
      <c r="F1977" s="9">
        <v>0.1034303775833507</v>
      </c>
      <c r="G1977" s="9">
        <v>6.5822113654869341E-2</v>
      </c>
    </row>
    <row r="1978" spans="1:7" x14ac:dyDescent="0.25">
      <c r="A1978" s="8">
        <v>43872</v>
      </c>
      <c r="B1978" s="4">
        <v>452.63416377810518</v>
      </c>
      <c r="C1978" s="4">
        <v>203.28258801141769</v>
      </c>
      <c r="D1978" s="9">
        <v>2.4176424161747478E-2</v>
      </c>
      <c r="E1978" s="9">
        <v>2.4882295460602281E-2</v>
      </c>
      <c r="F1978" s="9">
        <v>0.1078330282132947</v>
      </c>
      <c r="G1978" s="9">
        <v>7.3248555773649304E-2</v>
      </c>
    </row>
    <row r="1979" spans="1:7" x14ac:dyDescent="0.25">
      <c r="A1979" s="8">
        <v>43873</v>
      </c>
      <c r="B1979" s="4">
        <v>457.94604853075509</v>
      </c>
      <c r="C1979" s="4">
        <v>205.57846143003141</v>
      </c>
      <c r="D1979" s="9">
        <v>1.173549231969595E-2</v>
      </c>
      <c r="E1979" s="9">
        <v>1.129399935859121E-2</v>
      </c>
      <c r="F1979" s="9">
        <v>9.8098828411455674E-2</v>
      </c>
      <c r="G1979" s="9">
        <v>7.3436867478747336E-2</v>
      </c>
    </row>
    <row r="1980" spans="1:7" x14ac:dyDescent="0.25">
      <c r="A1980" s="8">
        <v>43874</v>
      </c>
      <c r="B1980" s="4">
        <v>460.30037315399858</v>
      </c>
      <c r="C1980" s="4">
        <v>203.79532720160699</v>
      </c>
      <c r="D1980" s="9">
        <v>5.141052381163691E-3</v>
      </c>
      <c r="E1980" s="9">
        <v>-8.6737405077395024E-3</v>
      </c>
      <c r="F1980" s="9">
        <v>8.8554644801148719E-2</v>
      </c>
      <c r="G1980" s="9">
        <v>6.6756437689072801E-2</v>
      </c>
    </row>
    <row r="1981" spans="1:7" x14ac:dyDescent="0.25">
      <c r="A1981" s="8">
        <v>43875</v>
      </c>
      <c r="B1981" s="4">
        <v>465.8782315036562</v>
      </c>
      <c r="C1981" s="4">
        <v>201.5382175705677</v>
      </c>
      <c r="D1981" s="9">
        <v>1.211786623468902E-2</v>
      </c>
      <c r="E1981" s="9">
        <v>-1.1075374798983351E-2</v>
      </c>
      <c r="F1981" s="9">
        <v>0.10423002111137469</v>
      </c>
      <c r="G1981" s="9">
        <v>6.8392194957920482E-2</v>
      </c>
    </row>
    <row r="1982" spans="1:7" x14ac:dyDescent="0.25">
      <c r="A1982" s="8">
        <v>43879</v>
      </c>
      <c r="B1982" s="4">
        <v>470.7049355614439</v>
      </c>
      <c r="C1982" s="4">
        <v>202.58836381576629</v>
      </c>
      <c r="D1982" s="9">
        <v>1.0360441272838861E-2</v>
      </c>
      <c r="E1982" s="9">
        <v>5.2106556158804107E-3</v>
      </c>
      <c r="F1982" s="9">
        <v>0.1077015636897662</v>
      </c>
      <c r="G1982" s="9">
        <v>6.7488023173766232E-2</v>
      </c>
    </row>
    <row r="1983" spans="1:7" x14ac:dyDescent="0.25">
      <c r="A1983" s="8">
        <v>43880</v>
      </c>
      <c r="B1983" s="4">
        <v>475.12642585392348</v>
      </c>
      <c r="C1983" s="4">
        <v>205.30359093632171</v>
      </c>
      <c r="D1983" s="9">
        <v>9.3933374359158606E-3</v>
      </c>
      <c r="E1983" s="9">
        <v>1.340268053610694E-2</v>
      </c>
      <c r="F1983" s="9">
        <v>0.12428069143166449</v>
      </c>
      <c r="G1983" s="9">
        <v>7.6547818133101853E-2</v>
      </c>
    </row>
    <row r="1984" spans="1:7" x14ac:dyDescent="0.25">
      <c r="A1984" s="8">
        <v>43881</v>
      </c>
      <c r="B1984" s="4">
        <v>470.19738146093368</v>
      </c>
      <c r="C1984" s="4">
        <v>201.8994255911478</v>
      </c>
      <c r="D1984" s="9">
        <v>-1.0374174377127289E-2</v>
      </c>
      <c r="E1984" s="9">
        <v>-1.6581129095933681E-2</v>
      </c>
      <c r="F1984" s="9">
        <v>0.12238608272370111</v>
      </c>
      <c r="G1984" s="9">
        <v>5.0659722540596482E-2</v>
      </c>
    </row>
    <row r="1985" spans="1:7" x14ac:dyDescent="0.25">
      <c r="A1985" s="8">
        <v>43882</v>
      </c>
      <c r="B1985" s="4">
        <v>471.35360954587401</v>
      </c>
      <c r="C1985" s="4">
        <v>200.30482432956271</v>
      </c>
      <c r="D1985" s="9">
        <v>2.4590270608224611E-3</v>
      </c>
      <c r="E1985" s="9">
        <v>-7.8979980102280578E-3</v>
      </c>
      <c r="F1985" s="9">
        <v>0.1220449087284097</v>
      </c>
      <c r="G1985" s="9">
        <v>4.3366129446749342E-2</v>
      </c>
    </row>
    <row r="1986" spans="1:7" x14ac:dyDescent="0.25">
      <c r="A1986" s="8">
        <v>43888</v>
      </c>
      <c r="B1986" s="4">
        <v>443.7201196392657</v>
      </c>
      <c r="C1986" s="4">
        <v>181.45681361666141</v>
      </c>
      <c r="D1986" s="9">
        <v>-5.8625815835444239E-2</v>
      </c>
      <c r="E1986" s="9">
        <v>-9.4096638840263536E-2</v>
      </c>
      <c r="F1986" s="9">
        <v>4.0400817442933112E-2</v>
      </c>
      <c r="G1986" s="9">
        <v>-6.6336660592379082E-2</v>
      </c>
    </row>
    <row r="1987" spans="1:7" x14ac:dyDescent="0.25">
      <c r="A1987" s="8">
        <v>43889</v>
      </c>
      <c r="B1987" s="4">
        <v>449.3692546174521</v>
      </c>
      <c r="C1987" s="4">
        <v>183.55005814568139</v>
      </c>
      <c r="D1987" s="9">
        <v>1.2731302296544509E-2</v>
      </c>
      <c r="E1987" s="9">
        <v>1.1535772547191851E-2</v>
      </c>
      <c r="F1987" s="9">
        <v>5.1459873782207621E-2</v>
      </c>
      <c r="G1987" s="9">
        <v>-5.8306665943483223E-2</v>
      </c>
    </row>
    <row r="1988" spans="1:7" x14ac:dyDescent="0.25">
      <c r="A1988" s="8">
        <v>43892</v>
      </c>
      <c r="B1988" s="4">
        <v>456.95753835561101</v>
      </c>
      <c r="C1988" s="4">
        <v>187.87222046023189</v>
      </c>
      <c r="D1988" s="9">
        <v>1.6886521852988778E-2</v>
      </c>
      <c r="E1988" s="9">
        <v>2.354759436316867E-2</v>
      </c>
      <c r="F1988" s="9">
        <v>5.7213335853103058E-2</v>
      </c>
      <c r="G1988" s="9">
        <v>-4.0503572521282123E-2</v>
      </c>
    </row>
    <row r="1989" spans="1:7" x14ac:dyDescent="0.25">
      <c r="A1989" s="8">
        <v>43893</v>
      </c>
      <c r="B1989" s="4">
        <v>461.46000398584778</v>
      </c>
      <c r="C1989" s="4">
        <v>185.95517496564119</v>
      </c>
      <c r="D1989" s="9">
        <v>9.8531378789354918E-3</v>
      </c>
      <c r="E1989" s="9">
        <v>-1.020398593200467E-2</v>
      </c>
      <c r="F1989" s="9">
        <v>8.5188114006710558E-2</v>
      </c>
      <c r="G1989" s="9">
        <v>-4.9019166133523202E-2</v>
      </c>
    </row>
    <row r="1990" spans="1:7" x14ac:dyDescent="0.25">
      <c r="A1990" s="8">
        <v>43894</v>
      </c>
      <c r="B1990" s="4">
        <v>456.35193156945161</v>
      </c>
      <c r="C1990" s="4">
        <v>188.92765267646331</v>
      </c>
      <c r="D1990" s="9">
        <v>-1.106937193315871E-2</v>
      </c>
      <c r="E1990" s="9">
        <v>1.598491524299539E-2</v>
      </c>
      <c r="F1990" s="9">
        <v>8.2518120849116361E-2</v>
      </c>
      <c r="G1990" s="9">
        <v>-3.115512505421425E-2</v>
      </c>
    </row>
    <row r="1991" spans="1:7" x14ac:dyDescent="0.25">
      <c r="A1991" s="8">
        <v>43895</v>
      </c>
      <c r="B1991" s="4">
        <v>437.36970615971933</v>
      </c>
      <c r="C1991" s="4">
        <v>180.1335588680974</v>
      </c>
      <c r="D1991" s="9">
        <v>-4.1595584671790482E-2</v>
      </c>
      <c r="E1991" s="9">
        <v>-4.6547414757890038E-2</v>
      </c>
      <c r="F1991" s="9">
        <v>2.7371044150612759E-2</v>
      </c>
      <c r="G1991" s="9">
        <v>-7.86831765257201E-2</v>
      </c>
    </row>
    <row r="1992" spans="1:7" x14ac:dyDescent="0.25">
      <c r="A1992" s="8">
        <v>43896</v>
      </c>
      <c r="B1992" s="4">
        <v>429.9313402163591</v>
      </c>
      <c r="C1992" s="4">
        <v>172.6697677696726</v>
      </c>
      <c r="D1992" s="9">
        <v>-1.7007044243352091E-2</v>
      </c>
      <c r="E1992" s="9">
        <v>-4.143476176968286E-2</v>
      </c>
      <c r="F1992" s="9">
        <v>-8.3369086233753276E-3</v>
      </c>
      <c r="G1992" s="9">
        <v>-0.12658645276292321</v>
      </c>
    </row>
    <row r="1993" spans="1:7" x14ac:dyDescent="0.25">
      <c r="A1993" s="8">
        <v>43899</v>
      </c>
      <c r="B1993" s="4">
        <v>398.5983464679756</v>
      </c>
      <c r="C1993" s="4">
        <v>151.64922296225819</v>
      </c>
      <c r="D1993" s="9">
        <v>-7.2879064207358124E-2</v>
      </c>
      <c r="E1993" s="9">
        <v>-0.12173842056389481</v>
      </c>
      <c r="F1993" s="9">
        <v>-7.2843265965750303E-2</v>
      </c>
      <c r="G1993" s="9">
        <v>-0.2354017678674544</v>
      </c>
    </row>
    <row r="1994" spans="1:7" x14ac:dyDescent="0.25">
      <c r="A1994" s="8">
        <v>43900</v>
      </c>
      <c r="B1994" s="4">
        <v>417.00251362070293</v>
      </c>
      <c r="C1994" s="4">
        <v>162.48017760862669</v>
      </c>
      <c r="D1994" s="9">
        <v>4.6172211490109527E-2</v>
      </c>
      <c r="E1994" s="9">
        <v>7.142110216459252E-2</v>
      </c>
      <c r="F1994" s="9">
        <v>-4.3802262220558941E-2</v>
      </c>
      <c r="G1994" s="9">
        <v>-0.17589547436905709</v>
      </c>
    </row>
    <row r="1995" spans="1:7" x14ac:dyDescent="0.25">
      <c r="A1995" s="8">
        <v>43901</v>
      </c>
      <c r="B1995" s="4">
        <v>391.15380743201251</v>
      </c>
      <c r="C1995" s="4">
        <v>150.07047961377171</v>
      </c>
      <c r="D1995" s="9">
        <v>-6.1986931359847453E-2</v>
      </c>
      <c r="E1995" s="9">
        <v>-7.6376689006007692E-2</v>
      </c>
      <c r="F1995" s="9">
        <v>-0.1022807313018515</v>
      </c>
      <c r="G1995" s="9">
        <v>-0.24370426937557721</v>
      </c>
    </row>
    <row r="1996" spans="1:7" x14ac:dyDescent="0.25">
      <c r="A1996" s="8">
        <v>43902</v>
      </c>
      <c r="B1996" s="4">
        <v>342.83130057465252</v>
      </c>
      <c r="C1996" s="4">
        <v>127.8905451598125</v>
      </c>
      <c r="D1996" s="9">
        <v>-0.12353837784324551</v>
      </c>
      <c r="E1996" s="9">
        <v>-0.1477967852907679</v>
      </c>
      <c r="F1996" s="9">
        <v>-0.2321323191951575</v>
      </c>
      <c r="G1996" s="9">
        <v>-0.36506145300266801</v>
      </c>
    </row>
    <row r="1997" spans="1:7" x14ac:dyDescent="0.25">
      <c r="A1997" s="8">
        <v>43903</v>
      </c>
      <c r="B1997" s="4">
        <v>377.42951848166871</v>
      </c>
      <c r="C1997" s="4">
        <v>145.6778376854495</v>
      </c>
      <c r="D1997" s="9">
        <v>0.1009190755016325</v>
      </c>
      <c r="E1997" s="9">
        <v>0.13908215422344061</v>
      </c>
      <c r="F1997" s="9">
        <v>-0.16596641107512489</v>
      </c>
      <c r="G1997" s="9">
        <v>-0.28187890316248437</v>
      </c>
    </row>
    <row r="1998" spans="1:7" x14ac:dyDescent="0.25">
      <c r="A1998" s="8">
        <v>43906</v>
      </c>
      <c r="B1998" s="4">
        <v>342.9543249364043</v>
      </c>
      <c r="C1998" s="4">
        <v>125.3973288226381</v>
      </c>
      <c r="D1998" s="9">
        <v>-9.1342070127296671E-2</v>
      </c>
      <c r="E1998" s="9">
        <v>-0.13921478506978871</v>
      </c>
      <c r="F1998" s="9">
        <v>-0.25146237793687592</v>
      </c>
      <c r="G1998" s="9">
        <v>-0.38179828180783693</v>
      </c>
    </row>
    <row r="1999" spans="1:7" x14ac:dyDescent="0.25">
      <c r="A1999" s="8">
        <v>43907</v>
      </c>
      <c r="B1999" s="4">
        <v>340.9620286659171</v>
      </c>
      <c r="C1999" s="4">
        <v>131.4744335201043</v>
      </c>
      <c r="D1999" s="9">
        <v>-5.8092175127305579E-3</v>
      </c>
      <c r="E1999" s="9">
        <v>4.8462792266186883E-2</v>
      </c>
      <c r="F1999" s="9">
        <v>-0.25121354019260211</v>
      </c>
      <c r="G1999" s="9">
        <v>-0.35598940127564449</v>
      </c>
    </row>
    <row r="2000" spans="1:7" x14ac:dyDescent="0.25">
      <c r="A2000" s="8">
        <v>43908</v>
      </c>
      <c r="B2000" s="4">
        <v>304.20121006785689</v>
      </c>
      <c r="C2000" s="4">
        <v>117.8683440814745</v>
      </c>
      <c r="D2000" s="9">
        <v>-0.1078149926016522</v>
      </c>
      <c r="E2000" s="9">
        <v>-0.10348848117721141</v>
      </c>
      <c r="F2000" s="9">
        <v>-0.33892623168870661</v>
      </c>
      <c r="G2000" s="9">
        <v>-0.42923815943277899</v>
      </c>
    </row>
    <row r="2001" spans="1:7" x14ac:dyDescent="0.25">
      <c r="A2001" s="8">
        <v>43909</v>
      </c>
      <c r="B2001" s="4">
        <v>329.59389220670198</v>
      </c>
      <c r="C2001" s="4">
        <v>120.4003242062234</v>
      </c>
      <c r="D2001" s="9">
        <v>8.3473310751068119E-2</v>
      </c>
      <c r="E2001" s="9">
        <v>2.1481426115554259E-2</v>
      </c>
      <c r="F2001" s="9">
        <v>-0.2811065715778972</v>
      </c>
      <c r="G2001" s="9">
        <v>-0.41363035680573901</v>
      </c>
    </row>
    <row r="2002" spans="1:7" x14ac:dyDescent="0.25">
      <c r="A2002" s="8">
        <v>43910</v>
      </c>
      <c r="B2002" s="4">
        <v>341.22565956650072</v>
      </c>
      <c r="C2002" s="4">
        <v>118.1749304013814</v>
      </c>
      <c r="D2002" s="9">
        <v>3.5291210288884711E-2</v>
      </c>
      <c r="E2002" s="9">
        <v>-1.8483287478780142E-2</v>
      </c>
      <c r="F2002" s="9">
        <v>-0.25569972340690722</v>
      </c>
      <c r="G2002" s="9">
        <v>-0.4216394743196164</v>
      </c>
    </row>
    <row r="2003" spans="1:7" x14ac:dyDescent="0.25">
      <c r="A2003" s="8">
        <v>43913</v>
      </c>
      <c r="B2003" s="4">
        <v>331.61238753194851</v>
      </c>
      <c r="C2003" s="4">
        <v>112.0097261867005</v>
      </c>
      <c r="D2003" s="9">
        <v>-2.8172770027802389E-2</v>
      </c>
      <c r="E2003" s="9">
        <v>-5.2170153125885362E-2</v>
      </c>
      <c r="F2003" s="9">
        <v>-0.29196412523693549</v>
      </c>
      <c r="G2003" s="9">
        <v>-0.46387457515623293</v>
      </c>
    </row>
    <row r="2004" spans="1:7" x14ac:dyDescent="0.25">
      <c r="A2004" s="8">
        <v>43914</v>
      </c>
      <c r="B2004" s="4">
        <v>357.38682464817998</v>
      </c>
      <c r="C2004" s="4">
        <v>122.86182471720061</v>
      </c>
      <c r="D2004" s="9">
        <v>7.772459077316074E-2</v>
      </c>
      <c r="E2004" s="9">
        <v>9.6885323265691436E-2</v>
      </c>
      <c r="F2004" s="9">
        <v>-0.26094712827809308</v>
      </c>
      <c r="G2004" s="9">
        <v>-0.40760532508686831</v>
      </c>
    </row>
    <row r="2005" spans="1:7" x14ac:dyDescent="0.25">
      <c r="A2005" s="8">
        <v>43915</v>
      </c>
      <c r="B2005" s="4">
        <v>369.80739649851051</v>
      </c>
      <c r="C2005" s="4">
        <v>132.0717482468196</v>
      </c>
      <c r="D2005" s="9">
        <v>3.4753860505511332E-2</v>
      </c>
      <c r="E2005" s="9">
        <v>7.4961637195428032E-2</v>
      </c>
      <c r="F2005" s="9">
        <v>-0.22159647197919241</v>
      </c>
      <c r="G2005" s="9">
        <v>-0.35868170228785567</v>
      </c>
    </row>
    <row r="2006" spans="1:7" x14ac:dyDescent="0.25">
      <c r="A2006" s="8">
        <v>43916</v>
      </c>
      <c r="B2006" s="4">
        <v>399.2124922415058</v>
      </c>
      <c r="C2006" s="4">
        <v>136.92426965500229</v>
      </c>
      <c r="D2006" s="9">
        <v>7.9514623075187085E-2</v>
      </c>
      <c r="E2006" s="9">
        <v>3.6741555045626928E-2</v>
      </c>
      <c r="F2006" s="9">
        <v>-0.15167635454957629</v>
      </c>
      <c r="G2006" s="9">
        <v>-0.33388764121993442</v>
      </c>
    </row>
    <row r="2007" spans="1:7" x14ac:dyDescent="0.25">
      <c r="A2007" s="8">
        <v>43917</v>
      </c>
      <c r="B2007" s="4">
        <v>379.60238911416201</v>
      </c>
      <c r="C2007" s="4">
        <v>129.38118899108429</v>
      </c>
      <c r="D2007" s="9">
        <v>-4.91219676449417E-2</v>
      </c>
      <c r="E2007" s="9">
        <v>-5.5089435079140547E-2</v>
      </c>
      <c r="F2007" s="9">
        <v>-0.18482280999584419</v>
      </c>
      <c r="G2007" s="9">
        <v>-0.36833638717558298</v>
      </c>
    </row>
    <row r="2008" spans="1:7" x14ac:dyDescent="0.25">
      <c r="A2008" s="8">
        <v>43920</v>
      </c>
      <c r="B2008" s="4">
        <v>372.43289894069801</v>
      </c>
      <c r="C2008" s="4">
        <v>131.514959298023</v>
      </c>
      <c r="D2008" s="9">
        <v>-1.88868415454253E-2</v>
      </c>
      <c r="E2008" s="9">
        <v>1.6492121641313421E-2</v>
      </c>
      <c r="F2008" s="9">
        <v>-0.20135181565103141</v>
      </c>
      <c r="G2008" s="9">
        <v>-0.35625760045538057</v>
      </c>
    </row>
    <row r="2009" spans="1:7" x14ac:dyDescent="0.25">
      <c r="A2009" s="8">
        <v>43921</v>
      </c>
      <c r="B2009" s="4">
        <v>359.52422153124593</v>
      </c>
      <c r="C2009" s="4">
        <v>128.66053494026849</v>
      </c>
      <c r="D2009" s="9">
        <v>-3.4660411167133587E-2</v>
      </c>
      <c r="E2009" s="9">
        <v>-2.1704180064308631E-2</v>
      </c>
      <c r="F2009" s="9">
        <v>-0.22270234107660791</v>
      </c>
      <c r="G2009" s="9">
        <v>-0.3678086283473157</v>
      </c>
    </row>
    <row r="2010" spans="1:7" x14ac:dyDescent="0.25">
      <c r="A2010" s="8">
        <v>43922</v>
      </c>
      <c r="B2010" s="4">
        <v>336.59063474409783</v>
      </c>
      <c r="C2010" s="4">
        <v>125.0431687634352</v>
      </c>
      <c r="D2010" s="9">
        <v>-6.3788711340426296E-2</v>
      </c>
      <c r="E2010" s="9">
        <v>-2.8115584771295499E-2</v>
      </c>
      <c r="F2010" s="9">
        <v>-0.27676792465952788</v>
      </c>
      <c r="G2010" s="9">
        <v>-0.39512465373961231</v>
      </c>
    </row>
    <row r="2011" spans="1:7" x14ac:dyDescent="0.25">
      <c r="A2011" s="8">
        <v>43923</v>
      </c>
      <c r="B2011" s="4">
        <v>347.0985197208139</v>
      </c>
      <c r="C2011" s="4">
        <v>127.30908834619591</v>
      </c>
      <c r="D2011" s="9">
        <v>3.121858985977144E-2</v>
      </c>
      <c r="E2011" s="9">
        <v>1.812109853875743E-2</v>
      </c>
      <c r="F2011" s="9">
        <v>-0.25588581733448879</v>
      </c>
      <c r="G2011" s="9">
        <v>-0.38577087867247017</v>
      </c>
    </row>
    <row r="2012" spans="1:7" x14ac:dyDescent="0.25">
      <c r="A2012" s="8">
        <v>43924</v>
      </c>
      <c r="B2012" s="4">
        <v>328.76799004601071</v>
      </c>
      <c r="C2012" s="4">
        <v>122.5252845614406</v>
      </c>
      <c r="D2012" s="9">
        <v>-5.2810739986869581E-2</v>
      </c>
      <c r="E2012" s="9">
        <v>-3.7576294409920608E-2</v>
      </c>
      <c r="F2012" s="9">
        <v>-0.28712100323773598</v>
      </c>
      <c r="G2012" s="9">
        <v>-0.40266634597213391</v>
      </c>
    </row>
    <row r="2013" spans="1:7" x14ac:dyDescent="0.25">
      <c r="A2013" s="8">
        <v>43927</v>
      </c>
      <c r="B2013" s="4">
        <v>351.49964035701322</v>
      </c>
      <c r="C2013" s="4">
        <v>130.51591077280901</v>
      </c>
      <c r="D2013" s="9">
        <v>6.9141920744234309E-2</v>
      </c>
      <c r="E2013" s="9">
        <v>6.521614081509397E-2</v>
      </c>
      <c r="F2013" s="9">
        <v>-0.2527245290151498</v>
      </c>
      <c r="G2013" s="9">
        <v>-0.36529167809158208</v>
      </c>
    </row>
    <row r="2014" spans="1:7" x14ac:dyDescent="0.25">
      <c r="A2014" s="8">
        <v>43928</v>
      </c>
      <c r="B2014" s="4">
        <v>379.8710612451319</v>
      </c>
      <c r="C2014" s="4">
        <v>134.5420587095183</v>
      </c>
      <c r="D2014" s="9">
        <v>8.0715362494545584E-2</v>
      </c>
      <c r="E2014" s="9">
        <v>3.0847947295235659E-2</v>
      </c>
      <c r="F2014" s="9">
        <v>-0.19210626311207379</v>
      </c>
      <c r="G2014" s="9">
        <v>-0.3555090396529314</v>
      </c>
    </row>
    <row r="2015" spans="1:7" x14ac:dyDescent="0.25">
      <c r="A2015" s="8">
        <v>43929</v>
      </c>
      <c r="B2015" s="4">
        <v>393.11440271699888</v>
      </c>
      <c r="C2015" s="4">
        <v>138.53649082003031</v>
      </c>
      <c r="D2015" s="9">
        <v>3.4862727970007328E-2</v>
      </c>
      <c r="E2015" s="9">
        <v>2.96890960999503E-2</v>
      </c>
      <c r="F2015" s="9">
        <v>-0.16563368969464781</v>
      </c>
      <c r="G2015" s="9">
        <v>-0.32814075504588719</v>
      </c>
    </row>
    <row r="2016" spans="1:7" x14ac:dyDescent="0.25">
      <c r="A2016" s="8">
        <v>43930</v>
      </c>
      <c r="B2016" s="4">
        <v>384.4588330655402</v>
      </c>
      <c r="C2016" s="4">
        <v>136.87493392536209</v>
      </c>
      <c r="D2016" s="9">
        <v>-2.201794081223174E-2</v>
      </c>
      <c r="E2016" s="9">
        <v>-1.199364069952313E-2</v>
      </c>
      <c r="F2016" s="9">
        <v>-0.19080717635250991</v>
      </c>
      <c r="G2016" s="9">
        <v>-0.3438521509236343</v>
      </c>
    </row>
    <row r="2017" spans="1:7" x14ac:dyDescent="0.25">
      <c r="A2017" s="8">
        <v>43934</v>
      </c>
      <c r="B2017" s="4">
        <v>387.76118309486458</v>
      </c>
      <c r="C2017" s="4">
        <v>138.90827078267611</v>
      </c>
      <c r="D2017" s="9">
        <v>8.5896063383239518E-3</v>
      </c>
      <c r="E2017" s="9">
        <v>1.4855436265801551E-2</v>
      </c>
      <c r="F2017" s="9">
        <v>-0.18810102496921491</v>
      </c>
      <c r="G2017" s="9">
        <v>-0.34043906030386178</v>
      </c>
    </row>
    <row r="2018" spans="1:7" x14ac:dyDescent="0.25">
      <c r="A2018" s="8">
        <v>43935</v>
      </c>
      <c r="B2018" s="4">
        <v>407.70634332282083</v>
      </c>
      <c r="C2018" s="4">
        <v>140.81474433520111</v>
      </c>
      <c r="D2018" s="9">
        <v>5.1436711815160407E-2</v>
      </c>
      <c r="E2018" s="9">
        <v>1.372469430209566E-2</v>
      </c>
      <c r="F2018" s="9">
        <v>-0.147181820312342</v>
      </c>
      <c r="G2018" s="9">
        <v>-0.32488004325201048</v>
      </c>
    </row>
    <row r="2019" spans="1:7" x14ac:dyDescent="0.25">
      <c r="A2019" s="8">
        <v>43936</v>
      </c>
      <c r="B2019" s="4">
        <v>408.37638996860261</v>
      </c>
      <c r="C2019" s="4">
        <v>138.89946083095469</v>
      </c>
      <c r="D2019" s="9">
        <v>1.643454061373895E-3</v>
      </c>
      <c r="E2019" s="9">
        <v>-1.3601441477514411E-2</v>
      </c>
      <c r="F2019" s="9">
        <v>-0.1117357840088478</v>
      </c>
      <c r="G2019" s="9">
        <v>-0.31141140091892161</v>
      </c>
    </row>
    <row r="2020" spans="1:7" x14ac:dyDescent="0.25">
      <c r="A2020" s="8">
        <v>43937</v>
      </c>
      <c r="B2020" s="4">
        <v>409.57728571084692</v>
      </c>
      <c r="C2020" s="4">
        <v>137.10399267012019</v>
      </c>
      <c r="D2020" s="9">
        <v>2.9406590874085929E-3</v>
      </c>
      <c r="E2020" s="9">
        <v>-1.292638682751723E-2</v>
      </c>
      <c r="F2020" s="9">
        <v>-0.12980366742584881</v>
      </c>
      <c r="G2020" s="9">
        <v>-0.33196541865915741</v>
      </c>
    </row>
    <row r="2021" spans="1:7" x14ac:dyDescent="0.25">
      <c r="A2021" s="8">
        <v>43938</v>
      </c>
      <c r="B2021" s="4">
        <v>408.46863430683101</v>
      </c>
      <c r="C2021" s="4">
        <v>139.1796172956972</v>
      </c>
      <c r="D2021" s="9">
        <v>-2.7068185729385301E-3</v>
      </c>
      <c r="E2021" s="9">
        <v>1.51390531023492E-2</v>
      </c>
      <c r="F2021" s="9">
        <v>-0.1295445229938923</v>
      </c>
      <c r="G2021" s="9">
        <v>-0.31542228192572708</v>
      </c>
    </row>
    <row r="2022" spans="1:7" x14ac:dyDescent="0.25">
      <c r="A2022" s="8">
        <v>43941</v>
      </c>
      <c r="B2022" s="4">
        <v>414.63264389478923</v>
      </c>
      <c r="C2022" s="4">
        <v>139.14966345984419</v>
      </c>
      <c r="D2022" s="9">
        <v>1.509053344675659E-2</v>
      </c>
      <c r="E2022" s="9">
        <v>-2.1521711609062691E-4</v>
      </c>
      <c r="F2022" s="9">
        <v>-0.1076495790162751</v>
      </c>
      <c r="G2022" s="9">
        <v>-0.31641679939062411</v>
      </c>
    </row>
    <row r="2023" spans="1:7" x14ac:dyDescent="0.25">
      <c r="A2023" s="8">
        <v>43943</v>
      </c>
      <c r="B2023" s="4">
        <v>421.68505743844469</v>
      </c>
      <c r="C2023" s="4">
        <v>142.16971490996229</v>
      </c>
      <c r="D2023" s="9">
        <v>1.700882370816181E-2</v>
      </c>
      <c r="E2023" s="9">
        <v>2.1703620224633902E-2</v>
      </c>
      <c r="F2023" s="9">
        <v>-9.1917128242029023E-2</v>
      </c>
      <c r="G2023" s="9">
        <v>-0.29073232478617461</v>
      </c>
    </row>
    <row r="2024" spans="1:7" x14ac:dyDescent="0.25">
      <c r="A2024" s="8">
        <v>43944</v>
      </c>
      <c r="B2024" s="4">
        <v>408.2490724234338</v>
      </c>
      <c r="C2024" s="4">
        <v>140.38305670084929</v>
      </c>
      <c r="D2024" s="9">
        <v>-3.1862606412066619E-2</v>
      </c>
      <c r="E2024" s="9">
        <v>-1.256708019879294E-2</v>
      </c>
      <c r="F2024" s="9">
        <v>-0.1367697743389005</v>
      </c>
      <c r="G2024" s="9">
        <v>-0.30494900941297592</v>
      </c>
    </row>
    <row r="2025" spans="1:7" x14ac:dyDescent="0.25">
      <c r="A2025" s="8">
        <v>43945</v>
      </c>
      <c r="B2025" s="4">
        <v>398.01271187075753</v>
      </c>
      <c r="C2025" s="4">
        <v>132.73249462592941</v>
      </c>
      <c r="D2025" s="9">
        <v>-2.5073812150782419E-2</v>
      </c>
      <c r="E2025" s="9">
        <v>-5.4497759592333717E-2</v>
      </c>
      <c r="F2025" s="9">
        <v>-0.152177170325038</v>
      </c>
      <c r="G2025" s="9">
        <v>-0.34810526406881459</v>
      </c>
    </row>
    <row r="2026" spans="1:7" x14ac:dyDescent="0.25">
      <c r="A2026" s="8">
        <v>43948</v>
      </c>
      <c r="B2026" s="4">
        <v>410.09152790208441</v>
      </c>
      <c r="C2026" s="4">
        <v>137.85636254713319</v>
      </c>
      <c r="D2026" s="9">
        <v>3.034781470811199E-2</v>
      </c>
      <c r="E2026" s="9">
        <v>3.8602965578580013E-2</v>
      </c>
      <c r="F2026" s="9">
        <v>-0.103214864346582</v>
      </c>
      <c r="G2026" s="9">
        <v>-0.32568862688316608</v>
      </c>
    </row>
    <row r="2027" spans="1:7" x14ac:dyDescent="0.25">
      <c r="A2027" s="8">
        <v>43949</v>
      </c>
      <c r="B2027" s="4">
        <v>423.82644758699843</v>
      </c>
      <c r="C2027" s="4">
        <v>143.2709588751454</v>
      </c>
      <c r="D2027" s="9">
        <v>3.3492327323068949E-2</v>
      </c>
      <c r="E2027" s="9">
        <v>3.9277086874832223E-2</v>
      </c>
      <c r="F2027" s="9">
        <v>-8.2309803007321936E-2</v>
      </c>
      <c r="G2027" s="9">
        <v>-0.29410539109297668</v>
      </c>
    </row>
    <row r="2028" spans="1:7" x14ac:dyDescent="0.25">
      <c r="A2028" s="8">
        <v>43950</v>
      </c>
      <c r="B2028" s="4">
        <v>435.06768012938971</v>
      </c>
      <c r="C2028" s="4">
        <v>146.54649892518589</v>
      </c>
      <c r="D2028" s="9">
        <v>2.6523197422888108E-2</v>
      </c>
      <c r="E2028" s="9">
        <v>2.2862554112554001E-2</v>
      </c>
      <c r="F2028" s="9">
        <v>-4.3189820032313093E-2</v>
      </c>
      <c r="G2028" s="9">
        <v>-0.26895490902698432</v>
      </c>
    </row>
    <row r="2029" spans="1:7" x14ac:dyDescent="0.25">
      <c r="A2029" s="8">
        <v>43951</v>
      </c>
      <c r="B2029" s="4">
        <v>421.41468062472222</v>
      </c>
      <c r="C2029" s="4">
        <v>141.85079465764531</v>
      </c>
      <c r="D2029" s="9">
        <v>-3.1381323247470561E-2</v>
      </c>
      <c r="E2029" s="9">
        <v>-3.2042418631494041E-2</v>
      </c>
      <c r="F2029" s="9">
        <v>-4.6463976362425941E-2</v>
      </c>
      <c r="G2029" s="9">
        <v>-0.28483610198098958</v>
      </c>
    </row>
    <row r="2030" spans="1:7" x14ac:dyDescent="0.25">
      <c r="A2030" s="8">
        <v>43955</v>
      </c>
      <c r="B2030" s="4">
        <v>424.3303639643317</v>
      </c>
      <c r="C2030" s="4">
        <v>138.97875039644779</v>
      </c>
      <c r="D2030" s="9">
        <v>6.9187986884726724E-3</v>
      </c>
      <c r="E2030" s="9">
        <v>-2.024693811641376E-2</v>
      </c>
      <c r="F2030" s="9">
        <v>-6.253129365561727E-2</v>
      </c>
      <c r="G2030" s="9">
        <v>-0.31632732662454172</v>
      </c>
    </row>
    <row r="2031" spans="1:7" x14ac:dyDescent="0.25">
      <c r="A2031" s="8">
        <v>43956</v>
      </c>
      <c r="B2031" s="4">
        <v>430.05565478410301</v>
      </c>
      <c r="C2031" s="4">
        <v>140.02713465130211</v>
      </c>
      <c r="D2031" s="9">
        <v>1.3492531541420719E-2</v>
      </c>
      <c r="E2031" s="9">
        <v>7.5434859779910379E-3</v>
      </c>
      <c r="F2031" s="9">
        <v>-6.090323049218116E-2</v>
      </c>
      <c r="G2031" s="9">
        <v>-0.3188628143373845</v>
      </c>
    </row>
    <row r="2032" spans="1:7" x14ac:dyDescent="0.25">
      <c r="A2032" s="8">
        <v>43957</v>
      </c>
      <c r="B2032" s="4">
        <v>440.516559722549</v>
      </c>
      <c r="C2032" s="4">
        <v>139.31000458117489</v>
      </c>
      <c r="D2032" s="9">
        <v>2.4324537585019179E-2</v>
      </c>
      <c r="E2032" s="9">
        <v>-5.1213650262361687E-3</v>
      </c>
      <c r="F2032" s="9">
        <v>-4.2980224621349102E-2</v>
      </c>
      <c r="G2032" s="9">
        <v>-0.31642198820701711</v>
      </c>
    </row>
    <row r="2033" spans="1:7" x14ac:dyDescent="0.25">
      <c r="A2033" s="8">
        <v>43958</v>
      </c>
      <c r="B2033" s="4">
        <v>447.67678131361907</v>
      </c>
      <c r="C2033" s="4">
        <v>137.64492370581809</v>
      </c>
      <c r="D2033" s="9">
        <v>1.6254148528672459E-2</v>
      </c>
      <c r="E2033" s="9">
        <v>-1.1952342406152059E-2</v>
      </c>
      <c r="F2033" s="9">
        <v>-3.9069114973006143E-2</v>
      </c>
      <c r="G2033" s="9">
        <v>-0.31702817775679543</v>
      </c>
    </row>
    <row r="2034" spans="1:7" x14ac:dyDescent="0.25">
      <c r="A2034" s="8">
        <v>43959</v>
      </c>
      <c r="B2034" s="4">
        <v>437.23531208003459</v>
      </c>
      <c r="C2034" s="4">
        <v>141.4226310039821</v>
      </c>
      <c r="D2034" s="9">
        <v>-2.3323678308591389E-2</v>
      </c>
      <c r="E2034" s="9">
        <v>2.7445307799639052E-2</v>
      </c>
      <c r="F2034" s="9">
        <v>-7.1105316627894877E-2</v>
      </c>
      <c r="G2034" s="9">
        <v>-0.30192125381598067</v>
      </c>
    </row>
    <row r="2035" spans="1:7" x14ac:dyDescent="0.25">
      <c r="A2035" s="8">
        <v>43962</v>
      </c>
      <c r="B2035" s="4">
        <v>431.07993631284432</v>
      </c>
      <c r="C2035" s="4">
        <v>139.3117665715192</v>
      </c>
      <c r="D2035" s="9">
        <v>-1.407794749675562E-2</v>
      </c>
      <c r="E2035" s="9">
        <v>-1.492593100183159E-2</v>
      </c>
      <c r="F2035" s="9">
        <v>-9.2704777390389181E-2</v>
      </c>
      <c r="G2035" s="9">
        <v>-0.32143531471532288</v>
      </c>
    </row>
    <row r="2036" spans="1:7" x14ac:dyDescent="0.25">
      <c r="A2036" s="8">
        <v>43963</v>
      </c>
      <c r="B2036" s="4">
        <v>435.52714410127999</v>
      </c>
      <c r="C2036" s="4">
        <v>137.20971209077771</v>
      </c>
      <c r="D2036" s="9">
        <v>1.03164341780182E-2</v>
      </c>
      <c r="E2036" s="9">
        <v>-1.5088850945424561E-2</v>
      </c>
      <c r="F2036" s="9">
        <v>-7.3735496467315476E-2</v>
      </c>
      <c r="G2036" s="9">
        <v>-0.32040563419614948</v>
      </c>
    </row>
    <row r="2037" spans="1:7" x14ac:dyDescent="0.25">
      <c r="A2037" s="8">
        <v>43964</v>
      </c>
      <c r="B2037" s="4">
        <v>422.77307668482621</v>
      </c>
      <c r="C2037" s="4">
        <v>137.03351305634851</v>
      </c>
      <c r="D2037" s="9">
        <v>-2.9284207859815892E-2</v>
      </c>
      <c r="E2037" s="9">
        <v>-1.284158619272668E-3</v>
      </c>
      <c r="F2037" s="9">
        <v>-0.10306600369063219</v>
      </c>
      <c r="G2037" s="9">
        <v>-0.31587512425119407</v>
      </c>
    </row>
    <row r="2038" spans="1:7" x14ac:dyDescent="0.25">
      <c r="A2038" s="8">
        <v>43965</v>
      </c>
      <c r="B2038" s="4">
        <v>417.4948079293099</v>
      </c>
      <c r="C2038" s="4">
        <v>139.2166190929274</v>
      </c>
      <c r="D2038" s="9">
        <v>-1.248487438439971E-2</v>
      </c>
      <c r="E2038" s="9">
        <v>1.5931183459342749E-2</v>
      </c>
      <c r="F2038" s="9">
        <v>-5.910327377373914E-2</v>
      </c>
      <c r="G2038" s="9">
        <v>-0.23278373339547889</v>
      </c>
    </row>
    <row r="2039" spans="1:7" x14ac:dyDescent="0.25">
      <c r="A2039" s="8">
        <v>43966</v>
      </c>
      <c r="B2039" s="4">
        <v>412.85079186372371</v>
      </c>
      <c r="C2039" s="4">
        <v>136.65468513232551</v>
      </c>
      <c r="D2039" s="9">
        <v>-1.1123530107163829E-2</v>
      </c>
      <c r="E2039" s="9">
        <v>-1.8402500917593771E-2</v>
      </c>
      <c r="F2039" s="9">
        <v>-8.1266046527407876E-2</v>
      </c>
      <c r="G2039" s="9">
        <v>-0.25549091886495412</v>
      </c>
    </row>
    <row r="2040" spans="1:7" x14ac:dyDescent="0.25">
      <c r="A2040" s="8">
        <v>43969</v>
      </c>
      <c r="B2040" s="4">
        <v>426.52104769124401</v>
      </c>
      <c r="C2040" s="4">
        <v>143.06304401451879</v>
      </c>
      <c r="D2040" s="9">
        <v>3.311185565566932E-2</v>
      </c>
      <c r="E2040" s="9">
        <v>4.6894542078729007E-2</v>
      </c>
      <c r="F2040" s="9">
        <v>-6.6606824725760183E-2</v>
      </c>
      <c r="G2040" s="9">
        <v>-0.23850879249706919</v>
      </c>
    </row>
    <row r="2041" spans="1:7" x14ac:dyDescent="0.25">
      <c r="A2041" s="8">
        <v>43970</v>
      </c>
      <c r="B2041" s="4">
        <v>427.89646429829588</v>
      </c>
      <c r="C2041" s="4">
        <v>142.2666243788984</v>
      </c>
      <c r="D2041" s="9">
        <v>3.2247332564172559E-3</v>
      </c>
      <c r="E2041" s="9">
        <v>-5.5669138113653149E-3</v>
      </c>
      <c r="F2041" s="9">
        <v>-7.2733366700575952E-2</v>
      </c>
      <c r="G2041" s="9">
        <v>-0.23494130020751031</v>
      </c>
    </row>
    <row r="2042" spans="1:7" x14ac:dyDescent="0.25">
      <c r="A2042" s="8">
        <v>43971</v>
      </c>
      <c r="B2042" s="4">
        <v>424.91933929108592</v>
      </c>
      <c r="C2042" s="4">
        <v>143.2832928075554</v>
      </c>
      <c r="D2042" s="9">
        <v>-6.9575826294621113E-3</v>
      </c>
      <c r="E2042" s="9">
        <v>7.1462188204403088E-3</v>
      </c>
      <c r="F2042" s="9">
        <v>-6.8877964798494729E-2</v>
      </c>
      <c r="G2042" s="9">
        <v>-0.24159703051555639</v>
      </c>
    </row>
    <row r="2043" spans="1:7" x14ac:dyDescent="0.25">
      <c r="A2043" s="8">
        <v>43972</v>
      </c>
      <c r="B2043" s="4">
        <v>431.11532629414359</v>
      </c>
      <c r="C2043" s="4">
        <v>146.29277231560769</v>
      </c>
      <c r="D2043" s="9">
        <v>1.4581560381306201E-2</v>
      </c>
      <c r="E2043" s="9">
        <v>2.1003701471980829E-2</v>
      </c>
      <c r="F2043" s="9">
        <v>-1.429998414954636E-2</v>
      </c>
      <c r="G2043" s="9">
        <v>-0.18786497510588551</v>
      </c>
    </row>
    <row r="2044" spans="1:7" x14ac:dyDescent="0.25">
      <c r="A2044" s="8">
        <v>43973</v>
      </c>
      <c r="B2044" s="4">
        <v>428.52264443989549</v>
      </c>
      <c r="C2044" s="4">
        <v>144.78803256158159</v>
      </c>
      <c r="D2044" s="9">
        <v>-6.013893953932592E-3</v>
      </c>
      <c r="E2044" s="9">
        <v>-1.0285810639912411E-2</v>
      </c>
      <c r="F2044" s="9">
        <v>-3.2765598705938319E-3</v>
      </c>
      <c r="G2044" s="9">
        <v>-0.16147433084686269</v>
      </c>
    </row>
    <row r="2045" spans="1:7" x14ac:dyDescent="0.25">
      <c r="A2045" s="8">
        <v>43977</v>
      </c>
      <c r="B2045" s="4">
        <v>438.58722861242188</v>
      </c>
      <c r="C2045" s="4">
        <v>150.59555273637099</v>
      </c>
      <c r="D2045" s="9">
        <v>2.348670321887281E-2</v>
      </c>
      <c r="E2045" s="9">
        <v>4.0110498582259353E-2</v>
      </c>
      <c r="F2045" s="9">
        <v>0.1003237532187282</v>
      </c>
      <c r="G2045" s="9">
        <v>-6.948075336656423E-3</v>
      </c>
    </row>
    <row r="2046" spans="1:7" x14ac:dyDescent="0.25">
      <c r="A2046" s="8">
        <v>43978</v>
      </c>
      <c r="B2046" s="4">
        <v>439.67896957641773</v>
      </c>
      <c r="C2046" s="4">
        <v>154.96000281918461</v>
      </c>
      <c r="D2046" s="9">
        <v>2.4892219672008049E-3</v>
      </c>
      <c r="E2046" s="9">
        <v>2.8981268062104441E-2</v>
      </c>
      <c r="F2046" s="9">
        <v>5.4379662508079907E-2</v>
      </c>
      <c r="G2046" s="9">
        <v>-4.628364456590095E-2</v>
      </c>
    </row>
    <row r="2047" spans="1:7" x14ac:dyDescent="0.25">
      <c r="A2047" s="8">
        <v>43979</v>
      </c>
      <c r="B2047" s="4">
        <v>435.95808101868982</v>
      </c>
      <c r="C2047" s="4">
        <v>153.2032984459245</v>
      </c>
      <c r="D2047" s="9">
        <v>-8.4627394421719071E-3</v>
      </c>
      <c r="E2047" s="9">
        <v>-1.133650194437508E-2</v>
      </c>
      <c r="F2047" s="9">
        <v>0.1145438769491329</v>
      </c>
      <c r="G2047" s="9">
        <v>2.0875650162613949E-2</v>
      </c>
    </row>
    <row r="2048" spans="1:7" x14ac:dyDescent="0.25">
      <c r="A2048" s="8">
        <v>43980</v>
      </c>
      <c r="B2048" s="4">
        <v>433.94388596194239</v>
      </c>
      <c r="C2048" s="4">
        <v>154.00324206223351</v>
      </c>
      <c r="D2048" s="9">
        <v>-4.6201576354335527E-3</v>
      </c>
      <c r="E2048" s="9">
        <v>5.2214516555684209E-3</v>
      </c>
      <c r="F2048" s="9">
        <v>0.2657650723098135</v>
      </c>
      <c r="G2048" s="9">
        <v>0.2041800421586322</v>
      </c>
    </row>
    <row r="2049" spans="1:7" x14ac:dyDescent="0.25">
      <c r="A2049" s="8">
        <v>43983</v>
      </c>
      <c r="B2049" s="4">
        <v>437.20315711611619</v>
      </c>
      <c r="C2049" s="4">
        <v>156.14758431123801</v>
      </c>
      <c r="D2049" s="9">
        <v>7.5108124797031994E-3</v>
      </c>
      <c r="E2049" s="9">
        <v>1.3924007185107889E-2</v>
      </c>
      <c r="F2049" s="9">
        <v>0.15837033328740741</v>
      </c>
      <c r="G2049" s="9">
        <v>7.1869179225428681E-2</v>
      </c>
    </row>
    <row r="2050" spans="1:7" x14ac:dyDescent="0.25">
      <c r="A2050" s="8">
        <v>43984</v>
      </c>
      <c r="B2050" s="4">
        <v>439.42396187351528</v>
      </c>
      <c r="C2050" s="4">
        <v>160.4221728864926</v>
      </c>
      <c r="D2050" s="9">
        <v>5.0795716390703571E-3</v>
      </c>
      <c r="E2050" s="9">
        <v>2.7375310313699108E-2</v>
      </c>
      <c r="F2050" s="9">
        <v>0.28129004337530922</v>
      </c>
      <c r="G2050" s="9">
        <v>0.27931092625899279</v>
      </c>
    </row>
    <row r="2051" spans="1:7" x14ac:dyDescent="0.25">
      <c r="A2051" s="8">
        <v>43985</v>
      </c>
      <c r="B2051" s="4">
        <v>446.63624272782448</v>
      </c>
      <c r="C2051" s="4">
        <v>163.86862599992949</v>
      </c>
      <c r="D2051" s="9">
        <v>1.641303497323876E-2</v>
      </c>
      <c r="E2051" s="9">
        <v>2.1483645629681639E-2</v>
      </c>
      <c r="F2051" s="9">
        <v>0.3099295674517753</v>
      </c>
      <c r="G2051" s="9">
        <v>0.2463915729659463</v>
      </c>
    </row>
    <row r="2052" spans="1:7" x14ac:dyDescent="0.25">
      <c r="A2052" s="8">
        <v>43986</v>
      </c>
      <c r="B2052" s="4">
        <v>447.36359362434939</v>
      </c>
      <c r="C2052" s="4">
        <v>165.32579201465981</v>
      </c>
      <c r="D2052" s="9">
        <v>1.6285084526115321E-3</v>
      </c>
      <c r="E2052" s="9">
        <v>8.892281886411002E-3</v>
      </c>
      <c r="F2052" s="9">
        <v>0.47061740327909241</v>
      </c>
      <c r="G2052" s="9">
        <v>0.40263098886314341</v>
      </c>
    </row>
    <row r="2053" spans="1:7" x14ac:dyDescent="0.25">
      <c r="A2053" s="8">
        <v>43987</v>
      </c>
      <c r="B2053" s="4">
        <v>452.55396686227323</v>
      </c>
      <c r="C2053" s="4">
        <v>166.7494802128484</v>
      </c>
      <c r="D2053" s="9">
        <v>1.1602135962547999E-2</v>
      </c>
      <c r="E2053" s="9">
        <v>8.6114101184069369E-3</v>
      </c>
      <c r="F2053" s="9">
        <v>0.37306539217801338</v>
      </c>
      <c r="G2053" s="9">
        <v>0.38495873090206612</v>
      </c>
    </row>
    <row r="2054" spans="1:7" x14ac:dyDescent="0.25">
      <c r="A2054" s="8">
        <v>43990</v>
      </c>
      <c r="B2054" s="4">
        <v>460.87954245532939</v>
      </c>
      <c r="C2054" s="4">
        <v>172.0495471684815</v>
      </c>
      <c r="D2054" s="9">
        <v>1.8396868004009859E-2</v>
      </c>
      <c r="E2054" s="9">
        <v>3.1784608556906901E-2</v>
      </c>
      <c r="F2054" s="9">
        <v>0.35065910061054367</v>
      </c>
      <c r="G2054" s="9">
        <v>0.455888711625341</v>
      </c>
    </row>
    <row r="2055" spans="1:7" x14ac:dyDescent="0.25">
      <c r="A2055" s="8">
        <v>43991</v>
      </c>
      <c r="B2055" s="4">
        <v>449.96381439365553</v>
      </c>
      <c r="C2055" s="4">
        <v>170.46727983930651</v>
      </c>
      <c r="D2055" s="9">
        <v>-2.36845575820539E-2</v>
      </c>
      <c r="E2055" s="9">
        <v>-9.1965794459519801E-3</v>
      </c>
      <c r="F2055" s="9">
        <v>0.35689688115256152</v>
      </c>
      <c r="G2055" s="9">
        <v>0.52189712128362453</v>
      </c>
    </row>
    <row r="2056" spans="1:7" x14ac:dyDescent="0.25">
      <c r="A2056" s="8">
        <v>43992</v>
      </c>
      <c r="B2056" s="4">
        <v>452.2264915422424</v>
      </c>
      <c r="C2056" s="4">
        <v>166.83581773971881</v>
      </c>
      <c r="D2056" s="9">
        <v>5.0285758014472224E-3</v>
      </c>
      <c r="E2056" s="9">
        <v>-2.1302986139105199E-2</v>
      </c>
      <c r="F2056" s="9">
        <v>0.26536979080699119</v>
      </c>
      <c r="G2056" s="9">
        <v>0.35791421073011231</v>
      </c>
    </row>
    <row r="2057" spans="1:7" x14ac:dyDescent="0.25">
      <c r="A2057" s="8">
        <v>43994</v>
      </c>
      <c r="B2057" s="4">
        <v>442.75398192164238</v>
      </c>
      <c r="C2057" s="4">
        <v>163.50389399866091</v>
      </c>
      <c r="D2057" s="9">
        <v>-2.0946383720899742E-2</v>
      </c>
      <c r="E2057" s="9">
        <v>-1.997127347231897E-2</v>
      </c>
      <c r="F2057" s="9">
        <v>0.19725561498720781</v>
      </c>
      <c r="G2057" s="9">
        <v>0.23799295586744229</v>
      </c>
    </row>
    <row r="2058" spans="1:7" x14ac:dyDescent="0.25">
      <c r="A2058" s="8">
        <v>43997</v>
      </c>
      <c r="B2058" s="4">
        <v>450.81483337604908</v>
      </c>
      <c r="C2058" s="4">
        <v>162.7656200444022</v>
      </c>
      <c r="D2058" s="9">
        <v>1.8206163656441898E-2</v>
      </c>
      <c r="E2058" s="9">
        <v>-4.5153294897353202E-3</v>
      </c>
      <c r="F2058" s="9">
        <v>0.12926033663126499</v>
      </c>
      <c r="G2058" s="9">
        <v>0.18872731952129729</v>
      </c>
    </row>
    <row r="2059" spans="1:7" x14ac:dyDescent="0.25">
      <c r="A2059" s="8">
        <v>43998</v>
      </c>
      <c r="B2059" s="4">
        <v>454.2948534215725</v>
      </c>
      <c r="C2059" s="4">
        <v>164.8007188920605</v>
      </c>
      <c r="D2059" s="9">
        <v>7.7194000460507617E-3</v>
      </c>
      <c r="E2059" s="9">
        <v>1.2503247596778341E-2</v>
      </c>
      <c r="F2059" s="9">
        <v>0.196765000562068</v>
      </c>
      <c r="G2059" s="9">
        <v>0.27376104808726809</v>
      </c>
    </row>
    <row r="2060" spans="1:7" x14ac:dyDescent="0.25">
      <c r="A2060" s="8">
        <v>43999</v>
      </c>
      <c r="B2060" s="4">
        <v>461.59766741767601</v>
      </c>
      <c r="C2060" s="4">
        <v>168.352891426155</v>
      </c>
      <c r="D2060" s="9">
        <v>1.607505332957548E-2</v>
      </c>
      <c r="E2060" s="9">
        <v>2.155435096385161E-2</v>
      </c>
      <c r="F2060" s="9">
        <v>0.23941163288900441</v>
      </c>
      <c r="G2060" s="9">
        <v>0.28010450160771733</v>
      </c>
    </row>
    <row r="2061" spans="1:7" x14ac:dyDescent="0.25">
      <c r="A2061" s="8">
        <v>44000</v>
      </c>
      <c r="B2061" s="4">
        <v>460.06638584660919</v>
      </c>
      <c r="C2061" s="4">
        <v>169.3713218451563</v>
      </c>
      <c r="D2061" s="9">
        <v>-3.317351189474627E-3</v>
      </c>
      <c r="E2061" s="9">
        <v>6.0493788397331114E-3</v>
      </c>
      <c r="F2061" s="9">
        <v>0.279653381591775</v>
      </c>
      <c r="G2061" s="9">
        <v>0.31642015886058622</v>
      </c>
    </row>
    <row r="2062" spans="1:7" x14ac:dyDescent="0.25">
      <c r="A2062" s="8">
        <v>44001</v>
      </c>
      <c r="B2062" s="4">
        <v>468.86767456945461</v>
      </c>
      <c r="C2062" s="4">
        <v>170.1589315290552</v>
      </c>
      <c r="D2062" s="9">
        <v>1.91304755000723E-2</v>
      </c>
      <c r="E2062" s="9">
        <v>4.6501950585176033E-3</v>
      </c>
      <c r="F2062" s="9">
        <v>0.39299085052061539</v>
      </c>
      <c r="G2062" s="9">
        <v>0.36080149928840172</v>
      </c>
    </row>
    <row r="2063" spans="1:7" x14ac:dyDescent="0.25">
      <c r="A2063" s="8">
        <v>44004</v>
      </c>
      <c r="B2063" s="4">
        <v>458.4229956677836</v>
      </c>
      <c r="C2063" s="4">
        <v>167.98111146350919</v>
      </c>
      <c r="D2063" s="9">
        <v>-2.2276389412560719E-2</v>
      </c>
      <c r="E2063" s="9">
        <v>-1.279874083585297E-2</v>
      </c>
      <c r="F2063" s="9">
        <v>0.32072875458101269</v>
      </c>
      <c r="G2063" s="9">
        <v>0.3194746238910498</v>
      </c>
    </row>
    <row r="2064" spans="1:7" x14ac:dyDescent="0.25">
      <c r="A2064" s="8">
        <v>44005</v>
      </c>
      <c r="B2064" s="4">
        <v>464.42858857098457</v>
      </c>
      <c r="C2064" s="4">
        <v>169.10702329351241</v>
      </c>
      <c r="D2064" s="9">
        <v>1.3100548968868029E-2</v>
      </c>
      <c r="E2064" s="9">
        <v>6.7026097172107058E-3</v>
      </c>
      <c r="F2064" s="9">
        <v>0.4126332326513551</v>
      </c>
      <c r="G2064" s="9">
        <v>0.38018062066783642</v>
      </c>
    </row>
    <row r="2065" spans="1:7" x14ac:dyDescent="0.25">
      <c r="A2065" s="8">
        <v>44006</v>
      </c>
      <c r="B2065" s="4">
        <v>453.14790705675011</v>
      </c>
      <c r="C2065" s="4">
        <v>166.2913627233323</v>
      </c>
      <c r="D2065" s="9">
        <v>-2.4289377940631018E-2</v>
      </c>
      <c r="E2065" s="9">
        <v>-1.66501693149258E-2</v>
      </c>
      <c r="F2065" s="9">
        <v>0.28918455392015269</v>
      </c>
      <c r="G2065" s="9">
        <v>0.27410797456563102</v>
      </c>
    </row>
    <row r="2066" spans="1:7" x14ac:dyDescent="0.25">
      <c r="A2066" s="8">
        <v>44007</v>
      </c>
      <c r="B2066" s="4">
        <v>461.33474289480762</v>
      </c>
      <c r="C2066" s="4">
        <v>169.12111921626669</v>
      </c>
      <c r="D2066" s="9">
        <v>1.806658645128012E-2</v>
      </c>
      <c r="E2066" s="9">
        <v>1.70168579208918E-2</v>
      </c>
      <c r="F2066" s="9">
        <v>0.21445087546983979</v>
      </c>
      <c r="G2066" s="9">
        <v>0.25701301762749162</v>
      </c>
    </row>
    <row r="2067" spans="1:7" x14ac:dyDescent="0.25">
      <c r="A2067" s="8">
        <v>44008</v>
      </c>
      <c r="B2067" s="4">
        <v>453.00456656357881</v>
      </c>
      <c r="C2067" s="4">
        <v>165.3346019663812</v>
      </c>
      <c r="D2067" s="9">
        <v>-1.8056685431836691E-2</v>
      </c>
      <c r="E2067" s="9">
        <v>-2.238938145296554E-2</v>
      </c>
      <c r="F2067" s="9">
        <v>0.15234792577593351</v>
      </c>
      <c r="G2067" s="9">
        <v>0.1934372019077901</v>
      </c>
    </row>
    <row r="2068" spans="1:7" x14ac:dyDescent="0.25">
      <c r="A2068" s="8">
        <v>44011</v>
      </c>
      <c r="B2068" s="4">
        <v>462.29588772348541</v>
      </c>
      <c r="C2068" s="4">
        <v>168.68414561088201</v>
      </c>
      <c r="D2068" s="9">
        <v>2.051043597725544E-2</v>
      </c>
      <c r="E2068" s="9">
        <v>2.0259181107061382E-2</v>
      </c>
      <c r="F2068" s="9">
        <v>0.2024587497113792</v>
      </c>
      <c r="G2068" s="9">
        <v>0.23239617929507481</v>
      </c>
    </row>
    <row r="2069" spans="1:7" x14ac:dyDescent="0.25">
      <c r="A2069" s="8">
        <v>44012</v>
      </c>
      <c r="B2069" s="4">
        <v>460.98282288077678</v>
      </c>
      <c r="C2069" s="4">
        <v>167.4877541671072</v>
      </c>
      <c r="D2069" s="9">
        <v>-2.8403126170438719E-3</v>
      </c>
      <c r="E2069" s="9">
        <v>-7.0924949078183808E-3</v>
      </c>
      <c r="F2069" s="9">
        <v>0.18883179384151719</v>
      </c>
      <c r="G2069" s="9">
        <v>0.20574356892790099</v>
      </c>
    </row>
    <row r="2070" spans="1:7" x14ac:dyDescent="0.25">
      <c r="A2070" s="8">
        <v>44013</v>
      </c>
      <c r="B2070" s="4">
        <v>462.35093442293612</v>
      </c>
      <c r="C2070" s="4">
        <v>169.50875709201111</v>
      </c>
      <c r="D2070" s="9">
        <v>2.9678145784470811E-3</v>
      </c>
      <c r="E2070" s="9">
        <v>1.2066571284295559E-2</v>
      </c>
      <c r="F2070" s="9">
        <v>0.13402928846963719</v>
      </c>
      <c r="G2070" s="9">
        <v>0.20377136564979101</v>
      </c>
    </row>
    <row r="2071" spans="1:7" x14ac:dyDescent="0.25">
      <c r="A2071" s="8">
        <v>44014</v>
      </c>
      <c r="B2071" s="4">
        <v>453.29251596116808</v>
      </c>
      <c r="C2071" s="4">
        <v>169.56514078302851</v>
      </c>
      <c r="D2071" s="9">
        <v>-1.959208425321746E-2</v>
      </c>
      <c r="E2071" s="9">
        <v>3.3262995956473418E-4</v>
      </c>
      <c r="F2071" s="9">
        <v>0.109987078332366</v>
      </c>
      <c r="G2071" s="9">
        <v>0.22077609062424661</v>
      </c>
    </row>
    <row r="2072" spans="1:7" x14ac:dyDescent="0.25">
      <c r="A2072" s="8">
        <v>44018</v>
      </c>
      <c r="B2072" s="4">
        <v>457.94482653999671</v>
      </c>
      <c r="C2072" s="4">
        <v>174.32603869330799</v>
      </c>
      <c r="D2072" s="9">
        <v>1.026337390319321E-2</v>
      </c>
      <c r="E2072" s="9">
        <v>2.8077102925131211E-2</v>
      </c>
      <c r="F2072" s="9">
        <v>0.1180913652113422</v>
      </c>
      <c r="G2072" s="9">
        <v>0.27148768827430231</v>
      </c>
    </row>
    <row r="2073" spans="1:7" x14ac:dyDescent="0.25">
      <c r="A2073" s="8">
        <v>44019</v>
      </c>
      <c r="B2073" s="4">
        <v>450.04400840499318</v>
      </c>
      <c r="C2073" s="4">
        <v>172.25393804841951</v>
      </c>
      <c r="D2073" s="9">
        <v>-1.7252772991668278E-2</v>
      </c>
      <c r="E2073" s="9">
        <v>-1.1886351920919471E-2</v>
      </c>
      <c r="F2073" s="9">
        <v>0.1017835167900112</v>
      </c>
      <c r="G2073" s="9">
        <v>0.2376376756551464</v>
      </c>
    </row>
    <row r="2074" spans="1:7" x14ac:dyDescent="0.25">
      <c r="A2074" s="8">
        <v>44020</v>
      </c>
      <c r="B2074" s="4">
        <v>462.75238112806773</v>
      </c>
      <c r="C2074" s="4">
        <v>175.79377665010401</v>
      </c>
      <c r="D2074" s="9">
        <v>2.8238066690665201E-2</v>
      </c>
      <c r="E2074" s="9">
        <v>2.0550117122369871E-2</v>
      </c>
      <c r="F2074" s="9">
        <v>0.1160539044424314</v>
      </c>
      <c r="G2074" s="9">
        <v>0.26334316791814932</v>
      </c>
    </row>
    <row r="2075" spans="1:7" x14ac:dyDescent="0.25">
      <c r="A2075" s="8">
        <v>44021</v>
      </c>
      <c r="B2075" s="4">
        <v>458.07803141800781</v>
      </c>
      <c r="C2075" s="4">
        <v>174.7189625400853</v>
      </c>
      <c r="D2075" s="9">
        <v>-1.010118996830478E-2</v>
      </c>
      <c r="E2075" s="9">
        <v>-6.1140623433898478E-3</v>
      </c>
      <c r="F2075" s="9">
        <v>8.6303684082700727E-2</v>
      </c>
      <c r="G2075" s="9">
        <v>0.22894642259595721</v>
      </c>
    </row>
    <row r="2076" spans="1:7" x14ac:dyDescent="0.25">
      <c r="A2076" s="8">
        <v>44022</v>
      </c>
      <c r="B2076" s="4">
        <v>462.36052354728128</v>
      </c>
      <c r="C2076" s="4">
        <v>176.25541812030869</v>
      </c>
      <c r="D2076" s="9">
        <v>9.3488266966588185E-3</v>
      </c>
      <c r="E2076" s="9">
        <v>8.7938684953610124E-3</v>
      </c>
      <c r="F2076" s="9">
        <v>0.1325451906176616</v>
      </c>
      <c r="G2076" s="9">
        <v>0.25553198699684981</v>
      </c>
    </row>
    <row r="2077" spans="1:7" x14ac:dyDescent="0.25">
      <c r="A2077" s="8">
        <v>44025</v>
      </c>
      <c r="B2077" s="4">
        <v>447.12287077637092</v>
      </c>
      <c r="C2077" s="4">
        <v>173.90316101067771</v>
      </c>
      <c r="D2077" s="9">
        <v>-3.2956214890504598E-2</v>
      </c>
      <c r="E2077" s="9">
        <v>-1.3345729366602501E-2</v>
      </c>
      <c r="F2077" s="9">
        <v>0.1233884181105263</v>
      </c>
      <c r="G2077" s="9">
        <v>0.31017774886832822</v>
      </c>
    </row>
    <row r="2078" spans="1:7" x14ac:dyDescent="0.25">
      <c r="A2078" s="8">
        <v>44026</v>
      </c>
      <c r="B2078" s="4">
        <v>455.3506260342412</v>
      </c>
      <c r="C2078" s="4">
        <v>176.97431018078021</v>
      </c>
      <c r="D2078" s="9">
        <v>1.840155312025038E-2</v>
      </c>
      <c r="E2078" s="9">
        <v>1.7660111249582E-2</v>
      </c>
      <c r="F2078" s="9">
        <v>0.11036340683185999</v>
      </c>
      <c r="G2078" s="9">
        <v>0.28375873924768968</v>
      </c>
    </row>
    <row r="2079" spans="1:7" x14ac:dyDescent="0.25">
      <c r="A2079" s="8">
        <v>44027</v>
      </c>
      <c r="B2079" s="4">
        <v>458.77005081839758</v>
      </c>
      <c r="C2079" s="4">
        <v>179.35475913592001</v>
      </c>
      <c r="D2079" s="9">
        <v>7.5094324870861318E-3</v>
      </c>
      <c r="E2079" s="9">
        <v>1.3450816407805769E-2</v>
      </c>
      <c r="F2079" s="9">
        <v>8.2447906284154993E-2</v>
      </c>
      <c r="G2079" s="9">
        <v>0.25185704447068091</v>
      </c>
    </row>
    <row r="2080" spans="1:7" x14ac:dyDescent="0.25">
      <c r="A2080" s="8">
        <v>44028</v>
      </c>
      <c r="B2080" s="4">
        <v>457.33844762862918</v>
      </c>
      <c r="C2080" s="4">
        <v>177.17341508968531</v>
      </c>
      <c r="D2080" s="9">
        <v>-3.1205245137834181E-3</v>
      </c>
      <c r="E2080" s="9">
        <v>-1.216217543790721E-2</v>
      </c>
      <c r="F2080" s="9">
        <v>5.1189202315869757E-2</v>
      </c>
      <c r="G2080" s="9">
        <v>0.20899111469141901</v>
      </c>
    </row>
    <row r="2081" spans="1:7" x14ac:dyDescent="0.25">
      <c r="A2081" s="8">
        <v>44029</v>
      </c>
      <c r="B2081" s="4">
        <v>474.07202869166463</v>
      </c>
      <c r="C2081" s="4">
        <v>181.28766254360929</v>
      </c>
      <c r="D2081" s="9">
        <v>3.6589053795502258E-2</v>
      </c>
      <c r="E2081" s="9">
        <v>2.3221584636957671E-2</v>
      </c>
      <c r="F2081" s="9">
        <v>0.1249537581103748</v>
      </c>
      <c r="G2081" s="9">
        <v>0.27801654535065712</v>
      </c>
    </row>
    <row r="2082" spans="1:7" x14ac:dyDescent="0.25">
      <c r="A2082" s="8">
        <v>44032</v>
      </c>
      <c r="B2082" s="4">
        <v>487.48099006379567</v>
      </c>
      <c r="C2082" s="4">
        <v>183.99760369313179</v>
      </c>
      <c r="D2082" s="9">
        <v>2.8284649927853511E-2</v>
      </c>
      <c r="E2082" s="9">
        <v>1.4948293289790859E-2</v>
      </c>
      <c r="F2082" s="9">
        <v>0.14882419798921659</v>
      </c>
      <c r="G2082" s="9">
        <v>0.32392616258430967</v>
      </c>
    </row>
    <row r="2083" spans="1:7" x14ac:dyDescent="0.25">
      <c r="A2083" s="8">
        <v>44033</v>
      </c>
      <c r="B2083" s="4">
        <v>486.40728677677379</v>
      </c>
      <c r="C2083" s="4">
        <v>183.7932128131938</v>
      </c>
      <c r="D2083" s="9">
        <v>-2.202554169099757E-3</v>
      </c>
      <c r="E2083" s="9">
        <v>-1.110834466512278E-3</v>
      </c>
      <c r="F2083" s="9">
        <v>0.13103334734886959</v>
      </c>
      <c r="G2083" s="9">
        <v>0.3125542650778268</v>
      </c>
    </row>
    <row r="2084" spans="1:7" x14ac:dyDescent="0.25">
      <c r="A2084" s="8">
        <v>44034</v>
      </c>
      <c r="B2084" s="4">
        <v>480.95895322049108</v>
      </c>
      <c r="C2084" s="4">
        <v>183.75797300630791</v>
      </c>
      <c r="D2084" s="9">
        <v>-1.1201175854882121E-2</v>
      </c>
      <c r="E2084" s="9">
        <v>-1.917361710287446E-4</v>
      </c>
      <c r="F2084" s="9">
        <v>9.1806749610988669E-2</v>
      </c>
      <c r="G2084" s="9">
        <v>0.31905797834665578</v>
      </c>
    </row>
    <row r="2085" spans="1:7" x14ac:dyDescent="0.25">
      <c r="A2085" s="8">
        <v>44035</v>
      </c>
      <c r="B2085" s="4">
        <v>475.30298483047221</v>
      </c>
      <c r="C2085" s="4">
        <v>180.239278288755</v>
      </c>
      <c r="D2085" s="9">
        <v>-1.175977357765501E-2</v>
      </c>
      <c r="E2085" s="9">
        <v>-1.9148528142678981E-2</v>
      </c>
      <c r="F2085" s="9">
        <v>6.1710154892977709E-2</v>
      </c>
      <c r="G2085" s="9">
        <v>0.30945096583417619</v>
      </c>
    </row>
    <row r="2086" spans="1:7" x14ac:dyDescent="0.25">
      <c r="A2086" s="8">
        <v>44036</v>
      </c>
      <c r="B2086" s="4">
        <v>477.04324152958282</v>
      </c>
      <c r="C2086" s="4">
        <v>180.39609542939709</v>
      </c>
      <c r="D2086" s="9">
        <v>3.6613628667434561E-3</v>
      </c>
      <c r="E2086" s="9">
        <v>8.7004975902571502E-4</v>
      </c>
      <c r="F2086" s="9">
        <v>9.1044635119181594E-2</v>
      </c>
      <c r="G2086" s="9">
        <v>0.27558152573414901</v>
      </c>
    </row>
    <row r="2087" spans="1:7" x14ac:dyDescent="0.25">
      <c r="A2087" s="8">
        <v>44039</v>
      </c>
      <c r="B2087" s="4">
        <v>471.72430483166738</v>
      </c>
      <c r="C2087" s="4">
        <v>184.0874652006907</v>
      </c>
      <c r="D2087" s="9">
        <v>-1.1149799923505619E-2</v>
      </c>
      <c r="E2087" s="9">
        <v>2.0462581313121401E-2</v>
      </c>
      <c r="F2087" s="9">
        <v>9.4284992399475742E-2</v>
      </c>
      <c r="G2087" s="9">
        <v>0.32140643774109923</v>
      </c>
    </row>
    <row r="2088" spans="1:7" x14ac:dyDescent="0.25">
      <c r="A2088" s="8">
        <v>44040</v>
      </c>
      <c r="B2088" s="4">
        <v>472.13088838735962</v>
      </c>
      <c r="C2088" s="4">
        <v>183.43905275399089</v>
      </c>
      <c r="D2088" s="9">
        <v>8.619092794832639E-4</v>
      </c>
      <c r="E2088" s="9">
        <v>-3.5223063449372209E-3</v>
      </c>
      <c r="F2088" s="9">
        <v>8.4044691087193257E-2</v>
      </c>
      <c r="G2088" s="9">
        <v>0.3369246969385658</v>
      </c>
    </row>
    <row r="2089" spans="1:7" x14ac:dyDescent="0.25">
      <c r="A2089" s="8">
        <v>44041</v>
      </c>
      <c r="B2089" s="4">
        <v>472.30501303776401</v>
      </c>
      <c r="C2089" s="4">
        <v>186.07499030905311</v>
      </c>
      <c r="D2089" s="9">
        <v>3.6880588558640959E-4</v>
      </c>
      <c r="E2089" s="9">
        <v>1.4369554985640191E-2</v>
      </c>
      <c r="F2089" s="9">
        <v>0.11715962790568971</v>
      </c>
      <c r="G2089" s="9">
        <v>0.35787944247286929</v>
      </c>
    </row>
    <row r="2090" spans="1:7" x14ac:dyDescent="0.25">
      <c r="A2090" s="8">
        <v>44042</v>
      </c>
      <c r="B2090" s="4">
        <v>476.23240994406387</v>
      </c>
      <c r="C2090" s="4">
        <v>185.02484406385449</v>
      </c>
      <c r="D2090" s="9">
        <v>8.3153826402133646E-3</v>
      </c>
      <c r="E2090" s="9">
        <v>-5.6436721746128127E-3</v>
      </c>
      <c r="F2090" s="9">
        <v>0.140690616743429</v>
      </c>
      <c r="G2090" s="9">
        <v>0.3290427915100429</v>
      </c>
    </row>
    <row r="2091" spans="1:7" x14ac:dyDescent="0.25">
      <c r="A2091" s="8">
        <v>44043</v>
      </c>
      <c r="B2091" s="4">
        <v>467.7685233197372</v>
      </c>
      <c r="C2091" s="4">
        <v>181.3299503118723</v>
      </c>
      <c r="D2091" s="9">
        <v>-1.7772596840523461E-2</v>
      </c>
      <c r="E2091" s="9">
        <v>-1.9969716881410249E-2</v>
      </c>
      <c r="F2091" s="9">
        <v>0.1330207729724813</v>
      </c>
      <c r="G2091" s="9">
        <v>0.32692084531376908</v>
      </c>
    </row>
    <row r="2092" spans="1:7" x14ac:dyDescent="0.25">
      <c r="A2092" s="8">
        <v>44046</v>
      </c>
      <c r="B2092" s="4">
        <v>468.87357159059877</v>
      </c>
      <c r="C2092" s="4">
        <v>181.18546710364029</v>
      </c>
      <c r="D2092" s="9">
        <v>2.3623827080521131E-3</v>
      </c>
      <c r="E2092" s="9">
        <v>-7.9679726368164783E-4</v>
      </c>
      <c r="F2092" s="9">
        <v>9.9297617617251976E-2</v>
      </c>
      <c r="G2092" s="9">
        <v>0.26647289208562208</v>
      </c>
    </row>
    <row r="2093" spans="1:7" x14ac:dyDescent="0.25">
      <c r="A2093" s="8">
        <v>44047</v>
      </c>
      <c r="B2093" s="4">
        <v>464.49577423054268</v>
      </c>
      <c r="C2093" s="4">
        <v>178.34161468795151</v>
      </c>
      <c r="D2093" s="9">
        <v>-9.3368396627794281E-3</v>
      </c>
      <c r="E2093" s="9">
        <v>-1.5695808616162599E-2</v>
      </c>
      <c r="F2093" s="9">
        <v>8.5533097339950404E-2</v>
      </c>
      <c r="G2093" s="9">
        <v>0.25357310941022032</v>
      </c>
    </row>
    <row r="2094" spans="1:7" x14ac:dyDescent="0.25">
      <c r="A2094" s="8">
        <v>44048</v>
      </c>
      <c r="B2094" s="4">
        <v>476.58933305271609</v>
      </c>
      <c r="C2094" s="4">
        <v>181.13613137400009</v>
      </c>
      <c r="D2094" s="9">
        <v>2.603588556259084E-2</v>
      </c>
      <c r="E2094" s="9">
        <v>1.566945937401187E-2</v>
      </c>
      <c r="F2094" s="9">
        <v>0.1215995342735727</v>
      </c>
      <c r="G2094" s="9">
        <v>0.26418180253077378</v>
      </c>
    </row>
    <row r="2095" spans="1:7" x14ac:dyDescent="0.25">
      <c r="A2095" s="8">
        <v>44049</v>
      </c>
      <c r="B2095" s="4">
        <v>482.21986803379042</v>
      </c>
      <c r="C2095" s="4">
        <v>183.4690065898439</v>
      </c>
      <c r="D2095" s="9">
        <v>1.181422786995401E-2</v>
      </c>
      <c r="E2095" s="9">
        <v>1.2879126865236181E-2</v>
      </c>
      <c r="F2095" s="9">
        <v>0.1185403037719399</v>
      </c>
      <c r="G2095" s="9">
        <v>0.25412215303455499</v>
      </c>
    </row>
    <row r="2096" spans="1:7" x14ac:dyDescent="0.25">
      <c r="A2096" s="8">
        <v>44050</v>
      </c>
      <c r="B2096" s="4">
        <v>489.50196261187801</v>
      </c>
      <c r="C2096" s="4">
        <v>181.09031962504841</v>
      </c>
      <c r="D2096" s="9">
        <v>1.5101191512037371E-2</v>
      </c>
      <c r="E2096" s="9">
        <v>-1.296506156003319E-2</v>
      </c>
      <c r="F2096" s="9">
        <v>0.14230127383743299</v>
      </c>
      <c r="G2096" s="9">
        <v>0.25072712448127721</v>
      </c>
    </row>
    <row r="2097" spans="1:7" x14ac:dyDescent="0.25">
      <c r="A2097" s="8">
        <v>44053</v>
      </c>
      <c r="B2097" s="4">
        <v>481.64714684489121</v>
      </c>
      <c r="C2097" s="4">
        <v>182.26732917503611</v>
      </c>
      <c r="D2097" s="9">
        <v>-1.6046546013983809E-2</v>
      </c>
      <c r="E2097" s="9">
        <v>6.4995718844866879E-3</v>
      </c>
      <c r="F2097" s="9">
        <v>9.8178686982518526E-2</v>
      </c>
      <c r="G2097" s="9">
        <v>0.21031017093917101</v>
      </c>
    </row>
    <row r="2098" spans="1:7" x14ac:dyDescent="0.25">
      <c r="A2098" s="8">
        <v>44054</v>
      </c>
      <c r="B2098" s="4">
        <v>474.09062152485319</v>
      </c>
      <c r="C2098" s="4">
        <v>180.02960143778409</v>
      </c>
      <c r="D2098" s="9">
        <v>-1.5688923664425761E-2</v>
      </c>
      <c r="E2098" s="9">
        <v>-1.2277174123197071E-2</v>
      </c>
      <c r="F2098" s="9">
        <v>7.8265403463775751E-2</v>
      </c>
      <c r="G2098" s="9">
        <v>0.16178109294339721</v>
      </c>
    </row>
    <row r="2099" spans="1:7" x14ac:dyDescent="0.25">
      <c r="A2099" s="8">
        <v>44055</v>
      </c>
      <c r="B2099" s="4">
        <v>467.98332739091882</v>
      </c>
      <c r="C2099" s="4">
        <v>179.93092997850371</v>
      </c>
      <c r="D2099" s="9">
        <v>-1.288212391607968E-2</v>
      </c>
      <c r="E2099" s="9">
        <v>-5.4808463992783718E-4</v>
      </c>
      <c r="F2099" s="9">
        <v>7.3459462656126462E-2</v>
      </c>
      <c r="G2099" s="9">
        <v>0.17445859066809311</v>
      </c>
    </row>
    <row r="2100" spans="1:7" x14ac:dyDescent="0.25">
      <c r="A2100" s="8">
        <v>44056</v>
      </c>
      <c r="B2100" s="4">
        <v>471.45245656074428</v>
      </c>
      <c r="C2100" s="4">
        <v>177.01131197801041</v>
      </c>
      <c r="D2100" s="9">
        <v>7.4129332537686832E-3</v>
      </c>
      <c r="E2100" s="9">
        <v>-1.6226326406706178E-2</v>
      </c>
      <c r="F2100" s="9">
        <v>8.6436453680307057E-2</v>
      </c>
      <c r="G2100" s="9">
        <v>0.14939990618171001</v>
      </c>
    </row>
    <row r="2101" spans="1:7" x14ac:dyDescent="0.25">
      <c r="A2101" s="8">
        <v>44057</v>
      </c>
      <c r="B2101" s="4">
        <v>474.17203377622297</v>
      </c>
      <c r="C2101" s="4">
        <v>178.58300736511961</v>
      </c>
      <c r="D2101" s="9">
        <v>5.7685078901021916E-3</v>
      </c>
      <c r="E2101" s="9">
        <v>8.8790674988303842E-3</v>
      </c>
      <c r="F2101" s="9">
        <v>8.4557661714890653E-2</v>
      </c>
      <c r="G2101" s="9">
        <v>0.14368088467614551</v>
      </c>
    </row>
    <row r="2102" spans="1:7" x14ac:dyDescent="0.25">
      <c r="A2102" s="8">
        <v>44060</v>
      </c>
      <c r="B2102" s="4">
        <v>457.31547715198059</v>
      </c>
      <c r="C2102" s="4">
        <v>175.48542833985269</v>
      </c>
      <c r="D2102" s="9">
        <v>-3.5549453412508931E-2</v>
      </c>
      <c r="E2102" s="9">
        <v>-1.734531784949633E-2</v>
      </c>
      <c r="F2102" s="9">
        <v>4.0715838986530313E-2</v>
      </c>
      <c r="G2102" s="9">
        <v>9.3897590229115035E-2</v>
      </c>
    </row>
    <row r="2103" spans="1:7" x14ac:dyDescent="0.25">
      <c r="A2103" s="8">
        <v>44061</v>
      </c>
      <c r="B2103" s="4">
        <v>458.78333589293732</v>
      </c>
      <c r="C2103" s="4">
        <v>179.83754449025619</v>
      </c>
      <c r="D2103" s="9">
        <v>3.209728982054294E-3</v>
      </c>
      <c r="E2103" s="9">
        <v>2.4800441789246449E-2</v>
      </c>
      <c r="F2103" s="9">
        <v>2.7196837164231491E-2</v>
      </c>
      <c r="G2103" s="9">
        <v>9.7449517214683645E-2</v>
      </c>
    </row>
    <row r="2104" spans="1:7" x14ac:dyDescent="0.25">
      <c r="A2104" s="8">
        <v>44062</v>
      </c>
      <c r="B2104" s="4">
        <v>450.72057739916761</v>
      </c>
      <c r="C2104" s="4">
        <v>177.70377418331751</v>
      </c>
      <c r="D2104" s="9">
        <v>-1.7574218292120469E-2</v>
      </c>
      <c r="E2104" s="9">
        <v>-1.1864987997844519E-2</v>
      </c>
      <c r="F2104" s="9">
        <v>7.503927057678883E-3</v>
      </c>
      <c r="G2104" s="9">
        <v>7.4870242675505461E-2</v>
      </c>
    </row>
    <row r="2105" spans="1:7" x14ac:dyDescent="0.25">
      <c r="A2105" s="8">
        <v>44063</v>
      </c>
      <c r="B2105" s="4">
        <v>453.80964521240833</v>
      </c>
      <c r="C2105" s="4">
        <v>178.7856362547133</v>
      </c>
      <c r="D2105" s="9">
        <v>6.8536205537048636E-3</v>
      </c>
      <c r="E2105" s="9">
        <v>6.0880084081940122E-3</v>
      </c>
      <c r="F2105" s="9">
        <v>2.7746488641811058E-3</v>
      </c>
      <c r="G2105" s="9">
        <v>7.2181070828534422E-2</v>
      </c>
    </row>
    <row r="2106" spans="1:7" x14ac:dyDescent="0.25">
      <c r="A2106" s="8">
        <v>44064</v>
      </c>
      <c r="B2106" s="4">
        <v>455.6012047870085</v>
      </c>
      <c r="C2106" s="4">
        <v>178.87902174296079</v>
      </c>
      <c r="D2106" s="9">
        <v>3.9478217210691113E-3</v>
      </c>
      <c r="E2106" s="9">
        <v>5.2233216383479331E-4</v>
      </c>
      <c r="F2106" s="9">
        <v>-1.1452748890091071E-2</v>
      </c>
      <c r="G2106" s="9">
        <v>3.9694812842439482E-2</v>
      </c>
    </row>
    <row r="2107" spans="1:7" x14ac:dyDescent="0.25">
      <c r="A2107" s="8">
        <v>44067</v>
      </c>
      <c r="B2107" s="4">
        <v>450.79213017174948</v>
      </c>
      <c r="C2107" s="4">
        <v>180.24808824047651</v>
      </c>
      <c r="D2107" s="9">
        <v>-1.055544753773696E-2</v>
      </c>
      <c r="E2107" s="9">
        <v>7.6535889126387868E-3</v>
      </c>
      <c r="F2107" s="9">
        <v>1.840849756352458E-3</v>
      </c>
      <c r="G2107" s="9">
        <v>5.7376456117502313E-2</v>
      </c>
    </row>
    <row r="2108" spans="1:7" x14ac:dyDescent="0.25">
      <c r="A2108" s="8">
        <v>44068</v>
      </c>
      <c r="B2108" s="4">
        <v>454.53536287964749</v>
      </c>
      <c r="C2108" s="4">
        <v>179.93092997850371</v>
      </c>
      <c r="D2108" s="9">
        <v>8.3036780310956626E-3</v>
      </c>
      <c r="E2108" s="9">
        <v>-1.759565191890244E-3</v>
      </c>
      <c r="F2108" s="9">
        <v>5.1055640936272803E-3</v>
      </c>
      <c r="G2108" s="9">
        <v>7.8491012398876459E-2</v>
      </c>
    </row>
    <row r="2109" spans="1:7" x14ac:dyDescent="0.25">
      <c r="A2109" s="8">
        <v>44069</v>
      </c>
      <c r="B2109" s="4">
        <v>450.80127244799201</v>
      </c>
      <c r="C2109" s="4">
        <v>177.303802375163</v>
      </c>
      <c r="D2109" s="9">
        <v>-8.2151813403443796E-3</v>
      </c>
      <c r="E2109" s="9">
        <v>-1.460075598817057E-2</v>
      </c>
      <c r="F2109" s="9">
        <v>1.817553507124359E-2</v>
      </c>
      <c r="G2109" s="9">
        <v>8.4401099197155105E-2</v>
      </c>
    </row>
    <row r="2110" spans="1:7" x14ac:dyDescent="0.25">
      <c r="A2110" s="8">
        <v>44070</v>
      </c>
      <c r="B2110" s="4">
        <v>456.22057413849961</v>
      </c>
      <c r="C2110" s="4">
        <v>177.29851640413011</v>
      </c>
      <c r="D2110" s="9">
        <v>1.202148712020956E-2</v>
      </c>
      <c r="E2110" s="9">
        <v>-2.981307203842043E-5</v>
      </c>
      <c r="F2110" s="9">
        <v>1.1991044575814239E-2</v>
      </c>
      <c r="G2110" s="9">
        <v>8.9287260760370524E-2</v>
      </c>
    </row>
    <row r="2111" spans="1:7" x14ac:dyDescent="0.25">
      <c r="A2111" s="8">
        <v>44071</v>
      </c>
      <c r="B2111" s="4">
        <v>461.18112869216139</v>
      </c>
      <c r="C2111" s="4">
        <v>179.97497973711111</v>
      </c>
      <c r="D2111" s="9">
        <v>1.0873149600999501E-2</v>
      </c>
      <c r="E2111" s="9">
        <v>1.5095802194307509E-2</v>
      </c>
      <c r="F2111" s="9">
        <v>1.5158162630996451E-2</v>
      </c>
      <c r="G2111" s="9">
        <v>9.2076423859469125E-2</v>
      </c>
    </row>
    <row r="2112" spans="1:7" x14ac:dyDescent="0.25">
      <c r="A2112" s="8">
        <v>44074</v>
      </c>
      <c r="B2112" s="4">
        <v>470.50476290964173</v>
      </c>
      <c r="C2112" s="4">
        <v>175.08721852204249</v>
      </c>
      <c r="D2112" s="9">
        <v>2.0216859791988281E-2</v>
      </c>
      <c r="E2112" s="9">
        <v>-2.7158003974819711E-2</v>
      </c>
      <c r="F2112" s="9">
        <v>1.9296231590152809E-2</v>
      </c>
      <c r="G2112" s="9">
        <v>4.000125592640269E-2</v>
      </c>
    </row>
    <row r="2113" spans="1:7" x14ac:dyDescent="0.25">
      <c r="A2113" s="8">
        <v>44077</v>
      </c>
      <c r="B2113" s="4">
        <v>483.75583970741712</v>
      </c>
      <c r="C2113" s="4">
        <v>177.46942946752651</v>
      </c>
      <c r="D2113" s="9">
        <v>2.8163533809582701E-2</v>
      </c>
      <c r="E2113" s="9">
        <v>1.36058529320009E-2</v>
      </c>
      <c r="F2113" s="9">
        <v>5.1491381656181723E-2</v>
      </c>
      <c r="G2113" s="9">
        <v>4.7812743823147041E-2</v>
      </c>
    </row>
    <row r="2114" spans="1:7" x14ac:dyDescent="0.25">
      <c r="A2114" s="8">
        <v>44078</v>
      </c>
      <c r="B2114" s="4">
        <v>482.7422585453661</v>
      </c>
      <c r="C2114" s="4">
        <v>178.3874264369031</v>
      </c>
      <c r="D2114" s="9">
        <v>-2.0952329230052862E-3</v>
      </c>
      <c r="E2114" s="9">
        <v>5.1727047984035934E-3</v>
      </c>
      <c r="F2114" s="9">
        <v>2.9591683812820069E-2</v>
      </c>
      <c r="G2114" s="9">
        <v>4.835770202543177E-2</v>
      </c>
    </row>
    <row r="2115" spans="1:7" x14ac:dyDescent="0.25">
      <c r="A2115" s="8">
        <v>44082</v>
      </c>
      <c r="B2115" s="4">
        <v>485.28524697518708</v>
      </c>
      <c r="C2115" s="4">
        <v>176.287133946506</v>
      </c>
      <c r="D2115" s="9">
        <v>5.2677974318711129E-3</v>
      </c>
      <c r="E2115" s="9">
        <v>-1.1773769779340641E-2</v>
      </c>
      <c r="F2115" s="9">
        <v>5.859708514027151E-2</v>
      </c>
      <c r="G2115" s="9">
        <v>4.9446169337920447E-2</v>
      </c>
    </row>
    <row r="2116" spans="1:7" x14ac:dyDescent="0.25">
      <c r="A2116" s="8">
        <v>44083</v>
      </c>
      <c r="B2116" s="4">
        <v>479.63353613752707</v>
      </c>
      <c r="C2116" s="4">
        <v>178.47552595411781</v>
      </c>
      <c r="D2116" s="9">
        <v>-1.1646162484615811E-2</v>
      </c>
      <c r="E2116" s="9">
        <v>1.241379310344826E-2</v>
      </c>
      <c r="F2116" s="9">
        <v>3.2739043075119767E-2</v>
      </c>
      <c r="G2116" s="9">
        <v>5.539984370929929E-2</v>
      </c>
    </row>
    <row r="2117" spans="1:7" x14ac:dyDescent="0.25">
      <c r="A2117" s="8">
        <v>44084</v>
      </c>
      <c r="B2117" s="4">
        <v>468.90820171309298</v>
      </c>
      <c r="C2117" s="4">
        <v>174.14631567819009</v>
      </c>
      <c r="D2117" s="9">
        <v>-2.236151898552563E-2</v>
      </c>
      <c r="E2117" s="9">
        <v>-2.4256604667693419E-2</v>
      </c>
      <c r="F2117" s="9">
        <v>3.4779581701497753E-2</v>
      </c>
      <c r="G2117" s="9">
        <v>4.7236085063098177E-2</v>
      </c>
    </row>
    <row r="2118" spans="1:7" x14ac:dyDescent="0.25">
      <c r="A2118" s="8">
        <v>44085</v>
      </c>
      <c r="B2118" s="4">
        <v>457.60909172661241</v>
      </c>
      <c r="C2118" s="4">
        <v>173.3146562356838</v>
      </c>
      <c r="D2118" s="9">
        <v>-2.409663542928198E-2</v>
      </c>
      <c r="E2118" s="9">
        <v>-4.7756361612789622E-3</v>
      </c>
      <c r="F2118" s="9">
        <v>-8.0758087821811708E-3</v>
      </c>
      <c r="G2118" s="9">
        <v>2.47960576352062E-2</v>
      </c>
    </row>
    <row r="2119" spans="1:7" x14ac:dyDescent="0.25">
      <c r="A2119" s="8">
        <v>44088</v>
      </c>
      <c r="B2119" s="4">
        <v>469.03833823140639</v>
      </c>
      <c r="C2119" s="4">
        <v>176.68358177397189</v>
      </c>
      <c r="D2119" s="9">
        <v>2.4976003998675059E-2</v>
      </c>
      <c r="E2119" s="9">
        <v>1.9438203389485761E-2</v>
      </c>
      <c r="F2119" s="9">
        <v>3.5394282643676833E-2</v>
      </c>
      <c r="G2119" s="9">
        <v>6.8642496323294333E-2</v>
      </c>
    </row>
    <row r="2120" spans="1:7" x14ac:dyDescent="0.25">
      <c r="A2120" s="8">
        <v>44089</v>
      </c>
      <c r="B2120" s="4">
        <v>467.58225582765272</v>
      </c>
      <c r="C2120" s="4">
        <v>176.7241075518906</v>
      </c>
      <c r="D2120" s="9">
        <v>-3.1043995449159261E-3</v>
      </c>
      <c r="E2120" s="9">
        <v>2.2936923460470379E-4</v>
      </c>
      <c r="F2120" s="9">
        <v>1.1435031642178959E-2</v>
      </c>
      <c r="G2120" s="9">
        <v>4.7662819240612109E-2</v>
      </c>
    </row>
    <row r="2121" spans="1:7" x14ac:dyDescent="0.25">
      <c r="A2121" s="8">
        <v>44090</v>
      </c>
      <c r="B2121" s="4">
        <v>462.44566808580629</v>
      </c>
      <c r="C2121" s="4">
        <v>175.62814955774039</v>
      </c>
      <c r="D2121" s="9">
        <v>-1.098542059247787E-2</v>
      </c>
      <c r="E2121" s="9">
        <v>-6.201519471973449E-3</v>
      </c>
      <c r="F2121" s="9">
        <v>3.1733182505322421E-3</v>
      </c>
      <c r="G2121" s="9">
        <v>4.8602928799865282E-2</v>
      </c>
    </row>
    <row r="2122" spans="1:7" x14ac:dyDescent="0.25">
      <c r="A2122" s="8">
        <v>44091</v>
      </c>
      <c r="B2122" s="4">
        <v>450.2456934682732</v>
      </c>
      <c r="C2122" s="4">
        <v>176.37170948303199</v>
      </c>
      <c r="D2122" s="9">
        <v>-2.638142263940391E-2</v>
      </c>
      <c r="E2122" s="9">
        <v>4.2337172438702284E-3</v>
      </c>
      <c r="F2122" s="9">
        <v>-2.6181932496300849E-2</v>
      </c>
      <c r="G2122" s="9">
        <v>4.0487302890762189E-2</v>
      </c>
    </row>
    <row r="2123" spans="1:7" x14ac:dyDescent="0.25">
      <c r="A2123" s="8">
        <v>44092</v>
      </c>
      <c r="B2123" s="4">
        <v>442.3380879156058</v>
      </c>
      <c r="C2123" s="4">
        <v>173.18603094055041</v>
      </c>
      <c r="D2123" s="9">
        <v>-1.7562867712858091E-2</v>
      </c>
      <c r="E2123" s="9">
        <v>-1.806229894703193E-2</v>
      </c>
      <c r="F2123" s="9">
        <v>-2.4166355410334409E-2</v>
      </c>
      <c r="G2123" s="9">
        <v>2.135397724320676E-2</v>
      </c>
    </row>
    <row r="2124" spans="1:7" x14ac:dyDescent="0.25">
      <c r="A2124" s="8">
        <v>44095</v>
      </c>
      <c r="B2124" s="4">
        <v>445.97819880387021</v>
      </c>
      <c r="C2124" s="4">
        <v>170.89720548331391</v>
      </c>
      <c r="D2124" s="9">
        <v>8.2292504030512248E-3</v>
      </c>
      <c r="E2124" s="9">
        <v>-1.32159934886561E-2</v>
      </c>
      <c r="F2124" s="9">
        <v>-2.6131156075155149E-2</v>
      </c>
      <c r="G2124" s="9">
        <v>-1.9669082345330938E-2</v>
      </c>
    </row>
    <row r="2125" spans="1:7" x14ac:dyDescent="0.25">
      <c r="A2125" s="8">
        <v>44096</v>
      </c>
      <c r="B2125" s="4">
        <v>446.83925230516883</v>
      </c>
      <c r="C2125" s="4">
        <v>171.43108855763469</v>
      </c>
      <c r="D2125" s="9">
        <v>1.930707607699089E-3</v>
      </c>
      <c r="E2125" s="9">
        <v>3.1240011959874359E-3</v>
      </c>
      <c r="F2125" s="9">
        <v>-7.1209838148550419E-3</v>
      </c>
      <c r="G2125" s="9">
        <v>-4.7769560458668092E-3</v>
      </c>
    </row>
    <row r="2126" spans="1:7" x14ac:dyDescent="0.25">
      <c r="A2126" s="8">
        <v>44097</v>
      </c>
      <c r="B2126" s="4">
        <v>447.39299386627522</v>
      </c>
      <c r="C2126" s="4">
        <v>168.68414561088201</v>
      </c>
      <c r="D2126" s="9">
        <v>1.2392410878179221E-3</v>
      </c>
      <c r="E2126" s="9">
        <v>-1.602359857750757E-2</v>
      </c>
      <c r="F2126" s="9">
        <v>-3.3191373806333302E-2</v>
      </c>
      <c r="G2126" s="9">
        <v>-4.0443018943570282E-2</v>
      </c>
    </row>
    <row r="2127" spans="1:7" x14ac:dyDescent="0.25">
      <c r="A2127" s="8">
        <v>44098</v>
      </c>
      <c r="B2127" s="4">
        <v>450.21064506883192</v>
      </c>
      <c r="C2127" s="4">
        <v>170.93420728054409</v>
      </c>
      <c r="D2127" s="9">
        <v>6.2979332291441814E-3</v>
      </c>
      <c r="E2127" s="9">
        <v>1.3338904266986921E-2</v>
      </c>
      <c r="F2127" s="9">
        <v>-1.7174773312795381E-2</v>
      </c>
      <c r="G2127" s="9">
        <v>-2.1661960467930671E-2</v>
      </c>
    </row>
    <row r="2128" spans="1:7" x14ac:dyDescent="0.25">
      <c r="A2128" s="8">
        <v>44099</v>
      </c>
      <c r="B2128" s="4">
        <v>452.06680235198547</v>
      </c>
      <c r="C2128" s="4">
        <v>170.9113014060683</v>
      </c>
      <c r="D2128" s="9">
        <v>4.1228640492714241E-3</v>
      </c>
      <c r="E2128" s="9">
        <v>-1.340040407370458E-4</v>
      </c>
      <c r="F2128" s="9">
        <v>-2.2263408468182418E-2</v>
      </c>
      <c r="G2128" s="9">
        <v>-3.0320297504798369E-2</v>
      </c>
    </row>
    <row r="2129" spans="1:7" x14ac:dyDescent="0.25">
      <c r="A2129" s="8">
        <v>44102</v>
      </c>
      <c r="B2129" s="4">
        <v>436.00828845506157</v>
      </c>
      <c r="C2129" s="4">
        <v>166.80057793283291</v>
      </c>
      <c r="D2129" s="9">
        <v>-3.5522435651933797E-2</v>
      </c>
      <c r="E2129" s="9">
        <v>-2.4051794348395331E-2</v>
      </c>
      <c r="F2129" s="9">
        <v>-2.4858004472037568E-2</v>
      </c>
      <c r="G2129" s="9">
        <v>-4.0842173520978409E-2</v>
      </c>
    </row>
    <row r="2130" spans="1:7" x14ac:dyDescent="0.25">
      <c r="A2130" s="8">
        <v>44103</v>
      </c>
      <c r="B2130" s="4">
        <v>438.87411905155989</v>
      </c>
      <c r="C2130" s="4">
        <v>164.8870564189308</v>
      </c>
      <c r="D2130" s="9">
        <v>6.572881003370501E-3</v>
      </c>
      <c r="E2130" s="9">
        <v>-1.147191177402662E-2</v>
      </c>
      <c r="F2130" s="9">
        <v>-3.6184219457825462E-2</v>
      </c>
      <c r="G2130" s="9">
        <v>-6.8299482277976886E-2</v>
      </c>
    </row>
    <row r="2131" spans="1:7" x14ac:dyDescent="0.25">
      <c r="A2131" s="8">
        <v>44104</v>
      </c>
      <c r="B2131" s="4">
        <v>444.23065261836621</v>
      </c>
      <c r="C2131" s="4">
        <v>166.6895725411425</v>
      </c>
      <c r="D2131" s="9">
        <v>1.2205170763730729E-2</v>
      </c>
      <c r="E2131" s="9">
        <v>1.093182303911089E-2</v>
      </c>
      <c r="F2131" s="9">
        <v>-3.1692125878955542E-2</v>
      </c>
      <c r="G2131" s="9">
        <v>-7.061528032930231E-2</v>
      </c>
    </row>
    <row r="2132" spans="1:7" x14ac:dyDescent="0.25">
      <c r="A2132" s="8">
        <v>44105</v>
      </c>
      <c r="B2132" s="4">
        <v>450.52505078915271</v>
      </c>
      <c r="C2132" s="4">
        <v>168.23307608274311</v>
      </c>
      <c r="D2132" s="9">
        <v>1.416921172297836E-2</v>
      </c>
      <c r="E2132" s="9">
        <v>9.2597486337644419E-3</v>
      </c>
      <c r="F2132" s="9">
        <v>-1.4897931443999649E-2</v>
      </c>
      <c r="G2132" s="9">
        <v>-5.0460950941294547E-2</v>
      </c>
    </row>
    <row r="2133" spans="1:7" x14ac:dyDescent="0.25">
      <c r="A2133" s="8">
        <v>44106</v>
      </c>
      <c r="B2133" s="4">
        <v>444.72253676426459</v>
      </c>
      <c r="C2133" s="4">
        <v>165.65528420904261</v>
      </c>
      <c r="D2133" s="9">
        <v>-1.2879448134402781E-2</v>
      </c>
      <c r="E2133" s="9">
        <v>-1.532274112632093E-2</v>
      </c>
      <c r="F2133" s="9">
        <v>-6.1909351640927257E-2</v>
      </c>
      <c r="G2133" s="9">
        <v>-8.6229686649560544E-2</v>
      </c>
    </row>
    <row r="2134" spans="1:7" x14ac:dyDescent="0.25">
      <c r="A2134" s="8">
        <v>44109</v>
      </c>
      <c r="B2134" s="4">
        <v>448.88744578061898</v>
      </c>
      <c r="C2134" s="4">
        <v>169.3078901927617</v>
      </c>
      <c r="D2134" s="9">
        <v>9.3651854179859217E-3</v>
      </c>
      <c r="E2134" s="9">
        <v>2.2049438393464849E-2</v>
      </c>
      <c r="F2134" s="9">
        <v>-7.9169331871025483E-2</v>
      </c>
      <c r="G2134" s="9">
        <v>-7.9836439200965392E-2</v>
      </c>
    </row>
    <row r="2135" spans="1:7" x14ac:dyDescent="0.25">
      <c r="A2135" s="8">
        <v>44110</v>
      </c>
      <c r="B2135" s="4">
        <v>441.60077863301512</v>
      </c>
      <c r="C2135" s="4">
        <v>168.47270676956691</v>
      </c>
      <c r="D2135" s="9">
        <v>-1.6232726524423979E-2</v>
      </c>
      <c r="E2135" s="9">
        <v>-4.9329267658109188E-3</v>
      </c>
      <c r="F2135" s="9">
        <v>-9.2117263375459557E-2</v>
      </c>
      <c r="G2135" s="9">
        <v>-8.3357300354712005E-2</v>
      </c>
    </row>
    <row r="2136" spans="1:7" x14ac:dyDescent="0.25">
      <c r="A2136" s="8">
        <v>44111</v>
      </c>
      <c r="B2136" s="4">
        <v>443.7721926181872</v>
      </c>
      <c r="C2136" s="4">
        <v>168.31588962892479</v>
      </c>
      <c r="D2136" s="9">
        <v>4.9171425645890832E-3</v>
      </c>
      <c r="E2136" s="9">
        <v>-9.3081629451441383E-4</v>
      </c>
      <c r="F2136" s="9">
        <v>-7.7317950634461008E-2</v>
      </c>
      <c r="G2136" s="9">
        <v>-8.4034902675232503E-2</v>
      </c>
    </row>
    <row r="2137" spans="1:7" x14ac:dyDescent="0.25">
      <c r="A2137" s="8">
        <v>44112</v>
      </c>
      <c r="B2137" s="4">
        <v>450.57226521519362</v>
      </c>
      <c r="C2137" s="4">
        <v>172.5340945131621</v>
      </c>
      <c r="D2137" s="9">
        <v>1.532334091707521E-2</v>
      </c>
      <c r="E2137" s="9">
        <v>2.506123987186748E-2</v>
      </c>
      <c r="F2137" s="9">
        <v>-5.2031483926193833E-2</v>
      </c>
      <c r="G2137" s="9">
        <v>-4.2749748272120192E-2</v>
      </c>
    </row>
    <row r="2138" spans="1:7" x14ac:dyDescent="0.25">
      <c r="A2138" s="8">
        <v>44113</v>
      </c>
      <c r="B2138" s="4">
        <v>446.69835526946241</v>
      </c>
      <c r="C2138" s="4">
        <v>171.7641047327061</v>
      </c>
      <c r="D2138" s="9">
        <v>-8.597754999147611E-3</v>
      </c>
      <c r="E2138" s="9">
        <v>-4.4628267973856328E-3</v>
      </c>
      <c r="F2138" s="9">
        <v>-6.3610347277582524E-2</v>
      </c>
      <c r="G2138" s="9">
        <v>-4.7850208044382891E-2</v>
      </c>
    </row>
    <row r="2139" spans="1:7" x14ac:dyDescent="0.25">
      <c r="A2139" s="8">
        <v>44117</v>
      </c>
      <c r="B2139" s="4">
        <v>454.79503809276531</v>
      </c>
      <c r="C2139" s="4">
        <v>173.5613348838848</v>
      </c>
      <c r="D2139" s="9">
        <v>1.8125615928043182E-2</v>
      </c>
      <c r="E2139" s="9">
        <v>1.0463362842751961E-2</v>
      </c>
      <c r="F2139" s="9">
        <v>-3.5888052757729438E-2</v>
      </c>
      <c r="G2139" s="9">
        <v>-5.7180049197431027E-2</v>
      </c>
    </row>
    <row r="2140" spans="1:7" x14ac:dyDescent="0.25">
      <c r="A2140" s="8">
        <v>44118</v>
      </c>
      <c r="B2140" s="4">
        <v>459.21750224345573</v>
      </c>
      <c r="C2140" s="4">
        <v>175.0255488599922</v>
      </c>
      <c r="D2140" s="9">
        <v>9.724081795695394E-3</v>
      </c>
      <c r="E2140" s="9">
        <v>8.4362912804685219E-3</v>
      </c>
      <c r="F2140" s="9">
        <v>-2.7351284276298179E-2</v>
      </c>
      <c r="G2140" s="9">
        <v>-4.5865391080502249E-2</v>
      </c>
    </row>
    <row r="2141" spans="1:7" x14ac:dyDescent="0.25">
      <c r="A2141" s="8">
        <v>44119</v>
      </c>
      <c r="B2141" s="4">
        <v>454.98912144913692</v>
      </c>
      <c r="C2141" s="4">
        <v>174.5321915635902</v>
      </c>
      <c r="D2141" s="9">
        <v>-9.2077953772701226E-3</v>
      </c>
      <c r="E2141" s="9">
        <v>-2.8187730283688599E-3</v>
      </c>
      <c r="F2141" s="9">
        <v>-3.6662519157387392E-2</v>
      </c>
      <c r="G2141" s="9">
        <v>-6.2033047677666819E-2</v>
      </c>
    </row>
    <row r="2142" spans="1:7" x14ac:dyDescent="0.25">
      <c r="A2142" s="8">
        <v>44120</v>
      </c>
      <c r="B2142" s="4">
        <v>448.26357320908318</v>
      </c>
      <c r="C2142" s="4">
        <v>173.219508757092</v>
      </c>
      <c r="D2142" s="9">
        <v>-1.478177811951387E-2</v>
      </c>
      <c r="E2142" s="9">
        <v>-7.5211500797544018E-3</v>
      </c>
      <c r="F2142" s="9">
        <v>-5.8729385381952048E-2</v>
      </c>
      <c r="G2142" s="9">
        <v>-6.3804054890533202E-2</v>
      </c>
    </row>
    <row r="2143" spans="1:7" x14ac:dyDescent="0.25">
      <c r="A2143" s="8">
        <v>44123</v>
      </c>
      <c r="B2143" s="4">
        <v>443.4413146285703</v>
      </c>
      <c r="C2143" s="4">
        <v>173.8344433872503</v>
      </c>
      <c r="D2143" s="9">
        <v>-1.075764097000065E-2</v>
      </c>
      <c r="E2143" s="9">
        <v>3.550031024626366E-3</v>
      </c>
      <c r="F2143" s="9">
        <v>-5.2006938214904992E-2</v>
      </c>
      <c r="G2143" s="9">
        <v>-4.1336287313432862E-2</v>
      </c>
    </row>
    <row r="2144" spans="1:7" x14ac:dyDescent="0.25">
      <c r="A2144" s="8">
        <v>44124</v>
      </c>
      <c r="B2144" s="4">
        <v>447.61032299027278</v>
      </c>
      <c r="C2144" s="4">
        <v>177.1505092152095</v>
      </c>
      <c r="D2144" s="9">
        <v>9.4014883687474349E-3</v>
      </c>
      <c r="E2144" s="9">
        <v>1.907599991891162E-2</v>
      </c>
      <c r="F2144" s="9">
        <v>-4.5349641968927552E-2</v>
      </c>
      <c r="G2144" s="9">
        <v>-2.2269765632597419E-2</v>
      </c>
    </row>
    <row r="2145" spans="1:7" x14ac:dyDescent="0.25">
      <c r="A2145" s="8">
        <v>44125</v>
      </c>
      <c r="B2145" s="4">
        <v>443.47498286654218</v>
      </c>
      <c r="C2145" s="4">
        <v>177.171653099341</v>
      </c>
      <c r="D2145" s="9">
        <v>-9.2387058817239298E-3</v>
      </c>
      <c r="E2145" s="9">
        <v>1.193554804059804E-4</v>
      </c>
      <c r="F2145" s="9">
        <v>-4.5255075568388703E-2</v>
      </c>
      <c r="G2145" s="9">
        <v>-6.5602276319948194E-3</v>
      </c>
    </row>
    <row r="2146" spans="1:7" x14ac:dyDescent="0.25">
      <c r="A2146" s="8">
        <v>44126</v>
      </c>
      <c r="B2146" s="4">
        <v>445.19415531444281</v>
      </c>
      <c r="C2146" s="4">
        <v>179.57853190964511</v>
      </c>
      <c r="D2146" s="9">
        <v>3.8765939778340201E-3</v>
      </c>
      <c r="E2146" s="9">
        <v>1.3585010740711169E-2</v>
      </c>
      <c r="F2146" s="9">
        <v>-6.587469664328538E-2</v>
      </c>
      <c r="G2146" s="9">
        <v>-8.5990544931031643E-3</v>
      </c>
    </row>
    <row r="2147" spans="1:7" x14ac:dyDescent="0.25">
      <c r="A2147" s="8">
        <v>44127</v>
      </c>
      <c r="B2147" s="4">
        <v>441.90806269298457</v>
      </c>
      <c r="C2147" s="4">
        <v>178.41914226310041</v>
      </c>
      <c r="D2147" s="9">
        <v>-7.381257328360924E-3</v>
      </c>
      <c r="E2147" s="9">
        <v>-6.4561706469906674E-3</v>
      </c>
      <c r="F2147" s="9">
        <v>-8.359631780659238E-2</v>
      </c>
      <c r="G2147" s="9">
        <v>-2.75243455044849E-2</v>
      </c>
    </row>
    <row r="2148" spans="1:7" x14ac:dyDescent="0.25">
      <c r="A2148" s="8">
        <v>44130</v>
      </c>
      <c r="B2148" s="4">
        <v>449.47782984405842</v>
      </c>
      <c r="C2148" s="4">
        <v>177.99097860943721</v>
      </c>
      <c r="D2148" s="9">
        <v>1.7129733060183842E-2</v>
      </c>
      <c r="E2148" s="9">
        <v>-2.3997629863716789E-3</v>
      </c>
      <c r="F2148" s="9">
        <v>-8.1765009795383481E-2</v>
      </c>
      <c r="G2148" s="9">
        <v>-1.711489063594596E-2</v>
      </c>
    </row>
    <row r="2149" spans="1:7" x14ac:dyDescent="0.25">
      <c r="A2149" s="8">
        <v>44131</v>
      </c>
      <c r="B2149" s="4">
        <v>451.76988931530337</v>
      </c>
      <c r="C2149" s="4">
        <v>175.50481023363989</v>
      </c>
      <c r="D2149" s="9">
        <v>5.0993827037926209E-3</v>
      </c>
      <c r="E2149" s="9">
        <v>-1.396794598928886E-2</v>
      </c>
      <c r="F2149" s="9">
        <v>-6.2031422225385602E-2</v>
      </c>
      <c r="G2149" s="9">
        <v>-3.7102200224275787E-2</v>
      </c>
    </row>
    <row r="2150" spans="1:7" x14ac:dyDescent="0.25">
      <c r="A2150" s="8">
        <v>44132</v>
      </c>
      <c r="B2150" s="4">
        <v>437.6213841981675</v>
      </c>
      <c r="C2150" s="4">
        <v>168.0392571448709</v>
      </c>
      <c r="D2150" s="9">
        <v>-3.1317946263703537E-2</v>
      </c>
      <c r="E2150" s="9">
        <v>-4.2537598136658583E-2</v>
      </c>
      <c r="F2150" s="9">
        <v>-7.6924612449381535E-2</v>
      </c>
      <c r="G2150" s="9">
        <v>-6.6602070976960914E-2</v>
      </c>
    </row>
    <row r="2151" spans="1:7" x14ac:dyDescent="0.25">
      <c r="A2151" s="8">
        <v>44133</v>
      </c>
      <c r="B2151" s="4">
        <v>443.82400597390108</v>
      </c>
      <c r="C2151" s="4">
        <v>170.17655143249809</v>
      </c>
      <c r="D2151" s="9">
        <v>1.417348877294566E-2</v>
      </c>
      <c r="E2151" s="9">
        <v>1.2719017710157271E-2</v>
      </c>
      <c r="F2151" s="9">
        <v>-5.1624320788754903E-2</v>
      </c>
      <c r="G2151" s="9">
        <v>-5.4211794198868117E-2</v>
      </c>
    </row>
    <row r="2152" spans="1:7" x14ac:dyDescent="0.25">
      <c r="A2152" s="8">
        <v>44134</v>
      </c>
      <c r="B2152" s="4">
        <v>431.95437208622423</v>
      </c>
      <c r="C2152" s="4">
        <v>165.5425168270078</v>
      </c>
      <c r="D2152" s="9">
        <v>-2.6744010526494329E-2</v>
      </c>
      <c r="E2152" s="9">
        <v>-2.7230746930069879E-2</v>
      </c>
      <c r="F2152" s="9">
        <v>-8.377957082387355E-2</v>
      </c>
      <c r="G2152" s="9">
        <v>-6.4791312051442951E-2</v>
      </c>
    </row>
    <row r="2153" spans="1:7" x14ac:dyDescent="0.25">
      <c r="A2153" s="8">
        <v>44138</v>
      </c>
      <c r="B2153" s="4">
        <v>433.71525057655037</v>
      </c>
      <c r="C2153" s="4">
        <v>168.42337103992671</v>
      </c>
      <c r="D2153" s="9">
        <v>4.0765381811544987E-3</v>
      </c>
      <c r="E2153" s="9">
        <v>1.7402503405994588E-2</v>
      </c>
      <c r="F2153" s="9">
        <v>-8.5320896885212605E-2</v>
      </c>
      <c r="G2153" s="9">
        <v>-5.6890274584866729E-2</v>
      </c>
    </row>
    <row r="2154" spans="1:7" x14ac:dyDescent="0.25">
      <c r="A2154" s="8">
        <v>44139</v>
      </c>
      <c r="B2154" s="4">
        <v>452.73161142296681</v>
      </c>
      <c r="C2154" s="4">
        <v>172.34203756563409</v>
      </c>
      <c r="D2154" s="9">
        <v>4.3845266730043297E-2</v>
      </c>
      <c r="E2154" s="9">
        <v>2.3266762216619389E-2</v>
      </c>
      <c r="F2154" s="9">
        <v>-1.002342137545986E-2</v>
      </c>
      <c r="G2154" s="9">
        <v>-1.7912545810532591E-2</v>
      </c>
    </row>
    <row r="2155" spans="1:7" x14ac:dyDescent="0.25">
      <c r="A2155" s="8">
        <v>44140</v>
      </c>
      <c r="B2155" s="4">
        <v>461.78343696343791</v>
      </c>
      <c r="C2155" s="4">
        <v>177.562814955774</v>
      </c>
      <c r="D2155" s="9">
        <v>1.999380054779154E-2</v>
      </c>
      <c r="E2155" s="9">
        <v>3.029311631616061E-2</v>
      </c>
      <c r="F2155" s="9">
        <v>6.5392546672635721E-3</v>
      </c>
      <c r="G2155" s="9">
        <v>-1.264880223387066E-2</v>
      </c>
    </row>
    <row r="2156" spans="1:7" x14ac:dyDescent="0.25">
      <c r="A2156" s="8">
        <v>44141</v>
      </c>
      <c r="B2156" s="4">
        <v>464.9967983747901</v>
      </c>
      <c r="C2156" s="4">
        <v>177.6068647143814</v>
      </c>
      <c r="D2156" s="9">
        <v>6.9585895771455686E-3</v>
      </c>
      <c r="E2156" s="9">
        <v>2.4807986186914382E-4</v>
      </c>
      <c r="F2156" s="9">
        <v>3.1674216114120579E-2</v>
      </c>
      <c r="G2156" s="9">
        <v>-5.4534277272089149E-4</v>
      </c>
    </row>
    <row r="2157" spans="1:7" x14ac:dyDescent="0.25">
      <c r="A2157" s="8">
        <v>44144</v>
      </c>
      <c r="B2157" s="4">
        <v>458.52811757918028</v>
      </c>
      <c r="C2157" s="4">
        <v>183.09370264650951</v>
      </c>
      <c r="D2157" s="9">
        <v>-1.391123727780175E-2</v>
      </c>
      <c r="E2157" s="9">
        <v>3.089316362265504E-2</v>
      </c>
      <c r="F2157" s="9">
        <v>1.0397470429619251E-2</v>
      </c>
      <c r="G2157" s="9">
        <v>2.409626680332733E-2</v>
      </c>
    </row>
    <row r="2158" spans="1:7" x14ac:dyDescent="0.25">
      <c r="A2158" s="8">
        <v>44145</v>
      </c>
      <c r="B2158" s="4">
        <v>456.97061769873102</v>
      </c>
      <c r="C2158" s="4">
        <v>185.6274447616027</v>
      </c>
      <c r="D2158" s="9">
        <v>-3.3967379986905581E-3</v>
      </c>
      <c r="E2158" s="9">
        <v>1.3838499514016391E-2</v>
      </c>
      <c r="F2158" s="9">
        <v>3.0057271520225188E-3</v>
      </c>
      <c r="G2158" s="9">
        <v>3.7726184730252799E-2</v>
      </c>
    </row>
    <row r="2159" spans="1:7" x14ac:dyDescent="0.25">
      <c r="A2159" s="8">
        <v>44146</v>
      </c>
      <c r="B2159" s="4">
        <v>460.06921315922472</v>
      </c>
      <c r="C2159" s="4">
        <v>184.18437466962681</v>
      </c>
      <c r="D2159" s="9">
        <v>6.7807323720241452E-3</v>
      </c>
      <c r="E2159" s="9">
        <v>-7.7740125864965703E-3</v>
      </c>
      <c r="F2159" s="9">
        <v>2.057951407434877E-2</v>
      </c>
      <c r="G2159" s="9">
        <v>2.183815910379483E-2</v>
      </c>
    </row>
    <row r="2160" spans="1:7" x14ac:dyDescent="0.25">
      <c r="A2160" s="8">
        <v>44147</v>
      </c>
      <c r="B2160" s="4">
        <v>460.00417203891669</v>
      </c>
      <c r="C2160" s="4">
        <v>180.0313634281284</v>
      </c>
      <c r="D2160" s="9">
        <v>-1.4137246841916529E-4</v>
      </c>
      <c r="E2160" s="9">
        <v>-2.2548119236214689E-2</v>
      </c>
      <c r="F2160" s="9">
        <v>1.2031647272991769E-2</v>
      </c>
      <c r="G2160" s="9">
        <v>5.5817779431643899E-4</v>
      </c>
    </row>
    <row r="2161" spans="1:7" x14ac:dyDescent="0.25">
      <c r="A2161" s="8">
        <v>44148</v>
      </c>
      <c r="B2161" s="4">
        <v>478.02224957757312</v>
      </c>
      <c r="C2161" s="4">
        <v>184.14913486274099</v>
      </c>
      <c r="D2161" s="9">
        <v>3.9169378527140968E-2</v>
      </c>
      <c r="E2161" s="9">
        <v>2.2872522632737979E-2</v>
      </c>
      <c r="F2161" s="9">
        <v>6.0383541026321153E-2</v>
      </c>
      <c r="G2161" s="9">
        <v>3.8607928289624123E-2</v>
      </c>
    </row>
    <row r="2162" spans="1:7" x14ac:dyDescent="0.25">
      <c r="A2162" s="8">
        <v>44151</v>
      </c>
      <c r="B2162" s="4">
        <v>474.50498706816359</v>
      </c>
      <c r="C2162" s="4">
        <v>187.52863234309481</v>
      </c>
      <c r="D2162" s="9">
        <v>-7.3579472765497034E-3</v>
      </c>
      <c r="E2162" s="9">
        <v>1.835195958358837E-2</v>
      </c>
      <c r="F2162" s="9">
        <v>4.0078010432105682E-2</v>
      </c>
      <c r="G2162" s="9">
        <v>5.7699952297662449E-2</v>
      </c>
    </row>
    <row r="2163" spans="1:7" x14ac:dyDescent="0.25">
      <c r="A2163" s="8">
        <v>44152</v>
      </c>
      <c r="B2163" s="4">
        <v>470.28253281931433</v>
      </c>
      <c r="C2163" s="4">
        <v>188.93646262818481</v>
      </c>
      <c r="D2163" s="9">
        <v>-8.8986509392423585E-3</v>
      </c>
      <c r="E2163" s="9">
        <v>7.5072817814525461E-3</v>
      </c>
      <c r="F2163" s="9">
        <v>1.9734988187749769E-2</v>
      </c>
      <c r="G2163" s="9">
        <v>4.9792937352534983E-2</v>
      </c>
    </row>
    <row r="2164" spans="1:7" x14ac:dyDescent="0.25">
      <c r="A2164" s="8">
        <v>44153</v>
      </c>
      <c r="B2164" s="4">
        <v>467.02914019830638</v>
      </c>
      <c r="C2164" s="4">
        <v>187.6220178313423</v>
      </c>
      <c r="D2164" s="9">
        <v>-6.9179533449902353E-3</v>
      </c>
      <c r="E2164" s="9">
        <v>-6.9570731798298544E-3</v>
      </c>
      <c r="F2164" s="9">
        <v>-7.3870085604271774E-3</v>
      </c>
      <c r="G2164" s="9">
        <v>7.1591743904034555E-2</v>
      </c>
    </row>
    <row r="2165" spans="1:7" x14ac:dyDescent="0.25">
      <c r="A2165" s="8">
        <v>44154</v>
      </c>
      <c r="B2165" s="4">
        <v>468.51394511733031</v>
      </c>
      <c r="C2165" s="4">
        <v>187.68192550304829</v>
      </c>
      <c r="D2165" s="9">
        <v>3.1792554066183421E-3</v>
      </c>
      <c r="E2165" s="9">
        <v>3.1929979433331651E-4</v>
      </c>
      <c r="F2165" s="9">
        <v>-3.1507412084793462E-2</v>
      </c>
      <c r="G2165" s="9">
        <v>5.7545099830224267E-2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8"/>
  <sheetViews>
    <sheetView workbookViewId="0">
      <pane ySplit="1" topLeftCell="A88" activePane="bottomLeft" state="frozen"/>
      <selection pane="bottomLeft" activeCell="H108" sqref="H108"/>
    </sheetView>
  </sheetViews>
  <sheetFormatPr defaultRowHeight="15" x14ac:dyDescent="0.25"/>
  <cols>
    <col min="1" max="1" width="10.7109375" style="2" bestFit="1" customWidth="1"/>
    <col min="2" max="2" width="16.42578125" style="4" bestFit="1" customWidth="1"/>
    <col min="3" max="3" width="8" style="4" bestFit="1" customWidth="1"/>
    <col min="4" max="4" width="10.42578125" style="4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</cols>
  <sheetData>
    <row r="1" spans="1:10" s="1" customFormat="1" x14ac:dyDescent="0.25">
      <c r="A1" s="1" t="s">
        <v>0</v>
      </c>
      <c r="B1" s="3" t="s">
        <v>13</v>
      </c>
      <c r="C1" s="3" t="s">
        <v>14</v>
      </c>
      <c r="D1" s="3" t="s">
        <v>2</v>
      </c>
      <c r="E1" s="1" t="s">
        <v>17</v>
      </c>
      <c r="F1" s="1" t="s">
        <v>4</v>
      </c>
      <c r="G1" s="1" t="s">
        <v>18</v>
      </c>
      <c r="H1" s="1" t="s">
        <v>6</v>
      </c>
      <c r="I1" s="1" t="s">
        <v>19</v>
      </c>
      <c r="J1" s="1" t="s">
        <v>8</v>
      </c>
    </row>
    <row r="2" spans="1:10" x14ac:dyDescent="0.25">
      <c r="A2" s="8">
        <v>40909</v>
      </c>
      <c r="B2" s="4">
        <v>11.00814953497094</v>
      </c>
      <c r="C2" s="4">
        <v>101.03924894583911</v>
      </c>
      <c r="D2" s="4">
        <v>100</v>
      </c>
      <c r="E2" s="9"/>
      <c r="F2" s="9"/>
      <c r="G2" s="9"/>
      <c r="H2" s="9"/>
      <c r="I2" s="9"/>
      <c r="J2" s="9"/>
    </row>
    <row r="3" spans="1:10" x14ac:dyDescent="0.25">
      <c r="A3" s="8">
        <v>40940</v>
      </c>
      <c r="B3" s="4">
        <v>11.60676153783483</v>
      </c>
      <c r="C3" s="4">
        <v>106.5336607892817</v>
      </c>
      <c r="D3" s="4">
        <v>104.3442415017757</v>
      </c>
      <c r="E3" s="9">
        <v>5.4378985401879021E-2</v>
      </c>
      <c r="F3" s="9">
        <v>4.3442415017757467E-2</v>
      </c>
      <c r="G3" s="9">
        <v>5.4378985401879021E-2</v>
      </c>
      <c r="H3" s="9">
        <v>4.3442415017757467E-2</v>
      </c>
      <c r="I3" s="9"/>
      <c r="J3" s="9"/>
    </row>
    <row r="4" spans="1:10" x14ac:dyDescent="0.25">
      <c r="A4" s="8">
        <v>40969</v>
      </c>
      <c r="B4" s="4">
        <v>11.38740180365021</v>
      </c>
      <c r="C4" s="4">
        <v>104.52024856949291</v>
      </c>
      <c r="D4" s="4">
        <v>102.2815195332319</v>
      </c>
      <c r="E4" s="9">
        <v>-1.889930567364273E-2</v>
      </c>
      <c r="F4" s="9">
        <v>-1.9768431289126309E-2</v>
      </c>
      <c r="G4" s="9">
        <v>3.4451954660903672E-2</v>
      </c>
      <c r="H4" s="9">
        <v>2.2815195332319019E-2</v>
      </c>
      <c r="I4" s="9"/>
      <c r="J4" s="9"/>
    </row>
    <row r="5" spans="1:10" x14ac:dyDescent="0.25">
      <c r="A5" s="8">
        <v>41000</v>
      </c>
      <c r="B5" s="4">
        <v>12.08569623067797</v>
      </c>
      <c r="C5" s="4">
        <v>110.92960413155249</v>
      </c>
      <c r="D5" s="4">
        <v>98.014967021816346</v>
      </c>
      <c r="E5" s="9">
        <v>6.1321663981675378E-2</v>
      </c>
      <c r="F5" s="9">
        <v>-4.1713816248391877E-2</v>
      </c>
      <c r="G5" s="9">
        <v>9.788626982980686E-2</v>
      </c>
      <c r="H5" s="9">
        <v>-1.9850329781836429E-2</v>
      </c>
      <c r="I5" s="9"/>
      <c r="J5" s="9"/>
    </row>
    <row r="6" spans="1:10" x14ac:dyDescent="0.25">
      <c r="A6" s="8">
        <v>41030</v>
      </c>
      <c r="B6" s="4">
        <v>11.798959455475501</v>
      </c>
      <c r="C6" s="4">
        <v>108.2977659357166</v>
      </c>
      <c r="D6" s="4">
        <v>86.393328259766619</v>
      </c>
      <c r="E6" s="9">
        <v>-2.3725300531269641E-2</v>
      </c>
      <c r="F6" s="9">
        <v>-0.1185700420575866</v>
      </c>
      <c r="G6" s="9">
        <v>7.1838588128940062E-2</v>
      </c>
      <c r="H6" s="9">
        <v>-0.13606671740233381</v>
      </c>
      <c r="I6" s="9"/>
      <c r="J6" s="9"/>
    </row>
    <row r="7" spans="1:10" x14ac:dyDescent="0.25">
      <c r="A7" s="8">
        <v>41061</v>
      </c>
      <c r="B7" s="4">
        <v>12.00510745944089</v>
      </c>
      <c r="C7" s="4">
        <v>110.1899131513932</v>
      </c>
      <c r="D7" s="4">
        <v>86.179287163876211</v>
      </c>
      <c r="E7" s="9">
        <v>1.747171051339769E-2</v>
      </c>
      <c r="F7" s="9">
        <v>-2.4775188107909458E-3</v>
      </c>
      <c r="G7" s="9">
        <v>9.056544165781788E-2</v>
      </c>
      <c r="H7" s="9">
        <v>-0.1382071283612378</v>
      </c>
      <c r="I7" s="9"/>
      <c r="J7" s="9"/>
    </row>
    <row r="8" spans="1:10" x14ac:dyDescent="0.25">
      <c r="A8" s="8">
        <v>41091</v>
      </c>
      <c r="B8" s="4">
        <v>12.3429849957964</v>
      </c>
      <c r="C8" s="4">
        <v>113.2911512296531</v>
      </c>
      <c r="D8" s="4">
        <v>88.941210045662118</v>
      </c>
      <c r="E8" s="9">
        <v>2.8144482462737042E-2</v>
      </c>
      <c r="F8" s="9">
        <v>3.2048569588814413E-2</v>
      </c>
      <c r="G8" s="9">
        <v>0.1212588416050233</v>
      </c>
      <c r="H8" s="9">
        <v>-0.1105878995433788</v>
      </c>
      <c r="I8" s="9"/>
      <c r="J8" s="9"/>
    </row>
    <row r="9" spans="1:10" x14ac:dyDescent="0.25">
      <c r="A9" s="8">
        <v>41122</v>
      </c>
      <c r="B9" s="4">
        <v>13.162679314660821</v>
      </c>
      <c r="C9" s="4">
        <v>120.81478615849591</v>
      </c>
      <c r="D9" s="4">
        <v>90.469622019279555</v>
      </c>
      <c r="E9" s="9">
        <v>6.6409731450178588E-2</v>
      </c>
      <c r="F9" s="9">
        <v>1.718451967128343E-2</v>
      </c>
      <c r="G9" s="9">
        <v>0.1957213401621514</v>
      </c>
      <c r="H9" s="9">
        <v>-9.5303779807204392E-2</v>
      </c>
      <c r="I9" s="9"/>
      <c r="J9" s="9"/>
    </row>
    <row r="10" spans="1:10" x14ac:dyDescent="0.25">
      <c r="A10" s="8">
        <v>41153</v>
      </c>
      <c r="B10" s="4">
        <v>13.401177625562131</v>
      </c>
      <c r="C10" s="4">
        <v>123.00386345361849</v>
      </c>
      <c r="D10" s="4">
        <v>93.822932521562663</v>
      </c>
      <c r="E10" s="9">
        <v>1.8119282951432732E-2</v>
      </c>
      <c r="F10" s="9">
        <v>3.7065596466938862E-2</v>
      </c>
      <c r="G10" s="9">
        <v>0.21738695345561571</v>
      </c>
      <c r="H10" s="9">
        <v>-6.177067478437348E-2</v>
      </c>
      <c r="I10" s="9"/>
      <c r="J10" s="9"/>
    </row>
    <row r="11" spans="1:10" x14ac:dyDescent="0.25">
      <c r="A11" s="8">
        <v>41183</v>
      </c>
      <c r="B11" s="4">
        <v>13.73128409034066</v>
      </c>
      <c r="C11" s="4">
        <v>126.03377408186989</v>
      </c>
      <c r="D11" s="4">
        <v>90.480720446473867</v>
      </c>
      <c r="E11" s="9">
        <v>2.4632646025739339E-2</v>
      </c>
      <c r="F11" s="9">
        <v>-3.5622549682303717E-2</v>
      </c>
      <c r="G11" s="9">
        <v>0.247374415356441</v>
      </c>
      <c r="H11" s="9">
        <v>-9.5192795535261387E-2</v>
      </c>
      <c r="I11" s="9"/>
      <c r="J11" s="9"/>
    </row>
    <row r="12" spans="1:10" x14ac:dyDescent="0.25">
      <c r="A12" s="8">
        <v>41214</v>
      </c>
      <c r="B12" s="4">
        <v>13.93062107772414</v>
      </c>
      <c r="C12" s="4">
        <v>127.86340579502649</v>
      </c>
      <c r="D12" s="4">
        <v>91.12601471334348</v>
      </c>
      <c r="E12" s="9">
        <v>1.4516995356880001E-2</v>
      </c>
      <c r="F12" s="9">
        <v>7.1318427139552831E-3</v>
      </c>
      <c r="G12" s="9">
        <v>0.26548254395246129</v>
      </c>
      <c r="H12" s="9">
        <v>-8.8739852866565272E-2</v>
      </c>
      <c r="I12" s="9"/>
      <c r="J12" s="9"/>
    </row>
    <row r="13" spans="1:10" x14ac:dyDescent="0.25">
      <c r="A13" s="8">
        <v>41244</v>
      </c>
      <c r="B13" s="4">
        <v>15.128753953482089</v>
      </c>
      <c r="C13" s="4">
        <v>138.86057162379001</v>
      </c>
      <c r="D13" s="4">
        <v>96.638762049720967</v>
      </c>
      <c r="E13" s="9">
        <v>8.6007139887957829E-2</v>
      </c>
      <c r="F13" s="9">
        <v>6.0495867768595168E-2</v>
      </c>
      <c r="G13" s="9">
        <v>0.37432307813594951</v>
      </c>
      <c r="H13" s="9">
        <v>-3.361237950279039E-2</v>
      </c>
      <c r="I13" s="9"/>
      <c r="J13" s="9"/>
    </row>
    <row r="14" spans="1:10" x14ac:dyDescent="0.25">
      <c r="A14" s="8">
        <v>41275</v>
      </c>
      <c r="B14" s="4">
        <v>15.419098574897131</v>
      </c>
      <c r="C14" s="4">
        <v>141.52552474693249</v>
      </c>
      <c r="D14" s="4">
        <v>94.750443937087766</v>
      </c>
      <c r="E14" s="9">
        <v>1.9191575347698331E-2</v>
      </c>
      <c r="F14" s="9">
        <v>-1.9539965874786899E-2</v>
      </c>
      <c r="G14" s="9">
        <v>1.9191575347698331E-2</v>
      </c>
      <c r="H14" s="9">
        <v>-1.9539965874786899E-2</v>
      </c>
      <c r="I14" s="9">
        <v>0.40069850304207638</v>
      </c>
      <c r="J14" s="9">
        <v>-5.2495560629122313E-2</v>
      </c>
    </row>
    <row r="15" spans="1:10" x14ac:dyDescent="0.25">
      <c r="A15" s="8">
        <v>41306</v>
      </c>
      <c r="B15" s="4">
        <v>14.919435342722171</v>
      </c>
      <c r="C15" s="4">
        <v>136.93932272047701</v>
      </c>
      <c r="D15" s="4">
        <v>91.045154743784892</v>
      </c>
      <c r="E15" s="9">
        <v>-3.2405476218203E-2</v>
      </c>
      <c r="F15" s="9">
        <v>-3.9105771322434202E-2</v>
      </c>
      <c r="G15" s="9">
        <v>-1.383581300902437E-2</v>
      </c>
      <c r="H15" s="9">
        <v>-5.7881611760073559E-2</v>
      </c>
      <c r="I15" s="9">
        <v>0.28540896563515528</v>
      </c>
      <c r="J15" s="9">
        <v>-0.12745395976417659</v>
      </c>
    </row>
    <row r="16" spans="1:10" x14ac:dyDescent="0.25">
      <c r="A16" s="8">
        <v>41334</v>
      </c>
      <c r="B16" s="4">
        <v>15.90155634612198</v>
      </c>
      <c r="C16" s="4">
        <v>145.95380496767081</v>
      </c>
      <c r="D16" s="4">
        <v>89.345509893455116</v>
      </c>
      <c r="E16" s="9">
        <v>6.5828295832850658E-2</v>
      </c>
      <c r="F16" s="9">
        <v>-1.86681526887712E-2</v>
      </c>
      <c r="G16" s="9">
        <v>5.1081694831980329E-2</v>
      </c>
      <c r="H16" s="9">
        <v>-7.5469221682635479E-2</v>
      </c>
      <c r="I16" s="9">
        <v>0.39641655052733471</v>
      </c>
      <c r="J16" s="9">
        <v>-0.1264745547271009</v>
      </c>
    </row>
    <row r="17" spans="1:10" x14ac:dyDescent="0.25">
      <c r="A17" s="8">
        <v>41365</v>
      </c>
      <c r="B17" s="4">
        <v>16.675145727897991</v>
      </c>
      <c r="C17" s="4">
        <v>153.05426175914289</v>
      </c>
      <c r="D17" s="4">
        <v>88.644723490613913</v>
      </c>
      <c r="E17" s="9">
        <v>4.8648658341211792E-2</v>
      </c>
      <c r="F17" s="9">
        <v>-7.8435547984100351E-3</v>
      </c>
      <c r="G17" s="9">
        <v>0.1022154090925631</v>
      </c>
      <c r="H17" s="9">
        <v>-8.2720829505184446E-2</v>
      </c>
      <c r="I17" s="9">
        <v>0.37974225146998969</v>
      </c>
      <c r="J17" s="9">
        <v>-9.5600129407958589E-2</v>
      </c>
    </row>
    <row r="18" spans="1:10" x14ac:dyDescent="0.25">
      <c r="A18" s="8">
        <v>41395</v>
      </c>
      <c r="B18" s="4">
        <v>16.958048159056659</v>
      </c>
      <c r="C18" s="4">
        <v>155.6509060978137</v>
      </c>
      <c r="D18" s="4">
        <v>84.83320649416541</v>
      </c>
      <c r="E18" s="9">
        <v>1.6965514771205999E-2</v>
      </c>
      <c r="F18" s="9">
        <v>-4.2997674834555522E-2</v>
      </c>
      <c r="G18" s="9">
        <v>0.1209150608965739</v>
      </c>
      <c r="H18" s="9">
        <v>-0.1221617010106313</v>
      </c>
      <c r="I18" s="9">
        <v>0.4372494645014644</v>
      </c>
      <c r="J18" s="9">
        <v>-1.8058359331987409E-2</v>
      </c>
    </row>
    <row r="19" spans="1:10" x14ac:dyDescent="0.25">
      <c r="A19" s="8">
        <v>41426</v>
      </c>
      <c r="B19" s="4">
        <v>15.52649393297424</v>
      </c>
      <c r="C19" s="4">
        <v>142.51126229400231</v>
      </c>
      <c r="D19" s="4">
        <v>75.242579908675793</v>
      </c>
      <c r="E19" s="9">
        <v>-8.4417393597144508E-2</v>
      </c>
      <c r="F19" s="9">
        <v>-0.1130527417485892</v>
      </c>
      <c r="G19" s="9">
        <v>2.629033301190065E-2</v>
      </c>
      <c r="H19" s="9">
        <v>-0.22140372752329721</v>
      </c>
      <c r="I19" s="9">
        <v>0.29332402774654992</v>
      </c>
      <c r="J19" s="9">
        <v>-0.12690644834881801</v>
      </c>
    </row>
    <row r="20" spans="1:10" x14ac:dyDescent="0.25">
      <c r="A20" s="8">
        <v>41456</v>
      </c>
      <c r="B20" s="4">
        <v>16.043539175783451</v>
      </c>
      <c r="C20" s="4">
        <v>147.2570066026619</v>
      </c>
      <c r="D20" s="4">
        <v>76.474505327245055</v>
      </c>
      <c r="E20" s="9">
        <v>3.3300836946269063E-2</v>
      </c>
      <c r="F20" s="9">
        <v>1.6372716353751929E-2</v>
      </c>
      <c r="G20" s="9">
        <v>6.0466660051061938E-2</v>
      </c>
      <c r="H20" s="9">
        <v>-0.2086559915999476</v>
      </c>
      <c r="I20" s="9">
        <v>0.29981031178822121</v>
      </c>
      <c r="J20" s="9">
        <v>-0.14016792341836479</v>
      </c>
    </row>
    <row r="21" spans="1:10" x14ac:dyDescent="0.25">
      <c r="A21" s="8">
        <v>41487</v>
      </c>
      <c r="B21" s="4">
        <v>15.58639234960536</v>
      </c>
      <c r="C21" s="4">
        <v>143.06104507177321</v>
      </c>
      <c r="D21" s="4">
        <v>79.287163876204986</v>
      </c>
      <c r="E21" s="9">
        <v>-2.8494138429762339E-2</v>
      </c>
      <c r="F21" s="9">
        <v>3.6779035535099869E-2</v>
      </c>
      <c r="G21" s="9">
        <v>3.0249576239419259E-2</v>
      </c>
      <c r="H21" s="9">
        <v>-0.1795511221945138</v>
      </c>
      <c r="I21" s="9">
        <v>0.18413523394473089</v>
      </c>
      <c r="J21" s="9">
        <v>-0.123604563537267</v>
      </c>
    </row>
    <row r="22" spans="1:10" x14ac:dyDescent="0.25">
      <c r="A22" s="8">
        <v>41518</v>
      </c>
      <c r="B22" s="4">
        <v>16.577106333690729</v>
      </c>
      <c r="C22" s="4">
        <v>152.15439873254269</v>
      </c>
      <c r="D22" s="4">
        <v>82.981354642313548</v>
      </c>
      <c r="E22" s="9">
        <v>6.3562751524758987E-2</v>
      </c>
      <c r="F22" s="9">
        <v>4.6592545192768897E-2</v>
      </c>
      <c r="G22" s="9">
        <v>9.5735074062413883E-2</v>
      </c>
      <c r="H22" s="9">
        <v>-0.1413243207770051</v>
      </c>
      <c r="I22" s="9">
        <v>0.2369887779168498</v>
      </c>
      <c r="J22" s="9">
        <v>-0.1155536028119508</v>
      </c>
    </row>
    <row r="23" spans="1:10" x14ac:dyDescent="0.25">
      <c r="A23" s="8">
        <v>41548</v>
      </c>
      <c r="B23" s="4">
        <v>17.069723050133451</v>
      </c>
      <c r="C23" s="4">
        <v>156.67592370723671</v>
      </c>
      <c r="D23" s="4">
        <v>86.022323693556572</v>
      </c>
      <c r="E23" s="9">
        <v>2.9716689181244149E-2</v>
      </c>
      <c r="F23" s="9">
        <v>3.664641369559396E-2</v>
      </c>
      <c r="G23" s="9">
        <v>0.12829669268331401</v>
      </c>
      <c r="H23" s="9">
        <v>-0.10985693660585411</v>
      </c>
      <c r="I23" s="9">
        <v>0.24312649405755371</v>
      </c>
      <c r="J23" s="9">
        <v>-4.9274549660054623E-2</v>
      </c>
    </row>
    <row r="24" spans="1:10" x14ac:dyDescent="0.25">
      <c r="A24" s="8">
        <v>41579</v>
      </c>
      <c r="B24" s="4">
        <v>16.72279628842972</v>
      </c>
      <c r="C24" s="4">
        <v>153.4916265344558</v>
      </c>
      <c r="D24" s="4">
        <v>83.209665144596642</v>
      </c>
      <c r="E24" s="9">
        <v>-2.032410020272812E-2</v>
      </c>
      <c r="F24" s="9">
        <v>-3.2696844588617102E-2</v>
      </c>
      <c r="G24" s="9">
        <v>0.10536507764281169</v>
      </c>
      <c r="H24" s="9">
        <v>-0.13896180601128791</v>
      </c>
      <c r="I24" s="9">
        <v>0.20043436650289981</v>
      </c>
      <c r="J24" s="9">
        <v>-8.6872553284036647E-2</v>
      </c>
    </row>
    <row r="25" spans="1:10" x14ac:dyDescent="0.25">
      <c r="A25" s="8">
        <v>41609</v>
      </c>
      <c r="B25" s="4">
        <v>16.08169616092886</v>
      </c>
      <c r="C25" s="4">
        <v>147.60723377834501</v>
      </c>
      <c r="D25" s="4">
        <v>81.663812785388131</v>
      </c>
      <c r="E25" s="9">
        <v>-3.8336897516620727E-2</v>
      </c>
      <c r="F25" s="9">
        <v>-1.8577798102206281E-2</v>
      </c>
      <c r="G25" s="9">
        <v>6.2988809942767787E-2</v>
      </c>
      <c r="H25" s="9">
        <v>-0.1549579997374986</v>
      </c>
      <c r="I25" s="9">
        <v>6.2988809942767343E-2</v>
      </c>
      <c r="J25" s="9">
        <v>-0.15495799973749849</v>
      </c>
    </row>
    <row r="26" spans="1:10" x14ac:dyDescent="0.25">
      <c r="A26" s="8">
        <v>41640</v>
      </c>
      <c r="B26" s="4">
        <v>14.25571821073998</v>
      </c>
      <c r="C26" s="4">
        <v>130.84733784010061</v>
      </c>
      <c r="D26" s="4">
        <v>75.531139015728073</v>
      </c>
      <c r="E26" s="9">
        <v>-0.1135438657661724</v>
      </c>
      <c r="F26" s="9">
        <v>-7.5096588813170828E-2</v>
      </c>
      <c r="G26" s="9">
        <v>-0.1135438657661724</v>
      </c>
      <c r="H26" s="9">
        <v>-7.5096588813170828E-2</v>
      </c>
      <c r="I26" s="9">
        <v>-7.5450608121227725E-2</v>
      </c>
      <c r="J26" s="9">
        <v>-0.20284131791636659</v>
      </c>
    </row>
    <row r="27" spans="1:10" x14ac:dyDescent="0.25">
      <c r="A27" s="8">
        <v>41671</v>
      </c>
      <c r="B27" s="4">
        <v>13.148929279666181</v>
      </c>
      <c r="C27" s="4">
        <v>120.6885802776234</v>
      </c>
      <c r="D27" s="4">
        <v>74.667047184170471</v>
      </c>
      <c r="E27" s="9">
        <v>-7.7638244156648217E-2</v>
      </c>
      <c r="F27" s="9">
        <v>-1.144020655345435E-2</v>
      </c>
      <c r="G27" s="9">
        <v>-0.1823667635499768</v>
      </c>
      <c r="H27" s="9">
        <v>-8.5677674879142685E-2</v>
      </c>
      <c r="I27" s="9">
        <v>-0.1186711173971917</v>
      </c>
      <c r="J27" s="9">
        <v>-0.17988994148787971</v>
      </c>
    </row>
    <row r="28" spans="1:10" x14ac:dyDescent="0.25">
      <c r="A28" s="8">
        <v>41699</v>
      </c>
      <c r="B28" s="4">
        <v>14.087863081785731</v>
      </c>
      <c r="C28" s="4">
        <v>129.30666507694761</v>
      </c>
      <c r="D28" s="4">
        <v>79.932458143074598</v>
      </c>
      <c r="E28" s="9">
        <v>7.1407624312919582E-2</v>
      </c>
      <c r="F28" s="9">
        <v>7.051853739329883E-2</v>
      </c>
      <c r="G28" s="9">
        <v>-0.12398151657579699</v>
      </c>
      <c r="H28" s="9">
        <v>-2.12010018055796E-2</v>
      </c>
      <c r="I28" s="9">
        <v>-0.1140575944177039</v>
      </c>
      <c r="J28" s="9">
        <v>-0.10535562180579219</v>
      </c>
    </row>
    <row r="29" spans="1:10" x14ac:dyDescent="0.25">
      <c r="A29" s="8">
        <v>41730</v>
      </c>
      <c r="B29" s="4">
        <v>13.92564092693271</v>
      </c>
      <c r="C29" s="4">
        <v>127.8176950519081</v>
      </c>
      <c r="D29" s="4">
        <v>81.852486047691528</v>
      </c>
      <c r="E29" s="9">
        <v>-1.1515029207144419E-2</v>
      </c>
      <c r="F29" s="9">
        <v>2.4020628781116441E-2</v>
      </c>
      <c r="G29" s="9">
        <v>-0.13406889499842509</v>
      </c>
      <c r="H29" s="9">
        <v>2.310365581377205E-3</v>
      </c>
      <c r="I29" s="9">
        <v>-0.16488640314340861</v>
      </c>
      <c r="J29" s="9">
        <v>-7.6623144339116545E-2</v>
      </c>
    </row>
    <row r="30" spans="1:10" x14ac:dyDescent="0.25">
      <c r="A30" s="8">
        <v>41760</v>
      </c>
      <c r="B30" s="4">
        <v>13.26851072044467</v>
      </c>
      <c r="C30" s="4">
        <v>121.7861688346953</v>
      </c>
      <c r="D30" s="4">
        <v>81.238901572805688</v>
      </c>
      <c r="E30" s="9">
        <v>-4.7188507152811199E-2</v>
      </c>
      <c r="F30" s="9">
        <v>-7.4962228334559677E-3</v>
      </c>
      <c r="G30" s="9">
        <v>-0.17493089114063351</v>
      </c>
      <c r="H30" s="9">
        <v>-5.2031762673034887E-3</v>
      </c>
      <c r="I30" s="9">
        <v>-0.21756851991492571</v>
      </c>
      <c r="J30" s="9">
        <v>-4.236908010316609E-2</v>
      </c>
    </row>
    <row r="31" spans="1:10" x14ac:dyDescent="0.25">
      <c r="A31" s="8">
        <v>41791</v>
      </c>
      <c r="B31" s="4">
        <v>13.14452865437543</v>
      </c>
      <c r="C31" s="4">
        <v>120.6481887592436</v>
      </c>
      <c r="D31" s="4">
        <v>84.29731100963977</v>
      </c>
      <c r="E31" s="9">
        <v>-9.3440830460500557E-3</v>
      </c>
      <c r="F31" s="9">
        <v>3.7647104744432891E-2</v>
      </c>
      <c r="G31" s="9">
        <v>-0.182640405412546</v>
      </c>
      <c r="H31" s="9">
        <v>3.2248043955190431E-2</v>
      </c>
      <c r="I31" s="9">
        <v>-0.15341295265250671</v>
      </c>
      <c r="J31" s="9">
        <v>0.1203405187854267</v>
      </c>
    </row>
    <row r="32" spans="1:10" x14ac:dyDescent="0.25">
      <c r="A32" s="8">
        <v>41821</v>
      </c>
      <c r="B32" s="4">
        <v>12.496680598727259</v>
      </c>
      <c r="C32" s="4">
        <v>114.70185956324519</v>
      </c>
      <c r="D32" s="4">
        <v>88.516298833079659</v>
      </c>
      <c r="E32" s="9">
        <v>-4.928651857231281E-2</v>
      </c>
      <c r="F32" s="9">
        <v>5.0048901594944351E-2</v>
      </c>
      <c r="G32" s="9">
        <v>-0.2229252142514386</v>
      </c>
      <c r="H32" s="9">
        <v>8.3910924728677561E-2</v>
      </c>
      <c r="I32" s="9">
        <v>-0.22107706648729439</v>
      </c>
      <c r="J32" s="9">
        <v>0.15746154165111759</v>
      </c>
    </row>
    <row r="33" spans="1:10" x14ac:dyDescent="0.25">
      <c r="A33" s="8">
        <v>41852</v>
      </c>
      <c r="B33" s="4">
        <v>13.709273220237909</v>
      </c>
      <c r="C33" s="4">
        <v>125.8317454142213</v>
      </c>
      <c r="D33" s="4">
        <v>97.171486555048205</v>
      </c>
      <c r="E33" s="9">
        <v>9.7033177084972833E-2</v>
      </c>
      <c r="F33" s="9">
        <v>9.7780723280015858E-2</v>
      </c>
      <c r="G33" s="9">
        <v>-0.14752317895763109</v>
      </c>
      <c r="H33" s="9">
        <v>0.18989651891975859</v>
      </c>
      <c r="I33" s="9">
        <v>-0.1204332014274607</v>
      </c>
      <c r="J33" s="9">
        <v>0.22556390977443599</v>
      </c>
    </row>
    <row r="34" spans="1:10" x14ac:dyDescent="0.25">
      <c r="A34" s="8">
        <v>41883</v>
      </c>
      <c r="B34" s="4">
        <v>13.667130205378511</v>
      </c>
      <c r="C34" s="4">
        <v>125.4449321213805</v>
      </c>
      <c r="D34" s="4">
        <v>85.800355149670239</v>
      </c>
      <c r="E34" s="9">
        <v>-3.0740517153877711E-3</v>
      </c>
      <c r="F34" s="9">
        <v>-0.1170212765957446</v>
      </c>
      <c r="G34" s="9">
        <v>-0.1501437367916848</v>
      </c>
      <c r="H34" s="9">
        <v>5.0653309258935852E-2</v>
      </c>
      <c r="I34" s="9">
        <v>-0.17554186296061111</v>
      </c>
      <c r="J34" s="9">
        <v>3.3971492987886709E-2</v>
      </c>
    </row>
    <row r="35" spans="1:10" x14ac:dyDescent="0.25">
      <c r="A35" s="8">
        <v>41913</v>
      </c>
      <c r="B35" s="4">
        <v>13.375857292081291</v>
      </c>
      <c r="C35" s="4">
        <v>122.77145859121779</v>
      </c>
      <c r="D35" s="4">
        <v>86.613711314053788</v>
      </c>
      <c r="E35" s="9">
        <v>-2.1311929345825271E-2</v>
      </c>
      <c r="F35" s="9">
        <v>9.4796363367579684E-3</v>
      </c>
      <c r="G35" s="9">
        <v>-0.16825581342728749</v>
      </c>
      <c r="H35" s="9">
        <v>6.0613120546721973E-2</v>
      </c>
      <c r="I35" s="9">
        <v>-0.21639869300769229</v>
      </c>
      <c r="J35" s="9">
        <v>6.8748156885876099E-3</v>
      </c>
    </row>
    <row r="36" spans="1:10" x14ac:dyDescent="0.25">
      <c r="A36" s="8">
        <v>41944</v>
      </c>
      <c r="B36" s="4">
        <v>13.387026658068001</v>
      </c>
      <c r="C36" s="4">
        <v>122.87397757925601</v>
      </c>
      <c r="D36" s="4">
        <v>86.669203450025364</v>
      </c>
      <c r="E36" s="9">
        <v>8.3503926087202807E-4</v>
      </c>
      <c r="F36" s="9">
        <v>6.4068535027161921E-4</v>
      </c>
      <c r="G36" s="9">
        <v>-0.1675612743764972</v>
      </c>
      <c r="H36" s="9">
        <v>6.129263983536215E-2</v>
      </c>
      <c r="I36" s="9">
        <v>-0.19947439248959181</v>
      </c>
      <c r="J36" s="9">
        <v>4.1576159445143153E-2</v>
      </c>
    </row>
    <row r="37" spans="1:10" x14ac:dyDescent="0.25">
      <c r="A37" s="8">
        <v>41974</v>
      </c>
      <c r="B37" s="4">
        <v>14.55501782358294</v>
      </c>
      <c r="C37" s="4">
        <v>133.5944851236074</v>
      </c>
      <c r="D37" s="4">
        <v>79.285578386605778</v>
      </c>
      <c r="E37" s="9">
        <v>8.724798981490256E-2</v>
      </c>
      <c r="F37" s="9">
        <v>-8.5193180155129555E-2</v>
      </c>
      <c r="G37" s="9">
        <v>-9.4932668921767327E-2</v>
      </c>
      <c r="H37" s="9">
        <v>-2.9122255227444941E-2</v>
      </c>
      <c r="I37" s="9">
        <v>-9.4932668921767438E-2</v>
      </c>
      <c r="J37" s="9">
        <v>-2.9122255227444941E-2</v>
      </c>
    </row>
    <row r="38" spans="1:10" x14ac:dyDescent="0.25">
      <c r="A38" s="8">
        <v>42005</v>
      </c>
      <c r="B38" s="4">
        <v>13.42579575140463</v>
      </c>
      <c r="C38" s="4">
        <v>123.22982304271009</v>
      </c>
      <c r="D38" s="4">
        <v>74.37214611872146</v>
      </c>
      <c r="E38" s="9">
        <v>-7.7583008544907184E-2</v>
      </c>
      <c r="F38" s="9">
        <v>-6.1971324014637903E-2</v>
      </c>
      <c r="G38" s="9">
        <v>-7.7583008544907184E-2</v>
      </c>
      <c r="H38" s="9">
        <v>-6.1971324014637903E-2</v>
      </c>
      <c r="I38" s="9">
        <v>-5.8216811462372009E-2</v>
      </c>
      <c r="J38" s="9">
        <v>-1.5344570624908351E-2</v>
      </c>
    </row>
    <row r="39" spans="1:10" x14ac:dyDescent="0.25">
      <c r="A39" s="8">
        <v>42036</v>
      </c>
      <c r="B39" s="4">
        <v>14.03767833452463</v>
      </c>
      <c r="C39" s="4">
        <v>128.84604005039881</v>
      </c>
      <c r="D39" s="4">
        <v>81.784309994926431</v>
      </c>
      <c r="E39" s="9">
        <v>4.5575144628278608E-2</v>
      </c>
      <c r="F39" s="9">
        <v>9.9663170461328443E-2</v>
      </c>
      <c r="G39" s="9">
        <v>-3.5543720751759711E-2</v>
      </c>
      <c r="H39" s="9">
        <v>3.1515587817705581E-2</v>
      </c>
      <c r="I39" s="9">
        <v>6.7590982958044554E-2</v>
      </c>
      <c r="J39" s="9">
        <v>9.5319998301269804E-2</v>
      </c>
    </row>
    <row r="40" spans="1:10" x14ac:dyDescent="0.25">
      <c r="A40" s="8">
        <v>42064</v>
      </c>
      <c r="B40" s="4">
        <v>14.67920939734492</v>
      </c>
      <c r="C40" s="4">
        <v>134.73438818346759</v>
      </c>
      <c r="D40" s="4">
        <v>81.097792998477942</v>
      </c>
      <c r="E40" s="9">
        <v>4.5700652738458913E-2</v>
      </c>
      <c r="F40" s="9">
        <v>-8.3942384118796953E-3</v>
      </c>
      <c r="G40" s="9">
        <v>8.5325607475903453E-3</v>
      </c>
      <c r="H40" s="9">
        <v>2.2856800047993401E-2</v>
      </c>
      <c r="I40" s="9">
        <v>4.1975586512034591E-2</v>
      </c>
      <c r="J40" s="9">
        <v>1.457899434692056E-2</v>
      </c>
    </row>
    <row r="41" spans="1:10" x14ac:dyDescent="0.25">
      <c r="A41" s="8">
        <v>42095</v>
      </c>
      <c r="B41" s="4">
        <v>15.171603514640999</v>
      </c>
      <c r="C41" s="4">
        <v>139.25387001271559</v>
      </c>
      <c r="D41" s="4">
        <v>89.150494672754959</v>
      </c>
      <c r="E41" s="9">
        <v>3.3543640121731499E-2</v>
      </c>
      <c r="F41" s="9">
        <v>9.929618768328452E-2</v>
      </c>
      <c r="G41" s="9">
        <v>4.2362414016355883E-2</v>
      </c>
      <c r="H41" s="9">
        <v>0.1244225808386827</v>
      </c>
      <c r="I41" s="9">
        <v>8.9472548821688314E-2</v>
      </c>
      <c r="J41" s="9">
        <v>8.9160500522992514E-2</v>
      </c>
    </row>
    <row r="42" spans="1:10" x14ac:dyDescent="0.25">
      <c r="A42" s="8">
        <v>42125</v>
      </c>
      <c r="B42" s="4">
        <v>15.07700341600019</v>
      </c>
      <c r="C42" s="4">
        <v>138.38557485679451</v>
      </c>
      <c r="D42" s="4">
        <v>83.650431253170993</v>
      </c>
      <c r="E42" s="9">
        <v>-6.2353394978663657E-3</v>
      </c>
      <c r="F42" s="9">
        <v>-6.1694143591385253E-2</v>
      </c>
      <c r="G42" s="9">
        <v>3.5862930485148332E-2</v>
      </c>
      <c r="H42" s="9">
        <v>5.5052292679025117E-2</v>
      </c>
      <c r="I42" s="9">
        <v>0.1362995993792222</v>
      </c>
      <c r="J42" s="9">
        <v>2.968442007064942E-2</v>
      </c>
    </row>
    <row r="43" spans="1:10" x14ac:dyDescent="0.25">
      <c r="A43" s="8">
        <v>42156</v>
      </c>
      <c r="B43" s="4">
        <v>14.633359397701581</v>
      </c>
      <c r="C43" s="4">
        <v>134.3135500114013</v>
      </c>
      <c r="D43" s="4">
        <v>84.159373414510412</v>
      </c>
      <c r="E43" s="9">
        <v>-2.94252117650784E-2</v>
      </c>
      <c r="F43" s="9">
        <v>6.0841546626231313E-3</v>
      </c>
      <c r="G43" s="9">
        <v>5.3824443960281973E-3</v>
      </c>
      <c r="H43" s="9">
        <v>6.1471394004839482E-2</v>
      </c>
      <c r="I43" s="9">
        <v>0.1132661948156322</v>
      </c>
      <c r="J43" s="9">
        <v>-1.63632260005997E-3</v>
      </c>
    </row>
    <row r="44" spans="1:10" x14ac:dyDescent="0.25">
      <c r="A44" s="8">
        <v>42186</v>
      </c>
      <c r="B44" s="4">
        <v>14.60559263455875</v>
      </c>
      <c r="C44" s="4">
        <v>134.05869038356869</v>
      </c>
      <c r="D44" s="4">
        <v>80.645928462709279</v>
      </c>
      <c r="E44" s="9">
        <v>-1.897497518388525E-3</v>
      </c>
      <c r="F44" s="9">
        <v>-4.1747517944273997E-2</v>
      </c>
      <c r="G44" s="9">
        <v>3.474733702755195E-3</v>
      </c>
      <c r="H44" s="9">
        <v>1.715759793628879E-2</v>
      </c>
      <c r="I44" s="9">
        <v>0.16875777684886001</v>
      </c>
      <c r="J44" s="9">
        <v>-8.89143635028391E-2</v>
      </c>
    </row>
    <row r="45" spans="1:10" x14ac:dyDescent="0.25">
      <c r="A45" s="8">
        <v>42217</v>
      </c>
      <c r="B45" s="4">
        <v>12.92111301350217</v>
      </c>
      <c r="C45" s="4">
        <v>118.59754905046471</v>
      </c>
      <c r="D45" s="4">
        <v>73.925038051750377</v>
      </c>
      <c r="E45" s="9">
        <v>-0.1153311380923278</v>
      </c>
      <c r="F45" s="9">
        <v>-8.3338248304335005E-2</v>
      </c>
      <c r="G45" s="9">
        <v>-0.1122571493820791</v>
      </c>
      <c r="H45" s="9">
        <v>-6.7610534525166521E-2</v>
      </c>
      <c r="I45" s="9">
        <v>-5.7491027720728227E-2</v>
      </c>
      <c r="J45" s="9">
        <v>-0.23923117086542231</v>
      </c>
    </row>
    <row r="46" spans="1:10" x14ac:dyDescent="0.25">
      <c r="A46" s="8">
        <v>42248</v>
      </c>
      <c r="B46" s="4">
        <v>12.55502929297702</v>
      </c>
      <c r="C46" s="4">
        <v>115.237418080618</v>
      </c>
      <c r="D46" s="4">
        <v>71.440575849822423</v>
      </c>
      <c r="E46" s="9">
        <v>-2.833221256888652E-2</v>
      </c>
      <c r="F46" s="9">
        <v>-3.3607858276498037E-2</v>
      </c>
      <c r="G46" s="9">
        <v>-0.13740886853229531</v>
      </c>
      <c r="H46" s="9">
        <v>-9.8946147539344498E-2</v>
      </c>
      <c r="I46" s="9">
        <v>-8.137047761232552E-2</v>
      </c>
      <c r="J46" s="9">
        <v>-0.16736270234311501</v>
      </c>
    </row>
    <row r="47" spans="1:10" x14ac:dyDescent="0.25">
      <c r="A47" s="8">
        <v>42278</v>
      </c>
      <c r="B47" s="4">
        <v>14.0639769867028</v>
      </c>
      <c r="C47" s="4">
        <v>129.087424495253</v>
      </c>
      <c r="D47" s="4">
        <v>72.724822425164888</v>
      </c>
      <c r="E47" s="9">
        <v>0.1201867123137537</v>
      </c>
      <c r="F47" s="9">
        <v>1.797643090170653E-2</v>
      </c>
      <c r="G47" s="9">
        <v>-3.373687637019096E-2</v>
      </c>
      <c r="H47" s="9">
        <v>-8.2748415221869043E-2</v>
      </c>
      <c r="I47" s="9">
        <v>5.1444904023377092E-2</v>
      </c>
      <c r="J47" s="9">
        <v>-0.16035439052517911</v>
      </c>
    </row>
    <row r="48" spans="1:10" x14ac:dyDescent="0.25">
      <c r="A48" s="8">
        <v>42309</v>
      </c>
      <c r="B48" s="4">
        <v>14.34083035167995</v>
      </c>
      <c r="C48" s="4">
        <v>131.62854695880191</v>
      </c>
      <c r="D48" s="4">
        <v>71.537290715372905</v>
      </c>
      <c r="E48" s="9">
        <v>1.9685282849859039E-2</v>
      </c>
      <c r="F48" s="9">
        <v>-1.6329111164402939E-2</v>
      </c>
      <c r="G48" s="9">
        <v>-1.471571347414991E-2</v>
      </c>
      <c r="H48" s="9">
        <v>-9.7726318315435878E-2</v>
      </c>
      <c r="I48" s="9">
        <v>7.1248359921441073E-2</v>
      </c>
      <c r="J48" s="9">
        <v>-0.1745938826284209</v>
      </c>
    </row>
    <row r="49" spans="1:10" x14ac:dyDescent="0.25">
      <c r="A49" s="8">
        <v>42339</v>
      </c>
      <c r="B49" s="4">
        <v>12.608921454310391</v>
      </c>
      <c r="C49" s="4">
        <v>115.732071926652</v>
      </c>
      <c r="D49" s="4">
        <v>68.730974124809748</v>
      </c>
      <c r="E49" s="9">
        <v>-0.12076768603337409</v>
      </c>
      <c r="F49" s="9">
        <v>-3.9228723404255213E-2</v>
      </c>
      <c r="G49" s="9">
        <v>-0.13370621684292069</v>
      </c>
      <c r="H49" s="9">
        <v>-0.13312136300917871</v>
      </c>
      <c r="I49" s="9">
        <v>-0.13370621684292069</v>
      </c>
      <c r="J49" s="9">
        <v>-0.13312136300917851</v>
      </c>
    </row>
    <row r="50" spans="1:10" x14ac:dyDescent="0.25">
      <c r="A50" s="8">
        <v>42370</v>
      </c>
      <c r="B50" s="4">
        <v>11.50449897611167</v>
      </c>
      <c r="C50" s="4">
        <v>105.5950350557775</v>
      </c>
      <c r="D50" s="4">
        <v>64.063292744799597</v>
      </c>
      <c r="E50" s="9">
        <v>-8.7590558970542465E-2</v>
      </c>
      <c r="F50" s="9">
        <v>-6.7912341407151189E-2</v>
      </c>
      <c r="G50" s="9">
        <v>-8.7590558970542465E-2</v>
      </c>
      <c r="H50" s="9">
        <v>-6.7912341407151189E-2</v>
      </c>
      <c r="I50" s="9">
        <v>-0.14310487146297821</v>
      </c>
      <c r="J50" s="9">
        <v>-0.13861175066086809</v>
      </c>
    </row>
    <row r="51" spans="1:10" x14ac:dyDescent="0.25">
      <c r="A51" s="8">
        <v>42401</v>
      </c>
      <c r="B51" s="4">
        <v>12.465816983036399</v>
      </c>
      <c r="C51" s="4">
        <v>114.41857520748221</v>
      </c>
      <c r="D51" s="4">
        <v>67.849441907661088</v>
      </c>
      <c r="E51" s="9">
        <v>8.3560180145249241E-2</v>
      </c>
      <c r="F51" s="9">
        <v>5.9100133643518182E-2</v>
      </c>
      <c r="G51" s="9">
        <v>-1.134946171189488E-2</v>
      </c>
      <c r="H51" s="9">
        <v>-1.282583621683986E-2</v>
      </c>
      <c r="I51" s="9">
        <v>-0.11197445289954761</v>
      </c>
      <c r="J51" s="9">
        <v>-0.1703855921524533</v>
      </c>
    </row>
    <row r="52" spans="1:10" x14ac:dyDescent="0.25">
      <c r="A52" s="8">
        <v>42430</v>
      </c>
      <c r="B52" s="4">
        <v>13.52311450255649</v>
      </c>
      <c r="C52" s="4">
        <v>124.12307158493719</v>
      </c>
      <c r="D52" s="4">
        <v>79.361681887366814</v>
      </c>
      <c r="E52" s="9">
        <v>8.4815742197953847E-2</v>
      </c>
      <c r="F52" s="9">
        <v>0.16967331868953581</v>
      </c>
      <c r="G52" s="9">
        <v>7.2503667467417321E-2</v>
      </c>
      <c r="H52" s="9">
        <v>0.1546712802768162</v>
      </c>
      <c r="I52" s="9">
        <v>-7.8757299762856392E-2</v>
      </c>
      <c r="J52" s="9">
        <v>-2.1407624633431269E-2</v>
      </c>
    </row>
    <row r="53" spans="1:10" x14ac:dyDescent="0.25">
      <c r="A53" s="8">
        <v>42461</v>
      </c>
      <c r="B53" s="4">
        <v>14.68400340285987</v>
      </c>
      <c r="C53" s="4">
        <v>134.77839037612799</v>
      </c>
      <c r="D53" s="4">
        <v>85.475329781836635</v>
      </c>
      <c r="E53" s="9">
        <v>8.5844788202001476E-2</v>
      </c>
      <c r="F53" s="9">
        <v>7.7035261212666128E-2</v>
      </c>
      <c r="G53" s="9">
        <v>0.1645725176470276</v>
      </c>
      <c r="H53" s="9">
        <v>0.24362168396770459</v>
      </c>
      <c r="I53" s="9">
        <v>-3.2138996468671799E-2</v>
      </c>
      <c r="J53" s="9">
        <v>-4.1224279286489307E-2</v>
      </c>
    </row>
    <row r="54" spans="1:10" x14ac:dyDescent="0.25">
      <c r="A54" s="8">
        <v>42491</v>
      </c>
      <c r="B54" s="4">
        <v>16.1537897994547</v>
      </c>
      <c r="C54" s="4">
        <v>148.2689514509913</v>
      </c>
      <c r="D54" s="4">
        <v>76.851851851851848</v>
      </c>
      <c r="E54" s="9">
        <v>0.10009439226284721</v>
      </c>
      <c r="F54" s="9">
        <v>-0.1008885014190055</v>
      </c>
      <c r="G54" s="9">
        <v>0.2811396960469208</v>
      </c>
      <c r="H54" s="9">
        <v>0.1181545559400228</v>
      </c>
      <c r="I54" s="9">
        <v>7.1419124460222028E-2</v>
      </c>
      <c r="J54" s="9">
        <v>-8.127369219105407E-2</v>
      </c>
    </row>
    <row r="55" spans="1:10" x14ac:dyDescent="0.25">
      <c r="A55" s="8">
        <v>42522</v>
      </c>
      <c r="B55" s="4">
        <v>18.238535584007629</v>
      </c>
      <c r="C55" s="4">
        <v>167.4039702518408</v>
      </c>
      <c r="D55" s="4">
        <v>81.695522577371889</v>
      </c>
      <c r="E55" s="9">
        <v>0.12905614165063001</v>
      </c>
      <c r="F55" s="9">
        <v>6.3026076910381201E-2</v>
      </c>
      <c r="G55" s="9">
        <v>0.4464786421341973</v>
      </c>
      <c r="H55" s="9">
        <v>0.1886274509803918</v>
      </c>
      <c r="I55" s="9">
        <v>0.24636695432166511</v>
      </c>
      <c r="J55" s="9">
        <v>-2.9276012132401611E-2</v>
      </c>
    </row>
    <row r="56" spans="1:10" x14ac:dyDescent="0.25">
      <c r="A56" s="8">
        <v>42552</v>
      </c>
      <c r="B56" s="4">
        <v>19.808377937596472</v>
      </c>
      <c r="C56" s="4">
        <v>181.8129035485853</v>
      </c>
      <c r="D56" s="4">
        <v>90.861237950279047</v>
      </c>
      <c r="E56" s="9">
        <v>8.6072828948248858E-2</v>
      </c>
      <c r="F56" s="9">
        <v>0.11219360723504181</v>
      </c>
      <c r="G56" s="9">
        <v>0.57098115087590928</v>
      </c>
      <c r="H56" s="9">
        <v>0.32198385236447469</v>
      </c>
      <c r="I56" s="9">
        <v>0.35621870561604241</v>
      </c>
      <c r="J56" s="9">
        <v>0.1266686326550675</v>
      </c>
    </row>
    <row r="57" spans="1:10" x14ac:dyDescent="0.25">
      <c r="A57" s="8">
        <v>42583</v>
      </c>
      <c r="B57" s="4">
        <v>20.368556672924221</v>
      </c>
      <c r="C57" s="4">
        <v>186.9545523346176</v>
      </c>
      <c r="D57" s="4">
        <v>91.801433282597671</v>
      </c>
      <c r="E57" s="9">
        <v>2.8279889302017299E-2</v>
      </c>
      <c r="F57" s="9">
        <v>1.034759544915209E-2</v>
      </c>
      <c r="G57" s="9">
        <v>0.61540832391823574</v>
      </c>
      <c r="H57" s="9">
        <v>0.3356632064590539</v>
      </c>
      <c r="I57" s="9">
        <v>0.57637787485023129</v>
      </c>
      <c r="J57" s="9">
        <v>0.24181786985801931</v>
      </c>
    </row>
    <row r="58" spans="1:10" x14ac:dyDescent="0.25">
      <c r="A58" s="8">
        <v>42614</v>
      </c>
      <c r="B58" s="4">
        <v>21.665825533542229</v>
      </c>
      <c r="C58" s="4">
        <v>198.86164634176799</v>
      </c>
      <c r="D58" s="4">
        <v>92.540271435819392</v>
      </c>
      <c r="E58" s="9">
        <v>6.3689778389769858E-2</v>
      </c>
      <c r="F58" s="9">
        <v>8.0482202379925649E-3</v>
      </c>
      <c r="G58" s="9">
        <v>0.71829332207757779</v>
      </c>
      <c r="H58" s="9">
        <v>0.34641291810841968</v>
      </c>
      <c r="I58" s="9">
        <v>0.7256690548433502</v>
      </c>
      <c r="J58" s="9">
        <v>0.29534610177766951</v>
      </c>
    </row>
    <row r="59" spans="1:10" x14ac:dyDescent="0.25">
      <c r="A59" s="8">
        <v>42644</v>
      </c>
      <c r="B59" s="4">
        <v>22.189982948485412</v>
      </c>
      <c r="C59" s="4">
        <v>203.672670335129</v>
      </c>
      <c r="D59" s="4">
        <v>102.9379122272958</v>
      </c>
      <c r="E59" s="9">
        <v>2.4192819891939669E-2</v>
      </c>
      <c r="F59" s="9">
        <v>0.11235801051964291</v>
      </c>
      <c r="G59" s="9">
        <v>0.7598636829401233</v>
      </c>
      <c r="H59" s="9">
        <v>0.4976931949250285</v>
      </c>
      <c r="I59" s="9">
        <v>0.57778862760267424</v>
      </c>
      <c r="J59" s="9">
        <v>0.41544398177418312</v>
      </c>
    </row>
    <row r="60" spans="1:10" x14ac:dyDescent="0.25">
      <c r="A60" s="8">
        <v>42675</v>
      </c>
      <c r="B60" s="4">
        <v>19.118056248758339</v>
      </c>
      <c r="C60" s="4">
        <v>175.47672645091359</v>
      </c>
      <c r="D60" s="4">
        <v>98.151319127346525</v>
      </c>
      <c r="E60" s="9">
        <v>-0.1384375421494746</v>
      </c>
      <c r="F60" s="9">
        <v>-4.6499807470157917E-2</v>
      </c>
      <c r="G60" s="9">
        <v>0.51623248015577028</v>
      </c>
      <c r="H60" s="9">
        <v>0.42805074971164903</v>
      </c>
      <c r="I60" s="9">
        <v>0.33312059203871369</v>
      </c>
      <c r="J60" s="9">
        <v>0.37203014184397182</v>
      </c>
    </row>
    <row r="61" spans="1:10" x14ac:dyDescent="0.25">
      <c r="A61" s="8">
        <v>42705</v>
      </c>
      <c r="B61" s="4">
        <v>18.863177024768</v>
      </c>
      <c r="C61" s="4">
        <v>173.1372955336582</v>
      </c>
      <c r="D61" s="4">
        <v>95.489282090309501</v>
      </c>
      <c r="E61" s="9">
        <v>-1.333185867192377E-2</v>
      </c>
      <c r="F61" s="9">
        <v>-2.712176525700238E-2</v>
      </c>
      <c r="G61" s="9">
        <v>0.49601828301655321</v>
      </c>
      <c r="H61" s="9">
        <v>0.38931949250288328</v>
      </c>
      <c r="I61" s="9">
        <v>0.49601828301655271</v>
      </c>
      <c r="J61" s="9">
        <v>0.38931949250288361</v>
      </c>
    </row>
    <row r="62" spans="1:10" x14ac:dyDescent="0.25">
      <c r="A62" s="8">
        <v>42736</v>
      </c>
      <c r="B62" s="4">
        <v>19.79415913249019</v>
      </c>
      <c r="C62" s="4">
        <v>181.68239502085481</v>
      </c>
      <c r="D62" s="4">
        <v>102.53519786910201</v>
      </c>
      <c r="E62" s="9">
        <v>4.9354470166917297E-2</v>
      </c>
      <c r="F62" s="9">
        <v>7.3787503943413713E-2</v>
      </c>
      <c r="G62" s="9">
        <v>4.9354470166917297E-2</v>
      </c>
      <c r="H62" s="9">
        <v>7.3787503943413713E-2</v>
      </c>
      <c r="I62" s="9">
        <v>0.72055812022682986</v>
      </c>
      <c r="J62" s="9">
        <v>0.60052962431322054</v>
      </c>
    </row>
    <row r="63" spans="1:10" x14ac:dyDescent="0.25">
      <c r="A63" s="8">
        <v>42767</v>
      </c>
      <c r="B63" s="4">
        <v>21.538289987156059</v>
      </c>
      <c r="C63" s="4">
        <v>197.69105034106701</v>
      </c>
      <c r="D63" s="4">
        <v>105.69190766108581</v>
      </c>
      <c r="E63" s="9">
        <v>8.8113409768594275E-2</v>
      </c>
      <c r="F63" s="9">
        <v>3.0786596774443401E-2</v>
      </c>
      <c r="G63" s="9">
        <v>0.141816670589241</v>
      </c>
      <c r="H63" s="9">
        <v>0.1068457668487557</v>
      </c>
      <c r="I63" s="9">
        <v>0.72778807971154769</v>
      </c>
      <c r="J63" s="9">
        <v>0.55774173949619121</v>
      </c>
    </row>
    <row r="64" spans="1:10" x14ac:dyDescent="0.25">
      <c r="A64" s="8">
        <v>42795</v>
      </c>
      <c r="B64" s="4">
        <v>21.043051616046089</v>
      </c>
      <c r="C64" s="4">
        <v>193.1454622831333</v>
      </c>
      <c r="D64" s="4">
        <v>103.03145611364791</v>
      </c>
      <c r="E64" s="9">
        <v>-2.2993393226913409E-2</v>
      </c>
      <c r="F64" s="9">
        <v>-2.51717620233417E-2</v>
      </c>
      <c r="G64" s="9">
        <v>0.1155624308893375</v>
      </c>
      <c r="H64" s="9">
        <v>7.8984508609095672E-2</v>
      </c>
      <c r="I64" s="9">
        <v>0.55608026627800777</v>
      </c>
      <c r="J64" s="9">
        <v>0.29825192288482683</v>
      </c>
    </row>
    <row r="65" spans="1:10" x14ac:dyDescent="0.25">
      <c r="A65" s="8">
        <v>42826</v>
      </c>
      <c r="B65" s="4">
        <v>23.134335001746908</v>
      </c>
      <c r="C65" s="4">
        <v>212.34048701938471</v>
      </c>
      <c r="D65" s="4">
        <v>103.6957762557078</v>
      </c>
      <c r="E65" s="9">
        <v>9.9381184053463745E-2</v>
      </c>
      <c r="F65" s="9">
        <v>6.4477409823957546E-3</v>
      </c>
      <c r="G65" s="9">
        <v>0.22642834615668031</v>
      </c>
      <c r="H65" s="9">
        <v>8.5941521244624619E-2</v>
      </c>
      <c r="I65" s="9">
        <v>0.57547872790885135</v>
      </c>
      <c r="J65" s="9">
        <v>0.21316614420062721</v>
      </c>
    </row>
    <row r="66" spans="1:10" x14ac:dyDescent="0.25">
      <c r="A66" s="8">
        <v>42856</v>
      </c>
      <c r="B66" s="4">
        <v>24.61700798299109</v>
      </c>
      <c r="C66" s="4">
        <v>225.9493287217332</v>
      </c>
      <c r="D66" s="4">
        <v>99.427638254693051</v>
      </c>
      <c r="E66" s="9">
        <v>6.4089716913506622E-2</v>
      </c>
      <c r="F66" s="9">
        <v>-4.1160191428527892E-2</v>
      </c>
      <c r="G66" s="9">
        <v>0.30502979167656208</v>
      </c>
      <c r="H66" s="9">
        <v>4.124396035000899E-2</v>
      </c>
      <c r="I66" s="9">
        <v>0.52391533433362336</v>
      </c>
      <c r="J66" s="9">
        <v>0.29375722066347598</v>
      </c>
    </row>
    <row r="67" spans="1:10" x14ac:dyDescent="0.25">
      <c r="A67" s="8">
        <v>42887</v>
      </c>
      <c r="B67" s="4">
        <v>22.89512303865617</v>
      </c>
      <c r="C67" s="4">
        <v>210.14485940615469</v>
      </c>
      <c r="D67" s="4">
        <v>99.727295788939628</v>
      </c>
      <c r="E67" s="9">
        <v>-6.9946962909734789E-2</v>
      </c>
      <c r="F67" s="9">
        <v>3.0138253257003811E-3</v>
      </c>
      <c r="G67" s="9">
        <v>0.2137469212420626</v>
      </c>
      <c r="H67" s="9">
        <v>4.4382087767944611E-2</v>
      </c>
      <c r="I67" s="9">
        <v>0.2553158631185084</v>
      </c>
      <c r="J67" s="9">
        <v>0.22071923457604761</v>
      </c>
    </row>
    <row r="68" spans="1:10" x14ac:dyDescent="0.25">
      <c r="A68" s="8">
        <v>42917</v>
      </c>
      <c r="B68" s="4">
        <v>23.772612133633309</v>
      </c>
      <c r="C68" s="4">
        <v>218.19896866702501</v>
      </c>
      <c r="D68" s="4">
        <v>104.51547437848809</v>
      </c>
      <c r="E68" s="9">
        <v>3.8326463391159533E-2</v>
      </c>
      <c r="F68" s="9">
        <v>4.8012718600954019E-2</v>
      </c>
      <c r="G68" s="9">
        <v>0.260265548185179</v>
      </c>
      <c r="H68" s="9">
        <v>9.4525711059823658E-2</v>
      </c>
      <c r="I68" s="9">
        <v>0.2001291679977841</v>
      </c>
      <c r="J68" s="9">
        <v>0.15027570321770109</v>
      </c>
    </row>
    <row r="69" spans="1:10" x14ac:dyDescent="0.25">
      <c r="A69" s="8">
        <v>42948</v>
      </c>
      <c r="B69" s="4">
        <v>23.734149695674979</v>
      </c>
      <c r="C69" s="4">
        <v>217.84593786638141</v>
      </c>
      <c r="D69" s="4">
        <v>112.3081557584982</v>
      </c>
      <c r="E69" s="9">
        <v>-1.6179306565943239E-3</v>
      </c>
      <c r="F69" s="9">
        <v>7.4560072815533784E-2</v>
      </c>
      <c r="G69" s="9">
        <v>0.2582265259193206</v>
      </c>
      <c r="H69" s="9">
        <v>0.17613362777491789</v>
      </c>
      <c r="I69" s="9">
        <v>0.16523473296586719</v>
      </c>
      <c r="J69" s="9">
        <v>0.22338128875148941</v>
      </c>
    </row>
    <row r="70" spans="1:10" x14ac:dyDescent="0.25">
      <c r="A70" s="8">
        <v>42979</v>
      </c>
      <c r="B70" s="4">
        <v>23.79338421807995</v>
      </c>
      <c r="C70" s="4">
        <v>218.38962703379781</v>
      </c>
      <c r="D70" s="4">
        <v>117.7923642820903</v>
      </c>
      <c r="E70" s="9">
        <v>2.4957507711245159E-3</v>
      </c>
      <c r="F70" s="9">
        <v>4.8831792193124952E-2</v>
      </c>
      <c r="G70" s="9">
        <v>0.2613667457416331</v>
      </c>
      <c r="H70" s="9">
        <v>0.2335663406777691</v>
      </c>
      <c r="I70" s="9">
        <v>9.8198828438081476E-2</v>
      </c>
      <c r="J70" s="9">
        <v>0.27287679682012073</v>
      </c>
    </row>
    <row r="71" spans="1:10" x14ac:dyDescent="0.25">
      <c r="A71" s="8">
        <v>43009</v>
      </c>
      <c r="B71" s="4">
        <v>23.560906894798531</v>
      </c>
      <c r="C71" s="4">
        <v>216.25581389230001</v>
      </c>
      <c r="D71" s="4">
        <v>117.814561136479</v>
      </c>
      <c r="E71" s="9">
        <v>-9.7706707524506387E-3</v>
      </c>
      <c r="F71" s="9">
        <v>1.8844052009603371E-4</v>
      </c>
      <c r="G71" s="9">
        <v>0.24904234657090149</v>
      </c>
      <c r="H71" s="9">
        <v>0.23379879456057931</v>
      </c>
      <c r="I71" s="9">
        <v>6.1781207741157917E-2</v>
      </c>
      <c r="J71" s="9">
        <v>0.14452060069310771</v>
      </c>
    </row>
    <row r="72" spans="1:10" x14ac:dyDescent="0.25">
      <c r="A72" s="8">
        <v>43040</v>
      </c>
      <c r="B72" s="4">
        <v>23.004759318444911</v>
      </c>
      <c r="C72" s="4">
        <v>211.15116544622791</v>
      </c>
      <c r="D72" s="4">
        <v>114.1092719431761</v>
      </c>
      <c r="E72" s="9">
        <v>-2.360467612035777E-2</v>
      </c>
      <c r="F72" s="9">
        <v>-3.1450180330516393E-2</v>
      </c>
      <c r="G72" s="9">
        <v>0.21955910651948371</v>
      </c>
      <c r="H72" s="9">
        <v>0.19499559998007521</v>
      </c>
      <c r="I72" s="9">
        <v>0.20330011686930829</v>
      </c>
      <c r="J72" s="9">
        <v>0.1625852098342648</v>
      </c>
    </row>
    <row r="73" spans="1:10" x14ac:dyDescent="0.25">
      <c r="A73" s="8">
        <v>43070</v>
      </c>
      <c r="B73" s="4">
        <v>25.283308725705531</v>
      </c>
      <c r="C73" s="4">
        <v>232.06502749581421</v>
      </c>
      <c r="D73" s="4">
        <v>121.1345763571791</v>
      </c>
      <c r="E73" s="9">
        <v>9.9046870072390103E-2</v>
      </c>
      <c r="F73" s="9">
        <v>6.1566464270331078E-2</v>
      </c>
      <c r="G73" s="9">
        <v>0.34035261888851909</v>
      </c>
      <c r="H73" s="9">
        <v>0.26856725388945152</v>
      </c>
      <c r="I73" s="9">
        <v>0.34035261888851909</v>
      </c>
      <c r="J73" s="9">
        <v>0.26856725388945119</v>
      </c>
    </row>
    <row r="74" spans="1:10" x14ac:dyDescent="0.25">
      <c r="A74" s="8">
        <v>43101</v>
      </c>
      <c r="B74" s="4">
        <v>26.978302483648658</v>
      </c>
      <c r="C74" s="4">
        <v>247.62267374020729</v>
      </c>
      <c r="D74" s="4">
        <v>134.62867833587009</v>
      </c>
      <c r="E74" s="9">
        <v>6.7040029306758564E-2</v>
      </c>
      <c r="F74" s="9">
        <v>0.1113976073924767</v>
      </c>
      <c r="G74" s="9">
        <v>6.7040029306758564E-2</v>
      </c>
      <c r="H74" s="9">
        <v>0.1113976073924767</v>
      </c>
      <c r="I74" s="9">
        <v>0.36294258842076238</v>
      </c>
      <c r="J74" s="9">
        <v>0.31299964435372912</v>
      </c>
    </row>
    <row r="75" spans="1:10" x14ac:dyDescent="0.25">
      <c r="A75" s="8">
        <v>43132</v>
      </c>
      <c r="B75" s="4">
        <v>28.0033254676746</v>
      </c>
      <c r="C75" s="4">
        <v>257.03093551292301</v>
      </c>
      <c r="D75" s="4">
        <v>135.529236428209</v>
      </c>
      <c r="E75" s="9">
        <v>3.7994346925541489E-2</v>
      </c>
      <c r="F75" s="9">
        <v>6.6891995336402221E-3</v>
      </c>
      <c r="G75" s="9">
        <v>0.1075815183636795</v>
      </c>
      <c r="H75" s="9">
        <v>0.11883196774953531</v>
      </c>
      <c r="I75" s="9">
        <v>0.30016475237234902</v>
      </c>
      <c r="J75" s="9">
        <v>0.28230476133329319</v>
      </c>
    </row>
    <row r="76" spans="1:10" x14ac:dyDescent="0.25">
      <c r="A76" s="8">
        <v>43160</v>
      </c>
      <c r="B76" s="4">
        <v>25.18554904594323</v>
      </c>
      <c r="C76" s="4">
        <v>231.16773185234661</v>
      </c>
      <c r="D76" s="4">
        <v>135.3469051243024</v>
      </c>
      <c r="E76" s="9">
        <v>-0.1006229215520867</v>
      </c>
      <c r="F76" s="9">
        <v>-1.3453282015886141E-3</v>
      </c>
      <c r="G76" s="9">
        <v>-3.8665698711701779E-3</v>
      </c>
      <c r="H76" s="9">
        <v>0.1173267715504831</v>
      </c>
      <c r="I76" s="9">
        <v>0.1968582079007177</v>
      </c>
      <c r="J76" s="9">
        <v>0.31364643604579578</v>
      </c>
    </row>
    <row r="77" spans="1:10" x14ac:dyDescent="0.25">
      <c r="A77" s="8">
        <v>43191</v>
      </c>
      <c r="B77" s="4">
        <v>23.933040413266301</v>
      </c>
      <c r="C77" s="4">
        <v>219.6714734538009</v>
      </c>
      <c r="D77" s="4">
        <v>136.53443683409441</v>
      </c>
      <c r="E77" s="9">
        <v>-4.9731241927349568E-2</v>
      </c>
      <c r="F77" s="9">
        <v>8.7739849588828189E-3</v>
      </c>
      <c r="G77" s="9">
        <v>-5.3405522476827512E-2</v>
      </c>
      <c r="H77" s="9">
        <v>0.12713017983822411</v>
      </c>
      <c r="I77" s="9">
        <v>3.452467561566297E-2</v>
      </c>
      <c r="J77" s="9">
        <v>0.31668272097610178</v>
      </c>
    </row>
    <row r="78" spans="1:10" x14ac:dyDescent="0.25">
      <c r="A78" s="8">
        <v>43221</v>
      </c>
      <c r="B78" s="4">
        <v>23.449087199721539</v>
      </c>
      <c r="C78" s="4">
        <v>215.2294671868851</v>
      </c>
      <c r="D78" s="4">
        <v>121.69266869609341</v>
      </c>
      <c r="E78" s="9">
        <v>-2.0221133846266118E-2</v>
      </c>
      <c r="F78" s="9">
        <v>-0.1087034779074494</v>
      </c>
      <c r="G78" s="9">
        <v>-7.2546736104959986E-2</v>
      </c>
      <c r="H78" s="9">
        <v>4.6072092353601768E-3</v>
      </c>
      <c r="I78" s="9">
        <v>-4.7443652944196717E-2</v>
      </c>
      <c r="J78" s="9">
        <v>0.22393200554926571</v>
      </c>
    </row>
    <row r="79" spans="1:10" x14ac:dyDescent="0.25">
      <c r="A79" s="8">
        <v>43252</v>
      </c>
      <c r="B79" s="4">
        <v>23.0860013832405</v>
      </c>
      <c r="C79" s="4">
        <v>211.89685273760031</v>
      </c>
      <c r="D79" s="4">
        <v>115.36497970573311</v>
      </c>
      <c r="E79" s="9">
        <v>-1.548400640880199E-2</v>
      </c>
      <c r="F79" s="9">
        <v>-5.199729004351572E-2</v>
      </c>
      <c r="G79" s="9">
        <v>-8.6907428386975072E-2</v>
      </c>
      <c r="H79" s="9">
        <v>-4.7629643203057737E-2</v>
      </c>
      <c r="I79" s="9">
        <v>8.3370744180781831E-3</v>
      </c>
      <c r="J79" s="9">
        <v>0.15680445151033401</v>
      </c>
    </row>
    <row r="80" spans="1:10" x14ac:dyDescent="0.25">
      <c r="A80" s="8">
        <v>43282</v>
      </c>
      <c r="B80" s="4">
        <v>23.4632444115088</v>
      </c>
      <c r="C80" s="4">
        <v>215.35941037503019</v>
      </c>
      <c r="D80" s="4">
        <v>125.6024860476916</v>
      </c>
      <c r="E80" s="9">
        <v>1.6340769542800389E-2</v>
      </c>
      <c r="F80" s="9">
        <v>8.8740156398169567E-2</v>
      </c>
      <c r="G80" s="9">
        <v>-7.198679310300371E-2</v>
      </c>
      <c r="H80" s="9">
        <v>3.6883851208083573E-2</v>
      </c>
      <c r="I80" s="9">
        <v>-1.3013619218008589E-2</v>
      </c>
      <c r="J80" s="9">
        <v>0.2017597087378642</v>
      </c>
    </row>
    <row r="81" spans="1:10" x14ac:dyDescent="0.25">
      <c r="A81" s="8">
        <v>43313</v>
      </c>
      <c r="B81" s="4">
        <v>23.84118017570151</v>
      </c>
      <c r="C81" s="4">
        <v>218.82832634882689</v>
      </c>
      <c r="D81" s="4">
        <v>121.57217148655501</v>
      </c>
      <c r="E81" s="9">
        <v>1.610756626680887E-2</v>
      </c>
      <c r="F81" s="9">
        <v>-3.2087856601868532E-2</v>
      </c>
      <c r="G81" s="9">
        <v>-5.7038758876436502E-2</v>
      </c>
      <c r="H81" s="9">
        <v>3.6124708777254271E-3</v>
      </c>
      <c r="I81" s="9">
        <v>4.509556120564584E-3</v>
      </c>
      <c r="J81" s="9">
        <v>8.2487470883038094E-2</v>
      </c>
    </row>
    <row r="82" spans="1:10" x14ac:dyDescent="0.25">
      <c r="A82" s="8">
        <v>43344</v>
      </c>
      <c r="B82" s="4">
        <v>26.14143145678155</v>
      </c>
      <c r="C82" s="4">
        <v>239.9413809170527</v>
      </c>
      <c r="D82" s="4">
        <v>125.79591577879251</v>
      </c>
      <c r="E82" s="9">
        <v>9.6482274120993861E-2</v>
      </c>
      <c r="F82" s="9">
        <v>3.4742690211012617E-2</v>
      </c>
      <c r="G82" s="9">
        <v>3.3940286075119667E-2</v>
      </c>
      <c r="H82" s="9">
        <v>3.8480668045339117E-2</v>
      </c>
      <c r="I82" s="9">
        <v>9.8684878837764556E-2</v>
      </c>
      <c r="J82" s="9">
        <v>6.7946267531698634E-2</v>
      </c>
    </row>
    <row r="83" spans="1:10" x14ac:dyDescent="0.25">
      <c r="A83" s="8">
        <v>43374</v>
      </c>
      <c r="B83" s="4">
        <v>27.88102774410163</v>
      </c>
      <c r="C83" s="4">
        <v>255.90841532019269</v>
      </c>
      <c r="D83" s="4">
        <v>138.60984271943181</v>
      </c>
      <c r="E83" s="9">
        <v>6.654556351269747E-2</v>
      </c>
      <c r="F83" s="9">
        <v>0.1018628217085529</v>
      </c>
      <c r="G83" s="9">
        <v>0.1027444250504683</v>
      </c>
      <c r="H83" s="9">
        <v>0.14426323918222031</v>
      </c>
      <c r="I83" s="9">
        <v>0.1833597012454915</v>
      </c>
      <c r="J83" s="9">
        <v>0.1765085858857727</v>
      </c>
    </row>
    <row r="84" spans="1:10" x14ac:dyDescent="0.25">
      <c r="A84" s="8">
        <v>43405</v>
      </c>
      <c r="B84" s="4">
        <v>28.684793313913019</v>
      </c>
      <c r="C84" s="4">
        <v>263.28584685346459</v>
      </c>
      <c r="D84" s="4">
        <v>141.90766108574331</v>
      </c>
      <c r="E84" s="9">
        <v>2.8828405365416421E-2</v>
      </c>
      <c r="F84" s="9">
        <v>2.3792093704245731E-2</v>
      </c>
      <c r="G84" s="9">
        <v>0.1345347883502761</v>
      </c>
      <c r="H84" s="9">
        <v>0.1714876573911675</v>
      </c>
      <c r="I84" s="9">
        <v>0.24690690812461269</v>
      </c>
      <c r="J84" s="9">
        <v>0.24361201039307481</v>
      </c>
    </row>
    <row r="85" spans="1:10" x14ac:dyDescent="0.25">
      <c r="A85" s="8">
        <v>43435</v>
      </c>
      <c r="B85" s="4">
        <v>30.346716671241111</v>
      </c>
      <c r="C85" s="4">
        <v>278.53995357653622</v>
      </c>
      <c r="D85" s="4">
        <v>139.34392440385591</v>
      </c>
      <c r="E85" s="9">
        <v>5.7937435321244291E-2</v>
      </c>
      <c r="F85" s="9">
        <v>-1.8066231676796218E-2</v>
      </c>
      <c r="G85" s="9">
        <v>0.2002668242700219</v>
      </c>
      <c r="H85" s="9">
        <v>0.15032328996623151</v>
      </c>
      <c r="I85" s="9">
        <v>0.2002668242700219</v>
      </c>
      <c r="J85" s="9">
        <v>0.1503232899662317</v>
      </c>
    </row>
    <row r="86" spans="1:10" x14ac:dyDescent="0.25">
      <c r="A86" s="8">
        <v>43466</v>
      </c>
      <c r="B86" s="4">
        <v>33.342180511680127</v>
      </c>
      <c r="C86" s="4">
        <v>306.03407651889648</v>
      </c>
      <c r="D86" s="4">
        <v>154.41717402333839</v>
      </c>
      <c r="E86" s="9">
        <v>9.8708004325151588E-2</v>
      </c>
      <c r="F86" s="9">
        <v>0.1081729948684105</v>
      </c>
      <c r="G86" s="9">
        <v>9.8708004325151588E-2</v>
      </c>
      <c r="H86" s="9">
        <v>0.1081729948684105</v>
      </c>
      <c r="I86" s="9">
        <v>0.2358887491860755</v>
      </c>
      <c r="J86" s="9">
        <v>0.14698573834395209</v>
      </c>
    </row>
    <row r="87" spans="1:10" x14ac:dyDescent="0.25">
      <c r="A87" s="8">
        <v>43497</v>
      </c>
      <c r="B87" s="4">
        <v>33.121548198662957</v>
      </c>
      <c r="C87" s="4">
        <v>304.00898382465039</v>
      </c>
      <c r="D87" s="4">
        <v>151.5474378488077</v>
      </c>
      <c r="E87" s="9">
        <v>-6.6172130805864926E-3</v>
      </c>
      <c r="F87" s="9">
        <v>-1.8584307041501491E-2</v>
      </c>
      <c r="G87" s="9">
        <v>9.1437619347186194E-2</v>
      </c>
      <c r="H87" s="9">
        <v>8.7578367676675706E-2</v>
      </c>
      <c r="I87" s="9">
        <v>0.1827719617406347</v>
      </c>
      <c r="J87" s="9">
        <v>0.1181900071360889</v>
      </c>
    </row>
    <row r="88" spans="1:10" x14ac:dyDescent="0.25">
      <c r="A88" s="8">
        <v>43525</v>
      </c>
      <c r="B88" s="4">
        <v>33.464317079611313</v>
      </c>
      <c r="C88" s="4">
        <v>307.15511753068358</v>
      </c>
      <c r="D88" s="4">
        <v>151.2794901065449</v>
      </c>
      <c r="E88" s="9">
        <v>1.034881820416156E-2</v>
      </c>
      <c r="F88" s="9">
        <v>-1.7680783394710129E-3</v>
      </c>
      <c r="G88" s="9">
        <v>0.1027327088509931</v>
      </c>
      <c r="H88" s="9">
        <v>8.5655443922309393E-2</v>
      </c>
      <c r="I88" s="9">
        <v>0.3287110405481346</v>
      </c>
      <c r="J88" s="9">
        <v>0.11771665534287661</v>
      </c>
    </row>
    <row r="89" spans="1:10" x14ac:dyDescent="0.25">
      <c r="A89" s="8">
        <v>43556</v>
      </c>
      <c r="B89" s="4">
        <v>32.041509010272037</v>
      </c>
      <c r="C89" s="4">
        <v>294.09575108008988</v>
      </c>
      <c r="D89" s="4">
        <v>152.7666793505835</v>
      </c>
      <c r="E89" s="9">
        <v>-4.2517170332638798E-2</v>
      </c>
      <c r="F89" s="9">
        <v>9.830739401561539E-3</v>
      </c>
      <c r="G89" s="9">
        <v>5.584763443740326E-2</v>
      </c>
      <c r="H89" s="9">
        <v>9.6328239671396032E-2</v>
      </c>
      <c r="I89" s="9">
        <v>0.33879809907107111</v>
      </c>
      <c r="J89" s="9">
        <v>0.1188875341113627</v>
      </c>
    </row>
    <row r="90" spans="1:10" x14ac:dyDescent="0.25">
      <c r="A90" s="8">
        <v>43586</v>
      </c>
      <c r="B90" s="4">
        <v>36.187719844497941</v>
      </c>
      <c r="C90" s="4">
        <v>332.15210445087388</v>
      </c>
      <c r="D90" s="4">
        <v>153.84005580923389</v>
      </c>
      <c r="E90" s="9">
        <v>0.12940123490740391</v>
      </c>
      <c r="F90" s="9">
        <v>7.0262472367232931E-3</v>
      </c>
      <c r="G90" s="9">
        <v>0.1924756222076642</v>
      </c>
      <c r="H90" s="9">
        <v>0.1040313129359289</v>
      </c>
      <c r="I90" s="9">
        <v>0.54324641877435931</v>
      </c>
      <c r="J90" s="9">
        <v>0.264168642676603</v>
      </c>
    </row>
    <row r="91" spans="1:10" x14ac:dyDescent="0.25">
      <c r="A91" s="8">
        <v>43617</v>
      </c>
      <c r="B91" s="4">
        <v>38.059376454495769</v>
      </c>
      <c r="C91" s="4">
        <v>349.33126590375252</v>
      </c>
      <c r="D91" s="4">
        <v>160.08212836123801</v>
      </c>
      <c r="E91" s="9">
        <v>5.1720766548445603E-2</v>
      </c>
      <c r="F91" s="9">
        <v>4.0575079872204427E-2</v>
      </c>
      <c r="G91" s="9">
        <v>0.25415137547857941</v>
      </c>
      <c r="H91" s="9">
        <v>0.1488274716397191</v>
      </c>
      <c r="I91" s="9">
        <v>0.64859110171089807</v>
      </c>
      <c r="J91" s="9">
        <v>0.38761458433544499</v>
      </c>
    </row>
    <row r="92" spans="1:10" x14ac:dyDescent="0.25">
      <c r="A92" s="8">
        <v>43647</v>
      </c>
      <c r="B92" s="4">
        <v>40.563594421532869</v>
      </c>
      <c r="C92" s="4">
        <v>372.31644627237768</v>
      </c>
      <c r="D92" s="4">
        <v>161.421867072552</v>
      </c>
      <c r="E92" s="9">
        <v>6.5797661452261957E-2</v>
      </c>
      <c r="F92" s="9">
        <v>8.3690710826311854E-3</v>
      </c>
      <c r="G92" s="9">
        <v>0.33667160309220751</v>
      </c>
      <c r="H92" s="9">
        <v>0.1584420904115513</v>
      </c>
      <c r="I92" s="9">
        <v>0.72881438347189076</v>
      </c>
      <c r="J92" s="9">
        <v>0.2851805099722291</v>
      </c>
    </row>
    <row r="93" spans="1:10" x14ac:dyDescent="0.25">
      <c r="A93" s="8">
        <v>43678</v>
      </c>
      <c r="B93" s="4">
        <v>45.961334929578392</v>
      </c>
      <c r="C93" s="4">
        <v>421.86007258349048</v>
      </c>
      <c r="D93" s="4">
        <v>160.34849061390159</v>
      </c>
      <c r="E93" s="9">
        <v>0.1330685947589538</v>
      </c>
      <c r="F93" s="9">
        <v>-6.649510863159569E-3</v>
      </c>
      <c r="G93" s="9">
        <v>0.51454061496988568</v>
      </c>
      <c r="H93" s="9">
        <v>0.1507390171470184</v>
      </c>
      <c r="I93" s="9">
        <v>0.92781290988360232</v>
      </c>
      <c r="J93" s="9">
        <v>0.31895719763165481</v>
      </c>
    </row>
    <row r="94" spans="1:10" x14ac:dyDescent="0.25">
      <c r="A94" s="8">
        <v>43709</v>
      </c>
      <c r="B94" s="4">
        <v>47.767486057239651</v>
      </c>
      <c r="C94" s="4">
        <v>438.43798632292771</v>
      </c>
      <c r="D94" s="4">
        <v>166.07210806697111</v>
      </c>
      <c r="E94" s="9">
        <v>3.9297186002726692E-2</v>
      </c>
      <c r="F94" s="9">
        <v>3.5694863301527491E-2</v>
      </c>
      <c r="G94" s="9">
        <v>0.5740577992250413</v>
      </c>
      <c r="H94" s="9">
        <v>0.19181448905981521</v>
      </c>
      <c r="I94" s="9">
        <v>0.82727124703218657</v>
      </c>
      <c r="J94" s="9">
        <v>0.32017090569937728</v>
      </c>
    </row>
    <row r="95" spans="1:10" x14ac:dyDescent="0.25">
      <c r="A95" s="8">
        <v>43739</v>
      </c>
      <c r="B95" s="4">
        <v>47.970663435551913</v>
      </c>
      <c r="C95" s="4">
        <v>440.30286739510422</v>
      </c>
      <c r="D95" s="4">
        <v>169.996194824962</v>
      </c>
      <c r="E95" s="9">
        <v>4.2534660096784638E-3</v>
      </c>
      <c r="F95" s="9">
        <v>2.3628812831161469E-2</v>
      </c>
      <c r="G95" s="9">
        <v>0.58075300057131418</v>
      </c>
      <c r="H95" s="9">
        <v>0.21997565055127599</v>
      </c>
      <c r="I95" s="9">
        <v>0.72054860659504683</v>
      </c>
      <c r="J95" s="9">
        <v>0.22643667642752541</v>
      </c>
    </row>
    <row r="96" spans="1:10" x14ac:dyDescent="0.25">
      <c r="A96" s="8">
        <v>43770</v>
      </c>
      <c r="B96" s="4">
        <v>50.772952947407383</v>
      </c>
      <c r="C96" s="4">
        <v>466.02392311906482</v>
      </c>
      <c r="D96" s="4">
        <v>171.60229578893961</v>
      </c>
      <c r="E96" s="9">
        <v>5.8416734544860287E-2</v>
      </c>
      <c r="F96" s="9">
        <v>9.4478642044395489E-3</v>
      </c>
      <c r="G96" s="9">
        <v>0.67309542898668018</v>
      </c>
      <c r="H96" s="9">
        <v>0.2315018148304073</v>
      </c>
      <c r="I96" s="9">
        <v>0.77003028718986499</v>
      </c>
      <c r="J96" s="9">
        <v>0.20925321773328601</v>
      </c>
    </row>
    <row r="97" spans="1:10" x14ac:dyDescent="0.25">
      <c r="A97" s="8">
        <v>43800</v>
      </c>
      <c r="B97" s="4">
        <v>54.884687698687593</v>
      </c>
      <c r="C97" s="4">
        <v>503.76383479214468</v>
      </c>
      <c r="D97" s="4">
        <v>183.85971588026379</v>
      </c>
      <c r="E97" s="9">
        <v>8.0982777494531533E-2</v>
      </c>
      <c r="F97" s="9">
        <v>7.1429231380447655E-2</v>
      </c>
      <c r="G97" s="9">
        <v>0.80858734383942621</v>
      </c>
      <c r="H97" s="9">
        <v>0.3194670429073696</v>
      </c>
      <c r="I97" s="9">
        <v>0.80858734383942599</v>
      </c>
      <c r="J97" s="9">
        <v>0.31946704290736938</v>
      </c>
    </row>
    <row r="98" spans="1:10" x14ac:dyDescent="0.25">
      <c r="A98" s="8">
        <v>43831</v>
      </c>
      <c r="B98" s="4">
        <v>55.696126528274263</v>
      </c>
      <c r="C98" s="4">
        <v>511.21169600137603</v>
      </c>
      <c r="D98" s="4">
        <v>180.36688229325219</v>
      </c>
      <c r="E98" s="9">
        <v>1.4784430113575549E-2</v>
      </c>
      <c r="F98" s="9">
        <v>-1.8997275016384371E-2</v>
      </c>
      <c r="G98" s="9">
        <v>1.4784430113575549E-2</v>
      </c>
      <c r="H98" s="9">
        <v>-1.8997275016384371E-2</v>
      </c>
      <c r="I98" s="9">
        <v>0.67044043531475994</v>
      </c>
      <c r="J98" s="9">
        <v>0.16804936649074881</v>
      </c>
    </row>
    <row r="99" spans="1:10" x14ac:dyDescent="0.25">
      <c r="A99" s="8">
        <v>43862</v>
      </c>
      <c r="B99" s="4">
        <v>53.973800369303433</v>
      </c>
      <c r="C99" s="4">
        <v>495.40317695924762</v>
      </c>
      <c r="D99" s="4">
        <v>165.1636225266362</v>
      </c>
      <c r="E99" s="9">
        <v>-3.092362550735905E-2</v>
      </c>
      <c r="F99" s="9">
        <v>-8.429074990550367E-2</v>
      </c>
      <c r="G99" s="9">
        <v>-1.6596383573955431E-2</v>
      </c>
      <c r="H99" s="9">
        <v>-0.101686730364596</v>
      </c>
      <c r="I99" s="9">
        <v>0.62956755661204911</v>
      </c>
      <c r="J99" s="9">
        <v>8.9847673250753157E-2</v>
      </c>
    </row>
    <row r="100" spans="1:10" x14ac:dyDescent="0.25">
      <c r="A100" s="8">
        <v>43891</v>
      </c>
      <c r="B100" s="4">
        <v>43.103344266561081</v>
      </c>
      <c r="C100" s="4">
        <v>395.62775904449637</v>
      </c>
      <c r="D100" s="4">
        <v>115.77245053272451</v>
      </c>
      <c r="E100" s="9">
        <v>-0.2014024587552429</v>
      </c>
      <c r="F100" s="9">
        <v>-0.29904388895288558</v>
      </c>
      <c r="G100" s="9">
        <v>-0.2146562898709585</v>
      </c>
      <c r="H100" s="9">
        <v>-0.37032182401434921</v>
      </c>
      <c r="I100" s="9">
        <v>0.28803896293531461</v>
      </c>
      <c r="J100" s="9">
        <v>-0.234711523345386</v>
      </c>
    </row>
    <row r="101" spans="1:10" x14ac:dyDescent="0.25">
      <c r="A101" s="8">
        <v>43922</v>
      </c>
      <c r="B101" s="4">
        <v>50.683443967919658</v>
      </c>
      <c r="C101" s="4">
        <v>465.20235723893057</v>
      </c>
      <c r="D101" s="4">
        <v>127.64142567224761</v>
      </c>
      <c r="E101" s="9">
        <v>0.17585873742142821</v>
      </c>
      <c r="F101" s="9">
        <v>0.10251985757326749</v>
      </c>
      <c r="G101" s="9">
        <v>-7.654673656580524E-2</v>
      </c>
      <c r="H101" s="9">
        <v>-0.30576730709530542</v>
      </c>
      <c r="I101" s="9">
        <v>0.5818057742433822</v>
      </c>
      <c r="J101" s="9">
        <v>-0.16446815356034569</v>
      </c>
    </row>
    <row r="102" spans="1:10" x14ac:dyDescent="0.25">
      <c r="A102" s="8">
        <v>43952</v>
      </c>
      <c r="B102" s="4">
        <v>51.779602564772532</v>
      </c>
      <c r="C102" s="4">
        <v>475.26354336287352</v>
      </c>
      <c r="D102" s="4">
        <v>138.5765474378488</v>
      </c>
      <c r="E102" s="9">
        <v>2.1627547598120689E-2</v>
      </c>
      <c r="F102" s="9">
        <v>8.5670633244727012E-2</v>
      </c>
      <c r="G102" s="9">
        <v>-5.6574707156242243E-2</v>
      </c>
      <c r="H102" s="9">
        <v>-0.2462919526749682</v>
      </c>
      <c r="I102" s="9">
        <v>0.43086115365307309</v>
      </c>
      <c r="J102" s="9">
        <v>-9.9216737091621154E-2</v>
      </c>
    </row>
    <row r="103" spans="1:10" x14ac:dyDescent="0.25">
      <c r="A103" s="8">
        <v>43983</v>
      </c>
      <c r="B103" s="4">
        <v>55.034930296845332</v>
      </c>
      <c r="C103" s="4">
        <v>505.14284942392311</v>
      </c>
      <c r="D103" s="4">
        <v>150.71029934043631</v>
      </c>
      <c r="E103" s="9">
        <v>6.2868920787883864E-2</v>
      </c>
      <c r="F103" s="9">
        <v>8.7559923572417597E-2</v>
      </c>
      <c r="G103" s="9">
        <v>2.7374228488379342E-3</v>
      </c>
      <c r="H103" s="9">
        <v>-0.1802973336552722</v>
      </c>
      <c r="I103" s="9">
        <v>0.44602816503433068</v>
      </c>
      <c r="J103" s="9">
        <v>-5.8543880673883497E-2</v>
      </c>
    </row>
    <row r="104" spans="1:10" x14ac:dyDescent="0.25">
      <c r="A104" s="8">
        <v>44013</v>
      </c>
      <c r="B104" s="4">
        <v>55.478901815738787</v>
      </c>
      <c r="C104" s="4">
        <v>509.21788026174289</v>
      </c>
      <c r="D104" s="4">
        <v>163.16590563165909</v>
      </c>
      <c r="E104" s="9">
        <v>8.0670860578688774E-3</v>
      </c>
      <c r="F104" s="9">
        <v>8.2646019188688635E-2</v>
      </c>
      <c r="G104" s="9">
        <v>1.082659193240532E-2</v>
      </c>
      <c r="H104" s="9">
        <v>-0.1125521713635267</v>
      </c>
      <c r="I104" s="9">
        <v>0.36770181752651188</v>
      </c>
      <c r="J104" s="9">
        <v>1.0804227399520579E-2</v>
      </c>
    </row>
    <row r="105" spans="1:10" x14ac:dyDescent="0.25">
      <c r="A105" s="8">
        <v>44044</v>
      </c>
      <c r="B105" s="4">
        <v>55.691502742161219</v>
      </c>
      <c r="C105" s="4">
        <v>511.1692561821618</v>
      </c>
      <c r="D105" s="4">
        <v>157.54851598173519</v>
      </c>
      <c r="E105" s="9">
        <v>3.8321040875779482E-3</v>
      </c>
      <c r="F105" s="9">
        <v>-3.4427472014925353E-2</v>
      </c>
      <c r="G105" s="9">
        <v>1.4700184647181921E-2</v>
      </c>
      <c r="H105" s="9">
        <v>-0.14310475664861511</v>
      </c>
      <c r="I105" s="9">
        <v>0.2117033334103835</v>
      </c>
      <c r="J105" s="9">
        <v>-1.7461808473822171E-2</v>
      </c>
    </row>
    <row r="106" spans="1:10" x14ac:dyDescent="0.25">
      <c r="A106" s="8">
        <v>44075</v>
      </c>
      <c r="B106" s="4">
        <v>50.776767943522991</v>
      </c>
      <c r="C106" s="4">
        <v>466.05893938960401</v>
      </c>
      <c r="D106" s="4">
        <v>149.99207255200409</v>
      </c>
      <c r="E106" s="9">
        <v>-8.8249276041128089E-2</v>
      </c>
      <c r="F106" s="9">
        <v>-4.7962644285441169E-2</v>
      </c>
      <c r="G106" s="9">
        <v>-7.4846372046730836E-2</v>
      </c>
      <c r="H106" s="9">
        <v>-0.1842037183953642</v>
      </c>
      <c r="I106" s="9">
        <v>6.2998540109004963E-2</v>
      </c>
      <c r="J106" s="9">
        <v>-9.6825624134803556E-2</v>
      </c>
    </row>
    <row r="107" spans="1:10" x14ac:dyDescent="0.25">
      <c r="A107" s="8">
        <v>44105</v>
      </c>
      <c r="B107" s="4">
        <v>49.148481514031722</v>
      </c>
      <c r="C107" s="4">
        <v>451.11357210676982</v>
      </c>
      <c r="D107" s="4">
        <v>148.95991882293251</v>
      </c>
      <c r="E107" s="9">
        <v>-3.2067547727778978E-2</v>
      </c>
      <c r="F107" s="9">
        <v>-6.8813885394753971E-3</v>
      </c>
      <c r="G107" s="9">
        <v>-0.10451378016665031</v>
      </c>
      <c r="H107" s="9">
        <v>-0.18981752957814491</v>
      </c>
      <c r="I107" s="9">
        <v>2.4552882827276079E-2</v>
      </c>
      <c r="J107" s="9">
        <v>-0.12374556985637</v>
      </c>
    </row>
    <row r="108" spans="1:10" x14ac:dyDescent="0.25">
      <c r="A108" s="8">
        <v>44136</v>
      </c>
      <c r="B108" s="4">
        <v>52.224707830955943</v>
      </c>
      <c r="C108" s="4">
        <v>479.34898039787549</v>
      </c>
      <c r="D108" s="4">
        <v>168.88159563673261</v>
      </c>
      <c r="E108" s="9">
        <v>6.2590465100045511E-2</v>
      </c>
      <c r="F108" s="9">
        <v>0.13373850476839211</v>
      </c>
      <c r="G108" s="9">
        <v>-4.8464881176599202E-2</v>
      </c>
      <c r="H108" s="9">
        <v>-8.1464937394364001E-2</v>
      </c>
      <c r="I108" s="9">
        <v>2.8593075629309132E-2</v>
      </c>
      <c r="J108" s="9">
        <v>-1.5854683876451951E-2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164"/>
  <sheetViews>
    <sheetView workbookViewId="0">
      <pane ySplit="1" topLeftCell="A2" activePane="bottomLeft" state="frozen"/>
      <selection pane="bottomLeft" activeCell="G11" sqref="G11"/>
    </sheetView>
  </sheetViews>
  <sheetFormatPr defaultRowHeight="15" x14ac:dyDescent="0.25"/>
  <cols>
    <col min="1" max="1" width="10.7109375" style="2" bestFit="1" customWidth="1"/>
    <col min="2" max="2" width="16.42578125" style="4" bestFit="1" customWidth="1"/>
    <col min="3" max="3" width="8" style="4" bestFit="1" customWidth="1"/>
    <col min="4" max="4" width="10.42578125" style="4" bestFit="1" customWidth="1"/>
    <col min="5" max="5" width="16.28515625" style="6" bestFit="1" customWidth="1"/>
    <col min="6" max="6" width="19" style="6" bestFit="1" customWidth="1"/>
    <col min="7" max="7" width="22.28515625" style="6" bestFit="1" customWidth="1"/>
    <col min="8" max="8" width="24.85546875" style="6" bestFit="1" customWidth="1"/>
  </cols>
  <sheetData>
    <row r="1" spans="1:8" s="1" customFormat="1" x14ac:dyDescent="0.25">
      <c r="A1" s="1" t="s">
        <v>0</v>
      </c>
      <c r="B1" s="3" t="s">
        <v>13</v>
      </c>
      <c r="C1" s="3" t="s">
        <v>14</v>
      </c>
      <c r="D1" s="3" t="s">
        <v>2</v>
      </c>
      <c r="E1" s="5" t="s">
        <v>15</v>
      </c>
      <c r="F1" s="5" t="s">
        <v>10</v>
      </c>
      <c r="G1" s="5" t="s">
        <v>16</v>
      </c>
      <c r="H1" s="5" t="s">
        <v>12</v>
      </c>
    </row>
    <row r="2" spans="1:8" x14ac:dyDescent="0.25">
      <c r="A2" s="8">
        <v>40911</v>
      </c>
      <c r="B2" s="4">
        <v>10.894924150586011</v>
      </c>
      <c r="C2" s="4">
        <v>100</v>
      </c>
      <c r="D2" s="4">
        <v>100</v>
      </c>
      <c r="E2" s="7"/>
      <c r="F2" s="7"/>
      <c r="G2" s="7"/>
      <c r="H2" s="7"/>
    </row>
    <row r="3" spans="1:8" x14ac:dyDescent="0.25">
      <c r="A3" s="8">
        <v>40912</v>
      </c>
      <c r="B3" s="4">
        <v>11.02178261255013</v>
      </c>
      <c r="C3" s="4">
        <v>101.164381322997</v>
      </c>
      <c r="D3" s="4">
        <v>100.1687336539273</v>
      </c>
      <c r="E3" s="7">
        <v>1.16438132299701E-2</v>
      </c>
      <c r="F3" s="7">
        <v>1.687336539272666E-3</v>
      </c>
      <c r="G3" s="7"/>
      <c r="H3" s="7"/>
    </row>
    <row r="4" spans="1:8" x14ac:dyDescent="0.25">
      <c r="A4" s="8">
        <v>40913</v>
      </c>
      <c r="B4" s="4">
        <v>11.05941053723096</v>
      </c>
      <c r="C4" s="4">
        <v>101.5097524716233</v>
      </c>
      <c r="D4" s="4">
        <v>98.78680502826289</v>
      </c>
      <c r="E4" s="7">
        <v>3.413959973951108E-3</v>
      </c>
      <c r="F4" s="7">
        <v>-1.3796007748673291E-2</v>
      </c>
      <c r="G4" s="7"/>
      <c r="H4" s="7"/>
    </row>
    <row r="5" spans="1:8" x14ac:dyDescent="0.25">
      <c r="A5" s="8">
        <v>40914</v>
      </c>
      <c r="B5" s="4">
        <v>11.08866309087497</v>
      </c>
      <c r="C5" s="4">
        <v>101.7782495555835</v>
      </c>
      <c r="D5" s="4">
        <v>98.877921201383614</v>
      </c>
      <c r="E5" s="7">
        <v>2.645037323239841E-3</v>
      </c>
      <c r="F5" s="7">
        <v>9.2235165510867745E-4</v>
      </c>
      <c r="G5" s="7"/>
      <c r="H5" s="7"/>
    </row>
    <row r="6" spans="1:8" x14ac:dyDescent="0.25">
      <c r="A6" s="8">
        <v>40917</v>
      </c>
      <c r="B6" s="4">
        <v>11.097220105885871</v>
      </c>
      <c r="C6" s="4">
        <v>101.85679085511561</v>
      </c>
      <c r="D6" s="4">
        <v>99.69290474985236</v>
      </c>
      <c r="E6" s="7">
        <v>7.7169041396341065E-4</v>
      </c>
      <c r="F6" s="7">
        <v>8.2423208191126918E-3</v>
      </c>
      <c r="G6" s="7"/>
      <c r="H6" s="7"/>
    </row>
    <row r="7" spans="1:8" x14ac:dyDescent="0.25">
      <c r="A7" s="8">
        <v>40918</v>
      </c>
      <c r="B7" s="4">
        <v>11.095894594028749</v>
      </c>
      <c r="C7" s="4">
        <v>101.8446245303316</v>
      </c>
      <c r="D7" s="4">
        <v>100.91284906774661</v>
      </c>
      <c r="E7" s="7">
        <v>-1.19445396637996E-4</v>
      </c>
      <c r="F7" s="7">
        <v>1.223702249378E-2</v>
      </c>
      <c r="G7" s="7"/>
      <c r="H7" s="7"/>
    </row>
    <row r="8" spans="1:8" x14ac:dyDescent="0.25">
      <c r="A8" s="8">
        <v>40919</v>
      </c>
      <c r="B8" s="4">
        <v>11.08395401049755</v>
      </c>
      <c r="C8" s="4">
        <v>101.7350268556149</v>
      </c>
      <c r="D8" s="4">
        <v>101.1760735678731</v>
      </c>
      <c r="E8" s="7">
        <v>-1.076126258230836E-3</v>
      </c>
      <c r="F8" s="7">
        <v>2.608433936394317E-3</v>
      </c>
      <c r="G8" s="7"/>
      <c r="H8" s="7"/>
    </row>
    <row r="9" spans="1:8" x14ac:dyDescent="0.25">
      <c r="A9" s="8">
        <v>40920</v>
      </c>
      <c r="B9" s="4">
        <v>10.97666595405904</v>
      </c>
      <c r="C9" s="4">
        <v>100.7502741858798</v>
      </c>
      <c r="D9" s="4">
        <v>101.10689276976289</v>
      </c>
      <c r="E9" s="7">
        <v>-9.6795833271138276E-3</v>
      </c>
      <c r="F9" s="7">
        <v>-6.8376638537737122E-4</v>
      </c>
      <c r="G9" s="7"/>
      <c r="H9" s="7"/>
    </row>
    <row r="10" spans="1:8" x14ac:dyDescent="0.25">
      <c r="A10" s="8">
        <v>40921</v>
      </c>
      <c r="B10" s="4">
        <v>10.963532727933041</v>
      </c>
      <c r="C10" s="4">
        <v>100.629729738351</v>
      </c>
      <c r="D10" s="4">
        <v>99.800894288365811</v>
      </c>
      <c r="E10" s="7">
        <v>-1.1964676870889199E-3</v>
      </c>
      <c r="F10" s="7">
        <v>-1.2917007393067561E-2</v>
      </c>
      <c r="G10" s="7"/>
      <c r="H10" s="7"/>
    </row>
    <row r="11" spans="1:8" x14ac:dyDescent="0.25">
      <c r="A11" s="8">
        <v>40924</v>
      </c>
      <c r="B11" s="4">
        <v>11.031946895002561</v>
      </c>
      <c r="C11" s="4">
        <v>101.25767506522</v>
      </c>
      <c r="D11" s="4">
        <v>101.1659495486375</v>
      </c>
      <c r="E11" s="7">
        <v>6.2401571434378411E-3</v>
      </c>
      <c r="F11" s="7">
        <v>1.367778585558011E-2</v>
      </c>
      <c r="G11" s="7"/>
      <c r="H11" s="7"/>
    </row>
    <row r="12" spans="1:8" x14ac:dyDescent="0.25">
      <c r="A12" s="8">
        <v>40926</v>
      </c>
      <c r="B12" s="4">
        <v>10.78719367467955</v>
      </c>
      <c r="C12" s="4">
        <v>99.011186545060383</v>
      </c>
      <c r="D12" s="4">
        <v>104.14747321353239</v>
      </c>
      <c r="E12" s="7">
        <v>-2.2185859182651039E-2</v>
      </c>
      <c r="F12" s="7">
        <v>2.9471612515844962E-2</v>
      </c>
      <c r="G12" s="7"/>
      <c r="H12" s="7"/>
    </row>
    <row r="13" spans="1:8" x14ac:dyDescent="0.25">
      <c r="A13" s="8">
        <v>40927</v>
      </c>
      <c r="B13" s="4">
        <v>10.87892146778055</v>
      </c>
      <c r="C13" s="4">
        <v>99.853117997112435</v>
      </c>
      <c r="D13" s="4">
        <v>104.4916898675441</v>
      </c>
      <c r="E13" s="7">
        <v>8.5033972567218896E-3</v>
      </c>
      <c r="F13" s="7">
        <v>3.3050888647669918E-3</v>
      </c>
      <c r="G13" s="7"/>
      <c r="H13" s="7"/>
    </row>
    <row r="14" spans="1:8" x14ac:dyDescent="0.25">
      <c r="A14" s="8">
        <v>40928</v>
      </c>
      <c r="B14" s="4">
        <v>10.907161778206749</v>
      </c>
      <c r="C14" s="4">
        <v>100.11232411948529</v>
      </c>
      <c r="D14" s="4">
        <v>105.14131443516411</v>
      </c>
      <c r="E14" s="7">
        <v>2.595874095592476E-3</v>
      </c>
      <c r="F14" s="7">
        <v>6.2169974324608468E-3</v>
      </c>
      <c r="G14" s="7"/>
      <c r="H14" s="7"/>
    </row>
    <row r="15" spans="1:8" x14ac:dyDescent="0.25">
      <c r="A15" s="8">
        <v>40931</v>
      </c>
      <c r="B15" s="4">
        <v>10.921334853363939</v>
      </c>
      <c r="C15" s="4">
        <v>100.2424129109381</v>
      </c>
      <c r="D15" s="4">
        <v>105.2661773390703</v>
      </c>
      <c r="E15" s="7">
        <v>1.2994283430831639E-3</v>
      </c>
      <c r="F15" s="7">
        <v>1.187572217229427E-3</v>
      </c>
      <c r="G15" s="7"/>
      <c r="H15" s="7"/>
    </row>
    <row r="16" spans="1:8" x14ac:dyDescent="0.25">
      <c r="A16" s="8">
        <v>40932</v>
      </c>
      <c r="B16" s="4">
        <v>10.906068718645599</v>
      </c>
      <c r="C16" s="4">
        <v>100.1022913781276</v>
      </c>
      <c r="D16" s="4">
        <v>105.4349109929976</v>
      </c>
      <c r="E16" s="7">
        <v>-1.3978268154321021E-3</v>
      </c>
      <c r="F16" s="7">
        <v>1.602923732888728E-3</v>
      </c>
      <c r="G16" s="7"/>
      <c r="H16" s="7"/>
    </row>
    <row r="17" spans="1:8" x14ac:dyDescent="0.25">
      <c r="A17" s="8">
        <v>40934</v>
      </c>
      <c r="B17" s="4">
        <v>10.89915563036196</v>
      </c>
      <c r="C17" s="4">
        <v>100.038839001699</v>
      </c>
      <c r="D17" s="4">
        <v>106.2228971568379</v>
      </c>
      <c r="E17" s="7">
        <v>-6.3387536443992875E-4</v>
      </c>
      <c r="F17" s="7">
        <v>7.4736741029990386E-3</v>
      </c>
      <c r="G17" s="7"/>
      <c r="H17" s="7"/>
    </row>
    <row r="18" spans="1:8" x14ac:dyDescent="0.25">
      <c r="A18" s="8">
        <v>40935</v>
      </c>
      <c r="B18" s="4">
        <v>10.7696365724</v>
      </c>
      <c r="C18" s="4">
        <v>98.85003716910434</v>
      </c>
      <c r="D18" s="4">
        <v>106.14021766641361</v>
      </c>
      <c r="E18" s="7">
        <v>-1.188340293087997E-2</v>
      </c>
      <c r="F18" s="7">
        <v>-7.7835845789708813E-4</v>
      </c>
      <c r="G18" s="7"/>
      <c r="H18" s="7"/>
    </row>
    <row r="19" spans="1:8" x14ac:dyDescent="0.25">
      <c r="A19" s="8">
        <v>40938</v>
      </c>
      <c r="B19" s="4">
        <v>10.722423972300399</v>
      </c>
      <c r="C19" s="4">
        <v>98.416692251351449</v>
      </c>
      <c r="D19" s="4">
        <v>105.914114570151</v>
      </c>
      <c r="E19" s="7">
        <v>-4.3838619606340057E-3</v>
      </c>
      <c r="F19" s="7">
        <v>-2.130230192038729E-3</v>
      </c>
      <c r="G19" s="7"/>
      <c r="H19" s="7"/>
    </row>
    <row r="20" spans="1:8" x14ac:dyDescent="0.25">
      <c r="A20" s="8">
        <v>40939</v>
      </c>
      <c r="B20" s="4">
        <v>11.00814953497094</v>
      </c>
      <c r="C20" s="4">
        <v>101.03924894583911</v>
      </c>
      <c r="D20" s="4">
        <v>106.4236902050114</v>
      </c>
      <c r="E20" s="7">
        <v>2.6647478537377811E-2</v>
      </c>
      <c r="F20" s="7">
        <v>4.8112155488291286E-3</v>
      </c>
      <c r="G20" s="7"/>
      <c r="H20" s="7"/>
    </row>
    <row r="21" spans="1:8" x14ac:dyDescent="0.25">
      <c r="A21" s="8">
        <v>40940</v>
      </c>
      <c r="B21" s="4">
        <v>11.23382152316676</v>
      </c>
      <c r="C21" s="4">
        <v>103.1105987329202</v>
      </c>
      <c r="D21" s="4">
        <v>108.9462583312242</v>
      </c>
      <c r="E21" s="7">
        <v>2.050044718950228E-2</v>
      </c>
      <c r="F21" s="7">
        <v>2.3703069507863939E-2</v>
      </c>
      <c r="G21" s="7"/>
      <c r="H21" s="7"/>
    </row>
    <row r="22" spans="1:8" x14ac:dyDescent="0.25">
      <c r="A22" s="8">
        <v>40941</v>
      </c>
      <c r="B22" s="4">
        <v>11.260790691308699</v>
      </c>
      <c r="C22" s="4">
        <v>103.35813756631811</v>
      </c>
      <c r="D22" s="4">
        <v>108.9901290812453</v>
      </c>
      <c r="E22" s="7">
        <v>2.400711822448498E-3</v>
      </c>
      <c r="F22" s="7">
        <v>4.0268248486086122E-4</v>
      </c>
      <c r="G22" s="7"/>
      <c r="H22" s="7"/>
    </row>
    <row r="23" spans="1:8" x14ac:dyDescent="0.25">
      <c r="A23" s="8">
        <v>40942</v>
      </c>
      <c r="B23" s="4">
        <v>11.32436720561962</v>
      </c>
      <c r="C23" s="4">
        <v>103.94168008054019</v>
      </c>
      <c r="D23" s="4">
        <v>110.0430270817515</v>
      </c>
      <c r="E23" s="7">
        <v>5.6458303909330274E-3</v>
      </c>
      <c r="F23" s="7">
        <v>9.6604895267289326E-3</v>
      </c>
      <c r="G23" s="7"/>
      <c r="H23" s="7"/>
    </row>
    <row r="24" spans="1:8" x14ac:dyDescent="0.25">
      <c r="A24" s="8">
        <v>40945</v>
      </c>
      <c r="B24" s="4">
        <v>11.31727258885566</v>
      </c>
      <c r="C24" s="4">
        <v>103.8765615293148</v>
      </c>
      <c r="D24" s="4">
        <v>110.0548384375264</v>
      </c>
      <c r="E24" s="7">
        <v>-6.2649123214952862E-4</v>
      </c>
      <c r="F24" s="7">
        <v>1.0733397733719841E-4</v>
      </c>
      <c r="G24" s="7"/>
      <c r="H24" s="7"/>
    </row>
    <row r="25" spans="1:8" x14ac:dyDescent="0.25">
      <c r="A25" s="8">
        <v>40946</v>
      </c>
      <c r="B25" s="4">
        <v>11.371817394149019</v>
      </c>
      <c r="C25" s="4">
        <v>104.3772057241661</v>
      </c>
      <c r="D25" s="4">
        <v>111.2241626592424</v>
      </c>
      <c r="E25" s="7">
        <v>4.8196069207580017E-3</v>
      </c>
      <c r="F25" s="7">
        <v>1.062492334110132E-2</v>
      </c>
      <c r="G25" s="7"/>
      <c r="H25" s="7"/>
    </row>
    <row r="26" spans="1:8" x14ac:dyDescent="0.25">
      <c r="A26" s="8">
        <v>40947</v>
      </c>
      <c r="B26" s="4">
        <v>11.44102319992799</v>
      </c>
      <c r="C26" s="4">
        <v>105.0124171751356</v>
      </c>
      <c r="D26" s="4">
        <v>111.0790517168649</v>
      </c>
      <c r="E26" s="7">
        <v>6.0857296050653709E-3</v>
      </c>
      <c r="F26" s="7">
        <v>-1.3046710256837679E-3</v>
      </c>
      <c r="G26" s="7"/>
      <c r="H26" s="7"/>
    </row>
    <row r="27" spans="1:8" x14ac:dyDescent="0.25">
      <c r="A27" s="8">
        <v>40948</v>
      </c>
      <c r="B27" s="4">
        <v>11.26894486616537</v>
      </c>
      <c r="C27" s="4">
        <v>103.43298136278661</v>
      </c>
      <c r="D27" s="4">
        <v>110.5711634185438</v>
      </c>
      <c r="E27" s="7">
        <v>-1.504046716413476E-2</v>
      </c>
      <c r="F27" s="7">
        <v>-4.5723139554312286E-3</v>
      </c>
      <c r="G27" s="7"/>
      <c r="H27" s="7"/>
    </row>
    <row r="28" spans="1:8" x14ac:dyDescent="0.25">
      <c r="A28" s="8">
        <v>40949</v>
      </c>
      <c r="B28" s="4">
        <v>11.323104141762871</v>
      </c>
      <c r="C28" s="4">
        <v>103.930086940108</v>
      </c>
      <c r="D28" s="4">
        <v>107.986163840378</v>
      </c>
      <c r="E28" s="7">
        <v>4.8060644754877044E-3</v>
      </c>
      <c r="F28" s="7">
        <v>-2.3378605218983831E-2</v>
      </c>
      <c r="G28" s="7"/>
      <c r="H28" s="7"/>
    </row>
    <row r="29" spans="1:8" x14ac:dyDescent="0.25">
      <c r="A29" s="8">
        <v>40952</v>
      </c>
      <c r="B29" s="4">
        <v>11.328968119302621</v>
      </c>
      <c r="C29" s="4">
        <v>103.9839099631846</v>
      </c>
      <c r="D29" s="4">
        <v>110.84451193790601</v>
      </c>
      <c r="E29" s="7">
        <v>5.178772063147985E-4</v>
      </c>
      <c r="F29" s="7">
        <v>2.6469577174286659E-2</v>
      </c>
      <c r="G29" s="7"/>
      <c r="H29" s="7"/>
    </row>
    <row r="30" spans="1:8" x14ac:dyDescent="0.25">
      <c r="A30" s="8">
        <v>40953</v>
      </c>
      <c r="B30" s="4">
        <v>11.450703465936391</v>
      </c>
      <c r="C30" s="4">
        <v>105.1012683307252</v>
      </c>
      <c r="D30" s="4">
        <v>109.7426811777609</v>
      </c>
      <c r="E30" s="7">
        <v>1.0745492912664689E-2</v>
      </c>
      <c r="F30" s="7">
        <v>-9.940327589356257E-3</v>
      </c>
      <c r="G30" s="7"/>
      <c r="H30" s="7"/>
    </row>
    <row r="31" spans="1:8" x14ac:dyDescent="0.25">
      <c r="A31" s="8">
        <v>40954</v>
      </c>
      <c r="B31" s="4">
        <v>11.21337200044429</v>
      </c>
      <c r="C31" s="4">
        <v>102.92290102672401</v>
      </c>
      <c r="D31" s="4">
        <v>110.2978148991817</v>
      </c>
      <c r="E31" s="7">
        <v>-2.072636551964813E-2</v>
      </c>
      <c r="F31" s="7">
        <v>5.0585033595227369E-3</v>
      </c>
      <c r="G31" s="7"/>
      <c r="H31" s="7"/>
    </row>
    <row r="32" spans="1:8" x14ac:dyDescent="0.25">
      <c r="A32" s="8">
        <v>40955</v>
      </c>
      <c r="B32" s="4">
        <v>11.13704194450278</v>
      </c>
      <c r="C32" s="4">
        <v>102.22229903182711</v>
      </c>
      <c r="D32" s="4">
        <v>111.6038133805788</v>
      </c>
      <c r="E32" s="7">
        <v>-6.8070564267806999E-3</v>
      </c>
      <c r="F32" s="7">
        <v>1.1840655978460511E-2</v>
      </c>
      <c r="G32" s="7"/>
      <c r="H32" s="7"/>
    </row>
    <row r="33" spans="1:8" x14ac:dyDescent="0.25">
      <c r="A33" s="8">
        <v>40956</v>
      </c>
      <c r="B33" s="4">
        <v>11.22310380190971</v>
      </c>
      <c r="C33" s="4">
        <v>103.01222520494601</v>
      </c>
      <c r="D33" s="4">
        <v>111.7084282460137</v>
      </c>
      <c r="E33" s="7">
        <v>7.7275328436210433E-3</v>
      </c>
      <c r="F33" s="7">
        <v>9.3737715823505319E-4</v>
      </c>
      <c r="G33" s="7"/>
      <c r="H33" s="7"/>
    </row>
    <row r="34" spans="1:8" x14ac:dyDescent="0.25">
      <c r="A34" s="8">
        <v>40962</v>
      </c>
      <c r="B34" s="4">
        <v>11.45866786309325</v>
      </c>
      <c r="C34" s="4">
        <v>105.1743702362252</v>
      </c>
      <c r="D34" s="4">
        <v>111.06049101493289</v>
      </c>
      <c r="E34" s="7">
        <v>2.0989208096199748E-2</v>
      </c>
      <c r="F34" s="7">
        <v>-5.8002537611018257E-3</v>
      </c>
      <c r="G34" s="7"/>
      <c r="H34" s="7"/>
    </row>
    <row r="35" spans="1:8" x14ac:dyDescent="0.25">
      <c r="A35" s="8">
        <v>40963</v>
      </c>
      <c r="B35" s="4">
        <v>11.46414337379068</v>
      </c>
      <c r="C35" s="4">
        <v>105.2246276829201</v>
      </c>
      <c r="D35" s="4">
        <v>111.2680334092635</v>
      </c>
      <c r="E35" s="7">
        <v>4.7784880082546438E-4</v>
      </c>
      <c r="F35" s="7">
        <v>1.86873290793077E-3</v>
      </c>
      <c r="G35" s="7"/>
      <c r="H35" s="7"/>
    </row>
    <row r="36" spans="1:8" x14ac:dyDescent="0.25">
      <c r="A36" s="8">
        <v>40966</v>
      </c>
      <c r="B36" s="4">
        <v>11.537212543504539</v>
      </c>
      <c r="C36" s="4">
        <v>105.8952993526254</v>
      </c>
      <c r="D36" s="4">
        <v>110.08352315869401</v>
      </c>
      <c r="E36" s="7">
        <v>6.3737138773845023E-3</v>
      </c>
      <c r="F36" s="7">
        <v>-1.0645557526955059E-2</v>
      </c>
      <c r="G36" s="7"/>
      <c r="H36" s="7"/>
    </row>
    <row r="37" spans="1:8" x14ac:dyDescent="0.25">
      <c r="A37" s="8">
        <v>40967</v>
      </c>
      <c r="B37" s="4">
        <v>11.46067342619685</v>
      </c>
      <c r="C37" s="4">
        <v>105.1927784699668</v>
      </c>
      <c r="D37" s="4">
        <v>111.2950307938918</v>
      </c>
      <c r="E37" s="7">
        <v>-6.6341082838745624E-3</v>
      </c>
      <c r="F37" s="7">
        <v>1.100534939685161E-2</v>
      </c>
      <c r="G37" s="7"/>
      <c r="H37" s="7"/>
    </row>
    <row r="38" spans="1:8" x14ac:dyDescent="0.25">
      <c r="A38" s="8">
        <v>40968</v>
      </c>
      <c r="B38" s="4">
        <v>11.60676153783483</v>
      </c>
      <c r="C38" s="4">
        <v>106.5336607892817</v>
      </c>
      <c r="D38" s="4">
        <v>111.04699232261881</v>
      </c>
      <c r="E38" s="7">
        <v>1.2746904671766311E-2</v>
      </c>
      <c r="F38" s="7">
        <v>-2.2286571961369632E-3</v>
      </c>
      <c r="G38" s="7"/>
      <c r="H38" s="7"/>
    </row>
    <row r="39" spans="1:8" x14ac:dyDescent="0.25">
      <c r="A39" s="8">
        <v>40969</v>
      </c>
      <c r="B39" s="4">
        <v>11.281883201373621</v>
      </c>
      <c r="C39" s="4">
        <v>103.5517369872354</v>
      </c>
      <c r="D39" s="4">
        <v>112.730954188813</v>
      </c>
      <c r="E39" s="7">
        <v>-2.7990437763557141E-2</v>
      </c>
      <c r="F39" s="7">
        <v>1.5164407706801161E-2</v>
      </c>
      <c r="G39" s="7"/>
      <c r="H39" s="7"/>
    </row>
    <row r="40" spans="1:8" x14ac:dyDescent="0.25">
      <c r="A40" s="8">
        <v>40970</v>
      </c>
      <c r="B40" s="4">
        <v>11.39575464664356</v>
      </c>
      <c r="C40" s="4">
        <v>104.5969158585708</v>
      </c>
      <c r="D40" s="4">
        <v>114.3710453049861</v>
      </c>
      <c r="E40" s="7">
        <v>1.00933012013531E-2</v>
      </c>
      <c r="F40" s="7">
        <v>1.454872025145937E-2</v>
      </c>
      <c r="G40" s="7"/>
      <c r="H40" s="7"/>
    </row>
    <row r="41" spans="1:8" x14ac:dyDescent="0.25">
      <c r="A41" s="8">
        <v>40973</v>
      </c>
      <c r="B41" s="4">
        <v>11.347650655183379</v>
      </c>
      <c r="C41" s="4">
        <v>104.15538922841441</v>
      </c>
      <c r="D41" s="4">
        <v>112.990804015861</v>
      </c>
      <c r="E41" s="7">
        <v>-4.2212203536999837E-3</v>
      </c>
      <c r="F41" s="7">
        <v>-1.206810067569542E-2</v>
      </c>
      <c r="G41" s="7"/>
      <c r="H41" s="7"/>
    </row>
    <row r="42" spans="1:8" x14ac:dyDescent="0.25">
      <c r="A42" s="8">
        <v>40974</v>
      </c>
      <c r="B42" s="4">
        <v>11.308498004073661</v>
      </c>
      <c r="C42" s="4">
        <v>103.7960232468934</v>
      </c>
      <c r="D42" s="4">
        <v>109.8692314182064</v>
      </c>
      <c r="E42" s="7">
        <v>-3.4502869624234429E-3</v>
      </c>
      <c r="F42" s="7">
        <v>-2.7626784540947361E-2</v>
      </c>
      <c r="G42" s="7"/>
      <c r="H42" s="7"/>
    </row>
    <row r="43" spans="1:8" x14ac:dyDescent="0.25">
      <c r="A43" s="8">
        <v>40975</v>
      </c>
      <c r="B43" s="4">
        <v>11.29713713426727</v>
      </c>
      <c r="C43" s="4">
        <v>103.6917465245467</v>
      </c>
      <c r="D43" s="4">
        <v>111.3928963131697</v>
      </c>
      <c r="E43" s="7">
        <v>-1.004631189951422E-3</v>
      </c>
      <c r="F43" s="7">
        <v>1.3867985379488299E-2</v>
      </c>
      <c r="G43" s="7"/>
      <c r="H43" s="7"/>
    </row>
    <row r="44" spans="1:8" x14ac:dyDescent="0.25">
      <c r="A44" s="8">
        <v>40976</v>
      </c>
      <c r="B44" s="4">
        <v>11.32816474779227</v>
      </c>
      <c r="C44" s="4">
        <v>103.9765361485601</v>
      </c>
      <c r="D44" s="4">
        <v>112.8963131696617</v>
      </c>
      <c r="E44" s="7">
        <v>2.7465023356125768E-3</v>
      </c>
      <c r="F44" s="7">
        <v>1.3496523622703149E-2</v>
      </c>
      <c r="G44" s="7"/>
      <c r="H44" s="7"/>
    </row>
    <row r="45" spans="1:8" x14ac:dyDescent="0.25">
      <c r="A45" s="8">
        <v>40977</v>
      </c>
      <c r="B45" s="4">
        <v>11.396007635167081</v>
      </c>
      <c r="C45" s="4">
        <v>104.59923793553089</v>
      </c>
      <c r="D45" s="4">
        <v>112.55209651565011</v>
      </c>
      <c r="E45" s="7">
        <v>5.9888683546938104E-3</v>
      </c>
      <c r="F45" s="7">
        <v>-3.0489627548273561E-3</v>
      </c>
      <c r="G45" s="7"/>
      <c r="H45" s="7"/>
    </row>
    <row r="46" spans="1:8" x14ac:dyDescent="0.25">
      <c r="A46" s="8">
        <v>40980</v>
      </c>
      <c r="B46" s="4">
        <v>11.325904409122829</v>
      </c>
      <c r="C46" s="4">
        <v>103.9557894353366</v>
      </c>
      <c r="D46" s="4">
        <v>112.013836159622</v>
      </c>
      <c r="E46" s="7">
        <v>-6.1515601154845667E-3</v>
      </c>
      <c r="F46" s="7">
        <v>-4.7823218997363748E-3</v>
      </c>
      <c r="G46" s="7"/>
      <c r="H46" s="7"/>
    </row>
    <row r="47" spans="1:8" x14ac:dyDescent="0.25">
      <c r="A47" s="8">
        <v>40981</v>
      </c>
      <c r="B47" s="4">
        <v>11.29712795496339</v>
      </c>
      <c r="C47" s="4">
        <v>103.6916622715151</v>
      </c>
      <c r="D47" s="4">
        <v>115.40369526702101</v>
      </c>
      <c r="E47" s="7">
        <v>-2.5407643504623549E-3</v>
      </c>
      <c r="F47" s="7">
        <v>3.0262860585975829E-2</v>
      </c>
      <c r="G47" s="7"/>
      <c r="H47" s="7"/>
    </row>
    <row r="48" spans="1:8" x14ac:dyDescent="0.25">
      <c r="A48" s="8">
        <v>40982</v>
      </c>
      <c r="B48" s="4">
        <v>11.295886621375219</v>
      </c>
      <c r="C48" s="4">
        <v>103.6802685842254</v>
      </c>
      <c r="D48" s="4">
        <v>115.1725301611406</v>
      </c>
      <c r="E48" s="7">
        <v>-1.0988045750359721E-4</v>
      </c>
      <c r="F48" s="7">
        <v>-2.003099687106991E-3</v>
      </c>
      <c r="G48" s="7"/>
      <c r="H48" s="7"/>
    </row>
    <row r="49" spans="1:8" x14ac:dyDescent="0.25">
      <c r="A49" s="8">
        <v>40983</v>
      </c>
      <c r="B49" s="4">
        <v>11.29048480004402</v>
      </c>
      <c r="C49" s="4">
        <v>103.63068750172739</v>
      </c>
      <c r="D49" s="4">
        <v>114.3153631991901</v>
      </c>
      <c r="E49" s="7">
        <v>-4.7821136244197149E-4</v>
      </c>
      <c r="F49" s="7">
        <v>-7.4424601139810864E-3</v>
      </c>
      <c r="G49" s="7"/>
      <c r="H49" s="7"/>
    </row>
    <row r="50" spans="1:8" x14ac:dyDescent="0.25">
      <c r="A50" s="8">
        <v>40984</v>
      </c>
      <c r="B50" s="4">
        <v>11.09623666923707</v>
      </c>
      <c r="C50" s="4">
        <v>101.84776429710369</v>
      </c>
      <c r="D50" s="4">
        <v>114.2056863241374</v>
      </c>
      <c r="E50" s="7">
        <v>-1.7204587247324991E-2</v>
      </c>
      <c r="F50" s="7">
        <v>-9.5942375533220048E-4</v>
      </c>
      <c r="G50" s="7"/>
      <c r="H50" s="7"/>
    </row>
    <row r="51" spans="1:8" x14ac:dyDescent="0.25">
      <c r="A51" s="8">
        <v>40987</v>
      </c>
      <c r="B51" s="4">
        <v>11.104902248773801</v>
      </c>
      <c r="C51" s="4">
        <v>101.9273020654898</v>
      </c>
      <c r="D51" s="4">
        <v>114.2833038049439</v>
      </c>
      <c r="E51" s="7">
        <v>7.8094761269453805E-4</v>
      </c>
      <c r="F51" s="7">
        <v>6.7962886354244745E-4</v>
      </c>
      <c r="G51" s="7"/>
      <c r="H51" s="7"/>
    </row>
    <row r="52" spans="1:8" x14ac:dyDescent="0.25">
      <c r="A52" s="8">
        <v>40988</v>
      </c>
      <c r="B52" s="4">
        <v>11.204031317439391</v>
      </c>
      <c r="C52" s="4">
        <v>102.8371667629898</v>
      </c>
      <c r="D52" s="4">
        <v>113.55099974689951</v>
      </c>
      <c r="E52" s="7">
        <v>8.9266043450797472E-3</v>
      </c>
      <c r="F52" s="7">
        <v>-6.4077956592352159E-3</v>
      </c>
      <c r="G52" s="7"/>
      <c r="H52" s="7"/>
    </row>
    <row r="53" spans="1:8" x14ac:dyDescent="0.25">
      <c r="A53" s="8">
        <v>40989</v>
      </c>
      <c r="B53" s="4">
        <v>11.31930655394391</v>
      </c>
      <c r="C53" s="4">
        <v>103.8952304531195</v>
      </c>
      <c r="D53" s="4">
        <v>112.8153210157766</v>
      </c>
      <c r="E53" s="7">
        <v>1.0288728515520431E-2</v>
      </c>
      <c r="F53" s="7">
        <v>-6.4788397527341113E-3</v>
      </c>
      <c r="G53" s="7"/>
      <c r="H53" s="7"/>
    </row>
    <row r="54" spans="1:8" x14ac:dyDescent="0.25">
      <c r="A54" s="8">
        <v>40990</v>
      </c>
      <c r="B54" s="4">
        <v>11.31930655394391</v>
      </c>
      <c r="C54" s="4">
        <v>103.8952304531195</v>
      </c>
      <c r="D54" s="4">
        <v>111.07398970724709</v>
      </c>
      <c r="E54" s="7">
        <v>0</v>
      </c>
      <c r="F54" s="7">
        <v>-1.5435237810350061E-2</v>
      </c>
      <c r="G54" s="7">
        <v>3.8952304531195248E-2</v>
      </c>
      <c r="H54" s="7">
        <v>0.1107398970724711</v>
      </c>
    </row>
    <row r="55" spans="1:8" x14ac:dyDescent="0.25">
      <c r="A55" s="8">
        <v>40991</v>
      </c>
      <c r="B55" s="4">
        <v>11.27421576384446</v>
      </c>
      <c r="C55" s="4">
        <v>103.48136075126369</v>
      </c>
      <c r="D55" s="4">
        <v>111.048679659158</v>
      </c>
      <c r="E55" s="7">
        <v>-3.9835293694506779E-3</v>
      </c>
      <c r="F55" s="7">
        <v>-2.2786656134177191E-4</v>
      </c>
      <c r="G55" s="7">
        <v>2.290311469279915E-2</v>
      </c>
      <c r="H55" s="7">
        <v>0.1086161879895562</v>
      </c>
    </row>
    <row r="56" spans="1:8" x14ac:dyDescent="0.25">
      <c r="A56" s="8">
        <v>40994</v>
      </c>
      <c r="B56" s="4">
        <v>11.38674111265547</v>
      </c>
      <c r="C56" s="4">
        <v>104.5141843602739</v>
      </c>
      <c r="D56" s="4">
        <v>112.5200371214039</v>
      </c>
      <c r="E56" s="7">
        <v>9.9807694981204342E-3</v>
      </c>
      <c r="F56" s="7">
        <v>1.3249661920897051E-2</v>
      </c>
      <c r="G56" s="7">
        <v>2.959747034641325E-2</v>
      </c>
      <c r="H56" s="7">
        <v>0.1390188911283434</v>
      </c>
    </row>
    <row r="57" spans="1:8" x14ac:dyDescent="0.25">
      <c r="A57" s="8">
        <v>40995</v>
      </c>
      <c r="B57" s="4">
        <v>11.47185633470006</v>
      </c>
      <c r="C57" s="4">
        <v>105.2954217591594</v>
      </c>
      <c r="D57" s="4">
        <v>111.4266430439551</v>
      </c>
      <c r="E57" s="7">
        <v>7.4749413552568367E-3</v>
      </c>
      <c r="F57" s="7">
        <v>-9.7173277348728826E-3</v>
      </c>
      <c r="G57" s="7">
        <v>3.4557208626928348E-2</v>
      </c>
      <c r="H57" s="7">
        <v>0.12691126279863491</v>
      </c>
    </row>
    <row r="58" spans="1:8" x14ac:dyDescent="0.25">
      <c r="A58" s="8">
        <v>40996</v>
      </c>
      <c r="B58" s="4">
        <v>11.419929427429921</v>
      </c>
      <c r="C58" s="4">
        <v>104.81880616686691</v>
      </c>
      <c r="D58" s="4">
        <v>109.81017463933181</v>
      </c>
      <c r="E58" s="7">
        <v>-4.5264607361817921E-3</v>
      </c>
      <c r="F58" s="7">
        <v>-1.450701879249505E-2</v>
      </c>
      <c r="G58" s="7">
        <v>2.908019472127887E-2</v>
      </c>
      <c r="H58" s="7">
        <v>0.1014843525210298</v>
      </c>
    </row>
    <row r="59" spans="1:8" x14ac:dyDescent="0.25">
      <c r="A59" s="8">
        <v>40997</v>
      </c>
      <c r="B59" s="4">
        <v>11.38180600175628</v>
      </c>
      <c r="C59" s="4">
        <v>104.4688870196869</v>
      </c>
      <c r="D59" s="4">
        <v>109.4608959757023</v>
      </c>
      <c r="E59" s="7">
        <v>-3.3383241040061411E-3</v>
      </c>
      <c r="F59" s="7">
        <v>-3.180749550546369E-3</v>
      </c>
      <c r="G59" s="7">
        <v>2.5767314686046431E-2</v>
      </c>
      <c r="H59" s="7">
        <v>8.4707220011369877E-2</v>
      </c>
    </row>
    <row r="60" spans="1:8" x14ac:dyDescent="0.25">
      <c r="A60" s="8">
        <v>40998</v>
      </c>
      <c r="B60" s="4">
        <v>11.38740180365021</v>
      </c>
      <c r="C60" s="4">
        <v>104.52024856949291</v>
      </c>
      <c r="D60" s="4">
        <v>108.85176748502489</v>
      </c>
      <c r="E60" s="7">
        <v>4.9164446249228E-4</v>
      </c>
      <c r="F60" s="7">
        <v>-5.5648045381673228E-3</v>
      </c>
      <c r="G60" s="7">
        <v>2.737721510439917E-2</v>
      </c>
      <c r="H60" s="7">
        <v>7.5864714319068938E-2</v>
      </c>
    </row>
    <row r="61" spans="1:8" x14ac:dyDescent="0.25">
      <c r="A61" s="8">
        <v>41001</v>
      </c>
      <c r="B61" s="4">
        <v>11.54516214205594</v>
      </c>
      <c r="C61" s="4">
        <v>105.9682654278502</v>
      </c>
      <c r="D61" s="4">
        <v>110.0413397452122</v>
      </c>
      <c r="E61" s="7">
        <v>1.385393622934772E-2</v>
      </c>
      <c r="F61" s="7">
        <v>1.092836880531989E-2</v>
      </c>
      <c r="G61" s="7">
        <v>5.1791335399677951E-2</v>
      </c>
      <c r="H61" s="7">
        <v>8.8366349026217872E-2</v>
      </c>
    </row>
    <row r="62" spans="1:8" x14ac:dyDescent="0.25">
      <c r="A62" s="8">
        <v>41002</v>
      </c>
      <c r="B62" s="4">
        <v>11.53058372664788</v>
      </c>
      <c r="C62" s="4">
        <v>105.83445618598159</v>
      </c>
      <c r="D62" s="4">
        <v>108.46874209060999</v>
      </c>
      <c r="E62" s="7">
        <v>-1.2627293777842661E-3</v>
      </c>
      <c r="F62" s="7">
        <v>-1.429097154072612E-2</v>
      </c>
      <c r="G62" s="7">
        <v>5.1721558441660147E-2</v>
      </c>
      <c r="H62" s="7">
        <v>8.6851404128696297E-2</v>
      </c>
    </row>
    <row r="63" spans="1:8" x14ac:dyDescent="0.25">
      <c r="A63" s="8">
        <v>41003</v>
      </c>
      <c r="B63" s="4">
        <v>11.38645213934644</v>
      </c>
      <c r="C63" s="4">
        <v>104.51153199385971</v>
      </c>
      <c r="D63" s="4">
        <v>107.194803003459</v>
      </c>
      <c r="E63" s="7">
        <v>-1.2499938486924879E-2</v>
      </c>
      <c r="F63" s="7">
        <v>-1.1744757637981331E-2</v>
      </c>
      <c r="G63" s="7">
        <v>3.2134422665184507E-2</v>
      </c>
      <c r="H63" s="7">
        <v>5.9593702048168717E-2</v>
      </c>
    </row>
    <row r="64" spans="1:8" x14ac:dyDescent="0.25">
      <c r="A64" s="8">
        <v>41004</v>
      </c>
      <c r="B64" s="4">
        <v>11.542412573753349</v>
      </c>
      <c r="C64" s="4">
        <v>105.9430282782879</v>
      </c>
      <c r="D64" s="4">
        <v>107.4681515228212</v>
      </c>
      <c r="E64" s="7">
        <v>1.369701751680652E-2</v>
      </c>
      <c r="F64" s="7">
        <v>2.5500165278848912E-3</v>
      </c>
      <c r="G64" s="7">
        <v>7.0010692479407499E-2</v>
      </c>
      <c r="H64" s="7">
        <v>3.1884386695397282E-2</v>
      </c>
    </row>
    <row r="65" spans="1:8" x14ac:dyDescent="0.25">
      <c r="A65" s="8">
        <v>41008</v>
      </c>
      <c r="B65" s="4">
        <v>11.42846790047362</v>
      </c>
      <c r="C65" s="4">
        <v>104.8971772773554</v>
      </c>
      <c r="D65" s="4">
        <v>106.17227706065979</v>
      </c>
      <c r="E65" s="7">
        <v>-9.8718246771768436E-3</v>
      </c>
      <c r="F65" s="7">
        <v>-1.2058218586613489E-2</v>
      </c>
      <c r="G65" s="7">
        <v>5.0514789937644577E-2</v>
      </c>
      <c r="H65" s="7">
        <v>1.6083453098002298E-2</v>
      </c>
    </row>
    <row r="66" spans="1:8" x14ac:dyDescent="0.25">
      <c r="A66" s="8">
        <v>41009</v>
      </c>
      <c r="B66" s="4">
        <v>11.33313272835181</v>
      </c>
      <c r="C66" s="4">
        <v>104.0221351861567</v>
      </c>
      <c r="D66" s="4">
        <v>104.1727832616215</v>
      </c>
      <c r="E66" s="7">
        <v>-8.3419031275273614E-3</v>
      </c>
      <c r="F66" s="7">
        <v>-1.8832541360075061E-2</v>
      </c>
      <c r="G66" s="7">
        <v>3.9054243331769552E-2</v>
      </c>
      <c r="H66" s="7">
        <v>-9.2117088201310038E-3</v>
      </c>
    </row>
    <row r="67" spans="1:8" x14ac:dyDescent="0.25">
      <c r="A67" s="8">
        <v>41010</v>
      </c>
      <c r="B67" s="4">
        <v>11.258080385495489</v>
      </c>
      <c r="C67" s="4">
        <v>103.3332607908972</v>
      </c>
      <c r="D67" s="4">
        <v>103.42191850164519</v>
      </c>
      <c r="E67" s="7">
        <v>-6.6223827652319711E-3</v>
      </c>
      <c r="F67" s="7">
        <v>-7.2078784541125263E-3</v>
      </c>
      <c r="G67" s="7">
        <v>3.0833733847819959E-2</v>
      </c>
      <c r="H67" s="7">
        <v>-1.7519956400474549E-2</v>
      </c>
    </row>
    <row r="68" spans="1:8" x14ac:dyDescent="0.25">
      <c r="A68" s="8">
        <v>41011</v>
      </c>
      <c r="B68" s="4">
        <v>11.234118536182191</v>
      </c>
      <c r="C68" s="4">
        <v>103.11332489247231</v>
      </c>
      <c r="D68" s="4">
        <v>106.40006749346161</v>
      </c>
      <c r="E68" s="7">
        <v>-2.1284134144371469E-3</v>
      </c>
      <c r="F68" s="7">
        <v>2.879611048569997E-2</v>
      </c>
      <c r="G68" s="7">
        <v>3.007956634050335E-2</v>
      </c>
      <c r="H68" s="7">
        <v>9.1540505073135492E-3</v>
      </c>
    </row>
    <row r="69" spans="1:8" x14ac:dyDescent="0.25">
      <c r="A69" s="8">
        <v>41012</v>
      </c>
      <c r="B69" s="4">
        <v>11.209646931120281</v>
      </c>
      <c r="C69" s="4">
        <v>102.8887101569894</v>
      </c>
      <c r="D69" s="4">
        <v>104.79372310807391</v>
      </c>
      <c r="E69" s="7">
        <v>-2.1783288989774001E-3</v>
      </c>
      <c r="F69" s="7">
        <v>-1.509721209045645E-2</v>
      </c>
      <c r="G69" s="7">
        <v>2.8487647235110991E-2</v>
      </c>
      <c r="H69" s="7">
        <v>-1.345448191507948E-2</v>
      </c>
    </row>
    <row r="70" spans="1:8" x14ac:dyDescent="0.25">
      <c r="A70" s="8">
        <v>41015</v>
      </c>
      <c r="B70" s="4">
        <v>11.16805087293427</v>
      </c>
      <c r="C70" s="4">
        <v>102.50691715309981</v>
      </c>
      <c r="D70" s="4">
        <v>104.53893529064371</v>
      </c>
      <c r="E70" s="7">
        <v>-3.7107375853681068E-3</v>
      </c>
      <c r="F70" s="7">
        <v>-2.4313270859499529E-3</v>
      </c>
      <c r="G70" s="7">
        <v>3.6994219615108521E-2</v>
      </c>
      <c r="H70" s="7">
        <v>-1.5086480986900909E-2</v>
      </c>
    </row>
    <row r="71" spans="1:8" x14ac:dyDescent="0.25">
      <c r="A71" s="8">
        <v>41016</v>
      </c>
      <c r="B71" s="4">
        <v>11.21269455793712</v>
      </c>
      <c r="C71" s="4">
        <v>102.9166830623049</v>
      </c>
      <c r="D71" s="4">
        <v>105.7943136758627</v>
      </c>
      <c r="E71" s="7">
        <v>3.9974464220111638E-3</v>
      </c>
      <c r="F71" s="7">
        <v>1.2008716003551131E-2</v>
      </c>
      <c r="G71" s="7">
        <v>4.5723857488124908E-2</v>
      </c>
      <c r="H71" s="7">
        <v>-1.1311135892941859E-3</v>
      </c>
    </row>
    <row r="72" spans="1:8" x14ac:dyDescent="0.25">
      <c r="A72" s="8">
        <v>41017</v>
      </c>
      <c r="B72" s="4">
        <v>11.18606857166661</v>
      </c>
      <c r="C72" s="4">
        <v>102.6722941532818</v>
      </c>
      <c r="D72" s="4">
        <v>106.3190753395765</v>
      </c>
      <c r="E72" s="7">
        <v>-2.374628697225933E-3</v>
      </c>
      <c r="F72" s="7">
        <v>4.9602067018612583E-3</v>
      </c>
      <c r="G72" s="7">
        <v>1.6162483633643809E-2</v>
      </c>
      <c r="H72" s="7">
        <v>-9.8300355149671947E-4</v>
      </c>
    </row>
    <row r="73" spans="1:8" x14ac:dyDescent="0.25">
      <c r="A73" s="8">
        <v>41018</v>
      </c>
      <c r="B73" s="4">
        <v>11.337727319839781</v>
      </c>
      <c r="C73" s="4">
        <v>104.0643070399894</v>
      </c>
      <c r="D73" s="4">
        <v>105.6576394161816</v>
      </c>
      <c r="E73" s="7">
        <v>1.355782393085914E-2</v>
      </c>
      <c r="F73" s="7">
        <v>-6.2212347246468616E-3</v>
      </c>
      <c r="G73" s="7">
        <v>9.2493722157458436E-3</v>
      </c>
      <c r="H73" s="7">
        <v>-3.0185698576672301E-2</v>
      </c>
    </row>
    <row r="74" spans="1:8" x14ac:dyDescent="0.25">
      <c r="A74" s="8">
        <v>41019</v>
      </c>
      <c r="B74" s="4">
        <v>11.40457591468539</v>
      </c>
      <c r="C74" s="4">
        <v>104.6778826273147</v>
      </c>
      <c r="D74" s="4">
        <v>105.4484096853117</v>
      </c>
      <c r="E74" s="7">
        <v>5.8961194743700762E-3</v>
      </c>
      <c r="F74" s="7">
        <v>-1.9802612667284558E-3</v>
      </c>
      <c r="G74" s="7">
        <v>1.276866139494692E-2</v>
      </c>
      <c r="H74" s="7">
        <v>-3.2495781276609022E-2</v>
      </c>
    </row>
    <row r="75" spans="1:8" x14ac:dyDescent="0.25">
      <c r="A75" s="8">
        <v>41022</v>
      </c>
      <c r="B75" s="4">
        <v>11.28989689678844</v>
      </c>
      <c r="C75" s="4">
        <v>103.6252913810436</v>
      </c>
      <c r="D75" s="4">
        <v>103.8370032903063</v>
      </c>
      <c r="E75" s="7">
        <v>-1.0055526724959459E-2</v>
      </c>
      <c r="F75" s="7">
        <v>-1.528146702083388E-2</v>
      </c>
      <c r="G75" s="7">
        <v>-3.043905960067872E-3</v>
      </c>
      <c r="H75" s="7">
        <v>-5.6396338378030257E-2</v>
      </c>
    </row>
    <row r="76" spans="1:8" x14ac:dyDescent="0.25">
      <c r="A76" s="8">
        <v>41023</v>
      </c>
      <c r="B76" s="4">
        <v>11.68116686259231</v>
      </c>
      <c r="C76" s="4">
        <v>107.2165964731752</v>
      </c>
      <c r="D76" s="4">
        <v>104.56593267527209</v>
      </c>
      <c r="E76" s="7">
        <v>3.4656646502695183E-2</v>
      </c>
      <c r="F76" s="7">
        <v>7.0199385755373989E-3</v>
      </c>
      <c r="G76" s="7">
        <v>3.2153884328542708E-2</v>
      </c>
      <c r="H76" s="7">
        <v>-4.9874279406353583E-2</v>
      </c>
    </row>
    <row r="77" spans="1:8" x14ac:dyDescent="0.25">
      <c r="A77" s="8">
        <v>41024</v>
      </c>
      <c r="B77" s="4">
        <v>11.948744238463149</v>
      </c>
      <c r="C77" s="4">
        <v>109.672578471512</v>
      </c>
      <c r="D77" s="4">
        <v>104.1930313000928</v>
      </c>
      <c r="E77" s="7">
        <v>2.2906733464079339E-2</v>
      </c>
      <c r="F77" s="7">
        <v>-3.566184182924204E-3</v>
      </c>
      <c r="G77" s="7">
        <v>5.0733038028818227E-2</v>
      </c>
      <c r="H77" s="7">
        <v>-6.3215862372377307E-2</v>
      </c>
    </row>
    <row r="78" spans="1:8" x14ac:dyDescent="0.25">
      <c r="A78" s="8">
        <v>41025</v>
      </c>
      <c r="B78" s="4">
        <v>11.94583601155797</v>
      </c>
      <c r="C78" s="4">
        <v>109.645885060296</v>
      </c>
      <c r="D78" s="4">
        <v>104.948958069687</v>
      </c>
      <c r="E78" s="7">
        <v>-2.433918449624706E-4</v>
      </c>
      <c r="F78" s="7">
        <v>7.2550607287449331E-3</v>
      </c>
      <c r="G78" s="7">
        <v>4.412304763381325E-2</v>
      </c>
      <c r="H78" s="7">
        <v>-5.5186766113229258E-2</v>
      </c>
    </row>
    <row r="79" spans="1:8" x14ac:dyDescent="0.25">
      <c r="A79" s="8">
        <v>41026</v>
      </c>
      <c r="B79" s="4">
        <v>11.99776986153462</v>
      </c>
      <c r="C79" s="4">
        <v>110.1225643768184</v>
      </c>
      <c r="D79" s="4">
        <v>104.0934784442757</v>
      </c>
      <c r="E79" s="7">
        <v>4.3474437390904619E-3</v>
      </c>
      <c r="F79" s="7">
        <v>-8.15138750442157E-3</v>
      </c>
      <c r="G79" s="7">
        <v>6.4675531207675441E-2</v>
      </c>
      <c r="H79" s="7">
        <v>-5.858385472302774E-2</v>
      </c>
    </row>
    <row r="80" spans="1:8" x14ac:dyDescent="0.25">
      <c r="A80" s="8">
        <v>41029</v>
      </c>
      <c r="B80" s="4">
        <v>12.08569623067797</v>
      </c>
      <c r="C80" s="4">
        <v>110.92960413155249</v>
      </c>
      <c r="D80" s="4">
        <v>104.3111448578419</v>
      </c>
      <c r="E80" s="7">
        <v>7.3285594037979518E-3</v>
      </c>
      <c r="F80" s="7">
        <v>2.091066768248329E-3</v>
      </c>
      <c r="G80" s="7">
        <v>6.7348324219896671E-2</v>
      </c>
      <c r="H80" s="7">
        <v>-3.4032313509797067E-2</v>
      </c>
    </row>
    <row r="81" spans="1:8" x14ac:dyDescent="0.25">
      <c r="A81" s="8">
        <v>41031</v>
      </c>
      <c r="B81" s="4">
        <v>11.67825548194908</v>
      </c>
      <c r="C81" s="4">
        <v>107.1898741151028</v>
      </c>
      <c r="D81" s="4">
        <v>105.3302961275626</v>
      </c>
      <c r="E81" s="7">
        <v>-3.3712641866229472E-2</v>
      </c>
      <c r="F81" s="7">
        <v>9.7703008735037233E-3</v>
      </c>
      <c r="G81" s="7">
        <v>3.0831348360080609E-2</v>
      </c>
      <c r="H81" s="7">
        <v>-4.974730560798879E-2</v>
      </c>
    </row>
    <row r="82" spans="1:8" x14ac:dyDescent="0.25">
      <c r="A82" s="8">
        <v>41032</v>
      </c>
      <c r="B82" s="4">
        <v>11.505431107227521</v>
      </c>
      <c r="C82" s="4">
        <v>105.6035907015348</v>
      </c>
      <c r="D82" s="4">
        <v>104.79034843499539</v>
      </c>
      <c r="E82" s="7">
        <v>-1.479881776766168E-2</v>
      </c>
      <c r="F82" s="7">
        <v>-5.126233499935906E-3</v>
      </c>
      <c r="G82" s="7">
        <v>4.7794130250549127E-3</v>
      </c>
      <c r="H82" s="7">
        <v>-4.5126770091791217E-2</v>
      </c>
    </row>
    <row r="83" spans="1:8" x14ac:dyDescent="0.25">
      <c r="A83" s="8">
        <v>41033</v>
      </c>
      <c r="B83" s="4">
        <v>11.470785133724579</v>
      </c>
      <c r="C83" s="4">
        <v>105.2855896487135</v>
      </c>
      <c r="D83" s="4">
        <v>102.62549565510839</v>
      </c>
      <c r="E83" s="7">
        <v>-3.0112712144427789E-3</v>
      </c>
      <c r="F83" s="7">
        <v>-2.0658894757181408E-2</v>
      </c>
      <c r="G83" s="7">
        <v>2.2955907756390118E-2</v>
      </c>
      <c r="H83" s="7">
        <v>-6.9560029372169874E-2</v>
      </c>
    </row>
    <row r="84" spans="1:8" x14ac:dyDescent="0.25">
      <c r="A84" s="8">
        <v>41036</v>
      </c>
      <c r="B84" s="4">
        <v>11.55392898528849</v>
      </c>
      <c r="C84" s="4">
        <v>106.048732653793</v>
      </c>
      <c r="D84" s="4">
        <v>103.2987429342782</v>
      </c>
      <c r="E84" s="7">
        <v>7.2483139205061784E-3</v>
      </c>
      <c r="F84" s="7">
        <v>6.5602341296591149E-3</v>
      </c>
      <c r="G84" s="7">
        <v>3.7432474696881268E-2</v>
      </c>
      <c r="H84" s="7">
        <v>-7.4415651174745356E-2</v>
      </c>
    </row>
    <row r="85" spans="1:8" x14ac:dyDescent="0.25">
      <c r="A85" s="8">
        <v>41037</v>
      </c>
      <c r="B85" s="4">
        <v>11.54816742478801</v>
      </c>
      <c r="C85" s="4">
        <v>105.9958496743353</v>
      </c>
      <c r="D85" s="4">
        <v>101.8560701932</v>
      </c>
      <c r="E85" s="7">
        <v>-4.9866677455068231E-4</v>
      </c>
      <c r="F85" s="7">
        <v>-1.396602417510606E-2</v>
      </c>
      <c r="G85" s="7">
        <v>2.896379010795402E-2</v>
      </c>
      <c r="H85" s="7">
        <v>-8.8197087789257278E-2</v>
      </c>
    </row>
    <row r="86" spans="1:8" x14ac:dyDescent="0.25">
      <c r="A86" s="8">
        <v>41038</v>
      </c>
      <c r="B86" s="4">
        <v>11.56324875807087</v>
      </c>
      <c r="C86" s="4">
        <v>106.1342749912482</v>
      </c>
      <c r="D86" s="4">
        <v>100.8791023369611</v>
      </c>
      <c r="E86" s="7">
        <v>1.3059503493595419E-3</v>
      </c>
      <c r="F86" s="7">
        <v>-9.5916507910213111E-3</v>
      </c>
      <c r="G86" s="7">
        <v>9.1267934656231731E-3</v>
      </c>
      <c r="H86" s="7">
        <v>-9.167426314190219E-2</v>
      </c>
    </row>
    <row r="87" spans="1:8" x14ac:dyDescent="0.25">
      <c r="A87" s="8">
        <v>41039</v>
      </c>
      <c r="B87" s="4">
        <v>11.70097061214121</v>
      </c>
      <c r="C87" s="4">
        <v>107.3983668946593</v>
      </c>
      <c r="D87" s="4">
        <v>100.73736606766219</v>
      </c>
      <c r="E87" s="7">
        <v>1.191030798971715E-2</v>
      </c>
      <c r="F87" s="7">
        <v>-1.4050112066370519E-3</v>
      </c>
      <c r="G87" s="7">
        <v>2.0658084134917772E-2</v>
      </c>
      <c r="H87" s="7">
        <v>-9.4642342629240428E-2</v>
      </c>
    </row>
    <row r="88" spans="1:8" x14ac:dyDescent="0.25">
      <c r="A88" s="8">
        <v>41040</v>
      </c>
      <c r="B88" s="4">
        <v>11.97313432105028</v>
      </c>
      <c r="C88" s="4">
        <v>109.8964449459363</v>
      </c>
      <c r="D88" s="4">
        <v>100.3037205770691</v>
      </c>
      <c r="E88" s="7">
        <v>2.3259925858344129E-2</v>
      </c>
      <c r="F88" s="7">
        <v>-4.3047134099361006E-3</v>
      </c>
      <c r="G88" s="7">
        <v>3.7783977360386301E-2</v>
      </c>
      <c r="H88" s="7">
        <v>-8.8839839977928103E-2</v>
      </c>
    </row>
    <row r="89" spans="1:8" x14ac:dyDescent="0.25">
      <c r="A89" s="8">
        <v>41043</v>
      </c>
      <c r="B89" s="4">
        <v>11.72458472891077</v>
      </c>
      <c r="C89" s="4">
        <v>107.6151110999716</v>
      </c>
      <c r="D89" s="4">
        <v>97.089344469754494</v>
      </c>
      <c r="E89" s="7">
        <v>-2.0758941265907271E-2</v>
      </c>
      <c r="F89" s="7">
        <v>-3.2046429472621603E-2</v>
      </c>
      <c r="G89" s="7">
        <v>2.3027556313634619E-2</v>
      </c>
      <c r="H89" s="7">
        <v>-0.12763989751209079</v>
      </c>
    </row>
    <row r="90" spans="1:8" x14ac:dyDescent="0.25">
      <c r="A90" s="8">
        <v>41044</v>
      </c>
      <c r="B90" s="4">
        <v>11.62522498990117</v>
      </c>
      <c r="C90" s="4">
        <v>106.7031291748449</v>
      </c>
      <c r="D90" s="4">
        <v>94.892432295621362</v>
      </c>
      <c r="E90" s="7">
        <v>-8.474478312617939E-3</v>
      </c>
      <c r="F90" s="7">
        <v>-2.2627737226277419E-2</v>
      </c>
      <c r="G90" s="7">
        <v>1.590749668299418E-3</v>
      </c>
      <c r="H90" s="7">
        <v>-0.14547498936364189</v>
      </c>
    </row>
    <row r="91" spans="1:8" x14ac:dyDescent="0.25">
      <c r="A91" s="8">
        <v>41045</v>
      </c>
      <c r="B91" s="4">
        <v>11.633236377737701</v>
      </c>
      <c r="C91" s="4">
        <v>106.77666238834691</v>
      </c>
      <c r="D91" s="4">
        <v>94.301864506875901</v>
      </c>
      <c r="E91" s="7">
        <v>6.8913830428996015E-4</v>
      </c>
      <c r="F91" s="7">
        <v>-6.2235499128702187E-3</v>
      </c>
      <c r="G91" s="7">
        <v>3.1143131877247709E-2</v>
      </c>
      <c r="H91" s="7">
        <v>-0.16347852117946421</v>
      </c>
    </row>
    <row r="92" spans="1:8" x14ac:dyDescent="0.25">
      <c r="A92" s="8">
        <v>41046</v>
      </c>
      <c r="B92" s="4">
        <v>11.541649615117731</v>
      </c>
      <c r="C92" s="4">
        <v>105.93602539671581</v>
      </c>
      <c r="D92" s="4">
        <v>91.180291909221296</v>
      </c>
      <c r="E92" s="7">
        <v>-7.8728532324195966E-3</v>
      </c>
      <c r="F92" s="7">
        <v>-3.3101918121958292E-2</v>
      </c>
      <c r="G92" s="7">
        <v>1.28025719224425E-2</v>
      </c>
      <c r="H92" s="7">
        <v>-0.20276769643858239</v>
      </c>
    </row>
    <row r="93" spans="1:8" x14ac:dyDescent="0.25">
      <c r="A93" s="8">
        <v>41047</v>
      </c>
      <c r="B93" s="4">
        <v>11.40344885792722</v>
      </c>
      <c r="C93" s="4">
        <v>104.667537839755</v>
      </c>
      <c r="D93" s="4">
        <v>91.981776765375855</v>
      </c>
      <c r="E93" s="7">
        <v>-1.197409051557774E-2</v>
      </c>
      <c r="F93" s="7">
        <v>8.7901106628669456E-3</v>
      </c>
      <c r="G93" s="7">
        <v>4.9171590172591984E-3</v>
      </c>
      <c r="H93" s="7">
        <v>-0.18593572665910049</v>
      </c>
    </row>
    <row r="94" spans="1:8" x14ac:dyDescent="0.25">
      <c r="A94" s="8">
        <v>41050</v>
      </c>
      <c r="B94" s="4">
        <v>11.398997978110909</v>
      </c>
      <c r="C94" s="4">
        <v>104.6266850558825</v>
      </c>
      <c r="D94" s="4">
        <v>95.486374757445375</v>
      </c>
      <c r="E94" s="7">
        <v>-3.9030997304134729E-4</v>
      </c>
      <c r="F94" s="7">
        <v>3.8101003430374369E-2</v>
      </c>
      <c r="G94" s="7">
        <v>8.0028288464693009E-3</v>
      </c>
      <c r="H94" s="7">
        <v>-0.13090886752464909</v>
      </c>
    </row>
    <row r="95" spans="1:8" x14ac:dyDescent="0.25">
      <c r="A95" s="8">
        <v>41051</v>
      </c>
      <c r="B95" s="4">
        <v>11.355196953787249</v>
      </c>
      <c r="C95" s="4">
        <v>104.22465358032331</v>
      </c>
      <c r="D95" s="4">
        <v>92.869315785033322</v>
      </c>
      <c r="E95" s="7">
        <v>-3.842532861903059E-3</v>
      </c>
      <c r="F95" s="7">
        <v>-2.7407669199505331E-2</v>
      </c>
      <c r="G95" s="7">
        <v>5.1393391821250578E-3</v>
      </c>
      <c r="H95" s="7">
        <v>-0.16629050093157841</v>
      </c>
    </row>
    <row r="96" spans="1:8" x14ac:dyDescent="0.25">
      <c r="A96" s="8">
        <v>41052</v>
      </c>
      <c r="B96" s="4">
        <v>11.29322290069047</v>
      </c>
      <c r="C96" s="4">
        <v>103.65581939441989</v>
      </c>
      <c r="D96" s="4">
        <v>92.160634438538764</v>
      </c>
      <c r="E96" s="7">
        <v>-5.4577699839991611E-3</v>
      </c>
      <c r="F96" s="7">
        <v>-7.6309525972492187E-3</v>
      </c>
      <c r="G96" s="7">
        <v>-3.084510852352285E-3</v>
      </c>
      <c r="H96" s="7">
        <v>-0.18367011418664439</v>
      </c>
    </row>
    <row r="97" spans="1:8" x14ac:dyDescent="0.25">
      <c r="A97" s="8">
        <v>41053</v>
      </c>
      <c r="B97" s="4">
        <v>11.430112598442459</v>
      </c>
      <c r="C97" s="4">
        <v>104.9122732793661</v>
      </c>
      <c r="D97" s="4">
        <v>91.222475322703104</v>
      </c>
      <c r="E97" s="7">
        <v>1.2121402274245069E-2</v>
      </c>
      <c r="F97" s="7">
        <v>-1.017960782877758E-2</v>
      </c>
      <c r="G97" s="7">
        <v>2.9927115150512051E-3</v>
      </c>
      <c r="H97" s="7">
        <v>-0.1895088750299834</v>
      </c>
    </row>
    <row r="98" spans="1:8" x14ac:dyDescent="0.25">
      <c r="A98" s="8">
        <v>41054</v>
      </c>
      <c r="B98" s="4">
        <v>11.51022197028411</v>
      </c>
      <c r="C98" s="4">
        <v>105.6475640508704</v>
      </c>
      <c r="D98" s="4">
        <v>91.89740993841221</v>
      </c>
      <c r="E98" s="7">
        <v>7.0086249065095529E-3</v>
      </c>
      <c r="F98" s="7">
        <v>7.3987755026543311E-3</v>
      </c>
      <c r="G98" s="7">
        <v>1.627398170629224E-2</v>
      </c>
      <c r="H98" s="7">
        <v>-0.17958876252165401</v>
      </c>
    </row>
    <row r="99" spans="1:8" x14ac:dyDescent="0.25">
      <c r="A99" s="8">
        <v>41057</v>
      </c>
      <c r="B99" s="4">
        <v>11.78024330186725</v>
      </c>
      <c r="C99" s="4">
        <v>108.1259781072787</v>
      </c>
      <c r="D99" s="4">
        <v>93.16291234286679</v>
      </c>
      <c r="E99" s="7">
        <v>2.3459263624998169E-2</v>
      </c>
      <c r="F99" s="7">
        <v>1.3770816884857821E-2</v>
      </c>
      <c r="G99" s="7">
        <v>4.2764439672616783E-2</v>
      </c>
      <c r="H99" s="7">
        <v>-0.19272158376465759</v>
      </c>
    </row>
    <row r="100" spans="1:8" x14ac:dyDescent="0.25">
      <c r="A100" s="8">
        <v>41058</v>
      </c>
      <c r="B100" s="4">
        <v>11.63921974266044</v>
      </c>
      <c r="C100" s="4">
        <v>106.8315812188045</v>
      </c>
      <c r="D100" s="4">
        <v>92.184257150088584</v>
      </c>
      <c r="E100" s="7">
        <v>-1.197119241030087E-2</v>
      </c>
      <c r="F100" s="7">
        <v>-1.0504772426783601E-2</v>
      </c>
      <c r="G100" s="7">
        <v>3.0394526148618709E-2</v>
      </c>
      <c r="H100" s="7">
        <v>-0.1995985759702302</v>
      </c>
    </row>
    <row r="101" spans="1:8" x14ac:dyDescent="0.25">
      <c r="A101" s="8">
        <v>41059</v>
      </c>
      <c r="B101" s="4">
        <v>11.65548969227698</v>
      </c>
      <c r="C101" s="4">
        <v>106.98091635314471</v>
      </c>
      <c r="D101" s="4">
        <v>90.775331139795838</v>
      </c>
      <c r="E101" s="7">
        <v>1.3978556961948829E-3</v>
      </c>
      <c r="F101" s="7">
        <v>-1.5283802829791471E-2</v>
      </c>
      <c r="G101" s="7">
        <v>3.2328540244041422E-2</v>
      </c>
      <c r="H101" s="7">
        <v>-0.2059218586252195</v>
      </c>
    </row>
    <row r="102" spans="1:8" x14ac:dyDescent="0.25">
      <c r="A102" s="8">
        <v>41060</v>
      </c>
      <c r="B102" s="4">
        <v>11.798959455475501</v>
      </c>
      <c r="C102" s="4">
        <v>108.2977659357166</v>
      </c>
      <c r="D102" s="4">
        <v>91.942968024972586</v>
      </c>
      <c r="E102" s="7">
        <v>1.230920081320885E-2</v>
      </c>
      <c r="F102" s="7">
        <v>1.286293170749842E-2</v>
      </c>
      <c r="G102" s="7">
        <v>6.3329830390753017E-2</v>
      </c>
      <c r="H102" s="7">
        <v>-0.19493528751255829</v>
      </c>
    </row>
    <row r="103" spans="1:8" x14ac:dyDescent="0.25">
      <c r="A103" s="8">
        <v>41061</v>
      </c>
      <c r="B103" s="4">
        <v>11.3387429548642</v>
      </c>
      <c r="C103" s="4">
        <v>104.073629133566</v>
      </c>
      <c r="D103" s="4">
        <v>90.108833206783089</v>
      </c>
      <c r="E103" s="7">
        <v>-3.9004837871337239E-2</v>
      </c>
      <c r="F103" s="7">
        <v>-1.994861442466522E-2</v>
      </c>
      <c r="G103" s="7">
        <v>2.105743038991803E-2</v>
      </c>
      <c r="H103" s="7">
        <v>-0.21153107928539791</v>
      </c>
    </row>
    <row r="104" spans="1:8" x14ac:dyDescent="0.25">
      <c r="A104" s="8">
        <v>41064</v>
      </c>
      <c r="B104" s="4">
        <v>11.35501826882081</v>
      </c>
      <c r="C104" s="4">
        <v>104.2230135049636</v>
      </c>
      <c r="D104" s="4">
        <v>90.132455918332909</v>
      </c>
      <c r="E104" s="7">
        <v>1.435371982713818E-3</v>
      </c>
      <c r="F104" s="7">
        <v>2.6215755669167779E-4</v>
      </c>
      <c r="G104" s="7">
        <v>1.3476127217388219E-2</v>
      </c>
      <c r="H104" s="7">
        <v>-0.20623811222063729</v>
      </c>
    </row>
    <row r="105" spans="1:8" x14ac:dyDescent="0.25">
      <c r="A105" s="8">
        <v>41065</v>
      </c>
      <c r="B105" s="4">
        <v>11.348305573819919</v>
      </c>
      <c r="C105" s="4">
        <v>104.1614004555463</v>
      </c>
      <c r="D105" s="4">
        <v>88.55310891757361</v>
      </c>
      <c r="E105" s="7">
        <v>-5.9116549546323061E-4</v>
      </c>
      <c r="F105" s="7">
        <v>-1.752251155999018E-2</v>
      </c>
      <c r="G105" s="7">
        <v>2.5619078110317162E-3</v>
      </c>
      <c r="H105" s="7">
        <v>-0.21506132216571949</v>
      </c>
    </row>
    <row r="106" spans="1:8" x14ac:dyDescent="0.25">
      <c r="A106" s="8">
        <v>41066</v>
      </c>
      <c r="B106" s="4">
        <v>11.504888816554409</v>
      </c>
      <c r="C106" s="4">
        <v>105.598613239869</v>
      </c>
      <c r="D106" s="4">
        <v>91.379397620855485</v>
      </c>
      <c r="E106" s="7">
        <v>1.379794029301773E-2</v>
      </c>
      <c r="F106" s="7">
        <v>3.1916312570263512E-2</v>
      </c>
      <c r="G106" s="7">
        <v>1.639519715506221E-2</v>
      </c>
      <c r="H106" s="7">
        <v>-0.1773105669320045</v>
      </c>
    </row>
    <row r="107" spans="1:8" x14ac:dyDescent="0.25">
      <c r="A107" s="8">
        <v>41068</v>
      </c>
      <c r="B107" s="4">
        <v>11.63911691787165</v>
      </c>
      <c r="C107" s="4">
        <v>106.8306374326214</v>
      </c>
      <c r="D107" s="4">
        <v>91.841727832616215</v>
      </c>
      <c r="E107" s="7">
        <v>1.166704897869986E-2</v>
      </c>
      <c r="F107" s="7">
        <v>5.059457862471417E-3</v>
      </c>
      <c r="G107" s="7">
        <v>3.2365989942945372E-2</v>
      </c>
      <c r="H107" s="7">
        <v>-0.17295974959354529</v>
      </c>
    </row>
    <row r="108" spans="1:8" x14ac:dyDescent="0.25">
      <c r="A108" s="8">
        <v>41071</v>
      </c>
      <c r="B108" s="4">
        <v>11.671858022225811</v>
      </c>
      <c r="C108" s="4">
        <v>107.1311544798411</v>
      </c>
      <c r="D108" s="4">
        <v>91.117860457268208</v>
      </c>
      <c r="E108" s="7">
        <v>2.8130230656842059E-3</v>
      </c>
      <c r="F108" s="7">
        <v>-7.8816828954619833E-3</v>
      </c>
      <c r="G108" s="7">
        <v>2.5039377531246299E-2</v>
      </c>
      <c r="H108" s="7">
        <v>-0.19020769288445671</v>
      </c>
    </row>
    <row r="109" spans="1:8" x14ac:dyDescent="0.25">
      <c r="A109" s="8">
        <v>41072</v>
      </c>
      <c r="B109" s="4">
        <v>11.59510990750554</v>
      </c>
      <c r="C109" s="4">
        <v>106.42671529642421</v>
      </c>
      <c r="D109" s="4">
        <v>92.886189150426063</v>
      </c>
      <c r="E109" s="7">
        <v>-6.5754839181674241E-3</v>
      </c>
      <c r="F109" s="7">
        <v>1.940704801762938E-2</v>
      </c>
      <c r="G109" s="7">
        <v>1.0743995497281221E-2</v>
      </c>
      <c r="H109" s="7">
        <v>-0.1663915683631903</v>
      </c>
    </row>
    <row r="110" spans="1:8" x14ac:dyDescent="0.25">
      <c r="A110" s="8">
        <v>41073</v>
      </c>
      <c r="B110" s="4">
        <v>11.530520210336901</v>
      </c>
      <c r="C110" s="4">
        <v>105.8338731960488</v>
      </c>
      <c r="D110" s="4">
        <v>93.901965747068246</v>
      </c>
      <c r="E110" s="7">
        <v>-5.5704256090599591E-3</v>
      </c>
      <c r="F110" s="7">
        <v>1.093571182037811E-2</v>
      </c>
      <c r="G110" s="7">
        <v>9.6840163163658399E-3</v>
      </c>
      <c r="H110" s="7">
        <v>-0.14487008097850321</v>
      </c>
    </row>
    <row r="111" spans="1:8" x14ac:dyDescent="0.25">
      <c r="A111" s="8">
        <v>41074</v>
      </c>
      <c r="B111" s="4">
        <v>11.55030707188458</v>
      </c>
      <c r="C111" s="4">
        <v>106.0154886095588</v>
      </c>
      <c r="D111" s="4">
        <v>93.397452121825694</v>
      </c>
      <c r="E111" s="7">
        <v>1.716042397631012E-3</v>
      </c>
      <c r="F111" s="7">
        <v>-5.3727695818583943E-3</v>
      </c>
      <c r="G111" s="7">
        <v>1.480442296260343E-2</v>
      </c>
      <c r="H111" s="7">
        <v>-0.14675052410901471</v>
      </c>
    </row>
    <row r="112" spans="1:8" x14ac:dyDescent="0.25">
      <c r="A112" s="8">
        <v>41075</v>
      </c>
      <c r="B112" s="4">
        <v>11.55374424111502</v>
      </c>
      <c r="C112" s="4">
        <v>106.0470369634796</v>
      </c>
      <c r="D112" s="4">
        <v>94.668016535898076</v>
      </c>
      <c r="E112" s="7">
        <v>2.9758249794076258E-4</v>
      </c>
      <c r="F112" s="7">
        <v>1.3603844486197451E-2</v>
      </c>
      <c r="G112" s="7">
        <v>1.4607584797041939E-2</v>
      </c>
      <c r="H112" s="7">
        <v>-0.13030335911704991</v>
      </c>
    </row>
    <row r="113" spans="1:8" x14ac:dyDescent="0.25">
      <c r="A113" s="8">
        <v>41078</v>
      </c>
      <c r="B113" s="4">
        <v>11.525940657604901</v>
      </c>
      <c r="C113" s="4">
        <v>105.79183937673351</v>
      </c>
      <c r="D113" s="4">
        <v>94.81987682443264</v>
      </c>
      <c r="E113" s="7">
        <v>-2.4064565503512099E-3</v>
      </c>
      <c r="F113" s="7">
        <v>1.6041351038234011E-3</v>
      </c>
      <c r="G113" s="7">
        <v>-1.6648951495464861E-3</v>
      </c>
      <c r="H113" s="7">
        <v>-0.13832495093228639</v>
      </c>
    </row>
    <row r="114" spans="1:8" x14ac:dyDescent="0.25">
      <c r="A114" s="8">
        <v>41079</v>
      </c>
      <c r="B114" s="4">
        <v>12.000705550805479</v>
      </c>
      <c r="C114" s="4">
        <v>110.1495098537239</v>
      </c>
      <c r="D114" s="4">
        <v>96.507213363705389</v>
      </c>
      <c r="E114" s="7">
        <v>4.1190988857584099E-2</v>
      </c>
      <c r="F114" s="7">
        <v>1.7795177506895628E-2</v>
      </c>
      <c r="G114" s="7">
        <v>4.0771728067081403E-2</v>
      </c>
      <c r="H114" s="7">
        <v>-0.11027627403397421</v>
      </c>
    </row>
    <row r="115" spans="1:8" x14ac:dyDescent="0.25">
      <c r="A115" s="8">
        <v>41080</v>
      </c>
      <c r="B115" s="4">
        <v>11.96209666135875</v>
      </c>
      <c r="C115" s="4">
        <v>109.79513483547601</v>
      </c>
      <c r="D115" s="4">
        <v>96.45996794060575</v>
      </c>
      <c r="E115" s="7">
        <v>-3.2172182946479388E-3</v>
      </c>
      <c r="F115" s="7">
        <v>-4.8955328262967335E-4</v>
      </c>
      <c r="G115" s="7">
        <v>5.055521377226313E-2</v>
      </c>
      <c r="H115" s="7">
        <v>-0.100143241669159</v>
      </c>
    </row>
    <row r="116" spans="1:8" x14ac:dyDescent="0.25">
      <c r="A116" s="8">
        <v>41081</v>
      </c>
      <c r="B116" s="4">
        <v>11.899355359939889</v>
      </c>
      <c r="C116" s="4">
        <v>109.2192583947438</v>
      </c>
      <c r="D116" s="4">
        <v>93.655614612334432</v>
      </c>
      <c r="E116" s="7">
        <v>-5.245008730077827E-3</v>
      </c>
      <c r="F116" s="7">
        <v>-2.9072716777161611E-2</v>
      </c>
      <c r="G116" s="7">
        <v>3.092445222398266E-2</v>
      </c>
      <c r="H116" s="7">
        <v>-0.12852679342450271</v>
      </c>
    </row>
    <row r="117" spans="1:8" x14ac:dyDescent="0.25">
      <c r="A117" s="8">
        <v>41082</v>
      </c>
      <c r="B117" s="4">
        <v>11.822322871872441</v>
      </c>
      <c r="C117" s="4">
        <v>108.5122090660589</v>
      </c>
      <c r="D117" s="4">
        <v>93.545937737281704</v>
      </c>
      <c r="E117" s="7">
        <v>-6.473669012926897E-3</v>
      </c>
      <c r="F117" s="7">
        <v>-1.171065669759441E-3</v>
      </c>
      <c r="G117" s="7">
        <v>3.4462622184247227E-2</v>
      </c>
      <c r="H117" s="7">
        <v>-0.118923128267883</v>
      </c>
    </row>
    <row r="118" spans="1:8" x14ac:dyDescent="0.25">
      <c r="A118" s="8">
        <v>41085</v>
      </c>
      <c r="B118" s="4">
        <v>11.828035590690011</v>
      </c>
      <c r="C118" s="4">
        <v>108.56464374792191</v>
      </c>
      <c r="D118" s="4">
        <v>90.787142495570734</v>
      </c>
      <c r="E118" s="7">
        <v>4.8321458307998277E-4</v>
      </c>
      <c r="F118" s="7">
        <v>-2.9491341991342072E-2</v>
      </c>
      <c r="G118" s="7">
        <v>4.3668672572774847E-2</v>
      </c>
      <c r="H118" s="7">
        <v>-0.1284946062392692</v>
      </c>
    </row>
    <row r="119" spans="1:8" x14ac:dyDescent="0.25">
      <c r="A119" s="8">
        <v>41086</v>
      </c>
      <c r="B119" s="4">
        <v>11.74442424628849</v>
      </c>
      <c r="C119" s="4">
        <v>107.7972098195542</v>
      </c>
      <c r="D119" s="4">
        <v>90.841137264827466</v>
      </c>
      <c r="E119" s="7">
        <v>-7.0689121418714418E-3</v>
      </c>
      <c r="F119" s="7">
        <v>5.9474026577466255E-4</v>
      </c>
      <c r="G119" s="7">
        <v>4.3199537056032078E-2</v>
      </c>
      <c r="H119" s="7">
        <v>-0.1216452123407241</v>
      </c>
    </row>
    <row r="120" spans="1:8" x14ac:dyDescent="0.25">
      <c r="A120" s="8">
        <v>41087</v>
      </c>
      <c r="B120" s="4">
        <v>11.764048241406501</v>
      </c>
      <c r="C120" s="4">
        <v>107.9773303495073</v>
      </c>
      <c r="D120" s="4">
        <v>89.612756264236907</v>
      </c>
      <c r="E120" s="7">
        <v>1.6709201495526129E-3</v>
      </c>
      <c r="F120" s="7">
        <v>-1.3522298790794361E-2</v>
      </c>
      <c r="G120" s="7">
        <v>4.7171453952310712E-2</v>
      </c>
      <c r="H120" s="7">
        <v>-0.15777538139490629</v>
      </c>
    </row>
    <row r="121" spans="1:8" x14ac:dyDescent="0.25">
      <c r="A121" s="8">
        <v>41088</v>
      </c>
      <c r="B121" s="4">
        <v>11.81791022943653</v>
      </c>
      <c r="C121" s="4">
        <v>108.4717072472769</v>
      </c>
      <c r="D121" s="4">
        <v>88.841643465789261</v>
      </c>
      <c r="E121" s="7">
        <v>4.5785249197161093E-3</v>
      </c>
      <c r="F121" s="7">
        <v>-8.604944548004978E-3</v>
      </c>
      <c r="G121" s="7">
        <v>5.4262484987602999E-2</v>
      </c>
      <c r="H121" s="7">
        <v>-0.15222361768589179</v>
      </c>
    </row>
    <row r="122" spans="1:8" x14ac:dyDescent="0.25">
      <c r="A122" s="8">
        <v>41089</v>
      </c>
      <c r="B122" s="4">
        <v>12.00510745944089</v>
      </c>
      <c r="C122" s="4">
        <v>110.1899131513932</v>
      </c>
      <c r="D122" s="4">
        <v>91.715177592170761</v>
      </c>
      <c r="E122" s="7">
        <v>1.5840129631216952E-2</v>
      </c>
      <c r="F122" s="7">
        <v>3.2344450353262832E-2</v>
      </c>
      <c r="G122" s="7">
        <v>7.4951000495101727E-2</v>
      </c>
      <c r="H122" s="7">
        <v>-0.12266967960616559</v>
      </c>
    </row>
    <row r="123" spans="1:8" x14ac:dyDescent="0.25">
      <c r="A123" s="8">
        <v>41092</v>
      </c>
      <c r="B123" s="4">
        <v>12.285123904873741</v>
      </c>
      <c r="C123" s="4">
        <v>112.76006822142909</v>
      </c>
      <c r="D123" s="4">
        <v>92.285497342444955</v>
      </c>
      <c r="E123" s="7">
        <v>2.3324776257012569E-2</v>
      </c>
      <c r="F123" s="7">
        <v>6.2183791739489616E-3</v>
      </c>
      <c r="G123" s="7">
        <v>9.5644213029728808E-2</v>
      </c>
      <c r="H123" s="7">
        <v>-0.12768943683312331</v>
      </c>
    </row>
    <row r="124" spans="1:8" x14ac:dyDescent="0.25">
      <c r="A124" s="8">
        <v>41093</v>
      </c>
      <c r="B124" s="4">
        <v>12.292592103697221</v>
      </c>
      <c r="C124" s="4">
        <v>112.8286157277747</v>
      </c>
      <c r="D124" s="4">
        <v>94.119632160634438</v>
      </c>
      <c r="E124" s="7">
        <v>6.0790586088566023E-4</v>
      </c>
      <c r="F124" s="7">
        <v>1.987457261441139E-2</v>
      </c>
      <c r="G124" s="7">
        <v>9.8919788032887368E-2</v>
      </c>
      <c r="H124" s="7">
        <v>-0.11474369147754319</v>
      </c>
    </row>
    <row r="125" spans="1:8" x14ac:dyDescent="0.25">
      <c r="A125" s="8">
        <v>41094</v>
      </c>
      <c r="B125" s="4">
        <v>12.3933156185358</v>
      </c>
      <c r="C125" s="4">
        <v>113.75311518684769</v>
      </c>
      <c r="D125" s="4">
        <v>94.620771112798451</v>
      </c>
      <c r="E125" s="7">
        <v>8.1938385320932117E-3</v>
      </c>
      <c r="F125" s="7">
        <v>5.3244890641808151E-3</v>
      </c>
      <c r="G125" s="7">
        <v>9.3104047126697731E-2</v>
      </c>
      <c r="H125" s="7">
        <v>-0.104458781819924</v>
      </c>
    </row>
    <row r="126" spans="1:8" x14ac:dyDescent="0.25">
      <c r="A126" s="8">
        <v>41095</v>
      </c>
      <c r="B126" s="4">
        <v>12.41321416047508</v>
      </c>
      <c r="C126" s="4">
        <v>113.93575566845411</v>
      </c>
      <c r="D126" s="4">
        <v>95.13034674765882</v>
      </c>
      <c r="E126" s="7">
        <v>1.605586636519218E-3</v>
      </c>
      <c r="F126" s="7">
        <v>5.3854521461560454E-3</v>
      </c>
      <c r="G126" s="7">
        <v>8.8441539022147575E-2</v>
      </c>
      <c r="H126" s="7">
        <v>-9.7849393541780016E-2</v>
      </c>
    </row>
    <row r="127" spans="1:8" x14ac:dyDescent="0.25">
      <c r="A127" s="8">
        <v>41096</v>
      </c>
      <c r="B127" s="4">
        <v>12.374764521908419</v>
      </c>
      <c r="C127" s="4">
        <v>113.5828423481297</v>
      </c>
      <c r="D127" s="4">
        <v>93.468320256475153</v>
      </c>
      <c r="E127" s="7">
        <v>-3.0974764528822751E-3</v>
      </c>
      <c r="F127" s="7">
        <v>-1.7471044183117849E-2</v>
      </c>
      <c r="G127" s="7">
        <v>9.6091898361674755E-2</v>
      </c>
      <c r="H127" s="7">
        <v>-9.9855376265457707E-2</v>
      </c>
    </row>
    <row r="128" spans="1:8" x14ac:dyDescent="0.25">
      <c r="A128" s="8">
        <v>41100</v>
      </c>
      <c r="B128" s="4">
        <v>12.264376858829481</v>
      </c>
      <c r="C128" s="4">
        <v>112.5696396717898</v>
      </c>
      <c r="D128" s="4">
        <v>90.620096178182735</v>
      </c>
      <c r="E128" s="7">
        <v>-8.9203849401344737E-3</v>
      </c>
      <c r="F128" s="7">
        <v>-3.0472614362566319E-2</v>
      </c>
      <c r="G128" s="7">
        <v>4.992737481602405E-2</v>
      </c>
      <c r="H128" s="7">
        <v>-0.13336883380936251</v>
      </c>
    </row>
    <row r="129" spans="1:8" x14ac:dyDescent="0.25">
      <c r="A129" s="8">
        <v>41101</v>
      </c>
      <c r="B129" s="4">
        <v>12.28572472687611</v>
      </c>
      <c r="C129" s="4">
        <v>112.76558291794341</v>
      </c>
      <c r="D129" s="4">
        <v>90.38893107230237</v>
      </c>
      <c r="E129" s="7">
        <v>1.7406402536679359E-3</v>
      </c>
      <c r="F129" s="7">
        <v>-2.5509254087066062E-3</v>
      </c>
      <c r="G129" s="7">
        <v>2.8202167666139921E-2</v>
      </c>
      <c r="H129" s="7">
        <v>-0.1324858299595143</v>
      </c>
    </row>
    <row r="130" spans="1:8" x14ac:dyDescent="0.25">
      <c r="A130" s="8">
        <v>41102</v>
      </c>
      <c r="B130" s="4">
        <v>12.226176232277441</v>
      </c>
      <c r="C130" s="4">
        <v>112.21901192969599</v>
      </c>
      <c r="D130" s="4">
        <v>90.139205264490002</v>
      </c>
      <c r="E130" s="7">
        <v>-4.8469663713368583E-3</v>
      </c>
      <c r="F130" s="7">
        <v>-2.7627919132333649E-3</v>
      </c>
      <c r="G130" s="7">
        <v>2.3467610006385309E-2</v>
      </c>
      <c r="H130" s="7">
        <v>-0.14111386218206379</v>
      </c>
    </row>
    <row r="131" spans="1:8" x14ac:dyDescent="0.25">
      <c r="A131" s="8">
        <v>41103</v>
      </c>
      <c r="B131" s="4">
        <v>12.328709629114799</v>
      </c>
      <c r="C131" s="4">
        <v>113.1601235466304</v>
      </c>
      <c r="D131" s="4">
        <v>91.674681515228201</v>
      </c>
      <c r="E131" s="7">
        <v>8.3863830268258166E-3</v>
      </c>
      <c r="F131" s="7">
        <v>1.70344995413787E-2</v>
      </c>
      <c r="G131" s="7">
        <v>2.758344020593273E-2</v>
      </c>
      <c r="H131" s="7">
        <v>-0.11930427452950999</v>
      </c>
    </row>
    <row r="132" spans="1:8" x14ac:dyDescent="0.25">
      <c r="A132" s="8">
        <v>41106</v>
      </c>
      <c r="B132" s="4">
        <v>12.323215727657921</v>
      </c>
      <c r="C132" s="4">
        <v>113.1096972987653</v>
      </c>
      <c r="D132" s="4">
        <v>90.107145870243826</v>
      </c>
      <c r="E132" s="7">
        <v>-4.4561852960722792E-4</v>
      </c>
      <c r="F132" s="7">
        <v>-1.7098893817525721E-2</v>
      </c>
      <c r="G132" s="7">
        <v>1.9652942821534399E-2</v>
      </c>
      <c r="H132" s="7">
        <v>-0.13616952442575209</v>
      </c>
    </row>
    <row r="133" spans="1:8" x14ac:dyDescent="0.25">
      <c r="A133" s="8">
        <v>41107</v>
      </c>
      <c r="B133" s="4">
        <v>12.108798916450469</v>
      </c>
      <c r="C133" s="4">
        <v>111.1416541233944</v>
      </c>
      <c r="D133" s="4">
        <v>90.962625495655118</v>
      </c>
      <c r="E133" s="7">
        <v>-1.739942040665687E-2</v>
      </c>
      <c r="F133" s="7">
        <v>9.494026440957315E-3</v>
      </c>
      <c r="G133" s="7">
        <v>3.6867101868671481E-2</v>
      </c>
      <c r="H133" s="7">
        <v>-0.1364058695373572</v>
      </c>
    </row>
    <row r="134" spans="1:8" x14ac:dyDescent="0.25">
      <c r="A134" s="8">
        <v>41108</v>
      </c>
      <c r="B134" s="4">
        <v>11.990311500730829</v>
      </c>
      <c r="C134" s="4">
        <v>110.0541071695841</v>
      </c>
      <c r="D134" s="4">
        <v>92.099890323124939</v>
      </c>
      <c r="E134" s="7">
        <v>-9.7852327499361458E-3</v>
      </c>
      <c r="F134" s="7">
        <v>1.250255059452021E-2</v>
      </c>
      <c r="G134" s="7">
        <v>4.2143609308017187E-2</v>
      </c>
      <c r="H134" s="7">
        <v>-0.12110331057580841</v>
      </c>
    </row>
    <row r="135" spans="1:8" x14ac:dyDescent="0.25">
      <c r="A135" s="8">
        <v>41109</v>
      </c>
      <c r="B135" s="4">
        <v>11.984746209445721</v>
      </c>
      <c r="C135" s="4">
        <v>110.00302566402991</v>
      </c>
      <c r="D135" s="4">
        <v>93.389015439129324</v>
      </c>
      <c r="E135" s="7">
        <v>-4.6414901604241438E-4</v>
      </c>
      <c r="F135" s="7">
        <v>1.3997032042943671E-2</v>
      </c>
      <c r="G135" s="7">
        <v>4.4806093892394649E-2</v>
      </c>
      <c r="H135" s="7">
        <v>-9.0001808585850385E-2</v>
      </c>
    </row>
    <row r="136" spans="1:8" x14ac:dyDescent="0.25">
      <c r="A136" s="8">
        <v>41110</v>
      </c>
      <c r="B136" s="4">
        <v>11.843704494705429</v>
      </c>
      <c r="C136" s="4">
        <v>108.7084621334274</v>
      </c>
      <c r="D136" s="4">
        <v>91.445203745887113</v>
      </c>
      <c r="E136" s="7">
        <v>-1.176843566609098E-2</v>
      </c>
      <c r="F136" s="7">
        <v>-2.0814136267548359E-2</v>
      </c>
      <c r="G136" s="7">
        <v>2.5080257095738911E-2</v>
      </c>
      <c r="H136" s="7">
        <v>-0.114750081672656</v>
      </c>
    </row>
    <row r="137" spans="1:8" x14ac:dyDescent="0.25">
      <c r="A137" s="8">
        <v>41113</v>
      </c>
      <c r="B137" s="4">
        <v>11.62122487893614</v>
      </c>
      <c r="C137" s="4">
        <v>106.66641381171119</v>
      </c>
      <c r="D137" s="4">
        <v>89.486206023791453</v>
      </c>
      <c r="E137" s="7">
        <v>-1.8784630760481091E-2</v>
      </c>
      <c r="F137" s="7">
        <v>-2.142264046498743E-2</v>
      </c>
      <c r="G137" s="7">
        <v>6.3263244687046249E-3</v>
      </c>
      <c r="H137" s="7">
        <v>-0.1214445456804439</v>
      </c>
    </row>
    <row r="138" spans="1:8" x14ac:dyDescent="0.25">
      <c r="A138" s="8">
        <v>41114</v>
      </c>
      <c r="B138" s="4">
        <v>11.751569177245949</v>
      </c>
      <c r="C138" s="4">
        <v>107.86279018393959</v>
      </c>
      <c r="D138" s="4">
        <v>88.819708090778704</v>
      </c>
      <c r="E138" s="7">
        <v>1.1216055077469809E-2</v>
      </c>
      <c r="F138" s="7">
        <v>-7.4480521929329857E-3</v>
      </c>
      <c r="G138" s="7">
        <v>1.6286116740646731E-2</v>
      </c>
      <c r="H138" s="7">
        <v>-0.1195430368313653</v>
      </c>
    </row>
    <row r="139" spans="1:8" x14ac:dyDescent="0.25">
      <c r="A139" s="8">
        <v>41115</v>
      </c>
      <c r="B139" s="4">
        <v>11.72655386710198</v>
      </c>
      <c r="C139" s="4">
        <v>107.63318500451641</v>
      </c>
      <c r="D139" s="4">
        <v>88.767400658061248</v>
      </c>
      <c r="E139" s="7">
        <v>-2.1286782868461529E-3</v>
      </c>
      <c r="F139" s="7">
        <v>-5.8891696270824134E-4</v>
      </c>
      <c r="G139" s="7">
        <v>2.18642160627458E-3</v>
      </c>
      <c r="H139" s="7">
        <v>-0.118823490000335</v>
      </c>
    </row>
    <row r="140" spans="1:8" x14ac:dyDescent="0.25">
      <c r="A140" s="8">
        <v>41116</v>
      </c>
      <c r="B140" s="4">
        <v>11.834980895826259</v>
      </c>
      <c r="C140" s="4">
        <v>108.6283918295079</v>
      </c>
      <c r="D140" s="4">
        <v>91.121235130346747</v>
      </c>
      <c r="E140" s="7">
        <v>9.2462824076957606E-3</v>
      </c>
      <c r="F140" s="7">
        <v>2.6516879562043849E-2</v>
      </c>
      <c r="G140" s="7">
        <v>-1.153861816960711E-2</v>
      </c>
      <c r="H140" s="7">
        <v>-9.1546807973757138E-2</v>
      </c>
    </row>
    <row r="141" spans="1:8" x14ac:dyDescent="0.25">
      <c r="A141" s="8">
        <v>41117</v>
      </c>
      <c r="B141" s="4">
        <v>11.97408470152474</v>
      </c>
      <c r="C141" s="4">
        <v>109.905168095004</v>
      </c>
      <c r="D141" s="4">
        <v>95.423943305492273</v>
      </c>
      <c r="E141" s="7">
        <v>1.1753614722566971E-2</v>
      </c>
      <c r="F141" s="7">
        <v>4.7219598911171452E-2</v>
      </c>
      <c r="G141" s="7">
        <v>2.1280069050014561E-2</v>
      </c>
      <c r="H141" s="7">
        <v>-1.715328467153299E-2</v>
      </c>
    </row>
    <row r="142" spans="1:8" x14ac:dyDescent="0.25">
      <c r="A142" s="8">
        <v>41120</v>
      </c>
      <c r="B142" s="4">
        <v>12.32057399572769</v>
      </c>
      <c r="C142" s="4">
        <v>113.08544993463759</v>
      </c>
      <c r="D142" s="4">
        <v>96.584830844511941</v>
      </c>
      <c r="E142" s="7">
        <v>2.8936599568134099E-2</v>
      </c>
      <c r="F142" s="7">
        <v>1.21655791912012E-2</v>
      </c>
      <c r="G142" s="7">
        <v>5.9813810608445372E-2</v>
      </c>
      <c r="H142" s="7">
        <v>1.783491589316832E-2</v>
      </c>
    </row>
    <row r="143" spans="1:8" x14ac:dyDescent="0.25">
      <c r="A143" s="8">
        <v>41121</v>
      </c>
      <c r="B143" s="4">
        <v>12.3429849957964</v>
      </c>
      <c r="C143" s="4">
        <v>113.2911512296531</v>
      </c>
      <c r="D143" s="4">
        <v>94.654517843583903</v>
      </c>
      <c r="E143" s="7">
        <v>1.818989933138226E-3</v>
      </c>
      <c r="F143" s="7">
        <v>-1.9985674603867909E-2</v>
      </c>
      <c r="G143" s="7">
        <v>6.1010418340413868E-2</v>
      </c>
      <c r="H143" s="7">
        <v>3.739622101345486E-3</v>
      </c>
    </row>
    <row r="144" spans="1:8" x14ac:dyDescent="0.25">
      <c r="A144" s="8">
        <v>41122</v>
      </c>
      <c r="B144" s="4">
        <v>12.51091083013849</v>
      </c>
      <c r="C144" s="4">
        <v>114.83247296830019</v>
      </c>
      <c r="D144" s="4">
        <v>93.854720323968607</v>
      </c>
      <c r="E144" s="7">
        <v>1.360496139299228E-2</v>
      </c>
      <c r="F144" s="7">
        <v>-8.4496497138885074E-3</v>
      </c>
      <c r="G144" s="7">
        <v>8.3979435119152068E-2</v>
      </c>
      <c r="H144" s="7">
        <v>2.9331211369776788E-2</v>
      </c>
    </row>
    <row r="145" spans="1:8" x14ac:dyDescent="0.25">
      <c r="A145" s="8">
        <v>41123</v>
      </c>
      <c r="B145" s="4">
        <v>12.73202392035987</v>
      </c>
      <c r="C145" s="4">
        <v>116.86197851753781</v>
      </c>
      <c r="D145" s="4">
        <v>93.680924660423528</v>
      </c>
      <c r="E145" s="7">
        <v>1.7673620508006801E-2</v>
      </c>
      <c r="F145" s="7">
        <v>-1.8517519731044989E-3</v>
      </c>
      <c r="G145" s="7">
        <v>0.1165064252915973</v>
      </c>
      <c r="H145" s="7">
        <v>1.8472657898116029E-2</v>
      </c>
    </row>
    <row r="146" spans="1:8" x14ac:dyDescent="0.25">
      <c r="A146" s="8">
        <v>41124</v>
      </c>
      <c r="B146" s="4">
        <v>12.81029796983851</v>
      </c>
      <c r="C146" s="4">
        <v>117.5804236246057</v>
      </c>
      <c r="D146" s="4">
        <v>96.608453556061761</v>
      </c>
      <c r="E146" s="7">
        <v>6.1478088612036963E-3</v>
      </c>
      <c r="F146" s="7">
        <v>3.125E-2</v>
      </c>
      <c r="G146" s="7">
        <v>0.1238091272967745</v>
      </c>
      <c r="H146" s="7">
        <v>1.1751192790245611E-2</v>
      </c>
    </row>
    <row r="147" spans="1:8" x14ac:dyDescent="0.25">
      <c r="A147" s="8">
        <v>41127</v>
      </c>
      <c r="B147" s="4">
        <v>13.02978511753388</v>
      </c>
      <c r="C147" s="4">
        <v>119.59500532028061</v>
      </c>
      <c r="D147" s="4">
        <v>98.447650383869075</v>
      </c>
      <c r="E147" s="7">
        <v>1.7133648898108641E-2</v>
      </c>
      <c r="F147" s="7">
        <v>1.9037638634180402E-2</v>
      </c>
      <c r="G147" s="7">
        <v>0.14747328210701929</v>
      </c>
      <c r="H147" s="7">
        <v>6.0066498301204703E-2</v>
      </c>
    </row>
    <row r="148" spans="1:8" x14ac:dyDescent="0.25">
      <c r="A148" s="8">
        <v>41128</v>
      </c>
      <c r="B148" s="4">
        <v>13.070599952186351</v>
      </c>
      <c r="C148" s="4">
        <v>119.9696277966589</v>
      </c>
      <c r="D148" s="4">
        <v>97.403189066059227</v>
      </c>
      <c r="E148" s="7">
        <v>3.1324257679079541E-3</v>
      </c>
      <c r="F148" s="7">
        <v>-1.0609306710086639E-2</v>
      </c>
      <c r="G148" s="7">
        <v>0.15738439479373151</v>
      </c>
      <c r="H148" s="7">
        <v>5.6884966769805478E-2</v>
      </c>
    </row>
    <row r="149" spans="1:8" x14ac:dyDescent="0.25">
      <c r="A149" s="8">
        <v>41129</v>
      </c>
      <c r="B149" s="4">
        <v>13.0656112374439</v>
      </c>
      <c r="C149" s="4">
        <v>119.92383844857819</v>
      </c>
      <c r="D149" s="4">
        <v>99.470176326668351</v>
      </c>
      <c r="E149" s="7">
        <v>-3.8167450313630891E-4</v>
      </c>
      <c r="F149" s="7">
        <v>2.1220940304195642E-2</v>
      </c>
      <c r="G149" s="7">
        <v>0.1430868353146679</v>
      </c>
      <c r="H149" s="7">
        <v>9.0413036642435829E-2</v>
      </c>
    </row>
    <row r="150" spans="1:8" x14ac:dyDescent="0.25">
      <c r="A150" s="8">
        <v>41130</v>
      </c>
      <c r="B150" s="4">
        <v>12.57887752663105</v>
      </c>
      <c r="C150" s="4">
        <v>115.45631114792531</v>
      </c>
      <c r="D150" s="4">
        <v>99.210326499620351</v>
      </c>
      <c r="E150" s="7">
        <v>-3.7253037915130897E-2</v>
      </c>
      <c r="F150" s="7">
        <v>-2.612339061254243E-3</v>
      </c>
      <c r="G150" s="7">
        <v>9.2844044111910051E-2</v>
      </c>
      <c r="H150" s="7">
        <v>7.9576960505297167E-2</v>
      </c>
    </row>
    <row r="151" spans="1:8" x14ac:dyDescent="0.25">
      <c r="A151" s="8">
        <v>41131</v>
      </c>
      <c r="B151" s="4">
        <v>12.57887752663105</v>
      </c>
      <c r="C151" s="4">
        <v>115.45631114792531</v>
      </c>
      <c r="D151" s="4">
        <v>100.0269973846284</v>
      </c>
      <c r="E151" s="7">
        <v>0</v>
      </c>
      <c r="F151" s="7">
        <v>8.2317125023385618E-3</v>
      </c>
      <c r="G151" s="7">
        <v>6.7794374385901301E-2</v>
      </c>
      <c r="H151" s="7">
        <v>7.3678300400268126E-2</v>
      </c>
    </row>
    <row r="152" spans="1:8" x14ac:dyDescent="0.25">
      <c r="A152" s="8">
        <v>41134</v>
      </c>
      <c r="B152" s="4">
        <v>12.766916221657411</v>
      </c>
      <c r="C152" s="4">
        <v>117.182240511245</v>
      </c>
      <c r="D152" s="4">
        <v>99.760398211423279</v>
      </c>
      <c r="E152" s="7">
        <v>1.4948765867882191E-2</v>
      </c>
      <c r="F152" s="7">
        <v>-2.665272178269618E-3</v>
      </c>
      <c r="G152" s="7">
        <v>9.6887635419727225E-2</v>
      </c>
      <c r="H152" s="7">
        <v>8.2184760126663425E-2</v>
      </c>
    </row>
    <row r="153" spans="1:8" x14ac:dyDescent="0.25">
      <c r="A153" s="8">
        <v>41135</v>
      </c>
      <c r="B153" s="4">
        <v>12.64344745770018</v>
      </c>
      <c r="C153" s="4">
        <v>116.0489718234534</v>
      </c>
      <c r="D153" s="4">
        <v>98.005568210579597</v>
      </c>
      <c r="E153" s="7">
        <v>-9.670993512731707E-3</v>
      </c>
      <c r="F153" s="7">
        <v>-1.7590447034149252E-2</v>
      </c>
      <c r="G153" s="7">
        <v>8.4763299655940205E-2</v>
      </c>
      <c r="H153" s="7">
        <v>7.9649801107847695E-2</v>
      </c>
    </row>
    <row r="154" spans="1:8" x14ac:dyDescent="0.25">
      <c r="A154" s="8">
        <v>41136</v>
      </c>
      <c r="B154" s="4">
        <v>12.795817823904031</v>
      </c>
      <c r="C154" s="4">
        <v>117.4475163575671</v>
      </c>
      <c r="D154" s="4">
        <v>98.184425883742506</v>
      </c>
      <c r="E154" s="7">
        <v>1.205133067651221E-2</v>
      </c>
      <c r="F154" s="7">
        <v>1.824974605306062E-3</v>
      </c>
      <c r="G154" s="7">
        <v>8.4486972956409279E-2</v>
      </c>
      <c r="H154" s="7">
        <v>6.7884015415672572E-2</v>
      </c>
    </row>
    <row r="155" spans="1:8" x14ac:dyDescent="0.25">
      <c r="A155" s="8">
        <v>41137</v>
      </c>
      <c r="B155" s="4">
        <v>13.035059600094129</v>
      </c>
      <c r="C155" s="4">
        <v>119.6434176128983</v>
      </c>
      <c r="D155" s="4">
        <v>100.30540791360841</v>
      </c>
      <c r="E155" s="7">
        <v>1.8696872640932009E-2</v>
      </c>
      <c r="F155" s="7">
        <v>2.1602021000532989E-2</v>
      </c>
      <c r="G155" s="7">
        <v>0.14960358939102969</v>
      </c>
      <c r="H155" s="7">
        <v>0.11315843679194069</v>
      </c>
    </row>
    <row r="156" spans="1:8" x14ac:dyDescent="0.25">
      <c r="A156" s="8">
        <v>41138</v>
      </c>
      <c r="B156" s="4">
        <v>13.046498527012581</v>
      </c>
      <c r="C156" s="4">
        <v>119.74841078917331</v>
      </c>
      <c r="D156" s="4">
        <v>99.691217413313083</v>
      </c>
      <c r="E156" s="7">
        <v>8.7755079526963264E-4</v>
      </c>
      <c r="F156" s="7">
        <v>-6.123204252599046E-3</v>
      </c>
      <c r="G156" s="7">
        <v>0.14896323529802971</v>
      </c>
      <c r="H156" s="7">
        <v>0.10605238032835999</v>
      </c>
    </row>
    <row r="157" spans="1:8" x14ac:dyDescent="0.25">
      <c r="A157" s="8">
        <v>41141</v>
      </c>
      <c r="B157" s="4">
        <v>13.033914648016269</v>
      </c>
      <c r="C157" s="4">
        <v>119.632908571605</v>
      </c>
      <c r="D157" s="4">
        <v>100.0303720577069</v>
      </c>
      <c r="E157" s="7">
        <v>-9.6454071337648273E-4</v>
      </c>
      <c r="F157" s="7">
        <v>3.4020513862089712E-3</v>
      </c>
      <c r="G157" s="7">
        <v>0.14853398714297761</v>
      </c>
      <c r="H157" s="7">
        <v>0.12960881080772091</v>
      </c>
    </row>
    <row r="158" spans="1:8" x14ac:dyDescent="0.25">
      <c r="A158" s="8">
        <v>41142</v>
      </c>
      <c r="B158" s="4">
        <v>13.071792684719281</v>
      </c>
      <c r="C158" s="4">
        <v>119.9805753949758</v>
      </c>
      <c r="D158" s="4">
        <v>99.414494220872356</v>
      </c>
      <c r="E158" s="7">
        <v>2.906113606380822E-3</v>
      </c>
      <c r="F158" s="7">
        <v>-6.1569083885768539E-3</v>
      </c>
      <c r="G158" s="7">
        <v>0.1361946119731508</v>
      </c>
      <c r="H158" s="7">
        <v>8.7931161828790794E-2</v>
      </c>
    </row>
    <row r="159" spans="1:8" x14ac:dyDescent="0.25">
      <c r="A159" s="8">
        <v>41143</v>
      </c>
      <c r="B159" s="4">
        <v>13.04713818564087</v>
      </c>
      <c r="C159" s="4">
        <v>119.7542819510046</v>
      </c>
      <c r="D159" s="4">
        <v>100.19573103855561</v>
      </c>
      <c r="E159" s="7">
        <v>-1.8860840033998461E-3</v>
      </c>
      <c r="F159" s="7">
        <v>7.8583794426150266E-3</v>
      </c>
      <c r="G159" s="7">
        <v>0.12097320421339131</v>
      </c>
      <c r="H159" s="7">
        <v>9.0960867168840664E-2</v>
      </c>
    </row>
    <row r="160" spans="1:8" x14ac:dyDescent="0.25">
      <c r="A160" s="8">
        <v>41144</v>
      </c>
      <c r="B160" s="4">
        <v>13.01378632285355</v>
      </c>
      <c r="C160" s="4">
        <v>119.4481590048846</v>
      </c>
      <c r="D160" s="4">
        <v>98.729435585927618</v>
      </c>
      <c r="E160" s="7">
        <v>-2.5562588755307929E-3</v>
      </c>
      <c r="F160" s="7">
        <v>-1.463431063808285E-2</v>
      </c>
      <c r="G160" s="7">
        <v>0.11497126662031069</v>
      </c>
      <c r="H160" s="7">
        <v>8.3535490083517017E-2</v>
      </c>
    </row>
    <row r="161" spans="1:8" x14ac:dyDescent="0.25">
      <c r="A161" s="8">
        <v>41145</v>
      </c>
      <c r="B161" s="4">
        <v>13.096676127973691</v>
      </c>
      <c r="C161" s="4">
        <v>120.20897022279181</v>
      </c>
      <c r="D161" s="4">
        <v>98.584324643550161</v>
      </c>
      <c r="E161" s="7">
        <v>6.3693842102339193E-3</v>
      </c>
      <c r="F161" s="7">
        <v>-1.4697839759365561E-3</v>
      </c>
      <c r="G161" s="7">
        <v>0.12949995579569221</v>
      </c>
      <c r="H161" s="7">
        <v>6.1345346872786033E-2</v>
      </c>
    </row>
    <row r="162" spans="1:8" x14ac:dyDescent="0.25">
      <c r="A162" s="8">
        <v>41148</v>
      </c>
      <c r="B162" s="4">
        <v>13.17910650056956</v>
      </c>
      <c r="C162" s="4">
        <v>120.9655644996912</v>
      </c>
      <c r="D162" s="4">
        <v>98.052813633679236</v>
      </c>
      <c r="E162" s="7">
        <v>6.2939918335307432E-3</v>
      </c>
      <c r="F162" s="7">
        <v>-5.3914353198919462E-3</v>
      </c>
      <c r="G162" s="7">
        <v>0.1429758814138089</v>
      </c>
      <c r="H162" s="7">
        <v>4.420405742933653E-2</v>
      </c>
    </row>
    <row r="163" spans="1:8" x14ac:dyDescent="0.25">
      <c r="A163" s="8">
        <v>41149</v>
      </c>
      <c r="B163" s="4">
        <v>13.158261991676699</v>
      </c>
      <c r="C163" s="4">
        <v>120.77424137889891</v>
      </c>
      <c r="D163" s="4">
        <v>98.550577912764709</v>
      </c>
      <c r="E163" s="7">
        <v>-1.581632934824273E-3</v>
      </c>
      <c r="F163" s="7">
        <v>5.0764915420489221E-3</v>
      </c>
      <c r="G163" s="7">
        <v>0.13921317500780181</v>
      </c>
      <c r="H163" s="7">
        <v>5.5174158115334659E-2</v>
      </c>
    </row>
    <row r="164" spans="1:8" x14ac:dyDescent="0.25">
      <c r="A164" s="8">
        <v>41150</v>
      </c>
      <c r="B164" s="4">
        <v>13.28032180306362</v>
      </c>
      <c r="C164" s="4">
        <v>121.8945778741314</v>
      </c>
      <c r="D164" s="4">
        <v>96.800809921538857</v>
      </c>
      <c r="E164" s="7">
        <v>9.276286751558116E-3</v>
      </c>
      <c r="F164" s="7">
        <v>-1.7755025168647021E-2</v>
      </c>
      <c r="G164" s="7">
        <v>0.1494387902239023</v>
      </c>
      <c r="H164" s="7">
        <v>2.2529186347028048E-2</v>
      </c>
    </row>
    <row r="165" spans="1:8" x14ac:dyDescent="0.25">
      <c r="A165" s="8">
        <v>41151</v>
      </c>
      <c r="B165" s="4">
        <v>13.27463927121307</v>
      </c>
      <c r="C165" s="4">
        <v>121.8424202659462</v>
      </c>
      <c r="D165" s="4">
        <v>96.610140892601024</v>
      </c>
      <c r="E165" s="7">
        <v>-4.2789112604446622E-4</v>
      </c>
      <c r="F165" s="7">
        <v>-1.969704892886504E-3</v>
      </c>
      <c r="G165" s="7">
        <v>0.1517185161329431</v>
      </c>
      <c r="H165" s="7">
        <v>1.888068333481607E-2</v>
      </c>
    </row>
    <row r="166" spans="1:8" x14ac:dyDescent="0.25">
      <c r="A166" s="8">
        <v>41152</v>
      </c>
      <c r="B166" s="4">
        <v>13.162679314660821</v>
      </c>
      <c r="C166" s="4">
        <v>120.81478615849591</v>
      </c>
      <c r="D166" s="4">
        <v>96.281110267442841</v>
      </c>
      <c r="E166" s="7">
        <v>-8.4341242172243369E-3</v>
      </c>
      <c r="F166" s="7">
        <v>-3.4057566019281009E-3</v>
      </c>
      <c r="G166" s="7">
        <v>9.6825454048186987E-2</v>
      </c>
      <c r="H166" s="7">
        <v>-2.342862138298818E-3</v>
      </c>
    </row>
    <row r="167" spans="1:8" x14ac:dyDescent="0.25">
      <c r="A167" s="8">
        <v>41155</v>
      </c>
      <c r="B167" s="4">
        <v>13.06946486571438</v>
      </c>
      <c r="C167" s="4">
        <v>119.9592093076793</v>
      </c>
      <c r="D167" s="4">
        <v>96.652324306082846</v>
      </c>
      <c r="E167" s="7">
        <v>-7.0817230077631077E-3</v>
      </c>
      <c r="F167" s="7">
        <v>3.8555230367500748E-3</v>
      </c>
      <c r="G167" s="7">
        <v>9.2573086115644854E-2</v>
      </c>
      <c r="H167" s="7">
        <v>1.9941574684696479E-3</v>
      </c>
    </row>
    <row r="168" spans="1:8" x14ac:dyDescent="0.25">
      <c r="A168" s="8">
        <v>41156</v>
      </c>
      <c r="B168" s="4">
        <v>13.130442899735099</v>
      </c>
      <c r="C168" s="4">
        <v>120.5189014466782</v>
      </c>
      <c r="D168" s="4">
        <v>94.885682949464268</v>
      </c>
      <c r="E168" s="7">
        <v>4.665687130058771E-3</v>
      </c>
      <c r="F168" s="7">
        <v>-1.8278312180304072E-2</v>
      </c>
      <c r="G168" s="7">
        <v>0.1034583389231121</v>
      </c>
      <c r="H168" s="7">
        <v>1.313395189622546E-2</v>
      </c>
    </row>
    <row r="169" spans="1:8" x14ac:dyDescent="0.25">
      <c r="A169" s="8">
        <v>41157</v>
      </c>
      <c r="B169" s="4">
        <v>12.967608197793851</v>
      </c>
      <c r="C169" s="4">
        <v>119.02430910541359</v>
      </c>
      <c r="D169" s="4">
        <v>95.948704969206105</v>
      </c>
      <c r="E169" s="7">
        <v>-1.2401310693375909E-2</v>
      </c>
      <c r="F169" s="7">
        <v>1.120318668421239E-2</v>
      </c>
      <c r="G169" s="7">
        <v>9.6874813717553465E-2</v>
      </c>
      <c r="H169" s="7">
        <v>2.568542568542553E-2</v>
      </c>
    </row>
    <row r="170" spans="1:8" x14ac:dyDescent="0.25">
      <c r="A170" s="8">
        <v>41158</v>
      </c>
      <c r="B170" s="4">
        <v>13.012786131153479</v>
      </c>
      <c r="C170" s="4">
        <v>119.43897865919099</v>
      </c>
      <c r="D170" s="4">
        <v>98.407154306926515</v>
      </c>
      <c r="E170" s="7">
        <v>3.4839064128504571E-3</v>
      </c>
      <c r="F170" s="7">
        <v>2.562253798536851E-2</v>
      </c>
      <c r="G170" s="7">
        <v>0.10016460733310641</v>
      </c>
      <c r="H170" s="7">
        <v>8.3932720007434236E-2</v>
      </c>
    </row>
    <row r="171" spans="1:8" x14ac:dyDescent="0.25">
      <c r="A171" s="8">
        <v>41162</v>
      </c>
      <c r="B171" s="4">
        <v>12.94074393777346</v>
      </c>
      <c r="C171" s="4">
        <v>118.77773318024801</v>
      </c>
      <c r="D171" s="4">
        <v>98.547203239686155</v>
      </c>
      <c r="E171" s="7">
        <v>-5.5362620006139673E-3</v>
      </c>
      <c r="F171" s="7">
        <v>1.4231580391281811E-3</v>
      </c>
      <c r="G171" s="7">
        <v>0.1018627790002591</v>
      </c>
      <c r="H171" s="7">
        <v>8.4830135408733742E-2</v>
      </c>
    </row>
    <row r="172" spans="1:8" x14ac:dyDescent="0.25">
      <c r="A172" s="8">
        <v>41163</v>
      </c>
      <c r="B172" s="4">
        <v>13.02537694077585</v>
      </c>
      <c r="C172" s="4">
        <v>119.5545444901078</v>
      </c>
      <c r="D172" s="4">
        <v>100.26659917320509</v>
      </c>
      <c r="E172" s="7">
        <v>6.5400415470204809E-3</v>
      </c>
      <c r="F172" s="7">
        <v>1.7447435107184502E-2</v>
      </c>
      <c r="G172" s="7">
        <v>0.107218932929039</v>
      </c>
      <c r="H172" s="7">
        <v>0.1188875708448662</v>
      </c>
    </row>
    <row r="173" spans="1:8" x14ac:dyDescent="0.25">
      <c r="A173" s="8">
        <v>41164</v>
      </c>
      <c r="B173" s="4">
        <v>12.91483299967606</v>
      </c>
      <c r="C173" s="4">
        <v>118.53990740248889</v>
      </c>
      <c r="D173" s="4">
        <v>101.1085801063022</v>
      </c>
      <c r="E173" s="7">
        <v>-8.4868132110430539E-3</v>
      </c>
      <c r="F173" s="7">
        <v>8.3974218736850847E-3</v>
      </c>
      <c r="G173" s="7">
        <v>9.2818675124750172E-2</v>
      </c>
      <c r="H173" s="7">
        <v>0.13807642634657749</v>
      </c>
    </row>
    <row r="174" spans="1:8" x14ac:dyDescent="0.25">
      <c r="A174" s="8">
        <v>41165</v>
      </c>
      <c r="B174" s="4">
        <v>13.1655411930432</v>
      </c>
      <c r="C174" s="4">
        <v>120.841054155802</v>
      </c>
      <c r="D174" s="4">
        <v>104.54399730026149</v>
      </c>
      <c r="E174" s="7">
        <v>1.941242239628083E-2</v>
      </c>
      <c r="F174" s="7">
        <v>3.3977504088648532E-2</v>
      </c>
      <c r="G174" s="7">
        <v>9.6661669837010411E-2</v>
      </c>
      <c r="H174" s="7">
        <v>0.13987673627081221</v>
      </c>
    </row>
    <row r="175" spans="1:8" x14ac:dyDescent="0.25">
      <c r="A175" s="8">
        <v>41166</v>
      </c>
      <c r="B175" s="4">
        <v>12.98210079874549</v>
      </c>
      <c r="C175" s="4">
        <v>119.1573306919004</v>
      </c>
      <c r="D175" s="4">
        <v>104.7920357715346</v>
      </c>
      <c r="E175" s="7">
        <v>-1.393337285630414E-2</v>
      </c>
      <c r="F175" s="7">
        <v>2.3725749701410952E-3</v>
      </c>
      <c r="G175" s="7">
        <v>5.6733403689583677E-2</v>
      </c>
      <c r="H175" s="7">
        <v>0.135520084837182</v>
      </c>
    </row>
    <row r="176" spans="1:8" x14ac:dyDescent="0.25">
      <c r="A176" s="8">
        <v>41169</v>
      </c>
      <c r="B176" s="4">
        <v>12.869896981174611</v>
      </c>
      <c r="C176" s="4">
        <v>118.1274582850801</v>
      </c>
      <c r="D176" s="4">
        <v>104.2875221462921</v>
      </c>
      <c r="E176" s="7">
        <v>-8.6429630543096714E-3</v>
      </c>
      <c r="F176" s="7">
        <v>-4.8144271797762039E-3</v>
      </c>
      <c r="G176" s="7">
        <v>4.6963640589990703E-2</v>
      </c>
      <c r="H176" s="7">
        <v>0.108031552527788</v>
      </c>
    </row>
    <row r="177" spans="1:8" x14ac:dyDescent="0.25">
      <c r="A177" s="8">
        <v>41170</v>
      </c>
      <c r="B177" s="4">
        <v>13.04558034300381</v>
      </c>
      <c r="C177" s="4">
        <v>119.73998315813991</v>
      </c>
      <c r="D177" s="4">
        <v>104.28414747321349</v>
      </c>
      <c r="E177" s="7">
        <v>1.365072013289481E-2</v>
      </c>
      <c r="F177" s="7">
        <v>-3.2359317865826582E-5</v>
      </c>
      <c r="G177" s="7">
        <v>5.2630364992276357E-2</v>
      </c>
      <c r="H177" s="7">
        <v>0.10212743192396161</v>
      </c>
    </row>
    <row r="178" spans="1:8" x14ac:dyDescent="0.25">
      <c r="A178" s="8">
        <v>41171</v>
      </c>
      <c r="B178" s="4">
        <v>13.1048180107588</v>
      </c>
      <c r="C178" s="4">
        <v>120.28370119542249</v>
      </c>
      <c r="D178" s="4">
        <v>104.0276723192441</v>
      </c>
      <c r="E178" s="7">
        <v>4.5408227305698823E-3</v>
      </c>
      <c r="F178" s="7">
        <v>-2.4593877418935821E-3</v>
      </c>
      <c r="G178" s="7">
        <v>5.5715130774578459E-2</v>
      </c>
      <c r="H178" s="7">
        <v>9.3527731956934312E-2</v>
      </c>
    </row>
    <row r="179" spans="1:8" x14ac:dyDescent="0.25">
      <c r="A179" s="8">
        <v>41172</v>
      </c>
      <c r="B179" s="4">
        <v>13.10688785339077</v>
      </c>
      <c r="C179" s="4">
        <v>120.30269942435331</v>
      </c>
      <c r="D179" s="4">
        <v>104.0884164346579</v>
      </c>
      <c r="E179" s="7">
        <v>1.5794516415801321E-4</v>
      </c>
      <c r="F179" s="7">
        <v>5.8392266268736392E-4</v>
      </c>
      <c r="G179" s="7">
        <v>5.9162607109507943E-2</v>
      </c>
      <c r="H179" s="7">
        <v>0.1136224139798534</v>
      </c>
    </row>
    <row r="180" spans="1:8" x14ac:dyDescent="0.25">
      <c r="A180" s="8">
        <v>41173</v>
      </c>
      <c r="B180" s="4">
        <v>13.164521209943279</v>
      </c>
      <c r="C180" s="4">
        <v>120.8316921530399</v>
      </c>
      <c r="D180" s="4">
        <v>103.4674765882055</v>
      </c>
      <c r="E180" s="7">
        <v>4.3971808713998417E-3</v>
      </c>
      <c r="F180" s="7">
        <v>-5.9655038257034887E-3</v>
      </c>
      <c r="G180" s="7">
        <v>7.3395033557352107E-2</v>
      </c>
      <c r="H180" s="7">
        <v>0.14177186906490899</v>
      </c>
    </row>
    <row r="181" spans="1:8" x14ac:dyDescent="0.25">
      <c r="A181" s="8">
        <v>41176</v>
      </c>
      <c r="B181" s="4">
        <v>13.310570013392359</v>
      </c>
      <c r="C181" s="4">
        <v>122.17221367875619</v>
      </c>
      <c r="D181" s="4">
        <v>104.4630051463765</v>
      </c>
      <c r="E181" s="7">
        <v>1.1094121929688059E-2</v>
      </c>
      <c r="F181" s="7">
        <v>9.6216568819309511E-3</v>
      </c>
      <c r="G181" s="7">
        <v>8.3417568706736889E-2</v>
      </c>
      <c r="H181" s="7">
        <v>0.15570572532621491</v>
      </c>
    </row>
    <row r="182" spans="1:8" x14ac:dyDescent="0.25">
      <c r="A182" s="8">
        <v>41177</v>
      </c>
      <c r="B182" s="4">
        <v>13.11157269345035</v>
      </c>
      <c r="C182" s="4">
        <v>120.3456996324762</v>
      </c>
      <c r="D182" s="4">
        <v>102.0855479625411</v>
      </c>
      <c r="E182" s="7">
        <v>-1.4950322919438319E-2</v>
      </c>
      <c r="F182" s="7">
        <v>-2.2758843482474589E-2</v>
      </c>
      <c r="G182" s="7">
        <v>7.2418100667928753E-2</v>
      </c>
      <c r="H182" s="7">
        <v>0.1325321502779806</v>
      </c>
    </row>
    <row r="183" spans="1:8" x14ac:dyDescent="0.25">
      <c r="A183" s="8">
        <v>41178</v>
      </c>
      <c r="B183" s="4">
        <v>13.28813840102778</v>
      </c>
      <c r="C183" s="4">
        <v>121.9663231920072</v>
      </c>
      <c r="D183" s="4">
        <v>102.0467392221378</v>
      </c>
      <c r="E183" s="7">
        <v>1.346640191116277E-2</v>
      </c>
      <c r="F183" s="7">
        <v>-3.8015900563637128E-4</v>
      </c>
      <c r="G183" s="7">
        <v>7.7820696632131536E-2</v>
      </c>
      <c r="H183" s="7">
        <v>0.1131398280907769</v>
      </c>
    </row>
    <row r="184" spans="1:8" x14ac:dyDescent="0.25">
      <c r="A184" s="8">
        <v>41179</v>
      </c>
      <c r="B184" s="4">
        <v>13.39139768359361</v>
      </c>
      <c r="C184" s="4">
        <v>122.9140974136412</v>
      </c>
      <c r="D184" s="4">
        <v>101.6451531257909</v>
      </c>
      <c r="E184" s="7">
        <v>7.770786204171598E-3</v>
      </c>
      <c r="F184" s="7">
        <v>-3.9353153212737801E-3</v>
      </c>
      <c r="G184" s="7">
        <v>8.6680455778948229E-2</v>
      </c>
      <c r="H184" s="7">
        <v>0.12804763866521851</v>
      </c>
    </row>
    <row r="185" spans="1:8" x14ac:dyDescent="0.25">
      <c r="A185" s="8">
        <v>41180</v>
      </c>
      <c r="B185" s="4">
        <v>13.401177625562131</v>
      </c>
      <c r="C185" s="4">
        <v>123.00386345361849</v>
      </c>
      <c r="D185" s="4">
        <v>99.849827048004727</v>
      </c>
      <c r="E185" s="7">
        <v>7.3031525159628085E-4</v>
      </c>
      <c r="F185" s="7">
        <v>-1.7662682602921701E-2</v>
      </c>
      <c r="G185" s="7">
        <v>0.10673054512086159</v>
      </c>
      <c r="H185" s="7">
        <v>9.7701682464894413E-2</v>
      </c>
    </row>
    <row r="186" spans="1:8" x14ac:dyDescent="0.25">
      <c r="A186" s="8">
        <v>41183</v>
      </c>
      <c r="B186" s="4">
        <v>13.262077430650081</v>
      </c>
      <c r="C186" s="4">
        <v>121.7271203300368</v>
      </c>
      <c r="D186" s="4">
        <v>100.5163249810175</v>
      </c>
      <c r="E186" s="7">
        <v>-1.03796993666232E-2</v>
      </c>
      <c r="F186" s="7">
        <v>6.6750033797484676E-3</v>
      </c>
      <c r="G186" s="7">
        <v>0.1060661292946168</v>
      </c>
      <c r="H186" s="7">
        <v>9.1383764175659188E-2</v>
      </c>
    </row>
    <row r="187" spans="1:8" x14ac:dyDescent="0.25">
      <c r="A187" s="8">
        <v>41184</v>
      </c>
      <c r="B187" s="4">
        <v>13.323287721480501</v>
      </c>
      <c r="C187" s="4">
        <v>122.2889442581743</v>
      </c>
      <c r="D187" s="4">
        <v>99.927444528811264</v>
      </c>
      <c r="E187" s="7">
        <v>4.6154376002174313E-3</v>
      </c>
      <c r="F187" s="7">
        <v>-5.858555337328597E-3</v>
      </c>
      <c r="G187" s="7">
        <v>0.1116870969682953</v>
      </c>
      <c r="H187" s="7">
        <v>7.0012828156901019E-2</v>
      </c>
    </row>
    <row r="188" spans="1:8" x14ac:dyDescent="0.25">
      <c r="A188" s="8">
        <v>41185</v>
      </c>
      <c r="B188" s="4">
        <v>13.205504630274509</v>
      </c>
      <c r="C188" s="4">
        <v>121.20786200759569</v>
      </c>
      <c r="D188" s="4">
        <v>98.923479287943977</v>
      </c>
      <c r="E188" s="7">
        <v>-8.8403923767323978E-3</v>
      </c>
      <c r="F188" s="7">
        <v>-1.004694201479173E-2</v>
      </c>
      <c r="G188" s="7">
        <v>0.11498092815282999</v>
      </c>
      <c r="H188" s="7">
        <v>8.1778761878402051E-2</v>
      </c>
    </row>
    <row r="189" spans="1:8" x14ac:dyDescent="0.25">
      <c r="A189" s="8">
        <v>41186</v>
      </c>
      <c r="B189" s="4">
        <v>13.23325805841135</v>
      </c>
      <c r="C189" s="4">
        <v>121.4625992389269</v>
      </c>
      <c r="D189" s="4">
        <v>98.638319412806879</v>
      </c>
      <c r="E189" s="7">
        <v>2.101656007390762E-3</v>
      </c>
      <c r="F189" s="7">
        <v>-2.882630869735836E-3</v>
      </c>
      <c r="G189" s="7">
        <v>0.138714567205138</v>
      </c>
      <c r="H189" s="7">
        <v>0.1022740128973865</v>
      </c>
    </row>
    <row r="190" spans="1:8" x14ac:dyDescent="0.25">
      <c r="A190" s="8">
        <v>41187</v>
      </c>
      <c r="B190" s="4">
        <v>13.339098820820359</v>
      </c>
      <c r="C190" s="4">
        <v>122.4340677957164</v>
      </c>
      <c r="D190" s="4">
        <v>98.83067577828399</v>
      </c>
      <c r="E190" s="7">
        <v>7.9980879947956218E-3</v>
      </c>
      <c r="F190" s="7">
        <v>1.950118033460013E-3</v>
      </c>
      <c r="G190" s="7">
        <v>0.1350908648564377</v>
      </c>
      <c r="H190" s="7">
        <v>0.1127111077338097</v>
      </c>
    </row>
    <row r="191" spans="1:8" x14ac:dyDescent="0.25">
      <c r="A191" s="8">
        <v>41190</v>
      </c>
      <c r="B191" s="4">
        <v>13.28191712257261</v>
      </c>
      <c r="C191" s="4">
        <v>121.9092206516941</v>
      </c>
      <c r="D191" s="4">
        <v>100.0877415000422</v>
      </c>
      <c r="E191" s="7">
        <v>-4.2867737180644072E-3</v>
      </c>
      <c r="F191" s="7">
        <v>1.2719388103530569E-2</v>
      </c>
      <c r="G191" s="7">
        <v>0.13263600483975879</v>
      </c>
      <c r="H191" s="7">
        <v>0.12752813260340631</v>
      </c>
    </row>
    <row r="192" spans="1:8" x14ac:dyDescent="0.25">
      <c r="A192" s="8">
        <v>41191</v>
      </c>
      <c r="B192" s="4">
        <v>13.106167919752179</v>
      </c>
      <c r="C192" s="4">
        <v>120.29609145142349</v>
      </c>
      <c r="D192" s="4">
        <v>99.449928288197071</v>
      </c>
      <c r="E192" s="7">
        <v>-1.3232216493938581E-2</v>
      </c>
      <c r="F192" s="7">
        <v>-6.3725407556013414E-3</v>
      </c>
      <c r="G192" s="7">
        <v>0.1074093008780619</v>
      </c>
      <c r="H192" s="7">
        <v>9.1402329500212876E-2</v>
      </c>
    </row>
    <row r="193" spans="1:8" x14ac:dyDescent="0.25">
      <c r="A193" s="8">
        <v>41192</v>
      </c>
      <c r="B193" s="4">
        <v>12.974018714427</v>
      </c>
      <c r="C193" s="4">
        <v>119.0831485846476</v>
      </c>
      <c r="D193" s="4">
        <v>98.63494473972834</v>
      </c>
      <c r="E193" s="7">
        <v>-1.0082978192734401E-2</v>
      </c>
      <c r="F193" s="7">
        <v>-8.1949133850250933E-3</v>
      </c>
      <c r="G193" s="7">
        <v>8.3508179357953738E-2</v>
      </c>
      <c r="H193" s="7">
        <v>3.3649850582639473E-2</v>
      </c>
    </row>
    <row r="194" spans="1:8" x14ac:dyDescent="0.25">
      <c r="A194" s="8">
        <v>41193</v>
      </c>
      <c r="B194" s="4">
        <v>13.208352215491651</v>
      </c>
      <c r="C194" s="4">
        <v>121.2339988138532</v>
      </c>
      <c r="D194" s="4">
        <v>99.826204336454907</v>
      </c>
      <c r="E194" s="7">
        <v>1.806175142973054E-2</v>
      </c>
      <c r="F194" s="7">
        <v>1.207745996989185E-2</v>
      </c>
      <c r="G194" s="7">
        <v>7.2056563279585539E-2</v>
      </c>
      <c r="H194" s="7">
        <v>3.3559860938837449E-2</v>
      </c>
    </row>
    <row r="195" spans="1:8" x14ac:dyDescent="0.25">
      <c r="A195" s="8">
        <v>41197</v>
      </c>
      <c r="B195" s="4">
        <v>13.303372955180819</v>
      </c>
      <c r="C195" s="4">
        <v>122.1061548598782</v>
      </c>
      <c r="D195" s="4">
        <v>100.5686324137349</v>
      </c>
      <c r="E195" s="7">
        <v>7.1939889351013697E-3</v>
      </c>
      <c r="F195" s="7">
        <v>7.4372063148644418E-3</v>
      </c>
      <c r="G195" s="7">
        <v>7.7808403697444239E-2</v>
      </c>
      <c r="H195" s="7">
        <v>6.2481059593204817E-2</v>
      </c>
    </row>
    <row r="196" spans="1:8" x14ac:dyDescent="0.25">
      <c r="A196" s="8">
        <v>41198</v>
      </c>
      <c r="B196" s="4">
        <v>13.37005914109875</v>
      </c>
      <c r="C196" s="4">
        <v>122.718239762868</v>
      </c>
      <c r="D196" s="4">
        <v>100.8082342023116</v>
      </c>
      <c r="E196" s="7">
        <v>5.0127276851212876E-3</v>
      </c>
      <c r="F196" s="7">
        <v>2.3824703868995378E-3</v>
      </c>
      <c r="G196" s="7">
        <v>6.8671923461447015E-2</v>
      </c>
      <c r="H196" s="7">
        <v>7.4088057098682158E-2</v>
      </c>
    </row>
    <row r="197" spans="1:8" x14ac:dyDescent="0.25">
      <c r="A197" s="8">
        <v>41199</v>
      </c>
      <c r="B197" s="4">
        <v>13.42366266365647</v>
      </c>
      <c r="C197" s="4">
        <v>123.2102443130313</v>
      </c>
      <c r="D197" s="4">
        <v>101.3869906352822</v>
      </c>
      <c r="E197" s="7">
        <v>4.0092210507096659E-3</v>
      </c>
      <c r="F197" s="7">
        <v>5.7411622924479211E-3</v>
      </c>
      <c r="G197" s="7">
        <v>5.4322764991872267E-2</v>
      </c>
      <c r="H197" s="7">
        <v>8.2258645533141106E-2</v>
      </c>
    </row>
    <row r="198" spans="1:8" x14ac:dyDescent="0.25">
      <c r="A198" s="8">
        <v>41200</v>
      </c>
      <c r="B198" s="4">
        <v>13.20849246835672</v>
      </c>
      <c r="C198" s="4">
        <v>121.2352861368591</v>
      </c>
      <c r="D198" s="4">
        <v>100.7913608369189</v>
      </c>
      <c r="E198" s="7">
        <v>-1.602917182076646E-2</v>
      </c>
      <c r="F198" s="7">
        <v>-5.8748148517981944E-3</v>
      </c>
      <c r="G198" s="7">
        <v>3.108393727107206E-2</v>
      </c>
      <c r="H198" s="7">
        <v>4.3297528600122259E-2</v>
      </c>
    </row>
    <row r="199" spans="1:8" x14ac:dyDescent="0.25">
      <c r="A199" s="8">
        <v>41201</v>
      </c>
      <c r="B199" s="4">
        <v>13.01967795025754</v>
      </c>
      <c r="C199" s="4">
        <v>119.5022358146224</v>
      </c>
      <c r="D199" s="4">
        <v>99.42124356702945</v>
      </c>
      <c r="E199" s="7">
        <v>-1.429493324476749E-2</v>
      </c>
      <c r="F199" s="7">
        <v>-1.3593598285733369E-2</v>
      </c>
      <c r="G199" s="7">
        <v>-7.756971573334992E-4</v>
      </c>
      <c r="H199" s="7">
        <v>9.8894506812923222E-3</v>
      </c>
    </row>
    <row r="200" spans="1:8" x14ac:dyDescent="0.25">
      <c r="A200" s="8">
        <v>41204</v>
      </c>
      <c r="B200" s="4">
        <v>13.086896821207359</v>
      </c>
      <c r="C200" s="4">
        <v>120.1192100130725</v>
      </c>
      <c r="D200" s="4">
        <v>99.046654855310891</v>
      </c>
      <c r="E200" s="7">
        <v>5.1628674078296743E-3</v>
      </c>
      <c r="F200" s="7">
        <v>-3.767692882115425E-3</v>
      </c>
      <c r="G200" s="7">
        <v>1.246834045922407E-3</v>
      </c>
      <c r="H200" s="7">
        <v>1.68728129439073E-2</v>
      </c>
    </row>
    <row r="201" spans="1:8" x14ac:dyDescent="0.25">
      <c r="A201" s="8">
        <v>41205</v>
      </c>
      <c r="B201" s="4">
        <v>12.933914620245631</v>
      </c>
      <c r="C201" s="4">
        <v>118.7150497009192</v>
      </c>
      <c r="D201" s="4">
        <v>97.342444950645401</v>
      </c>
      <c r="E201" s="7">
        <v>-1.168972316751404E-2</v>
      </c>
      <c r="F201" s="7">
        <v>-1.720613287904604E-2</v>
      </c>
      <c r="G201" s="7">
        <v>-1.007963690369496E-2</v>
      </c>
      <c r="H201" s="7">
        <v>-2.139064646910149E-2</v>
      </c>
    </row>
    <row r="202" spans="1:8" x14ac:dyDescent="0.25">
      <c r="A202" s="8">
        <v>41206</v>
      </c>
      <c r="B202" s="4">
        <v>12.90564799409908</v>
      </c>
      <c r="C202" s="4">
        <v>118.4556020374397</v>
      </c>
      <c r="D202" s="4">
        <v>96.449843921370118</v>
      </c>
      <c r="E202" s="7">
        <v>-2.1854656518537352E-3</v>
      </c>
      <c r="F202" s="7">
        <v>-9.1697001213381091E-3</v>
      </c>
      <c r="G202" s="7">
        <v>2.59777127789198E-2</v>
      </c>
      <c r="H202" s="7">
        <v>-2.782454887154107E-2</v>
      </c>
    </row>
    <row r="203" spans="1:8" x14ac:dyDescent="0.25">
      <c r="A203" s="8">
        <v>41207</v>
      </c>
      <c r="B203" s="4">
        <v>13.26643512873156</v>
      </c>
      <c r="C203" s="4">
        <v>121.7671178373279</v>
      </c>
      <c r="D203" s="4">
        <v>97.590483421918506</v>
      </c>
      <c r="E203" s="7">
        <v>2.795575509245651E-2</v>
      </c>
      <c r="F203" s="7">
        <v>1.182624516715958E-2</v>
      </c>
      <c r="G203" s="7">
        <v>5.4659694447686258E-2</v>
      </c>
      <c r="H203" s="7">
        <v>-2.435856345203358E-2</v>
      </c>
    </row>
    <row r="204" spans="1:8" x14ac:dyDescent="0.25">
      <c r="A204" s="8">
        <v>41208</v>
      </c>
      <c r="B204" s="4">
        <v>13.5301008827391</v>
      </c>
      <c r="C204" s="4">
        <v>124.1871966773752</v>
      </c>
      <c r="D204" s="4">
        <v>96.645574959925767</v>
      </c>
      <c r="E204" s="7">
        <v>1.9874649930372801E-2</v>
      </c>
      <c r="F204" s="7">
        <v>-9.6823832494769002E-3</v>
      </c>
      <c r="G204" s="7">
        <v>5.977830885950719E-2</v>
      </c>
      <c r="H204" s="7">
        <v>-3.122304348561478E-2</v>
      </c>
    </row>
    <row r="205" spans="1:8" x14ac:dyDescent="0.25">
      <c r="A205" s="8">
        <v>41211</v>
      </c>
      <c r="B205" s="4">
        <v>13.49449308084418</v>
      </c>
      <c r="C205" s="4">
        <v>123.8603673997891</v>
      </c>
      <c r="D205" s="4">
        <v>96.476841305998491</v>
      </c>
      <c r="E205" s="7">
        <v>-2.6317469620901202E-3</v>
      </c>
      <c r="F205" s="7">
        <v>-1.745901496237545E-3</v>
      </c>
      <c r="G205" s="7">
        <v>6.7311200207954114E-2</v>
      </c>
      <c r="H205" s="7">
        <v>-1.559836785290003E-2</v>
      </c>
    </row>
    <row r="206" spans="1:8" x14ac:dyDescent="0.25">
      <c r="A206" s="8">
        <v>41212</v>
      </c>
      <c r="B206" s="4">
        <v>13.63134695236638</v>
      </c>
      <c r="C206" s="4">
        <v>125.1164924505985</v>
      </c>
      <c r="D206" s="4">
        <v>97.332320931409768</v>
      </c>
      <c r="E206" s="7">
        <v>1.0141460720481719E-2</v>
      </c>
      <c r="F206" s="7">
        <v>8.8672018468962666E-3</v>
      </c>
      <c r="G206" s="7">
        <v>6.5297047829290245E-2</v>
      </c>
      <c r="H206" s="7">
        <v>-8.678616233308678E-3</v>
      </c>
    </row>
    <row r="207" spans="1:8" x14ac:dyDescent="0.25">
      <c r="A207" s="8">
        <v>41213</v>
      </c>
      <c r="B207" s="4">
        <v>13.73128409034066</v>
      </c>
      <c r="C207" s="4">
        <v>126.03377408186989</v>
      </c>
      <c r="D207" s="4">
        <v>96.292921623217751</v>
      </c>
      <c r="E207" s="7">
        <v>7.3314206089467593E-3</v>
      </c>
      <c r="F207" s="7">
        <v>-1.067887109077037E-2</v>
      </c>
      <c r="G207" s="7">
        <v>5.3411684457622233E-2</v>
      </c>
      <c r="H207" s="7">
        <v>-4.0002691518352902E-2</v>
      </c>
    </row>
    <row r="208" spans="1:8" x14ac:dyDescent="0.25">
      <c r="A208" s="8">
        <v>41214</v>
      </c>
      <c r="B208" s="4">
        <v>13.97329528762611</v>
      </c>
      <c r="C208" s="4">
        <v>128.25509470733229</v>
      </c>
      <c r="D208" s="4">
        <v>98.511769172361426</v>
      </c>
      <c r="E208" s="7">
        <v>1.762480447518322E-2</v>
      </c>
      <c r="F208" s="7">
        <v>2.30426859185533E-2</v>
      </c>
      <c r="G208" s="7">
        <v>7.1037969206420248E-2</v>
      </c>
      <c r="H208" s="7">
        <v>-1.183101452218949E-2</v>
      </c>
    </row>
    <row r="209" spans="1:8" x14ac:dyDescent="0.25">
      <c r="A209" s="8">
        <v>41218</v>
      </c>
      <c r="B209" s="4">
        <v>13.942337422334029</v>
      </c>
      <c r="C209" s="4">
        <v>127.97094527348411</v>
      </c>
      <c r="D209" s="4">
        <v>98.219859951067249</v>
      </c>
      <c r="E209" s="7">
        <v>-2.2155021170628948E-3</v>
      </c>
      <c r="F209" s="7">
        <v>-2.9631913399447152E-3</v>
      </c>
      <c r="G209" s="7">
        <v>6.9696848479517515E-2</v>
      </c>
      <c r="H209" s="7">
        <v>-1.8099623838199741E-2</v>
      </c>
    </row>
    <row r="210" spans="1:8" x14ac:dyDescent="0.25">
      <c r="A210" s="8">
        <v>41219</v>
      </c>
      <c r="B210" s="4">
        <v>14.11011023242925</v>
      </c>
      <c r="C210" s="4">
        <v>129.51086246589699</v>
      </c>
      <c r="D210" s="4">
        <v>100.32734328861891</v>
      </c>
      <c r="E210" s="7">
        <v>1.2033334512939749E-2</v>
      </c>
      <c r="F210" s="7">
        <v>2.1456794365229289E-2</v>
      </c>
      <c r="G210" s="7">
        <v>7.9431916704412409E-2</v>
      </c>
      <c r="H210" s="7">
        <v>9.1822533011982621E-3</v>
      </c>
    </row>
    <row r="211" spans="1:8" x14ac:dyDescent="0.25">
      <c r="A211" s="8">
        <v>41220</v>
      </c>
      <c r="B211" s="4">
        <v>14.03819655396226</v>
      </c>
      <c r="C211" s="4">
        <v>128.85079657215579</v>
      </c>
      <c r="D211" s="4">
        <v>98.737872268623974</v>
      </c>
      <c r="E211" s="7">
        <v>-5.096606424924266E-3</v>
      </c>
      <c r="F211" s="7">
        <v>-1.5842849694747699E-2</v>
      </c>
      <c r="G211" s="7">
        <v>7.5959827681759906E-2</v>
      </c>
      <c r="H211" s="7">
        <v>-1.4550108620602581E-2</v>
      </c>
    </row>
    <row r="212" spans="1:8" x14ac:dyDescent="0.25">
      <c r="A212" s="8">
        <v>41221</v>
      </c>
      <c r="B212" s="4">
        <v>13.78331950978076</v>
      </c>
      <c r="C212" s="4">
        <v>126.5113856624636</v>
      </c>
      <c r="D212" s="4">
        <v>97.062347085126135</v>
      </c>
      <c r="E212" s="7">
        <v>-1.815596776991724E-2</v>
      </c>
      <c r="F212" s="7">
        <v>-1.6969427687680391E-2</v>
      </c>
      <c r="G212" s="7">
        <v>5.9132151691766222E-2</v>
      </c>
      <c r="H212" s="7">
        <v>-1.6885425211922381E-2</v>
      </c>
    </row>
    <row r="213" spans="1:8" x14ac:dyDescent="0.25">
      <c r="A213" s="8">
        <v>41222</v>
      </c>
      <c r="B213" s="4">
        <v>13.54034842874613</v>
      </c>
      <c r="C213" s="4">
        <v>124.2812546613078</v>
      </c>
      <c r="D213" s="4">
        <v>96.782249219606854</v>
      </c>
      <c r="E213" s="7">
        <v>-1.762790747629539E-2</v>
      </c>
      <c r="F213" s="7">
        <v>-2.8857520339337079E-3</v>
      </c>
      <c r="G213" s="7">
        <v>3.3876710123783127E-2</v>
      </c>
      <c r="H213" s="7">
        <v>-1.8279533084585631E-2</v>
      </c>
    </row>
    <row r="214" spans="1:8" x14ac:dyDescent="0.25">
      <c r="A214" s="8">
        <v>41225</v>
      </c>
      <c r="B214" s="4">
        <v>13.47217444113806</v>
      </c>
      <c r="C214" s="4">
        <v>123.65551384231919</v>
      </c>
      <c r="D214" s="4">
        <v>96.286172277060658</v>
      </c>
      <c r="E214" s="7">
        <v>-5.0348769063676144E-3</v>
      </c>
      <c r="F214" s="7">
        <v>-5.1257017329754406E-3</v>
      </c>
      <c r="G214" s="7">
        <v>2.223731484041358E-2</v>
      </c>
      <c r="H214" s="7">
        <v>-1.8017242862797048E-2</v>
      </c>
    </row>
    <row r="215" spans="1:8" x14ac:dyDescent="0.25">
      <c r="A215" s="8">
        <v>41226</v>
      </c>
      <c r="B215" s="4">
        <v>13.52109300054008</v>
      </c>
      <c r="C215" s="4">
        <v>124.10451705451121</v>
      </c>
      <c r="D215" s="4">
        <v>96.998228296633755</v>
      </c>
      <c r="E215" s="7">
        <v>3.6310812048752079E-3</v>
      </c>
      <c r="F215" s="7">
        <v>7.395205383428971E-3</v>
      </c>
      <c r="G215" s="7">
        <v>2.7574387034768669E-2</v>
      </c>
      <c r="H215" s="7">
        <v>-1.5751806321268491E-2</v>
      </c>
    </row>
    <row r="216" spans="1:8" x14ac:dyDescent="0.25">
      <c r="A216" s="8">
        <v>41227</v>
      </c>
      <c r="B216" s="4">
        <v>13.41904186875051</v>
      </c>
      <c r="C216" s="4">
        <v>123.16783194886889</v>
      </c>
      <c r="D216" s="4">
        <v>94.961613093731543</v>
      </c>
      <c r="E216" s="7">
        <v>-7.5475504669252347E-3</v>
      </c>
      <c r="F216" s="7">
        <v>-2.0996416518804462E-2</v>
      </c>
      <c r="G216" s="7">
        <v>1.044553496097445E-2</v>
      </c>
      <c r="H216" s="7">
        <v>-1.8999808258815871E-2</v>
      </c>
    </row>
    <row r="217" spans="1:8" x14ac:dyDescent="0.25">
      <c r="A217" s="8">
        <v>41229</v>
      </c>
      <c r="B217" s="4">
        <v>13.59600694012428</v>
      </c>
      <c r="C217" s="4">
        <v>124.7921211034129</v>
      </c>
      <c r="D217" s="4">
        <v>93.481818948789339</v>
      </c>
      <c r="E217" s="7">
        <v>1.3187608556902489E-2</v>
      </c>
      <c r="F217" s="7">
        <v>-1.55830771691039E-2</v>
      </c>
      <c r="G217" s="7">
        <v>2.4209145148532452E-2</v>
      </c>
      <c r="H217" s="7">
        <v>-3.2380885846024832E-2</v>
      </c>
    </row>
    <row r="218" spans="1:8" x14ac:dyDescent="0.25">
      <c r="A218" s="8">
        <v>41232</v>
      </c>
      <c r="B218" s="4">
        <v>13.59197164568184</v>
      </c>
      <c r="C218" s="4">
        <v>124.7550828057005</v>
      </c>
      <c r="D218" s="4">
        <v>95.251834978486457</v>
      </c>
      <c r="E218" s="7">
        <v>-2.9679996930054298E-4</v>
      </c>
      <c r="F218" s="7">
        <v>1.893433450055948E-2</v>
      </c>
      <c r="G218" s="7">
        <v>3.2614357666745697E-2</v>
      </c>
      <c r="H218" s="7">
        <v>-1.0690313874625381E-2</v>
      </c>
    </row>
    <row r="219" spans="1:8" x14ac:dyDescent="0.25">
      <c r="A219" s="8">
        <v>41234</v>
      </c>
      <c r="B219" s="4">
        <v>13.75763297591755</v>
      </c>
      <c r="C219" s="4">
        <v>126.2756195983022</v>
      </c>
      <c r="D219" s="4">
        <v>94.899181641778455</v>
      </c>
      <c r="E219" s="7">
        <v>1.2188175089986601E-2</v>
      </c>
      <c r="F219" s="7">
        <v>-3.7023259109669748E-3</v>
      </c>
      <c r="G219" s="7">
        <v>5.2654650919064412E-2</v>
      </c>
      <c r="H219" s="7">
        <v>-1.8138649814074429E-2</v>
      </c>
    </row>
    <row r="220" spans="1:8" x14ac:dyDescent="0.25">
      <c r="A220" s="8">
        <v>41235</v>
      </c>
      <c r="B220" s="4">
        <v>13.70426963284169</v>
      </c>
      <c r="C220" s="4">
        <v>125.7858195562065</v>
      </c>
      <c r="D220" s="4">
        <v>95.228212266936637</v>
      </c>
      <c r="E220" s="7">
        <v>-3.8788171751109601E-3</v>
      </c>
      <c r="F220" s="7">
        <v>3.4671597738344939E-3</v>
      </c>
      <c r="G220" s="7">
        <v>4.3702008948850013E-2</v>
      </c>
      <c r="H220" s="7">
        <v>3.6099157093574248E-3</v>
      </c>
    </row>
    <row r="221" spans="1:8" x14ac:dyDescent="0.25">
      <c r="A221" s="8">
        <v>41236</v>
      </c>
      <c r="B221" s="4">
        <v>13.712718727963161</v>
      </c>
      <c r="C221" s="4">
        <v>125.86337030373529</v>
      </c>
      <c r="D221" s="4">
        <v>97.146713912089766</v>
      </c>
      <c r="E221" s="7">
        <v>6.1653012877282976E-4</v>
      </c>
      <c r="F221" s="7">
        <v>2.014635788578412E-2</v>
      </c>
      <c r="G221" s="7">
        <v>5.7459364811474727E-2</v>
      </c>
      <c r="H221" s="7">
        <v>1.2485931344963451E-2</v>
      </c>
    </row>
    <row r="222" spans="1:8" x14ac:dyDescent="0.25">
      <c r="A222" s="8">
        <v>41239</v>
      </c>
      <c r="B222" s="4">
        <v>13.7927187371284</v>
      </c>
      <c r="C222" s="4">
        <v>126.5976572804917</v>
      </c>
      <c r="D222" s="4">
        <v>95.734413228718466</v>
      </c>
      <c r="E222" s="7">
        <v>5.8340005911521331E-3</v>
      </c>
      <c r="F222" s="7">
        <v>-1.453781220689898E-2</v>
      </c>
      <c r="G222" s="7">
        <v>5.9935866010101257E-2</v>
      </c>
      <c r="H222" s="7">
        <v>-2.7160028120231109E-2</v>
      </c>
    </row>
    <row r="223" spans="1:8" x14ac:dyDescent="0.25">
      <c r="A223" s="8">
        <v>41240</v>
      </c>
      <c r="B223" s="4">
        <v>13.932632925917551</v>
      </c>
      <c r="C223" s="4">
        <v>127.88187171700631</v>
      </c>
      <c r="D223" s="4">
        <v>94.909305661014088</v>
      </c>
      <c r="E223" s="7">
        <v>1.0144061620898089E-2</v>
      </c>
      <c r="F223" s="7">
        <v>-8.6187144191620657E-3</v>
      </c>
      <c r="G223" s="7">
        <v>7.6648529088718442E-2</v>
      </c>
      <c r="H223" s="7">
        <v>-3.6915279775357912E-2</v>
      </c>
    </row>
    <row r="224" spans="1:8" x14ac:dyDescent="0.25">
      <c r="A224" s="8">
        <v>41241</v>
      </c>
      <c r="B224" s="4">
        <v>13.92644382044975</v>
      </c>
      <c r="C224" s="4">
        <v>127.82506447922979</v>
      </c>
      <c r="D224" s="4">
        <v>95.400320593942467</v>
      </c>
      <c r="E224" s="7">
        <v>-4.4421650241543992E-4</v>
      </c>
      <c r="F224" s="7">
        <v>5.1735172806144369E-3</v>
      </c>
      <c r="G224" s="7">
        <v>6.9177796832360583E-2</v>
      </c>
      <c r="H224" s="7">
        <v>-4.8533396159736182E-2</v>
      </c>
    </row>
    <row r="225" spans="1:8" x14ac:dyDescent="0.25">
      <c r="A225" s="8">
        <v>41242</v>
      </c>
      <c r="B225" s="4">
        <v>13.860218428758211</v>
      </c>
      <c r="C225" s="4">
        <v>127.217209015748</v>
      </c>
      <c r="D225" s="4">
        <v>97.617480806546865</v>
      </c>
      <c r="E225" s="7">
        <v>-4.7553698952418344E-3</v>
      </c>
      <c r="F225" s="7">
        <v>2.3240594987530731E-2</v>
      </c>
      <c r="G225" s="7">
        <v>7.3201521777777945E-2</v>
      </c>
      <c r="H225" s="7">
        <v>-3.4528220019358513E-2</v>
      </c>
    </row>
    <row r="226" spans="1:8" x14ac:dyDescent="0.25">
      <c r="A226" s="8">
        <v>41243</v>
      </c>
      <c r="B226" s="4">
        <v>13.93062107772414</v>
      </c>
      <c r="C226" s="4">
        <v>127.86340579502649</v>
      </c>
      <c r="D226" s="4">
        <v>96.979667594701766</v>
      </c>
      <c r="E226" s="7">
        <v>5.0794761516779197E-3</v>
      </c>
      <c r="F226" s="7">
        <v>-6.5338011857638554E-3</v>
      </c>
      <c r="G226" s="7">
        <v>5.811230039561277E-2</v>
      </c>
      <c r="H226" s="7">
        <v>-7.235546660641079E-2</v>
      </c>
    </row>
    <row r="227" spans="1:8" x14ac:dyDescent="0.25">
      <c r="A227" s="8">
        <v>41246</v>
      </c>
      <c r="B227" s="4">
        <v>13.779186789576061</v>
      </c>
      <c r="C227" s="4">
        <v>126.47345313399821</v>
      </c>
      <c r="D227" s="4">
        <v>98.206361258753063</v>
      </c>
      <c r="E227" s="7">
        <v>-1.0870605646594809E-2</v>
      </c>
      <c r="F227" s="7">
        <v>1.2648977816442031E-2</v>
      </c>
      <c r="G227" s="7">
        <v>6.13988447006657E-2</v>
      </c>
      <c r="H227" s="7">
        <v>-6.2845181547379503E-2</v>
      </c>
    </row>
    <row r="228" spans="1:8" x14ac:dyDescent="0.25">
      <c r="A228" s="8">
        <v>41247</v>
      </c>
      <c r="B228" s="4">
        <v>13.81850076033108</v>
      </c>
      <c r="C228" s="4">
        <v>126.83429980178261</v>
      </c>
      <c r="D228" s="4">
        <v>97.128153210157762</v>
      </c>
      <c r="E228" s="7">
        <v>2.8531415790638E-3</v>
      </c>
      <c r="F228" s="7">
        <v>-1.097900415793285E-2</v>
      </c>
      <c r="G228" s="7">
        <v>7.3707177341360008E-2</v>
      </c>
      <c r="H228" s="7">
        <v>-6.8650292851826777E-2</v>
      </c>
    </row>
    <row r="229" spans="1:8" x14ac:dyDescent="0.25">
      <c r="A229" s="8">
        <v>41248</v>
      </c>
      <c r="B229" s="4">
        <v>13.904606143681621</v>
      </c>
      <c r="C229" s="4">
        <v>127.624625481525</v>
      </c>
      <c r="D229" s="4">
        <v>97.323884248713412</v>
      </c>
      <c r="E229" s="7">
        <v>6.2311668135317522E-3</v>
      </c>
      <c r="F229" s="7">
        <v>2.0151833643140549E-3</v>
      </c>
      <c r="G229" s="7">
        <v>6.5848032674030721E-2</v>
      </c>
      <c r="H229" s="7">
        <v>-6.6743252863892155E-2</v>
      </c>
    </row>
    <row r="230" spans="1:8" x14ac:dyDescent="0.25">
      <c r="A230" s="8">
        <v>41249</v>
      </c>
      <c r="B230" s="4">
        <v>13.857985188679841</v>
      </c>
      <c r="C230" s="4">
        <v>127.1967110292773</v>
      </c>
      <c r="D230" s="4">
        <v>97.285075508310143</v>
      </c>
      <c r="E230" s="7">
        <v>-3.3529144601457399E-3</v>
      </c>
      <c r="F230" s="7">
        <v>-3.9875864699456809E-4</v>
      </c>
      <c r="G230" s="7">
        <v>5.7472540046164873E-2</v>
      </c>
      <c r="H230" s="7">
        <v>-6.4815415558294842E-2</v>
      </c>
    </row>
    <row r="231" spans="1:8" x14ac:dyDescent="0.25">
      <c r="A231" s="8">
        <v>41250</v>
      </c>
      <c r="B231" s="4">
        <v>13.85127282469424</v>
      </c>
      <c r="C231" s="4">
        <v>127.13510101811229</v>
      </c>
      <c r="D231" s="4">
        <v>98.687252172445795</v>
      </c>
      <c r="E231" s="7">
        <v>-4.843679578389049E-4</v>
      </c>
      <c r="F231" s="7">
        <v>1.4413070625780341E-2</v>
      </c>
      <c r="G231" s="7">
        <v>5.6793418821455173E-2</v>
      </c>
      <c r="H231" s="7">
        <v>-5.189015691868748E-2</v>
      </c>
    </row>
    <row r="232" spans="1:8" x14ac:dyDescent="0.25">
      <c r="A232" s="8">
        <v>41253</v>
      </c>
      <c r="B232" s="4">
        <v>13.96099370889141</v>
      </c>
      <c r="C232" s="4">
        <v>128.14218360703759</v>
      </c>
      <c r="D232" s="4">
        <v>99.971315278832364</v>
      </c>
      <c r="E232" s="7">
        <v>7.9213575232999212E-3</v>
      </c>
      <c r="F232" s="7">
        <v>1.301143843931141E-2</v>
      </c>
      <c r="G232" s="7">
        <v>6.0501440671199003E-2</v>
      </c>
      <c r="H232" s="7">
        <v>-3.3789954337899553E-2</v>
      </c>
    </row>
    <row r="233" spans="1:8" x14ac:dyDescent="0.25">
      <c r="A233" s="8">
        <v>41254</v>
      </c>
      <c r="B233" s="4">
        <v>14.29734994142507</v>
      </c>
      <c r="C233" s="4">
        <v>131.22945826709631</v>
      </c>
      <c r="D233" s="4">
        <v>100.6040664810597</v>
      </c>
      <c r="E233" s="7">
        <v>2.409257102662021E-2</v>
      </c>
      <c r="F233" s="7">
        <v>6.3293275722386966E-3</v>
      </c>
      <c r="G233" s="7">
        <v>7.4135061611927178E-2</v>
      </c>
      <c r="H233" s="7">
        <v>-3.6940720400581502E-2</v>
      </c>
    </row>
    <row r="234" spans="1:8" x14ac:dyDescent="0.25">
      <c r="A234" s="8">
        <v>41255</v>
      </c>
      <c r="B234" s="4">
        <v>14.632020034207541</v>
      </c>
      <c r="C234" s="4">
        <v>134.30125654817451</v>
      </c>
      <c r="D234" s="4">
        <v>100.352653336708</v>
      </c>
      <c r="E234" s="7">
        <v>2.3407840904333899E-2</v>
      </c>
      <c r="F234" s="7">
        <v>-2.4990356070644371E-3</v>
      </c>
      <c r="G234" s="7">
        <v>0.1159622400992901</v>
      </c>
      <c r="H234" s="7">
        <v>-1.697492603428041E-2</v>
      </c>
    </row>
    <row r="235" spans="1:8" x14ac:dyDescent="0.25">
      <c r="A235" s="8">
        <v>41256</v>
      </c>
      <c r="B235" s="4">
        <v>14.51960531061081</v>
      </c>
      <c r="C235" s="4">
        <v>133.2694483222248</v>
      </c>
      <c r="D235" s="4">
        <v>100.0877415000422</v>
      </c>
      <c r="E235" s="7">
        <v>-7.6827890704029844E-3</v>
      </c>
      <c r="F235" s="7">
        <v>-2.6398089921645389E-3</v>
      </c>
      <c r="G235" s="7">
        <v>9.2674148358341979E-2</v>
      </c>
      <c r="H235" s="7">
        <v>-1.9197063394953421E-2</v>
      </c>
    </row>
    <row r="236" spans="1:8" x14ac:dyDescent="0.25">
      <c r="A236" s="8">
        <v>41257</v>
      </c>
      <c r="B236" s="4">
        <v>14.59884452039482</v>
      </c>
      <c r="C236" s="4">
        <v>133.99675223631169</v>
      </c>
      <c r="D236" s="4">
        <v>100.57369442335271</v>
      </c>
      <c r="E236" s="7">
        <v>5.4573941983193652E-3</v>
      </c>
      <c r="F236" s="7">
        <v>4.8552691471246412E-3</v>
      </c>
      <c r="G236" s="7">
        <v>9.0165856121240395E-2</v>
      </c>
      <c r="H236" s="7">
        <v>-1.0541168658698591E-2</v>
      </c>
    </row>
    <row r="237" spans="1:8" x14ac:dyDescent="0.25">
      <c r="A237" s="8">
        <v>41260</v>
      </c>
      <c r="B237" s="4">
        <v>14.725779248824511</v>
      </c>
      <c r="C237" s="4">
        <v>135.16183357763379</v>
      </c>
      <c r="D237" s="4">
        <v>100.5095756348604</v>
      </c>
      <c r="E237" s="7">
        <v>8.6948476129293795E-3</v>
      </c>
      <c r="F237" s="7">
        <v>-6.3753040852265741E-4</v>
      </c>
      <c r="G237" s="7">
        <v>9.8842180909217925E-2</v>
      </c>
      <c r="H237" s="7">
        <v>6.6074084088143534E-3</v>
      </c>
    </row>
    <row r="238" spans="1:8" x14ac:dyDescent="0.25">
      <c r="A238" s="8">
        <v>41261</v>
      </c>
      <c r="B238" s="4">
        <v>14.74083945442902</v>
      </c>
      <c r="C238" s="4">
        <v>135.30006497233069</v>
      </c>
      <c r="D238" s="4">
        <v>102.01805450097019</v>
      </c>
      <c r="E238" s="7">
        <v>1.0227102654496449E-3</v>
      </c>
      <c r="F238" s="7">
        <v>1.500830997028535E-2</v>
      </c>
      <c r="G238" s="7">
        <v>0.11150304554559209</v>
      </c>
      <c r="H238" s="7">
        <v>1.494015544476324E-2</v>
      </c>
    </row>
    <row r="239" spans="1:8" x14ac:dyDescent="0.25">
      <c r="A239" s="8">
        <v>41262</v>
      </c>
      <c r="B239" s="4">
        <v>14.68633781904982</v>
      </c>
      <c r="C239" s="4">
        <v>134.7998170162559</v>
      </c>
      <c r="D239" s="4">
        <v>102.92415422255969</v>
      </c>
      <c r="E239" s="7">
        <v>-3.6973223640141E-3</v>
      </c>
      <c r="F239" s="7">
        <v>8.8817584889433476E-3</v>
      </c>
      <c r="G239" s="7">
        <v>0.102305836672111</v>
      </c>
      <c r="H239" s="7">
        <v>2.998885549289132E-2</v>
      </c>
    </row>
    <row r="240" spans="1:8" x14ac:dyDescent="0.25">
      <c r="A240" s="8">
        <v>41263</v>
      </c>
      <c r="B240" s="4">
        <v>14.922806585075129</v>
      </c>
      <c r="C240" s="4">
        <v>136.97026595887289</v>
      </c>
      <c r="D240" s="4">
        <v>103.3932337804775</v>
      </c>
      <c r="E240" s="7">
        <v>1.610127514012261E-2</v>
      </c>
      <c r="F240" s="7">
        <v>4.5575264762778289E-3</v>
      </c>
      <c r="G240" s="7">
        <v>0.13004440215511301</v>
      </c>
      <c r="H240" s="7">
        <v>4.518395960905397E-2</v>
      </c>
    </row>
    <row r="241" spans="1:8" x14ac:dyDescent="0.25">
      <c r="A241" s="8">
        <v>41264</v>
      </c>
      <c r="B241" s="4">
        <v>14.73431306996204</v>
      </c>
      <c r="C241" s="4">
        <v>135.2401619902009</v>
      </c>
      <c r="D241" s="4">
        <v>102.9393402514131</v>
      </c>
      <c r="E241" s="7">
        <v>-1.2631237565030821E-2</v>
      </c>
      <c r="F241" s="7">
        <v>-4.3899732358508858E-3</v>
      </c>
      <c r="G241" s="7">
        <v>0.1134304949639056</v>
      </c>
      <c r="H241" s="7">
        <v>4.3603954976222381E-2</v>
      </c>
    </row>
    <row r="242" spans="1:8" x14ac:dyDescent="0.25">
      <c r="A242" s="8">
        <v>41269</v>
      </c>
      <c r="B242" s="4">
        <v>14.835210966856611</v>
      </c>
      <c r="C242" s="4">
        <v>136.16626202999919</v>
      </c>
      <c r="D242" s="4">
        <v>102.8600354340673</v>
      </c>
      <c r="E242" s="7">
        <v>6.847818178932874E-3</v>
      </c>
      <c r="F242" s="7">
        <v>-7.7040339633149824E-4</v>
      </c>
      <c r="G242" s="7">
        <v>0.1121599117101555</v>
      </c>
      <c r="H242" s="7">
        <v>4.0770333947961479E-2</v>
      </c>
    </row>
    <row r="243" spans="1:8" x14ac:dyDescent="0.25">
      <c r="A243" s="8">
        <v>41270</v>
      </c>
      <c r="B243" s="4">
        <v>14.90681170359411</v>
      </c>
      <c r="C243" s="4">
        <v>136.82345556111389</v>
      </c>
      <c r="D243" s="4">
        <v>101.94212435670291</v>
      </c>
      <c r="E243" s="7">
        <v>4.8264050236606071E-3</v>
      </c>
      <c r="F243" s="7">
        <v>-8.9238845144358203E-3</v>
      </c>
      <c r="G243" s="7">
        <v>0.1223388586170291</v>
      </c>
      <c r="H243" s="7">
        <v>1.8527572196840539E-2</v>
      </c>
    </row>
    <row r="244" spans="1:8" x14ac:dyDescent="0.25">
      <c r="A244" s="8">
        <v>41271</v>
      </c>
      <c r="B244" s="4">
        <v>15.128753953482089</v>
      </c>
      <c r="C244" s="4">
        <v>138.86057162379001</v>
      </c>
      <c r="D244" s="4">
        <v>102.8465367417531</v>
      </c>
      <c r="E244" s="7">
        <v>1.488864649940291E-2</v>
      </c>
      <c r="F244" s="7">
        <v>8.8718220338983578E-3</v>
      </c>
      <c r="G244" s="7">
        <v>0.15432321988502021</v>
      </c>
      <c r="H244" s="7">
        <v>3.4153955784794521E-2</v>
      </c>
    </row>
    <row r="245" spans="1:8" x14ac:dyDescent="0.25">
      <c r="A245" s="8">
        <v>41276</v>
      </c>
      <c r="B245" s="4">
        <v>15.128075748563321</v>
      </c>
      <c r="C245" s="4">
        <v>138.85434666151039</v>
      </c>
      <c r="D245" s="4">
        <v>105.54290053151099</v>
      </c>
      <c r="E245" s="7">
        <v>-4.4828868316026949E-5</v>
      </c>
      <c r="F245" s="7">
        <v>2.621735135844605E-2</v>
      </c>
      <c r="G245" s="7">
        <v>0.1660285129495789</v>
      </c>
      <c r="H245" s="7">
        <v>7.0035582318324963E-2</v>
      </c>
    </row>
    <row r="246" spans="1:8" x14ac:dyDescent="0.25">
      <c r="A246" s="8">
        <v>41277</v>
      </c>
      <c r="B246" s="4">
        <v>15.01505214085935</v>
      </c>
      <c r="C246" s="4">
        <v>137.8169497403222</v>
      </c>
      <c r="D246" s="4">
        <v>106.8286509744369</v>
      </c>
      <c r="E246" s="7">
        <v>-7.4711159292486506E-3</v>
      </c>
      <c r="F246" s="7">
        <v>1.2182254196642759E-2</v>
      </c>
      <c r="G246" s="7">
        <v>0.13678465685134289</v>
      </c>
      <c r="H246" s="7">
        <v>7.014637774246979E-2</v>
      </c>
    </row>
    <row r="247" spans="1:8" x14ac:dyDescent="0.25">
      <c r="A247" s="8">
        <v>41278</v>
      </c>
      <c r="B247" s="4">
        <v>15.15780709996835</v>
      </c>
      <c r="C247" s="4">
        <v>139.12723843197239</v>
      </c>
      <c r="D247" s="4">
        <v>105.4973424449506</v>
      </c>
      <c r="E247" s="7">
        <v>9.5074567687001288E-3</v>
      </c>
      <c r="F247" s="7">
        <v>-1.246209249431407E-2</v>
      </c>
      <c r="G247" s="7">
        <v>0.13939578714624751</v>
      </c>
      <c r="H247" s="7">
        <v>4.9008422536156233E-2</v>
      </c>
    </row>
    <row r="248" spans="1:8" x14ac:dyDescent="0.25">
      <c r="A248" s="8">
        <v>41281</v>
      </c>
      <c r="B248" s="4">
        <v>15.32519340949208</v>
      </c>
      <c r="C248" s="4">
        <v>140.66360809558981</v>
      </c>
      <c r="D248" s="4">
        <v>104.5018138867797</v>
      </c>
      <c r="E248" s="7">
        <v>1.1042910654541769E-2</v>
      </c>
      <c r="F248" s="7">
        <v>-9.4365273579321007E-3</v>
      </c>
      <c r="G248" s="7">
        <v>0.14623228272666111</v>
      </c>
      <c r="H248" s="7">
        <v>3.6639662560257413E-2</v>
      </c>
    </row>
    <row r="249" spans="1:8" x14ac:dyDescent="0.25">
      <c r="A249" s="8">
        <v>41282</v>
      </c>
      <c r="B249" s="4">
        <v>15.31459372045353</v>
      </c>
      <c r="C249" s="4">
        <v>140.56631793650249</v>
      </c>
      <c r="D249" s="4">
        <v>103.14350797266511</v>
      </c>
      <c r="E249" s="7">
        <v>-6.9165124088943486E-4</v>
      </c>
      <c r="F249" s="7">
        <v>-1.299791710396747E-2</v>
      </c>
      <c r="G249" s="7">
        <v>0.14086550773632081</v>
      </c>
      <c r="H249" s="7">
        <v>1.7324878925557789E-2</v>
      </c>
    </row>
    <row r="250" spans="1:8" x14ac:dyDescent="0.25">
      <c r="A250" s="8">
        <v>41283</v>
      </c>
      <c r="B250" s="4">
        <v>15.54013825613003</v>
      </c>
      <c r="C250" s="4">
        <v>142.63649788965409</v>
      </c>
      <c r="D250" s="4">
        <v>103.9044967518772</v>
      </c>
      <c r="E250" s="7">
        <v>1.4727425343009189E-2</v>
      </c>
      <c r="F250" s="7">
        <v>7.3779609998692042E-3</v>
      </c>
      <c r="G250" s="7">
        <v>0.17652626091578469</v>
      </c>
      <c r="H250" s="7">
        <v>3.088693206549031E-2</v>
      </c>
    </row>
    <row r="251" spans="1:8" x14ac:dyDescent="0.25">
      <c r="A251" s="8">
        <v>41284</v>
      </c>
      <c r="B251" s="4">
        <v>15.413190154260169</v>
      </c>
      <c r="C251" s="4">
        <v>141.471293799059</v>
      </c>
      <c r="D251" s="4">
        <v>104.0715430692652</v>
      </c>
      <c r="E251" s="7">
        <v>-8.1690458461514126E-3</v>
      </c>
      <c r="F251" s="7">
        <v>1.607690933597361E-3</v>
      </c>
      <c r="G251" s="7">
        <v>0.18383804984633151</v>
      </c>
      <c r="H251" s="7">
        <v>4.6773700824819242E-2</v>
      </c>
    </row>
    <row r="252" spans="1:8" x14ac:dyDescent="0.25">
      <c r="A252" s="8">
        <v>41285</v>
      </c>
      <c r="B252" s="4">
        <v>15.32361498998733</v>
      </c>
      <c r="C252" s="4">
        <v>140.64912043617221</v>
      </c>
      <c r="D252" s="4">
        <v>103.7661351556568</v>
      </c>
      <c r="E252" s="7">
        <v>-5.8115914600641583E-3</v>
      </c>
      <c r="F252" s="7">
        <v>-2.934595804014339E-3</v>
      </c>
      <c r="G252" s="7">
        <v>0.1709127992172563</v>
      </c>
      <c r="H252" s="7">
        <v>4.7649063032368037E-2</v>
      </c>
    </row>
    <row r="253" spans="1:8" x14ac:dyDescent="0.25">
      <c r="A253" s="8">
        <v>41288</v>
      </c>
      <c r="B253" s="4">
        <v>15.352144802929191</v>
      </c>
      <c r="C253" s="4">
        <v>140.910983782328</v>
      </c>
      <c r="D253" s="4">
        <v>104.7515396945921</v>
      </c>
      <c r="E253" s="7">
        <v>1.861820005299553E-3</v>
      </c>
      <c r="F253" s="7">
        <v>9.4963981982860712E-3</v>
      </c>
      <c r="G253" s="7">
        <v>0.18696815725830401</v>
      </c>
      <c r="H253" s="7">
        <v>7.6113711215115343E-2</v>
      </c>
    </row>
    <row r="254" spans="1:8" x14ac:dyDescent="0.25">
      <c r="A254" s="8">
        <v>41289</v>
      </c>
      <c r="B254" s="4">
        <v>15.278357240494939</v>
      </c>
      <c r="C254" s="4">
        <v>140.23371828314339</v>
      </c>
      <c r="D254" s="4">
        <v>104.15590989622881</v>
      </c>
      <c r="E254" s="7">
        <v>-4.8063357518730587E-3</v>
      </c>
      <c r="F254" s="7">
        <v>-5.6861197467823477E-3</v>
      </c>
      <c r="G254" s="7">
        <v>0.18385045427248239</v>
      </c>
      <c r="H254" s="7">
        <v>7.9897132660380343E-2</v>
      </c>
    </row>
    <row r="255" spans="1:8" x14ac:dyDescent="0.25">
      <c r="A255" s="8">
        <v>41290</v>
      </c>
      <c r="B255" s="4">
        <v>15.429192898442791</v>
      </c>
      <c r="C255" s="4">
        <v>141.61817636530211</v>
      </c>
      <c r="D255" s="4">
        <v>104.2554627520459</v>
      </c>
      <c r="E255" s="7">
        <v>9.8725049803169984E-3</v>
      </c>
      <c r="F255" s="7">
        <v>9.5580611715906372E-4</v>
      </c>
      <c r="G255" s="7">
        <v>0.16302478764828621</v>
      </c>
      <c r="H255" s="7">
        <v>6.8295381848989312E-2</v>
      </c>
    </row>
    <row r="256" spans="1:8" x14ac:dyDescent="0.25">
      <c r="A256" s="8">
        <v>41291</v>
      </c>
      <c r="B256" s="4">
        <v>15.340243973673781</v>
      </c>
      <c r="C256" s="4">
        <v>140.8017509956567</v>
      </c>
      <c r="D256" s="4">
        <v>104.9422087235299</v>
      </c>
      <c r="E256" s="7">
        <v>-5.7649758710313082E-3</v>
      </c>
      <c r="F256" s="7">
        <v>6.5871461634323669E-3</v>
      </c>
      <c r="G256" s="7">
        <v>0.13378637059860729</v>
      </c>
      <c r="H256" s="7">
        <v>8.5845976570001703E-2</v>
      </c>
    </row>
    <row r="257" spans="1:8" x14ac:dyDescent="0.25">
      <c r="A257" s="8">
        <v>41292</v>
      </c>
      <c r="B257" s="4">
        <v>15.40217237591853</v>
      </c>
      <c r="C257" s="4">
        <v>141.37016617128151</v>
      </c>
      <c r="D257" s="4">
        <v>104.540622627183</v>
      </c>
      <c r="E257" s="7">
        <v>4.0369893954117497E-3</v>
      </c>
      <c r="F257" s="7">
        <v>-3.826735697977202E-3</v>
      </c>
      <c r="G257" s="7">
        <v>0.14136724393021871</v>
      </c>
      <c r="H257" s="7">
        <v>8.3582559420745994E-2</v>
      </c>
    </row>
    <row r="258" spans="1:8" x14ac:dyDescent="0.25">
      <c r="A258" s="8">
        <v>41295</v>
      </c>
      <c r="B258" s="4">
        <v>15.47256101482612</v>
      </c>
      <c r="C258" s="4">
        <v>142.01623435803251</v>
      </c>
      <c r="D258" s="4">
        <v>104.44613178098371</v>
      </c>
      <c r="E258" s="7">
        <v>4.5700461720348251E-3</v>
      </c>
      <c r="F258" s="7">
        <v>-9.0386726063662604E-4</v>
      </c>
      <c r="G258" s="7">
        <v>0.13507205626074301</v>
      </c>
      <c r="H258" s="7">
        <v>7.3087857984883264E-2</v>
      </c>
    </row>
    <row r="259" spans="1:8" x14ac:dyDescent="0.25">
      <c r="A259" s="8">
        <v>41296</v>
      </c>
      <c r="B259" s="4">
        <v>15.723686114816999</v>
      </c>
      <c r="C259" s="4">
        <v>144.32120772471151</v>
      </c>
      <c r="D259" s="4">
        <v>104.09516578081499</v>
      </c>
      <c r="E259" s="7">
        <v>1.6230351248913921E-2</v>
      </c>
      <c r="F259" s="7">
        <v>-3.3602584814215191E-3</v>
      </c>
      <c r="G259" s="7">
        <v>0.14509946858341549</v>
      </c>
      <c r="H259" s="7">
        <v>8.1026144248966148E-2</v>
      </c>
    </row>
    <row r="260" spans="1:8" x14ac:dyDescent="0.25">
      <c r="A260" s="8">
        <v>41297</v>
      </c>
      <c r="B260" s="4">
        <v>15.60100516636467</v>
      </c>
      <c r="C260" s="4">
        <v>143.19517006940819</v>
      </c>
      <c r="D260" s="4">
        <v>104.5574959925757</v>
      </c>
      <c r="E260" s="7">
        <v>-7.802302052870469E-3</v>
      </c>
      <c r="F260" s="7">
        <v>4.4414186604420092E-3</v>
      </c>
      <c r="G260" s="7">
        <v>0.1164871882568717</v>
      </c>
      <c r="H260" s="7">
        <v>6.1370604456776778E-2</v>
      </c>
    </row>
    <row r="261" spans="1:8" x14ac:dyDescent="0.25">
      <c r="A261" s="8">
        <v>41298</v>
      </c>
      <c r="B261" s="4">
        <v>15.46011702635349</v>
      </c>
      <c r="C261" s="4">
        <v>141.90201613768849</v>
      </c>
      <c r="D261" s="4">
        <v>103.21437610731461</v>
      </c>
      <c r="E261" s="7">
        <v>-9.0307091439810749E-3</v>
      </c>
      <c r="F261" s="7">
        <v>-1.2845754123228749E-2</v>
      </c>
      <c r="G261" s="7">
        <v>0.10886120153627531</v>
      </c>
      <c r="H261" s="7">
        <v>5.0850369352344993E-2</v>
      </c>
    </row>
    <row r="262" spans="1:8" x14ac:dyDescent="0.25">
      <c r="A262" s="8">
        <v>41302</v>
      </c>
      <c r="B262" s="4">
        <v>15.365906407603269</v>
      </c>
      <c r="C262" s="4">
        <v>141.03729585650009</v>
      </c>
      <c r="D262" s="4">
        <v>101.2857504429259</v>
      </c>
      <c r="E262" s="7">
        <v>-6.0937843219179832E-3</v>
      </c>
      <c r="F262" s="7">
        <v>-1.8685630210887649E-2</v>
      </c>
      <c r="G262" s="7">
        <v>8.8999742347003696E-2</v>
      </c>
      <c r="H262" s="7">
        <v>9.5528010898267013E-3</v>
      </c>
    </row>
    <row r="263" spans="1:8" x14ac:dyDescent="0.25">
      <c r="A263" s="8">
        <v>41303</v>
      </c>
      <c r="B263" s="4">
        <v>15.41953950349242</v>
      </c>
      <c r="C263" s="4">
        <v>141.52957184803381</v>
      </c>
      <c r="D263" s="4">
        <v>101.92525099131019</v>
      </c>
      <c r="E263" s="7">
        <v>3.4903958456109501E-3</v>
      </c>
      <c r="F263" s="7">
        <v>6.3138254452164144E-3</v>
      </c>
      <c r="G263" s="7">
        <v>9.8398889360206132E-2</v>
      </c>
      <c r="H263" s="7">
        <v>3.2281217423996589E-2</v>
      </c>
    </row>
    <row r="264" spans="1:8" x14ac:dyDescent="0.25">
      <c r="A264" s="8">
        <v>41304</v>
      </c>
      <c r="B264" s="4">
        <v>15.37684167852492</v>
      </c>
      <c r="C264" s="4">
        <v>141.13766618281451</v>
      </c>
      <c r="D264" s="4">
        <v>100.12148823082769</v>
      </c>
      <c r="E264" s="7">
        <v>-2.769072640452563E-3</v>
      </c>
      <c r="F264" s="7">
        <v>-1.7696917524749112E-2</v>
      </c>
      <c r="G264" s="7">
        <v>0.1156123651935506</v>
      </c>
      <c r="H264" s="7">
        <v>3.1517279744106792E-2</v>
      </c>
    </row>
    <row r="265" spans="1:8" x14ac:dyDescent="0.25">
      <c r="A265" s="8">
        <v>41305</v>
      </c>
      <c r="B265" s="4">
        <v>15.419098574897131</v>
      </c>
      <c r="C265" s="4">
        <v>141.52552474693249</v>
      </c>
      <c r="D265" s="4">
        <v>100.8369189234793</v>
      </c>
      <c r="E265" s="7">
        <v>2.7480868474585311E-3</v>
      </c>
      <c r="F265" s="7">
        <v>7.1456258321112021E-3</v>
      </c>
      <c r="G265" s="7">
        <v>0.13875197939237791</v>
      </c>
      <c r="H265" s="7">
        <v>4.1894766205237133E-2</v>
      </c>
    </row>
    <row r="266" spans="1:8" x14ac:dyDescent="0.25">
      <c r="A266" s="8">
        <v>41306</v>
      </c>
      <c r="B266" s="4">
        <v>14.713750866111241</v>
      </c>
      <c r="C266" s="4">
        <v>135.05143003055991</v>
      </c>
      <c r="D266" s="4">
        <v>101.83244748165021</v>
      </c>
      <c r="E266" s="7">
        <v>-4.5745067739187961E-2</v>
      </c>
      <c r="F266" s="7">
        <v>9.8726594267164458E-3</v>
      </c>
      <c r="G266" s="7">
        <v>9.2158576954137095E-2</v>
      </c>
      <c r="H266" s="7">
        <v>5.7601990747231158E-2</v>
      </c>
    </row>
    <row r="267" spans="1:8" x14ac:dyDescent="0.25">
      <c r="A267" s="8">
        <v>41309</v>
      </c>
      <c r="B267" s="4">
        <v>14.57005054126841</v>
      </c>
      <c r="C267" s="4">
        <v>133.7324642180709</v>
      </c>
      <c r="D267" s="4">
        <v>100.5247616637138</v>
      </c>
      <c r="E267" s="7">
        <v>-9.7663964919921797E-3</v>
      </c>
      <c r="F267" s="7">
        <v>-1.284154363639378E-2</v>
      </c>
      <c r="G267" s="7">
        <v>7.7579345152527956E-2</v>
      </c>
      <c r="H267" s="7">
        <v>3.6356678147722921E-2</v>
      </c>
    </row>
    <row r="268" spans="1:8" x14ac:dyDescent="0.25">
      <c r="A268" s="8">
        <v>41310</v>
      </c>
      <c r="B268" s="4">
        <v>14.77393093608185</v>
      </c>
      <c r="C268" s="4">
        <v>135.6037979877739</v>
      </c>
      <c r="D268" s="4">
        <v>100.3037205770691</v>
      </c>
      <c r="E268" s="7">
        <v>1.399311513957802E-2</v>
      </c>
      <c r="F268" s="7">
        <v>-2.198872029004928E-3</v>
      </c>
      <c r="G268" s="7">
        <v>0.1009676458709412</v>
      </c>
      <c r="H268" s="7">
        <v>5.6255441638977111E-2</v>
      </c>
    </row>
    <row r="269" spans="1:8" x14ac:dyDescent="0.25">
      <c r="A269" s="8">
        <v>41311</v>
      </c>
      <c r="B269" s="4">
        <v>14.898830154057899</v>
      </c>
      <c r="C269" s="4">
        <v>136.75019622102209</v>
      </c>
      <c r="D269" s="4">
        <v>99.470176326668351</v>
      </c>
      <c r="E269" s="7">
        <v>8.4540274701714324E-3</v>
      </c>
      <c r="F269" s="7">
        <v>-8.3102027083857832E-3</v>
      </c>
      <c r="G269" s="7">
        <v>9.5823959172067763E-2</v>
      </c>
      <c r="H269" s="7">
        <v>6.4059059239738536E-2</v>
      </c>
    </row>
    <row r="270" spans="1:8" x14ac:dyDescent="0.25">
      <c r="A270" s="8">
        <v>41312</v>
      </c>
      <c r="B270" s="4">
        <v>14.761733315669421</v>
      </c>
      <c r="C270" s="4">
        <v>135.49184107789699</v>
      </c>
      <c r="D270" s="4">
        <v>98.493208470429423</v>
      </c>
      <c r="E270" s="7">
        <v>-9.2018525596213596E-3</v>
      </c>
      <c r="F270" s="7">
        <v>-9.8217163406897345E-3</v>
      </c>
      <c r="G270" s="7">
        <v>8.6062692042122579E-2</v>
      </c>
      <c r="H270" s="7">
        <v>3.4029512320419508E-2</v>
      </c>
    </row>
    <row r="271" spans="1:8" x14ac:dyDescent="0.25">
      <c r="A271" s="8">
        <v>41313</v>
      </c>
      <c r="B271" s="4">
        <v>14.62206101151517</v>
      </c>
      <c r="C271" s="4">
        <v>134.20984680034411</v>
      </c>
      <c r="D271" s="4">
        <v>98.705812874377798</v>
      </c>
      <c r="E271" s="7">
        <v>-9.4617821069823416E-3</v>
      </c>
      <c r="F271" s="7">
        <v>2.1585691770027449E-3</v>
      </c>
      <c r="G271" s="7">
        <v>6.2832613510680924E-2</v>
      </c>
      <c r="H271" s="7">
        <v>4.0112371537285307E-2</v>
      </c>
    </row>
    <row r="272" spans="1:8" x14ac:dyDescent="0.25">
      <c r="A272" s="8">
        <v>41318</v>
      </c>
      <c r="B272" s="4">
        <v>14.52778711827802</v>
      </c>
      <c r="C272" s="4">
        <v>133.34454574882571</v>
      </c>
      <c r="D272" s="4">
        <v>98.550577912764709</v>
      </c>
      <c r="E272" s="7">
        <v>-6.4473738115926604E-3</v>
      </c>
      <c r="F272" s="7">
        <v>-1.572703340285142E-3</v>
      </c>
      <c r="G272" s="7">
        <v>6.0092037554691169E-2</v>
      </c>
      <c r="H272" s="7">
        <v>3.4888459698424912E-2</v>
      </c>
    </row>
    <row r="273" spans="1:8" x14ac:dyDescent="0.25">
      <c r="A273" s="8">
        <v>41319</v>
      </c>
      <c r="B273" s="4">
        <v>14.638553498235421</v>
      </c>
      <c r="C273" s="4">
        <v>134.3612245106639</v>
      </c>
      <c r="D273" s="4">
        <v>97.995444191343964</v>
      </c>
      <c r="E273" s="7">
        <v>7.6244495500650267E-3</v>
      </c>
      <c r="F273" s="7">
        <v>-5.6329829127145237E-3</v>
      </c>
      <c r="G273" s="7">
        <v>6.7516499728407897E-2</v>
      </c>
      <c r="H273" s="7">
        <v>8.7365824851495244E-3</v>
      </c>
    </row>
    <row r="274" spans="1:8" x14ac:dyDescent="0.25">
      <c r="A274" s="8">
        <v>41320</v>
      </c>
      <c r="B274" s="4">
        <v>14.528575764974899</v>
      </c>
      <c r="C274" s="4">
        <v>133.35178441048109</v>
      </c>
      <c r="D274" s="4">
        <v>97.701847633510511</v>
      </c>
      <c r="E274" s="7">
        <v>-7.5128825586331383E-3</v>
      </c>
      <c r="F274" s="7">
        <v>-2.9960225218244041E-3</v>
      </c>
      <c r="G274" s="7">
        <v>5.3351122564811337E-2</v>
      </c>
      <c r="H274" s="7">
        <v>2.0550963216243501E-2</v>
      </c>
    </row>
    <row r="275" spans="1:8" x14ac:dyDescent="0.25">
      <c r="A275" s="8">
        <v>41323</v>
      </c>
      <c r="B275" s="4">
        <v>14.383335025161561</v>
      </c>
      <c r="C275" s="4">
        <v>132.01867976646651</v>
      </c>
      <c r="D275" s="4">
        <v>97.21420737366067</v>
      </c>
      <c r="E275" s="7">
        <v>-9.9969014281140467E-3</v>
      </c>
      <c r="F275" s="7">
        <v>-4.9911058148974794E-3</v>
      </c>
      <c r="G275" s="7">
        <v>3.2348666733738492E-2</v>
      </c>
      <c r="H275" s="7">
        <v>2.4285307922059299E-2</v>
      </c>
    </row>
    <row r="276" spans="1:8" x14ac:dyDescent="0.25">
      <c r="A276" s="8">
        <v>41324</v>
      </c>
      <c r="B276" s="4">
        <v>14.529812526550369</v>
      </c>
      <c r="C276" s="4">
        <v>133.36313613315841</v>
      </c>
      <c r="D276" s="4">
        <v>96.708006411878841</v>
      </c>
      <c r="E276" s="7">
        <v>1.018383435639714E-2</v>
      </c>
      <c r="F276" s="7">
        <v>-5.2070677265942944E-3</v>
      </c>
      <c r="G276" s="7">
        <v>4.3325396912500043E-2</v>
      </c>
      <c r="H276" s="7">
        <v>1.370735244698329E-2</v>
      </c>
    </row>
    <row r="277" spans="1:8" x14ac:dyDescent="0.25">
      <c r="A277" s="8">
        <v>41325</v>
      </c>
      <c r="B277" s="4">
        <v>14.23848460044578</v>
      </c>
      <c r="C277" s="4">
        <v>130.68915766320339</v>
      </c>
      <c r="D277" s="4">
        <v>94.791192103265004</v>
      </c>
      <c r="E277" s="7">
        <v>-2.0050356848875239E-2</v>
      </c>
      <c r="F277" s="7">
        <v>-1.9820637191610979E-2</v>
      </c>
      <c r="G277" s="7">
        <v>2.7291501474660421E-2</v>
      </c>
      <c r="H277" s="7">
        <v>-2.8952690439562279E-2</v>
      </c>
    </row>
    <row r="278" spans="1:8" x14ac:dyDescent="0.25">
      <c r="A278" s="8">
        <v>41326</v>
      </c>
      <c r="B278" s="4">
        <v>14.253374982718171</v>
      </c>
      <c r="C278" s="4">
        <v>130.82583031981471</v>
      </c>
      <c r="D278" s="4">
        <v>94.752383362861721</v>
      </c>
      <c r="E278" s="7">
        <v>1.045784203181688E-3</v>
      </c>
      <c r="F278" s="7">
        <v>-4.0941293744889418E-4</v>
      </c>
      <c r="G278" s="7">
        <v>2.316866586157729E-2</v>
      </c>
      <c r="H278" s="7">
        <v>-2.296650717703352E-2</v>
      </c>
    </row>
    <row r="279" spans="1:8" x14ac:dyDescent="0.25">
      <c r="A279" s="8">
        <v>41327</v>
      </c>
      <c r="B279" s="4">
        <v>14.518712166980199</v>
      </c>
      <c r="C279" s="4">
        <v>133.2612505264598</v>
      </c>
      <c r="D279" s="4">
        <v>95.666919767147562</v>
      </c>
      <c r="E279" s="7">
        <v>1.861574431204804E-2</v>
      </c>
      <c r="F279" s="7">
        <v>9.651856468702702E-3</v>
      </c>
      <c r="G279" s="7">
        <v>5.3669740362587433E-2</v>
      </c>
      <c r="H279" s="7">
        <v>-2.5858217930655351E-2</v>
      </c>
    </row>
    <row r="280" spans="1:8" x14ac:dyDescent="0.25">
      <c r="A280" s="8">
        <v>41330</v>
      </c>
      <c r="B280" s="4">
        <v>14.584071946737989</v>
      </c>
      <c r="C280" s="4">
        <v>133.8611608962284</v>
      </c>
      <c r="D280" s="4">
        <v>95.533620180545014</v>
      </c>
      <c r="E280" s="7">
        <v>4.5017615203117867E-3</v>
      </c>
      <c r="F280" s="7">
        <v>-1.3933717833395369E-3</v>
      </c>
      <c r="G280" s="7">
        <v>5.5401899213599393E-2</v>
      </c>
      <c r="H280" s="7">
        <v>-1.6416795511005281E-2</v>
      </c>
    </row>
    <row r="281" spans="1:8" x14ac:dyDescent="0.25">
      <c r="A281" s="8">
        <v>41331</v>
      </c>
      <c r="B281" s="4">
        <v>14.87862240850589</v>
      </c>
      <c r="C281" s="4">
        <v>136.56471768741599</v>
      </c>
      <c r="D281" s="4">
        <v>96.092128575044285</v>
      </c>
      <c r="E281" s="7">
        <v>2.0196723030688538E-2</v>
      </c>
      <c r="F281" s="7">
        <v>5.8461973224062103E-3</v>
      </c>
      <c r="G281" s="7">
        <v>7.0049899634652801E-2</v>
      </c>
      <c r="H281" s="7">
        <v>-1.2656252708958321E-2</v>
      </c>
    </row>
    <row r="282" spans="1:8" x14ac:dyDescent="0.25">
      <c r="A282" s="8">
        <v>41332</v>
      </c>
      <c r="B282" s="4">
        <v>14.860502317977311</v>
      </c>
      <c r="C282" s="4">
        <v>136.39840087531039</v>
      </c>
      <c r="D282" s="4">
        <v>96.640512950307951</v>
      </c>
      <c r="E282" s="7">
        <v>-1.217860769033519E-3</v>
      </c>
      <c r="F282" s="7">
        <v>5.7068605243288939E-3</v>
      </c>
      <c r="G282" s="7">
        <v>7.2342199507934302E-2</v>
      </c>
      <c r="H282" s="7">
        <v>-6.6255029832107404E-3</v>
      </c>
    </row>
    <row r="283" spans="1:8" x14ac:dyDescent="0.25">
      <c r="A283" s="8">
        <v>41333</v>
      </c>
      <c r="B283" s="4">
        <v>14.919435342722171</v>
      </c>
      <c r="C283" s="4">
        <v>136.93932272047701</v>
      </c>
      <c r="D283" s="4">
        <v>96.893613431198858</v>
      </c>
      <c r="E283" s="7">
        <v>3.9657491707778547E-3</v>
      </c>
      <c r="F283" s="7">
        <v>2.6189894192827361E-3</v>
      </c>
      <c r="G283" s="7">
        <v>7.7116560445160021E-2</v>
      </c>
      <c r="H283" s="7">
        <v>-1.8174979055174619E-2</v>
      </c>
    </row>
    <row r="284" spans="1:8" x14ac:dyDescent="0.25">
      <c r="A284" s="8">
        <v>41334</v>
      </c>
      <c r="B284" s="4">
        <v>14.747864272252651</v>
      </c>
      <c r="C284" s="4">
        <v>135.36454286796851</v>
      </c>
      <c r="D284" s="4">
        <v>95.982451699991572</v>
      </c>
      <c r="E284" s="7">
        <v>-1.1499836724934379E-2</v>
      </c>
      <c r="F284" s="7">
        <v>-9.4037336305377028E-3</v>
      </c>
      <c r="G284" s="7">
        <v>5.6362074202505053E-2</v>
      </c>
      <c r="H284" s="7">
        <v>-3.9900081015392892E-2</v>
      </c>
    </row>
    <row r="285" spans="1:8" x14ac:dyDescent="0.25">
      <c r="A285" s="8">
        <v>41337</v>
      </c>
      <c r="B285" s="4">
        <v>14.800526705568281</v>
      </c>
      <c r="C285" s="4">
        <v>135.84790954944091</v>
      </c>
      <c r="D285" s="4">
        <v>95.332827132371563</v>
      </c>
      <c r="E285" s="7">
        <v>3.5708515038823658E-3</v>
      </c>
      <c r="F285" s="7">
        <v>-6.7681597637296864E-3</v>
      </c>
      <c r="G285" s="7">
        <v>3.5193708358868932E-2</v>
      </c>
      <c r="H285" s="7">
        <v>-5.2395887493081439E-2</v>
      </c>
    </row>
    <row r="286" spans="1:8" x14ac:dyDescent="0.25">
      <c r="A286" s="8">
        <v>41338</v>
      </c>
      <c r="B286" s="4">
        <v>14.908712879325339</v>
      </c>
      <c r="C286" s="4">
        <v>136.84090566636431</v>
      </c>
      <c r="D286" s="4">
        <v>94.408166708850089</v>
      </c>
      <c r="E286" s="7">
        <v>7.3096164690116261E-3</v>
      </c>
      <c r="F286" s="7">
        <v>-9.6992867130392124E-3</v>
      </c>
      <c r="G286" s="7">
        <v>1.8910092008549869E-2</v>
      </c>
      <c r="H286" s="7">
        <v>-5.923596865857339E-2</v>
      </c>
    </row>
    <row r="287" spans="1:8" x14ac:dyDescent="0.25">
      <c r="A287" s="8">
        <v>41339</v>
      </c>
      <c r="B287" s="4">
        <v>15.4010558667803</v>
      </c>
      <c r="C287" s="4">
        <v>141.3599181959602</v>
      </c>
      <c r="D287" s="4">
        <v>97.764279085463599</v>
      </c>
      <c r="E287" s="7">
        <v>3.3023842597284858E-2</v>
      </c>
      <c r="F287" s="7">
        <v>3.5548962485031588E-2</v>
      </c>
      <c r="G287" s="7">
        <v>6.0707611351207502E-2</v>
      </c>
      <c r="H287" s="7">
        <v>-2.321425560969026E-2</v>
      </c>
    </row>
    <row r="288" spans="1:8" x14ac:dyDescent="0.25">
      <c r="A288" s="8">
        <v>41340</v>
      </c>
      <c r="B288" s="4">
        <v>15.65102077136833</v>
      </c>
      <c r="C288" s="4">
        <v>143.6542426091741</v>
      </c>
      <c r="D288" s="4">
        <v>99.294693326583982</v>
      </c>
      <c r="E288" s="7">
        <v>1.6230374511347231E-2</v>
      </c>
      <c r="F288" s="7">
        <v>1.5654124956851811E-2</v>
      </c>
      <c r="G288" s="7">
        <v>7.2072570504028377E-2</v>
      </c>
      <c r="H288" s="7">
        <v>-1.2717053938428039E-2</v>
      </c>
    </row>
    <row r="289" spans="1:8" x14ac:dyDescent="0.25">
      <c r="A289" s="8">
        <v>41341</v>
      </c>
      <c r="B289" s="4">
        <v>15.68868223705835</v>
      </c>
      <c r="C289" s="4">
        <v>143.99992161684301</v>
      </c>
      <c r="D289" s="4">
        <v>98.596135999325057</v>
      </c>
      <c r="E289" s="7">
        <v>2.4063264780100901E-3</v>
      </c>
      <c r="F289" s="7">
        <v>-7.035192958009806E-3</v>
      </c>
      <c r="G289" s="7">
        <v>6.5388932698465796E-2</v>
      </c>
      <c r="H289" s="7">
        <v>-1.903738647237585E-2</v>
      </c>
    </row>
    <row r="290" spans="1:8" x14ac:dyDescent="0.25">
      <c r="A290" s="8">
        <v>41344</v>
      </c>
      <c r="B290" s="4">
        <v>15.825716149705681</v>
      </c>
      <c r="C290" s="4">
        <v>145.2576991906314</v>
      </c>
      <c r="D290" s="4">
        <v>98.785117691723613</v>
      </c>
      <c r="E290" s="7">
        <v>8.7345712391089236E-3</v>
      </c>
      <c r="F290" s="7">
        <v>1.916725138192632E-3</v>
      </c>
      <c r="G290" s="7">
        <v>7.3596669893226441E-2</v>
      </c>
      <c r="H290" s="7">
        <v>-3.1689849655149538E-2</v>
      </c>
    </row>
    <row r="291" spans="1:8" x14ac:dyDescent="0.25">
      <c r="A291" s="8">
        <v>41345</v>
      </c>
      <c r="B291" s="4">
        <v>16.001446780748442</v>
      </c>
      <c r="C291" s="4">
        <v>146.87065792824049</v>
      </c>
      <c r="D291" s="4">
        <v>98.218172614527958</v>
      </c>
      <c r="E291" s="7">
        <v>1.110411872552319E-2</v>
      </c>
      <c r="F291" s="7">
        <v>-5.7391749935947764E-3</v>
      </c>
      <c r="G291" s="7">
        <v>8.9546419121095067E-2</v>
      </c>
      <c r="H291" s="7">
        <v>-4.5722810583953673E-2</v>
      </c>
    </row>
    <row r="292" spans="1:8" x14ac:dyDescent="0.25">
      <c r="A292" s="8">
        <v>41346</v>
      </c>
      <c r="B292" s="4">
        <v>16.05050661297242</v>
      </c>
      <c r="C292" s="4">
        <v>147.32095782520059</v>
      </c>
      <c r="D292" s="4">
        <v>96.829494642706493</v>
      </c>
      <c r="E292" s="7">
        <v>3.0659622780484508E-3</v>
      </c>
      <c r="F292" s="7">
        <v>-1.4138707072789299E-2</v>
      </c>
      <c r="G292" s="7">
        <v>7.5568896605893165E-2</v>
      </c>
      <c r="H292" s="7">
        <v>-6.3483256087211948E-2</v>
      </c>
    </row>
    <row r="293" spans="1:8" x14ac:dyDescent="0.25">
      <c r="A293" s="8">
        <v>41347</v>
      </c>
      <c r="B293" s="4">
        <v>16.224128568867851</v>
      </c>
      <c r="C293" s="4">
        <v>148.91456190629091</v>
      </c>
      <c r="D293" s="4">
        <v>96.652324306082846</v>
      </c>
      <c r="E293" s="7">
        <v>1.081722590333101E-2</v>
      </c>
      <c r="F293" s="7">
        <v>-1.829714564527962E-3</v>
      </c>
      <c r="G293" s="7">
        <v>0.1011119752805445</v>
      </c>
      <c r="H293" s="7">
        <v>-6.1074958611306851E-2</v>
      </c>
    </row>
    <row r="294" spans="1:8" x14ac:dyDescent="0.25">
      <c r="A294" s="8">
        <v>41348</v>
      </c>
      <c r="B294" s="4">
        <v>16.21204677171886</v>
      </c>
      <c r="C294" s="4">
        <v>148.8036680902166</v>
      </c>
      <c r="D294" s="4">
        <v>95.957141651902461</v>
      </c>
      <c r="E294" s="7">
        <v>-7.4468080659628733E-4</v>
      </c>
      <c r="F294" s="7">
        <v>-7.1926118608265366E-3</v>
      </c>
      <c r="G294" s="7">
        <v>9.2808643432050975E-2</v>
      </c>
      <c r="H294" s="7">
        <v>-6.7109580052493567E-2</v>
      </c>
    </row>
    <row r="295" spans="1:8" x14ac:dyDescent="0.25">
      <c r="A295" s="8">
        <v>41351</v>
      </c>
      <c r="B295" s="4">
        <v>16.16871588238936</v>
      </c>
      <c r="C295" s="4">
        <v>148.40595178920711</v>
      </c>
      <c r="D295" s="4">
        <v>96.132624651986845</v>
      </c>
      <c r="E295" s="7">
        <v>-2.672758716998791E-3</v>
      </c>
      <c r="F295" s="7">
        <v>1.828764353162704E-3</v>
      </c>
      <c r="G295" s="7">
        <v>8.4652855613047695E-2</v>
      </c>
      <c r="H295" s="7">
        <v>-5.6988215042372732E-2</v>
      </c>
    </row>
    <row r="296" spans="1:8" x14ac:dyDescent="0.25">
      <c r="A296" s="8">
        <v>41352</v>
      </c>
      <c r="B296" s="4">
        <v>16.147727176640569</v>
      </c>
      <c r="C296" s="4">
        <v>148.21330514514889</v>
      </c>
      <c r="D296" s="4">
        <v>95.099974689951921</v>
      </c>
      <c r="E296" s="7">
        <v>-1.298105916478498E-3</v>
      </c>
      <c r="F296" s="7">
        <v>-1.0741930388078471E-2</v>
      </c>
      <c r="G296" s="7">
        <v>6.7353413657966765E-2</v>
      </c>
      <c r="H296" s="7">
        <v>-7.5321564509778116E-2</v>
      </c>
    </row>
    <row r="297" spans="1:8" x14ac:dyDescent="0.25">
      <c r="A297" s="8">
        <v>41353</v>
      </c>
      <c r="B297" s="4">
        <v>16.072578080714059</v>
      </c>
      <c r="C297" s="4">
        <v>147.52354269349871</v>
      </c>
      <c r="D297" s="4">
        <v>94.541466295452622</v>
      </c>
      <c r="E297" s="7">
        <v>-4.6538497402421894E-3</v>
      </c>
      <c r="F297" s="7">
        <v>-5.8728553432340069E-3</v>
      </c>
      <c r="G297" s="7">
        <v>6.243373895324611E-2</v>
      </c>
      <c r="H297" s="7">
        <v>-0.10423661071143089</v>
      </c>
    </row>
    <row r="298" spans="1:8" x14ac:dyDescent="0.25">
      <c r="A298" s="8">
        <v>41354</v>
      </c>
      <c r="B298" s="4">
        <v>15.833562268382879</v>
      </c>
      <c r="C298" s="4">
        <v>145.32971546691519</v>
      </c>
      <c r="D298" s="4">
        <v>93.777102843162069</v>
      </c>
      <c r="E298" s="7">
        <v>-1.4871031338648869E-2</v>
      </c>
      <c r="F298" s="7">
        <v>-8.0849544886667513E-3</v>
      </c>
      <c r="G298" s="7">
        <v>5.4512639706137067E-2</v>
      </c>
      <c r="H298" s="7">
        <v>-0.1221727318675765</v>
      </c>
    </row>
    <row r="299" spans="1:8" x14ac:dyDescent="0.25">
      <c r="A299" s="8">
        <v>41355</v>
      </c>
      <c r="B299" s="4">
        <v>15.863460103973431</v>
      </c>
      <c r="C299" s="4">
        <v>145.60413532681801</v>
      </c>
      <c r="D299" s="4">
        <v>93.213532439044968</v>
      </c>
      <c r="E299" s="7">
        <v>1.888257050673525E-3</v>
      </c>
      <c r="F299" s="7">
        <v>-6.0096802634183044E-3</v>
      </c>
      <c r="G299" s="7">
        <v>4.6553765947223047E-2</v>
      </c>
      <c r="H299" s="7">
        <v>-0.1164371511283846</v>
      </c>
    </row>
    <row r="300" spans="1:8" x14ac:dyDescent="0.25">
      <c r="A300" s="8">
        <v>41358</v>
      </c>
      <c r="B300" s="4">
        <v>15.85748831115426</v>
      </c>
      <c r="C300" s="4">
        <v>145.54932271191001</v>
      </c>
      <c r="D300" s="4">
        <v>92.589217919514041</v>
      </c>
      <c r="E300" s="7">
        <v>-3.7644957531535178E-4</v>
      </c>
      <c r="F300" s="7">
        <v>-6.6976811541734627E-3</v>
      </c>
      <c r="G300" s="7">
        <v>3.4733323582884612E-2</v>
      </c>
      <c r="H300" s="7">
        <v>-0.11399415497392359</v>
      </c>
    </row>
    <row r="301" spans="1:8" x14ac:dyDescent="0.25">
      <c r="A301" s="8">
        <v>41359</v>
      </c>
      <c r="B301" s="4">
        <v>15.86237516127718</v>
      </c>
      <c r="C301" s="4">
        <v>145.59417708680411</v>
      </c>
      <c r="D301" s="4">
        <v>93.935712477853713</v>
      </c>
      <c r="E301" s="7">
        <v>3.0817302381258571E-4</v>
      </c>
      <c r="F301" s="7">
        <v>1.4542671259089261E-2</v>
      </c>
      <c r="G301" s="7">
        <v>3.576859111136943E-2</v>
      </c>
      <c r="H301" s="7">
        <v>-8.9271692186886353E-2</v>
      </c>
    </row>
    <row r="302" spans="1:8" x14ac:dyDescent="0.25">
      <c r="A302" s="8">
        <v>41360</v>
      </c>
      <c r="B302" s="4">
        <v>15.909449560267699</v>
      </c>
      <c r="C302" s="4">
        <v>146.0262535137702</v>
      </c>
      <c r="D302" s="4">
        <v>94.54821564160973</v>
      </c>
      <c r="E302" s="7">
        <v>2.9676765624255812E-3</v>
      </c>
      <c r="F302" s="7">
        <v>6.5204505038529703E-3</v>
      </c>
      <c r="G302" s="7">
        <v>2.376499475427751E-2</v>
      </c>
      <c r="H302" s="7">
        <v>-9.0046931583819045E-2</v>
      </c>
    </row>
    <row r="303" spans="1:8" x14ac:dyDescent="0.25">
      <c r="A303" s="8">
        <v>41361</v>
      </c>
      <c r="B303" s="4">
        <v>15.90155634612198</v>
      </c>
      <c r="C303" s="4">
        <v>145.95380496767081</v>
      </c>
      <c r="D303" s="4">
        <v>95.084788661098457</v>
      </c>
      <c r="E303" s="7">
        <v>-4.9613370442702642E-4</v>
      </c>
      <c r="F303" s="7">
        <v>5.6751258164684524E-3</v>
      </c>
      <c r="G303" s="7">
        <v>3.1684952107518212E-2</v>
      </c>
      <c r="H303" s="7">
        <v>-8.6351697525860027E-2</v>
      </c>
    </row>
    <row r="304" spans="1:8" x14ac:dyDescent="0.25">
      <c r="A304" s="8">
        <v>41365</v>
      </c>
      <c r="B304" s="4">
        <v>15.57420296492459</v>
      </c>
      <c r="C304" s="4">
        <v>142.94916375426891</v>
      </c>
      <c r="D304" s="4">
        <v>94.325487218425721</v>
      </c>
      <c r="E304" s="7">
        <v>-2.0586247916369541E-2</v>
      </c>
      <c r="F304" s="7">
        <v>-7.9855195911413546E-3</v>
      </c>
      <c r="G304" s="7">
        <v>1.6353058668010071E-2</v>
      </c>
      <c r="H304" s="7">
        <v>-9.0980047807210029E-2</v>
      </c>
    </row>
    <row r="305" spans="1:8" x14ac:dyDescent="0.25">
      <c r="A305" s="8">
        <v>41366</v>
      </c>
      <c r="B305" s="4">
        <v>15.980218903934251</v>
      </c>
      <c r="C305" s="4">
        <v>146.675816031952</v>
      </c>
      <c r="D305" s="4">
        <v>92.616215304142415</v>
      </c>
      <c r="E305" s="7">
        <v>2.606977319635995E-2</v>
      </c>
      <c r="F305" s="7">
        <v>-1.8120997459840419E-2</v>
      </c>
      <c r="G305" s="7">
        <v>4.0911163167586702E-2</v>
      </c>
      <c r="H305" s="7">
        <v>-0.11584864934521021</v>
      </c>
    </row>
    <row r="306" spans="1:8" x14ac:dyDescent="0.25">
      <c r="A306" s="8">
        <v>41367</v>
      </c>
      <c r="B306" s="4">
        <v>15.646283505524</v>
      </c>
      <c r="C306" s="4">
        <v>143.61076120646899</v>
      </c>
      <c r="D306" s="4">
        <v>93.75348013161225</v>
      </c>
      <c r="E306" s="7">
        <v>-2.0896797498063949E-2</v>
      </c>
      <c r="F306" s="7">
        <v>1.2279327369782539E-2</v>
      </c>
      <c r="G306" s="7">
        <v>2.4081533062591198E-2</v>
      </c>
      <c r="H306" s="7">
        <v>-9.9873639191290886E-2</v>
      </c>
    </row>
    <row r="307" spans="1:8" x14ac:dyDescent="0.25">
      <c r="A307" s="8">
        <v>41368</v>
      </c>
      <c r="B307" s="4">
        <v>15.492325831758549</v>
      </c>
      <c r="C307" s="4">
        <v>142.19764743314209</v>
      </c>
      <c r="D307" s="4">
        <v>92.20956719817768</v>
      </c>
      <c r="E307" s="7">
        <v>-9.8398877734188206E-3</v>
      </c>
      <c r="F307" s="7">
        <v>-1.64677933156957E-2</v>
      </c>
      <c r="G307" s="7">
        <v>4.0917845626347038E-3</v>
      </c>
      <c r="H307" s="7">
        <v>-0.1155421043261526</v>
      </c>
    </row>
    <row r="308" spans="1:8" x14ac:dyDescent="0.25">
      <c r="A308" s="8">
        <v>41369</v>
      </c>
      <c r="B308" s="4">
        <v>15.4370363354793</v>
      </c>
      <c r="C308" s="4">
        <v>141.6901680279158</v>
      </c>
      <c r="D308" s="4">
        <v>92.889563823504602</v>
      </c>
      <c r="E308" s="7">
        <v>-3.5688312316485278E-3</v>
      </c>
      <c r="F308" s="7">
        <v>7.3744693309911744E-3</v>
      </c>
      <c r="G308" s="7">
        <v>6.3097015909021614E-3</v>
      </c>
      <c r="H308" s="7">
        <v>-0.11485030710357901</v>
      </c>
    </row>
    <row r="309" spans="1:8" x14ac:dyDescent="0.25">
      <c r="A309" s="8">
        <v>41372</v>
      </c>
      <c r="B309" s="4">
        <v>15.62928747480087</v>
      </c>
      <c r="C309" s="4">
        <v>143.4547616741344</v>
      </c>
      <c r="D309" s="4">
        <v>92.958744621614784</v>
      </c>
      <c r="E309" s="7">
        <v>1.245388914967549E-2</v>
      </c>
      <c r="F309" s="7">
        <v>7.4476394615907715E-4</v>
      </c>
      <c r="G309" s="7">
        <v>1.4745653622046049E-2</v>
      </c>
      <c r="H309" s="7">
        <v>-0.1107883013751695</v>
      </c>
    </row>
    <row r="310" spans="1:8" x14ac:dyDescent="0.25">
      <c r="A310" s="8">
        <v>41373</v>
      </c>
      <c r="B310" s="4">
        <v>15.64291655963879</v>
      </c>
      <c r="C310" s="4">
        <v>143.57985740357259</v>
      </c>
      <c r="D310" s="4">
        <v>94.342360583818447</v>
      </c>
      <c r="E310" s="7">
        <v>8.720221481559598E-4</v>
      </c>
      <c r="F310" s="7">
        <v>1.488419371233585E-2</v>
      </c>
      <c r="G310" s="7">
        <v>1.1010171144223421E-2</v>
      </c>
      <c r="H310" s="7">
        <v>-9.6736672051696226E-2</v>
      </c>
    </row>
    <row r="311" spans="1:8" x14ac:dyDescent="0.25">
      <c r="A311" s="8">
        <v>41374</v>
      </c>
      <c r="B311" s="4">
        <v>15.67401994599383</v>
      </c>
      <c r="C311" s="4">
        <v>143.86534251503491</v>
      </c>
      <c r="D311" s="4">
        <v>94.806378132118454</v>
      </c>
      <c r="E311" s="7">
        <v>1.9883367808333219E-3</v>
      </c>
      <c r="F311" s="7">
        <v>4.9184432679925116E-3</v>
      </c>
      <c r="G311" s="7">
        <v>-3.1586848313110978E-3</v>
      </c>
      <c r="H311" s="7">
        <v>-8.9233612137716523E-2</v>
      </c>
    </row>
    <row r="312" spans="1:8" x14ac:dyDescent="0.25">
      <c r="A312" s="8">
        <v>41375</v>
      </c>
      <c r="B312" s="4">
        <v>15.81496260508904</v>
      </c>
      <c r="C312" s="4">
        <v>145.15899685486471</v>
      </c>
      <c r="D312" s="4">
        <v>93.480131612250062</v>
      </c>
      <c r="E312" s="7">
        <v>8.992119416770139E-3</v>
      </c>
      <c r="F312" s="7">
        <v>-1.3989001014469539E-2</v>
      </c>
      <c r="G312" s="7">
        <v>1.37143367650221E-2</v>
      </c>
      <c r="H312" s="7">
        <v>-0.10594519575250939</v>
      </c>
    </row>
    <row r="313" spans="1:8" x14ac:dyDescent="0.25">
      <c r="A313" s="8">
        <v>41376</v>
      </c>
      <c r="B313" s="4">
        <v>15.81990773551175</v>
      </c>
      <c r="C313" s="4">
        <v>145.2043861605116</v>
      </c>
      <c r="D313" s="4">
        <v>92.741078208048606</v>
      </c>
      <c r="E313" s="7">
        <v>3.1268682362339822E-4</v>
      </c>
      <c r="F313" s="7">
        <v>-7.9059944766338708E-3</v>
      </c>
      <c r="G313" s="7">
        <v>2.3272185362178229E-2</v>
      </c>
      <c r="H313" s="7">
        <v>-0.10147130946542419</v>
      </c>
    </row>
    <row r="314" spans="1:8" x14ac:dyDescent="0.25">
      <c r="A314" s="8">
        <v>41379</v>
      </c>
      <c r="B314" s="4">
        <v>15.59086605202917</v>
      </c>
      <c r="C314" s="4">
        <v>143.10210733491499</v>
      </c>
      <c r="D314" s="4">
        <v>89.344469754492522</v>
      </c>
      <c r="E314" s="7">
        <v>-1.4478066959166541E-2</v>
      </c>
      <c r="F314" s="7">
        <v>-3.6624638393101039E-2</v>
      </c>
      <c r="G314" s="7">
        <v>1.4640180569796209E-2</v>
      </c>
      <c r="H314" s="7">
        <v>-0.1178969463741318</v>
      </c>
    </row>
    <row r="315" spans="1:8" x14ac:dyDescent="0.25">
      <c r="A315" s="8">
        <v>41380</v>
      </c>
      <c r="B315" s="4">
        <v>15.74750786267267</v>
      </c>
      <c r="C315" s="4">
        <v>144.53985768983671</v>
      </c>
      <c r="D315" s="4">
        <v>91.100987091875467</v>
      </c>
      <c r="E315" s="7">
        <v>1.004702433596449E-2</v>
      </c>
      <c r="F315" s="7">
        <v>1.9660056657223809E-2</v>
      </c>
      <c r="G315" s="7">
        <v>2.1269659778488711E-2</v>
      </c>
      <c r="H315" s="7">
        <v>-0.1061980597953847</v>
      </c>
    </row>
    <row r="316" spans="1:8" x14ac:dyDescent="0.25">
      <c r="A316" s="8">
        <v>41381</v>
      </c>
      <c r="B316" s="4">
        <v>15.989836549873459</v>
      </c>
      <c r="C316" s="4">
        <v>146.76409242384119</v>
      </c>
      <c r="D316" s="4">
        <v>89.229730869821992</v>
      </c>
      <c r="E316" s="7">
        <v>1.53883833120787E-2</v>
      </c>
      <c r="F316" s="7">
        <v>-2.0540460447111442E-2</v>
      </c>
      <c r="G316" s="7">
        <v>3.9864809963194858E-2</v>
      </c>
      <c r="H316" s="7">
        <v>-0.1087854121374522</v>
      </c>
    </row>
    <row r="317" spans="1:8" x14ac:dyDescent="0.25">
      <c r="A317" s="8">
        <v>41382</v>
      </c>
      <c r="B317" s="4">
        <v>15.93963039726828</v>
      </c>
      <c r="C317" s="4">
        <v>146.3032709264977</v>
      </c>
      <c r="D317" s="4">
        <v>89.708934446975448</v>
      </c>
      <c r="E317" s="7">
        <v>-3.139879038073778E-3</v>
      </c>
      <c r="F317" s="7">
        <v>5.3704474112172829E-3</v>
      </c>
      <c r="G317" s="7">
        <v>3.375890100466683E-2</v>
      </c>
      <c r="H317" s="7">
        <v>-0.1103562524054148</v>
      </c>
    </row>
    <row r="318" spans="1:8" x14ac:dyDescent="0.25">
      <c r="A318" s="8">
        <v>41383</v>
      </c>
      <c r="B318" s="4">
        <v>15.930574403452461</v>
      </c>
      <c r="C318" s="4">
        <v>146.22014970701369</v>
      </c>
      <c r="D318" s="4">
        <v>90.996372226440556</v>
      </c>
      <c r="E318" s="7">
        <v>-5.6814327497656247E-4</v>
      </c>
      <c r="F318" s="7">
        <v>1.435127713200157E-2</v>
      </c>
      <c r="G318" s="7">
        <v>8.2699751301607893E-2</v>
      </c>
      <c r="H318" s="7">
        <v>-0.10641082997796231</v>
      </c>
    </row>
    <row r="319" spans="1:8" x14ac:dyDescent="0.25">
      <c r="A319" s="8">
        <v>41386</v>
      </c>
      <c r="B319" s="4">
        <v>16.082970478519901</v>
      </c>
      <c r="C319" s="4">
        <v>147.61893021214689</v>
      </c>
      <c r="D319" s="4">
        <v>91.618999409432206</v>
      </c>
      <c r="E319" s="7">
        <v>9.5662636643165655E-3</v>
      </c>
      <c r="F319" s="7">
        <v>6.8423297298298991E-3</v>
      </c>
      <c r="G319" s="7">
        <v>0.103837658830783</v>
      </c>
      <c r="H319" s="7">
        <v>-8.8592721901436744E-2</v>
      </c>
    </row>
    <row r="320" spans="1:8" x14ac:dyDescent="0.25">
      <c r="A320" s="8">
        <v>41387</v>
      </c>
      <c r="B320" s="4">
        <v>16.54908407899385</v>
      </c>
      <c r="C320" s="4">
        <v>151.89719405346861</v>
      </c>
      <c r="D320" s="4">
        <v>92.609465957985321</v>
      </c>
      <c r="E320" s="7">
        <v>2.89818103624877E-2</v>
      </c>
      <c r="F320" s="7">
        <v>1.0810711260083259E-2</v>
      </c>
      <c r="G320" s="7">
        <v>0.1201544227187776</v>
      </c>
      <c r="H320" s="7">
        <v>-7.6709563462023622E-2</v>
      </c>
    </row>
    <row r="321" spans="1:8" x14ac:dyDescent="0.25">
      <c r="A321" s="8">
        <v>41388</v>
      </c>
      <c r="B321" s="4">
        <v>16.377326362671251</v>
      </c>
      <c r="C321" s="4">
        <v>150.32070105591649</v>
      </c>
      <c r="D321" s="4">
        <v>92.776512275373321</v>
      </c>
      <c r="E321" s="7">
        <v>-1.037868413156595E-2</v>
      </c>
      <c r="F321" s="7">
        <v>1.8037715222738451E-3</v>
      </c>
      <c r="G321" s="7">
        <v>9.9235724773374834E-2</v>
      </c>
      <c r="H321" s="7">
        <v>-6.7293175688283524E-2</v>
      </c>
    </row>
    <row r="322" spans="1:8" x14ac:dyDescent="0.25">
      <c r="A322" s="8">
        <v>41389</v>
      </c>
      <c r="B322" s="4">
        <v>16.31428649813185</v>
      </c>
      <c r="C322" s="4">
        <v>149.7420842278589</v>
      </c>
      <c r="D322" s="4">
        <v>92.741078208048606</v>
      </c>
      <c r="E322" s="7">
        <v>-3.8492158697580599E-3</v>
      </c>
      <c r="F322" s="7">
        <v>-3.819292885202108E-4</v>
      </c>
      <c r="G322" s="7">
        <v>0.10517417902506131</v>
      </c>
      <c r="H322" s="7">
        <v>-5.8401288288905451E-2</v>
      </c>
    </row>
    <row r="323" spans="1:8" x14ac:dyDescent="0.25">
      <c r="A323" s="8">
        <v>41390</v>
      </c>
      <c r="B323" s="4">
        <v>16.31428649813185</v>
      </c>
      <c r="C323" s="4">
        <v>149.7420842278589</v>
      </c>
      <c r="D323" s="4">
        <v>91.541381928625668</v>
      </c>
      <c r="E323" s="7">
        <v>0</v>
      </c>
      <c r="F323" s="7">
        <v>-1.2935975110529021E-2</v>
      </c>
      <c r="G323" s="7">
        <v>0.1157309824712134</v>
      </c>
      <c r="H323" s="7">
        <v>-7.2583678074464086E-2</v>
      </c>
    </row>
    <row r="324" spans="1:8" x14ac:dyDescent="0.25">
      <c r="A324" s="8">
        <v>41393</v>
      </c>
      <c r="B324" s="4">
        <v>16.337627587723421</v>
      </c>
      <c r="C324" s="4">
        <v>149.9563224296945</v>
      </c>
      <c r="D324" s="4">
        <v>92.612840631063861</v>
      </c>
      <c r="E324" s="7">
        <v>1.4307147048229221E-3</v>
      </c>
      <c r="F324" s="7">
        <v>1.170463761704621E-2</v>
      </c>
      <c r="G324" s="7">
        <v>0.1245778489669884</v>
      </c>
      <c r="H324" s="7">
        <v>-6.025065917885164E-2</v>
      </c>
    </row>
    <row r="325" spans="1:8" x14ac:dyDescent="0.25">
      <c r="A325" s="8">
        <v>41394</v>
      </c>
      <c r="B325" s="4">
        <v>16.675145727897991</v>
      </c>
      <c r="C325" s="4">
        <v>153.05426175914289</v>
      </c>
      <c r="D325" s="4">
        <v>94.338985910739893</v>
      </c>
      <c r="E325" s="7">
        <v>2.065894441296923E-2</v>
      </c>
      <c r="F325" s="7">
        <v>1.8638293220616831E-2</v>
      </c>
      <c r="G325" s="7">
        <v>0.1391252373335983</v>
      </c>
      <c r="H325" s="7">
        <v>-3.7312533360883027E-2</v>
      </c>
    </row>
    <row r="326" spans="1:8" x14ac:dyDescent="0.25">
      <c r="A326" s="8">
        <v>41396</v>
      </c>
      <c r="B326" s="4">
        <v>17.120320309021409</v>
      </c>
      <c r="C326" s="4">
        <v>157.14033500729369</v>
      </c>
      <c r="D326" s="4">
        <v>93.346832025647515</v>
      </c>
      <c r="E326" s="7">
        <v>2.6696892991983079E-2</v>
      </c>
      <c r="F326" s="7">
        <v>-1.051690216419243E-2</v>
      </c>
      <c r="G326" s="7">
        <v>0.1783894433957256</v>
      </c>
      <c r="H326" s="7">
        <v>-4.4574547087370298E-2</v>
      </c>
    </row>
    <row r="327" spans="1:8" x14ac:dyDescent="0.25">
      <c r="A327" s="8">
        <v>41397</v>
      </c>
      <c r="B327" s="4">
        <v>16.987918133625939</v>
      </c>
      <c r="C327" s="4">
        <v>155.92507023293231</v>
      </c>
      <c r="D327" s="4">
        <v>93.626929891166782</v>
      </c>
      <c r="E327" s="7">
        <v>-7.7336272339306733E-3</v>
      </c>
      <c r="F327" s="7">
        <v>3.0006145837098148E-3</v>
      </c>
      <c r="G327" s="7">
        <v>0.18108339296192691</v>
      </c>
      <c r="H327" s="7">
        <v>-3.6900753289131123E-2</v>
      </c>
    </row>
    <row r="328" spans="1:8" x14ac:dyDescent="0.25">
      <c r="A328" s="8">
        <v>41400</v>
      </c>
      <c r="B328" s="4">
        <v>17.1398824298983</v>
      </c>
      <c r="C328" s="4">
        <v>157.31988761919359</v>
      </c>
      <c r="D328" s="4">
        <v>93.529064371888964</v>
      </c>
      <c r="E328" s="7">
        <v>8.9454337533896311E-3</v>
      </c>
      <c r="F328" s="7">
        <v>-1.045271049596286E-3</v>
      </c>
      <c r="G328" s="7">
        <v>0.17963548384251601</v>
      </c>
      <c r="H328" s="7">
        <v>-3.2871549708622723E-2</v>
      </c>
    </row>
    <row r="329" spans="1:8" x14ac:dyDescent="0.25">
      <c r="A329" s="8">
        <v>41401</v>
      </c>
      <c r="B329" s="4">
        <v>17.365660849557418</v>
      </c>
      <c r="C329" s="4">
        <v>159.39221429663061</v>
      </c>
      <c r="D329" s="4">
        <v>94.954863747574464</v>
      </c>
      <c r="E329" s="7">
        <v>1.317269360408679E-2</v>
      </c>
      <c r="F329" s="7">
        <v>1.524445246256567E-2</v>
      </c>
      <c r="G329" s="7">
        <v>0.21962844620513461</v>
      </c>
      <c r="H329" s="7">
        <v>1.7266545622842691E-3</v>
      </c>
    </row>
    <row r="330" spans="1:8" x14ac:dyDescent="0.25">
      <c r="A330" s="8">
        <v>41402</v>
      </c>
      <c r="B330" s="4">
        <v>17.258190585020699</v>
      </c>
      <c r="C330" s="4">
        <v>158.40578921416741</v>
      </c>
      <c r="D330" s="4">
        <v>94.161815574116261</v>
      </c>
      <c r="E330" s="7">
        <v>-6.1886654051214194E-3</v>
      </c>
      <c r="F330" s="7">
        <v>-8.3518436250555883E-3</v>
      </c>
      <c r="G330" s="7">
        <v>0.21081432334066719</v>
      </c>
      <c r="H330" s="7">
        <v>-6.2327486421511757E-3</v>
      </c>
    </row>
    <row r="331" spans="1:8" x14ac:dyDescent="0.25">
      <c r="A331" s="8">
        <v>41403</v>
      </c>
      <c r="B331" s="4">
        <v>17.215425113805829</v>
      </c>
      <c r="C331" s="4">
        <v>158.01326265203829</v>
      </c>
      <c r="D331" s="4">
        <v>93.559436429595891</v>
      </c>
      <c r="E331" s="7">
        <v>-2.477981165185605E-3</v>
      </c>
      <c r="F331" s="7">
        <v>-6.3972762297285213E-3</v>
      </c>
      <c r="G331" s="7">
        <v>0.18574050616960031</v>
      </c>
      <c r="H331" s="7">
        <v>-2.2029384270772608E-2</v>
      </c>
    </row>
    <row r="332" spans="1:8" x14ac:dyDescent="0.25">
      <c r="A332" s="8">
        <v>41404</v>
      </c>
      <c r="B332" s="4">
        <v>17.047645277414851</v>
      </c>
      <c r="C332" s="4">
        <v>156.4732809681644</v>
      </c>
      <c r="D332" s="4">
        <v>92.985742006243143</v>
      </c>
      <c r="E332" s="7">
        <v>-9.745901439078275E-3</v>
      </c>
      <c r="F332" s="7">
        <v>-6.1318713028424288E-3</v>
      </c>
      <c r="G332" s="7">
        <v>0.16892218714183471</v>
      </c>
      <c r="H332" s="7">
        <v>-2.666996361581131E-2</v>
      </c>
    </row>
    <row r="333" spans="1:8" x14ac:dyDescent="0.25">
      <c r="A333" s="8">
        <v>41407</v>
      </c>
      <c r="B333" s="4">
        <v>17.08810812898442</v>
      </c>
      <c r="C333" s="4">
        <v>156.8446727374903</v>
      </c>
      <c r="D333" s="4">
        <v>91.872099890323128</v>
      </c>
      <c r="E333" s="7">
        <v>2.373515574211504E-3</v>
      </c>
      <c r="F333" s="7">
        <v>-1.197648254336936E-2</v>
      </c>
      <c r="G333" s="7">
        <v>0.14850069178551101</v>
      </c>
      <c r="H333" s="7">
        <v>-4.3916486681065403E-2</v>
      </c>
    </row>
    <row r="334" spans="1:8" x14ac:dyDescent="0.25">
      <c r="A334" s="8">
        <v>41408</v>
      </c>
      <c r="B334" s="4">
        <v>17.141041606837881</v>
      </c>
      <c r="C334" s="4">
        <v>157.33052722460579</v>
      </c>
      <c r="D334" s="4">
        <v>92.24162659242387</v>
      </c>
      <c r="E334" s="7">
        <v>3.0976792430092992E-3</v>
      </c>
      <c r="F334" s="7">
        <v>4.022186306200437E-3</v>
      </c>
      <c r="G334" s="7">
        <v>0.1534631360409473</v>
      </c>
      <c r="H334" s="7">
        <v>-4.5518036107134119E-2</v>
      </c>
    </row>
    <row r="335" spans="1:8" x14ac:dyDescent="0.25">
      <c r="A335" s="8">
        <v>41409</v>
      </c>
      <c r="B335" s="4">
        <v>17.46240681104392</v>
      </c>
      <c r="C335" s="4">
        <v>160.2802054395639</v>
      </c>
      <c r="D335" s="4">
        <v>92.695520121488229</v>
      </c>
      <c r="E335" s="7">
        <v>1.8748289140016361E-2</v>
      </c>
      <c r="F335" s="7">
        <v>4.920701703038155E-3</v>
      </c>
      <c r="G335" s="7">
        <v>0.1704468976141402</v>
      </c>
      <c r="H335" s="7">
        <v>-4.3326831986625902E-2</v>
      </c>
    </row>
    <row r="336" spans="1:8" x14ac:dyDescent="0.25">
      <c r="A336" s="8">
        <v>41410</v>
      </c>
      <c r="B336" s="4">
        <v>17.338508221606439</v>
      </c>
      <c r="C336" s="4">
        <v>159.142991561569</v>
      </c>
      <c r="D336" s="4">
        <v>92.420484265586765</v>
      </c>
      <c r="E336" s="7">
        <v>-7.095161095383995E-3</v>
      </c>
      <c r="F336" s="7">
        <v>-2.967088976263299E-3</v>
      </c>
      <c r="G336" s="7">
        <v>0.17566231296472859</v>
      </c>
      <c r="H336" s="7">
        <v>-3.7110611068138837E-2</v>
      </c>
    </row>
    <row r="337" spans="1:8" x14ac:dyDescent="0.25">
      <c r="A337" s="8">
        <v>41411</v>
      </c>
      <c r="B337" s="4">
        <v>17.47665363479009</v>
      </c>
      <c r="C337" s="4">
        <v>160.41097113879459</v>
      </c>
      <c r="D337" s="4">
        <v>93.080232852442421</v>
      </c>
      <c r="E337" s="7">
        <v>7.9675489619981388E-3</v>
      </c>
      <c r="F337" s="7">
        <v>7.1385536669528182E-3</v>
      </c>
      <c r="G337" s="7">
        <v>0.18081295229952851</v>
      </c>
      <c r="H337" s="7">
        <v>-2.3628736791801771E-2</v>
      </c>
    </row>
    <row r="338" spans="1:8" x14ac:dyDescent="0.25">
      <c r="A338" s="8">
        <v>41414</v>
      </c>
      <c r="B338" s="4">
        <v>17.464414294707041</v>
      </c>
      <c r="C338" s="4">
        <v>160.29863130132651</v>
      </c>
      <c r="D338" s="4">
        <v>93.986332574031891</v>
      </c>
      <c r="E338" s="7">
        <v>-7.0032515027251829E-4</v>
      </c>
      <c r="F338" s="7">
        <v>9.7346095279529088E-3</v>
      </c>
      <c r="G338" s="7">
        <v>0.17142334392433159</v>
      </c>
      <c r="H338" s="7">
        <v>-4.4681953852478973E-3</v>
      </c>
    </row>
    <row r="339" spans="1:8" x14ac:dyDescent="0.25">
      <c r="A339" s="8">
        <v>41415</v>
      </c>
      <c r="B339" s="4">
        <v>17.415573033566151</v>
      </c>
      <c r="C339" s="4">
        <v>159.85033757788401</v>
      </c>
      <c r="D339" s="4">
        <v>94.937990382181724</v>
      </c>
      <c r="E339" s="7">
        <v>-2.796616039720146E-3</v>
      </c>
      <c r="F339" s="7">
        <v>1.0125491463348849E-2</v>
      </c>
      <c r="G339" s="7">
        <v>0.1308038347637655</v>
      </c>
      <c r="H339" s="7">
        <v>-2.8909216430790589E-2</v>
      </c>
    </row>
    <row r="340" spans="1:8" x14ac:dyDescent="0.25">
      <c r="A340" s="8">
        <v>41416</v>
      </c>
      <c r="B340" s="4">
        <v>17.382583337353282</v>
      </c>
      <c r="C340" s="4">
        <v>159.547538808871</v>
      </c>
      <c r="D340" s="4">
        <v>95.214713574622451</v>
      </c>
      <c r="E340" s="7">
        <v>-1.8942641823667119E-3</v>
      </c>
      <c r="F340" s="7">
        <v>2.91477828134723E-3</v>
      </c>
      <c r="G340" s="7">
        <v>0.11063575924406389</v>
      </c>
      <c r="H340" s="7">
        <v>-4.1089605247506267E-2</v>
      </c>
    </row>
    <row r="341" spans="1:8" x14ac:dyDescent="0.25">
      <c r="A341" s="8">
        <v>41417</v>
      </c>
      <c r="B341" s="4">
        <v>17.24398189748673</v>
      </c>
      <c r="C341" s="4">
        <v>158.27537355144611</v>
      </c>
      <c r="D341" s="4">
        <v>95.081413988019918</v>
      </c>
      <c r="E341" s="7">
        <v>-7.9735812092271985E-3</v>
      </c>
      <c r="F341" s="7">
        <v>-1.3999893671692301E-3</v>
      </c>
      <c r="G341" s="7">
        <v>9.9135136841167482E-2</v>
      </c>
      <c r="H341" s="7">
        <v>-3.5647664846918503E-2</v>
      </c>
    </row>
    <row r="342" spans="1:8" x14ac:dyDescent="0.25">
      <c r="A342" s="8">
        <v>41418</v>
      </c>
      <c r="B342" s="4">
        <v>17.30441609422617</v>
      </c>
      <c r="C342" s="4">
        <v>158.8300740331029</v>
      </c>
      <c r="D342" s="4">
        <v>95.175904834219182</v>
      </c>
      <c r="E342" s="7">
        <v>3.5046543831180892E-3</v>
      </c>
      <c r="F342" s="7">
        <v>9.9378881987566281E-4</v>
      </c>
      <c r="G342" s="7">
        <v>9.3436526381018181E-2</v>
      </c>
      <c r="H342" s="7">
        <v>-3.6535997950294719E-2</v>
      </c>
    </row>
    <row r="343" spans="1:8" x14ac:dyDescent="0.25">
      <c r="A343" s="8">
        <v>41421</v>
      </c>
      <c r="B343" s="4">
        <v>17.22072953654456</v>
      </c>
      <c r="C343" s="4">
        <v>158.0619497531637</v>
      </c>
      <c r="D343" s="4">
        <v>95.159031468826456</v>
      </c>
      <c r="E343" s="7">
        <v>-4.8361387767096309E-3</v>
      </c>
      <c r="F343" s="7">
        <v>-1.772861043151108E-4</v>
      </c>
      <c r="G343" s="7">
        <v>7.6198282099281922E-2</v>
      </c>
      <c r="H343" s="7">
        <v>-3.114638629765154E-2</v>
      </c>
    </row>
    <row r="344" spans="1:8" x14ac:dyDescent="0.25">
      <c r="A344" s="8">
        <v>41422</v>
      </c>
      <c r="B344" s="4">
        <v>17.25189073899244</v>
      </c>
      <c r="C344" s="4">
        <v>158.3479655346155</v>
      </c>
      <c r="D344" s="4">
        <v>94.551590314688255</v>
      </c>
      <c r="E344" s="7">
        <v>1.8095169767198269E-3</v>
      </c>
      <c r="F344" s="7">
        <v>-6.3834314490389676E-3</v>
      </c>
      <c r="G344" s="7">
        <v>7.4850230898570791E-2</v>
      </c>
      <c r="H344" s="7">
        <v>-2.3524901543930721E-2</v>
      </c>
    </row>
    <row r="345" spans="1:8" x14ac:dyDescent="0.25">
      <c r="A345" s="8">
        <v>41423</v>
      </c>
      <c r="B345" s="4">
        <v>17.160257355367062</v>
      </c>
      <c r="C345" s="4">
        <v>157.50690062806959</v>
      </c>
      <c r="D345" s="4">
        <v>92.187631823167123</v>
      </c>
      <c r="E345" s="7">
        <v>-5.3114980271854462E-3</v>
      </c>
      <c r="F345" s="7">
        <v>-2.500178456706403E-2</v>
      </c>
      <c r="G345" s="7">
        <v>5.7699788467870938E-2</v>
      </c>
      <c r="H345" s="7">
        <v>-4.6193327630453473E-2</v>
      </c>
    </row>
    <row r="346" spans="1:8" x14ac:dyDescent="0.25">
      <c r="A346" s="8">
        <v>41425</v>
      </c>
      <c r="B346" s="4">
        <v>16.958048159056659</v>
      </c>
      <c r="C346" s="4">
        <v>155.6509060978137</v>
      </c>
      <c r="D346" s="4">
        <v>90.282628870328182</v>
      </c>
      <c r="E346" s="7">
        <v>-1.1783575975750971E-2</v>
      </c>
      <c r="F346" s="7">
        <v>-2.0664409261462399E-2</v>
      </c>
      <c r="G346" s="7">
        <v>4.6015250131103753E-2</v>
      </c>
      <c r="H346" s="7">
        <v>-5.9135908843130691E-2</v>
      </c>
    </row>
    <row r="347" spans="1:8" x14ac:dyDescent="0.25">
      <c r="A347" s="8">
        <v>41428</v>
      </c>
      <c r="B347" s="4">
        <v>16.432514825803999</v>
      </c>
      <c r="C347" s="4">
        <v>150.82725311970279</v>
      </c>
      <c r="D347" s="4">
        <v>91.021682274529653</v>
      </c>
      <c r="E347" s="7">
        <v>-3.0990201721534438E-2</v>
      </c>
      <c r="F347" s="7">
        <v>8.1859978320188986E-3</v>
      </c>
      <c r="G347" s="7">
        <v>1.6315392349862679E-2</v>
      </c>
      <c r="H347" s="7">
        <v>-5.316553455145423E-2</v>
      </c>
    </row>
    <row r="348" spans="1:8" x14ac:dyDescent="0.25">
      <c r="A348" s="8">
        <v>41429</v>
      </c>
      <c r="B348" s="4">
        <v>16.63361359665921</v>
      </c>
      <c r="C348" s="4">
        <v>152.6730555142463</v>
      </c>
      <c r="D348" s="4">
        <v>91.146545178435829</v>
      </c>
      <c r="E348" s="7">
        <v>1.2237857259646431E-2</v>
      </c>
      <c r="F348" s="7">
        <v>1.371792970487729E-3</v>
      </c>
      <c r="G348" s="7">
        <v>3.009008108097877E-2</v>
      </c>
      <c r="H348" s="7">
        <v>-4.157129930270953E-2</v>
      </c>
    </row>
    <row r="349" spans="1:8" x14ac:dyDescent="0.25">
      <c r="A349" s="8">
        <v>41430</v>
      </c>
      <c r="B349" s="4">
        <v>16.508553599599409</v>
      </c>
      <c r="C349" s="4">
        <v>151.52518155632549</v>
      </c>
      <c r="D349" s="4">
        <v>89.089681937062352</v>
      </c>
      <c r="E349" s="7">
        <v>-7.5185104146531234E-3</v>
      </c>
      <c r="F349" s="7">
        <v>-2.256655189011059E-2</v>
      </c>
      <c r="G349" s="7">
        <v>2.7125425472873669E-2</v>
      </c>
      <c r="H349" s="7">
        <v>-5.7665536319828507E-2</v>
      </c>
    </row>
    <row r="350" spans="1:8" x14ac:dyDescent="0.25">
      <c r="A350" s="8">
        <v>41431</v>
      </c>
      <c r="B350" s="4">
        <v>16.480803161752529</v>
      </c>
      <c r="C350" s="4">
        <v>151.27047177162831</v>
      </c>
      <c r="D350" s="4">
        <v>89.234792879439809</v>
      </c>
      <c r="E350" s="7">
        <v>-1.6809733014737651E-3</v>
      </c>
      <c r="F350" s="7">
        <v>1.6288187276274351E-3</v>
      </c>
      <c r="G350" s="7">
        <v>4.0877781158703108E-2</v>
      </c>
      <c r="H350" s="7">
        <v>-4.8437303200964399E-2</v>
      </c>
    </row>
    <row r="351" spans="1:8" x14ac:dyDescent="0.25">
      <c r="A351" s="8">
        <v>41432</v>
      </c>
      <c r="B351" s="4">
        <v>16.160992679127901</v>
      </c>
      <c r="C351" s="4">
        <v>148.33506370265681</v>
      </c>
      <c r="D351" s="4">
        <v>87.098624820720488</v>
      </c>
      <c r="E351" s="7">
        <v>-1.9405030172729879E-2</v>
      </c>
      <c r="F351" s="7">
        <v>-2.3938734991018399E-2</v>
      </c>
      <c r="G351" s="7">
        <v>1.875584350478143E-2</v>
      </c>
      <c r="H351" s="7">
        <v>-6.5601071628984764E-2</v>
      </c>
    </row>
    <row r="352" spans="1:8" x14ac:dyDescent="0.25">
      <c r="A352" s="8">
        <v>41435</v>
      </c>
      <c r="B352" s="4">
        <v>15.92762735019566</v>
      </c>
      <c r="C352" s="4">
        <v>146.19309992478421</v>
      </c>
      <c r="D352" s="4">
        <v>86.589049185860119</v>
      </c>
      <c r="E352" s="7">
        <v>-1.444003679511829E-2</v>
      </c>
      <c r="F352" s="7">
        <v>-5.8505589027295643E-3</v>
      </c>
      <c r="G352" s="7">
        <v>4.4230862835992202E-3</v>
      </c>
      <c r="H352" s="7">
        <v>-6.4804184207169269E-2</v>
      </c>
    </row>
    <row r="353" spans="1:8" x14ac:dyDescent="0.25">
      <c r="A353" s="8">
        <v>41436</v>
      </c>
      <c r="B353" s="4">
        <v>15.834855415203901</v>
      </c>
      <c r="C353" s="4">
        <v>145.34158472642679</v>
      </c>
      <c r="D353" s="4">
        <v>83.97873955960516</v>
      </c>
      <c r="E353" s="7">
        <v>-5.8245922604798217E-3</v>
      </c>
      <c r="F353" s="7">
        <v>-3.0145955531305502E-2</v>
      </c>
      <c r="G353" s="7">
        <v>-1.734907023284826E-3</v>
      </c>
      <c r="H353" s="7">
        <v>-0.10599773670313101</v>
      </c>
    </row>
    <row r="354" spans="1:8" x14ac:dyDescent="0.25">
      <c r="A354" s="8">
        <v>41437</v>
      </c>
      <c r="B354" s="4">
        <v>15.885246855873451</v>
      </c>
      <c r="C354" s="4">
        <v>145.80410690623319</v>
      </c>
      <c r="D354" s="4">
        <v>82.984898337973505</v>
      </c>
      <c r="E354" s="7">
        <v>3.182311385121039E-3</v>
      </c>
      <c r="F354" s="7">
        <v>-1.183443841671694E-2</v>
      </c>
      <c r="G354" s="7">
        <v>-1.5212785522571439E-3</v>
      </c>
      <c r="H354" s="7">
        <v>-0.12230074597565781</v>
      </c>
    </row>
    <row r="355" spans="1:8" x14ac:dyDescent="0.25">
      <c r="A355" s="8">
        <v>41438</v>
      </c>
      <c r="B355" s="4">
        <v>15.862422675737781</v>
      </c>
      <c r="C355" s="4">
        <v>145.5946132023744</v>
      </c>
      <c r="D355" s="4">
        <v>85.067071627436093</v>
      </c>
      <c r="E355" s="7">
        <v>-1.436816207060154E-3</v>
      </c>
      <c r="F355" s="7">
        <v>2.5090990423130899E-2</v>
      </c>
      <c r="G355" s="7">
        <v>-2.4609962403921988E-3</v>
      </c>
      <c r="H355" s="7">
        <v>-0.10535562180579219</v>
      </c>
    </row>
    <row r="356" spans="1:8" x14ac:dyDescent="0.25">
      <c r="A356" s="8">
        <v>41439</v>
      </c>
      <c r="B356" s="4">
        <v>15.545101614620901</v>
      </c>
      <c r="C356" s="4">
        <v>142.6820545031951</v>
      </c>
      <c r="D356" s="4">
        <v>83.239686155403689</v>
      </c>
      <c r="E356" s="7">
        <v>-2.0004577333716082E-2</v>
      </c>
      <c r="F356" s="7">
        <v>-2.1481701874442208E-2</v>
      </c>
      <c r="G356" s="7">
        <v>-1.868561130815682E-3</v>
      </c>
      <c r="H356" s="7">
        <v>-0.1175271009981755</v>
      </c>
    </row>
    <row r="357" spans="1:8" x14ac:dyDescent="0.25">
      <c r="A357" s="8">
        <v>41442</v>
      </c>
      <c r="B357" s="4">
        <v>15.61061721978156</v>
      </c>
      <c r="C357" s="4">
        <v>143.28339512984959</v>
      </c>
      <c r="D357" s="4">
        <v>82.829663376360415</v>
      </c>
      <c r="E357" s="7">
        <v>4.2145498167118767E-3</v>
      </c>
      <c r="F357" s="7">
        <v>-4.9258088056433058E-3</v>
      </c>
      <c r="G357" s="7">
        <v>-2.3128699698956701E-2</v>
      </c>
      <c r="H357" s="7">
        <v>-0.10566780229189821</v>
      </c>
    </row>
    <row r="358" spans="1:8" x14ac:dyDescent="0.25">
      <c r="A358" s="8">
        <v>41443</v>
      </c>
      <c r="B358" s="4">
        <v>15.518414758460411</v>
      </c>
      <c r="C358" s="4">
        <v>142.4371068946424</v>
      </c>
      <c r="D358" s="4">
        <v>83.464101915126975</v>
      </c>
      <c r="E358" s="7">
        <v>-5.9063943483489423E-3</v>
      </c>
      <c r="F358" s="7">
        <v>7.6595571309254762E-3</v>
      </c>
      <c r="G358" s="7">
        <v>-8.1724677312955407E-3</v>
      </c>
      <c r="H358" s="7">
        <v>-0.1097492935946582</v>
      </c>
    </row>
    <row r="359" spans="1:8" x14ac:dyDescent="0.25">
      <c r="A359" s="8">
        <v>41444</v>
      </c>
      <c r="B359" s="4">
        <v>15.15845336211869</v>
      </c>
      <c r="C359" s="4">
        <v>139.1331702048</v>
      </c>
      <c r="D359" s="4">
        <v>80.811608875390192</v>
      </c>
      <c r="E359" s="7">
        <v>-2.3195758197238962E-2</v>
      </c>
      <c r="F359" s="7">
        <v>-3.178004649752364E-2</v>
      </c>
      <c r="G359" s="7">
        <v>-2.155082931159602E-2</v>
      </c>
      <c r="H359" s="7">
        <v>-0.123609281217977</v>
      </c>
    </row>
    <row r="360" spans="1:8" x14ac:dyDescent="0.25">
      <c r="A360" s="8">
        <v>41445</v>
      </c>
      <c r="B360" s="4">
        <v>14.9451438094599</v>
      </c>
      <c r="C360" s="4">
        <v>137.17529009741691</v>
      </c>
      <c r="D360" s="4">
        <v>81.35324390449675</v>
      </c>
      <c r="E360" s="7">
        <v>-1.407198660464015E-2</v>
      </c>
      <c r="F360" s="7">
        <v>6.7024408577454064E-3</v>
      </c>
      <c r="G360" s="7">
        <v>-3.1864440513680203E-2</v>
      </c>
      <c r="H360" s="7">
        <v>-0.1241939292655901</v>
      </c>
    </row>
    <row r="361" spans="1:8" x14ac:dyDescent="0.25">
      <c r="A361" s="8">
        <v>41446</v>
      </c>
      <c r="B361" s="4">
        <v>15.09666412693095</v>
      </c>
      <c r="C361" s="4">
        <v>138.56603238599811</v>
      </c>
      <c r="D361" s="4">
        <v>79.399308192018907</v>
      </c>
      <c r="E361" s="7">
        <v>1.013843154691774E-2</v>
      </c>
      <c r="F361" s="7">
        <v>-2.401792010619308E-2</v>
      </c>
      <c r="G361" s="7">
        <v>-3.4078543166390141E-2</v>
      </c>
      <c r="H361" s="7">
        <v>-0.1458650983808901</v>
      </c>
    </row>
    <row r="362" spans="1:8" x14ac:dyDescent="0.25">
      <c r="A362" s="8">
        <v>41449</v>
      </c>
      <c r="B362" s="4">
        <v>15.05621828749363</v>
      </c>
      <c r="C362" s="4">
        <v>138.19479676399391</v>
      </c>
      <c r="D362" s="4">
        <v>77.558424027672316</v>
      </c>
      <c r="E362" s="7">
        <v>-2.6791242818451359E-3</v>
      </c>
      <c r="F362" s="7">
        <v>-2.31851411084667E-2</v>
      </c>
      <c r="G362" s="7">
        <v>-3.7505683157509129E-2</v>
      </c>
      <c r="H362" s="7">
        <v>-0.1779045643153527</v>
      </c>
    </row>
    <row r="363" spans="1:8" x14ac:dyDescent="0.25">
      <c r="A363" s="8">
        <v>41450</v>
      </c>
      <c r="B363" s="4">
        <v>15.3459921876926</v>
      </c>
      <c r="C363" s="4">
        <v>140.85451147328251</v>
      </c>
      <c r="D363" s="4">
        <v>79.124272336117443</v>
      </c>
      <c r="E363" s="7">
        <v>1.9246127723830279E-2</v>
      </c>
      <c r="F363" s="7">
        <v>2.0189274447949709E-2</v>
      </c>
      <c r="G363" s="7">
        <v>-2.0928119233704971E-2</v>
      </c>
      <c r="H363" s="7">
        <v>-0.16541192802605589</v>
      </c>
    </row>
    <row r="364" spans="1:8" x14ac:dyDescent="0.25">
      <c r="A364" s="8">
        <v>41451</v>
      </c>
      <c r="B364" s="4">
        <v>15.516809508132321</v>
      </c>
      <c r="C364" s="4">
        <v>142.42237296620101</v>
      </c>
      <c r="D364" s="4">
        <v>79.595039230574542</v>
      </c>
      <c r="E364" s="7">
        <v>1.113107046781359E-2</v>
      </c>
      <c r="F364" s="7">
        <v>5.9497153093213129E-3</v>
      </c>
      <c r="G364" s="7">
        <v>-1.8852595760218801E-2</v>
      </c>
      <c r="H364" s="7">
        <v>-0.1485352249959386</v>
      </c>
    </row>
    <row r="365" spans="1:8" x14ac:dyDescent="0.25">
      <c r="A365" s="8">
        <v>41452</v>
      </c>
      <c r="B365" s="4">
        <v>15.59847735241182</v>
      </c>
      <c r="C365" s="4">
        <v>143.17196831125091</v>
      </c>
      <c r="D365" s="4">
        <v>80.332405298236736</v>
      </c>
      <c r="E365" s="7">
        <v>5.2631853369533577E-3</v>
      </c>
      <c r="F365" s="7">
        <v>9.2639701517849282E-3</v>
      </c>
      <c r="G365" s="7">
        <v>-1.3996945292093719E-2</v>
      </c>
      <c r="H365" s="7">
        <v>-0.1337991012135438</v>
      </c>
    </row>
    <row r="366" spans="1:8" x14ac:dyDescent="0.25">
      <c r="A366" s="8">
        <v>41453</v>
      </c>
      <c r="B366" s="4">
        <v>15.52649393297424</v>
      </c>
      <c r="C366" s="4">
        <v>142.51126229400231</v>
      </c>
      <c r="D366" s="4">
        <v>80.075930144267275</v>
      </c>
      <c r="E366" s="7">
        <v>-4.6147721864950864E-3</v>
      </c>
      <c r="F366" s="7">
        <v>-3.1926736541409979E-3</v>
      </c>
      <c r="G366" s="7">
        <v>-4.1288353604036487E-3</v>
      </c>
      <c r="H366" s="7">
        <v>-0.1037393767705381</v>
      </c>
    </row>
    <row r="367" spans="1:8" x14ac:dyDescent="0.25">
      <c r="A367" s="8">
        <v>41456</v>
      </c>
      <c r="B367" s="4">
        <v>15.0726504187364</v>
      </c>
      <c r="C367" s="4">
        <v>138.34562049636369</v>
      </c>
      <c r="D367" s="4">
        <v>79.69290474985236</v>
      </c>
      <c r="E367" s="7">
        <v>-2.923026384430516E-2</v>
      </c>
      <c r="F367" s="7">
        <v>-4.7832774933097566E-3</v>
      </c>
      <c r="G367" s="7">
        <v>-4.2854872645336717E-2</v>
      </c>
      <c r="H367" s="7">
        <v>-0.12522457446611471</v>
      </c>
    </row>
    <row r="368" spans="1:8" x14ac:dyDescent="0.25">
      <c r="A368" s="8">
        <v>41457</v>
      </c>
      <c r="B368" s="4">
        <v>14.84760381138409</v>
      </c>
      <c r="C368" s="4">
        <v>136.2800108212362</v>
      </c>
      <c r="D368" s="4">
        <v>76.31654433476757</v>
      </c>
      <c r="E368" s="7">
        <v>-1.493079193773073E-2</v>
      </c>
      <c r="F368" s="7">
        <v>-4.2367139529959741E-2</v>
      </c>
      <c r="G368" s="7">
        <v>-7.143492273524199E-2</v>
      </c>
      <c r="H368" s="7">
        <v>-0.14471842971143301</v>
      </c>
    </row>
    <row r="369" spans="1:8" x14ac:dyDescent="0.25">
      <c r="A369" s="8">
        <v>41458</v>
      </c>
      <c r="B369" s="4">
        <v>14.706725476470041</v>
      </c>
      <c r="C369" s="4">
        <v>134.98694688644531</v>
      </c>
      <c r="D369" s="4">
        <v>76.004387075002114</v>
      </c>
      <c r="E369" s="7">
        <v>-9.4882875852352333E-3</v>
      </c>
      <c r="F369" s="7">
        <v>-4.0902960489950244E-3</v>
      </c>
      <c r="G369" s="7">
        <v>-7.7348400814207574E-2</v>
      </c>
      <c r="H369" s="7">
        <v>-0.15276680585336491</v>
      </c>
    </row>
    <row r="370" spans="1:8" x14ac:dyDescent="0.25">
      <c r="A370" s="8">
        <v>41459</v>
      </c>
      <c r="B370" s="4">
        <v>14.788424731308121</v>
      </c>
      <c r="C370" s="4">
        <v>135.7368305360132</v>
      </c>
      <c r="D370" s="4">
        <v>77.217582046739224</v>
      </c>
      <c r="E370" s="7">
        <v>5.555230834272562E-3</v>
      </c>
      <c r="F370" s="7">
        <v>1.5962170322351369E-2</v>
      </c>
      <c r="G370" s="7">
        <v>-7.1695448212891755E-2</v>
      </c>
      <c r="H370" s="7">
        <v>-0.15142131320810681</v>
      </c>
    </row>
    <row r="371" spans="1:8" x14ac:dyDescent="0.25">
      <c r="A371" s="8">
        <v>41460</v>
      </c>
      <c r="B371" s="4">
        <v>14.64895680953496</v>
      </c>
      <c r="C371" s="4">
        <v>134.45671219975429</v>
      </c>
      <c r="D371" s="4">
        <v>76.284484940521395</v>
      </c>
      <c r="E371" s="7">
        <v>-9.4308842427206496E-3</v>
      </c>
      <c r="F371" s="7">
        <v>-1.2083997989642209E-2</v>
      </c>
      <c r="G371" s="7">
        <v>-8.9163483257037712E-2</v>
      </c>
      <c r="H371" s="7">
        <v>-0.16737264724299231</v>
      </c>
    </row>
    <row r="372" spans="1:8" x14ac:dyDescent="0.25">
      <c r="A372" s="8">
        <v>41463</v>
      </c>
      <c r="B372" s="4">
        <v>14.604595632875171</v>
      </c>
      <c r="C372" s="4">
        <v>134.04953931771641</v>
      </c>
      <c r="D372" s="4">
        <v>76.058381844258832</v>
      </c>
      <c r="E372" s="7">
        <v>-3.0282823027312218E-3</v>
      </c>
      <c r="F372" s="7">
        <v>-2.9639460296396751E-3</v>
      </c>
      <c r="G372" s="7">
        <v>-0.11749825167586569</v>
      </c>
      <c r="H372" s="7">
        <v>-0.17871914002004199</v>
      </c>
    </row>
    <row r="373" spans="1:8" x14ac:dyDescent="0.25">
      <c r="A373" s="8">
        <v>41465</v>
      </c>
      <c r="B373" s="4">
        <v>14.601887036745669</v>
      </c>
      <c r="C373" s="4">
        <v>134.02467823477471</v>
      </c>
      <c r="D373" s="4">
        <v>76.745127815742848</v>
      </c>
      <c r="E373" s="7">
        <v>-1.8546190511470331E-4</v>
      </c>
      <c r="F373" s="7">
        <v>9.0291951371017642E-3</v>
      </c>
      <c r="G373" s="7">
        <v>-0.1084083742736134</v>
      </c>
      <c r="H373" s="7">
        <v>-0.17279572239196861</v>
      </c>
    </row>
    <row r="374" spans="1:8" x14ac:dyDescent="0.25">
      <c r="A374" s="8">
        <v>41466</v>
      </c>
      <c r="B374" s="4">
        <v>14.535724960846</v>
      </c>
      <c r="C374" s="4">
        <v>133.41740392074371</v>
      </c>
      <c r="D374" s="4">
        <v>78.673753480131609</v>
      </c>
      <c r="E374" s="7">
        <v>-4.5310633983931536E-3</v>
      </c>
      <c r="F374" s="7">
        <v>2.5130268451948989E-2</v>
      </c>
      <c r="G374" s="7">
        <v>-0.10901865291439571</v>
      </c>
      <c r="H374" s="7">
        <v>-0.15168386005130741</v>
      </c>
    </row>
    <row r="375" spans="1:8" x14ac:dyDescent="0.25">
      <c r="A375" s="8">
        <v>41467</v>
      </c>
      <c r="B375" s="4">
        <v>14.58678892526429</v>
      </c>
      <c r="C375" s="4">
        <v>133.88609891772131</v>
      </c>
      <c r="D375" s="4">
        <v>76.829494642706493</v>
      </c>
      <c r="E375" s="7">
        <v>3.5129974291505661E-3</v>
      </c>
      <c r="F375" s="7">
        <v>-2.3441856474928021E-2</v>
      </c>
      <c r="G375" s="7">
        <v>-0.1058886377326629</v>
      </c>
      <c r="H375" s="7">
        <v>-0.16071296910712959</v>
      </c>
    </row>
    <row r="376" spans="1:8" x14ac:dyDescent="0.25">
      <c r="A376" s="8">
        <v>41470</v>
      </c>
      <c r="B376" s="4">
        <v>14.63482903851982</v>
      </c>
      <c r="C376" s="4">
        <v>134.3270392362727</v>
      </c>
      <c r="D376" s="4">
        <v>78.864422509069428</v>
      </c>
      <c r="E376" s="7">
        <v>3.2933988077612501E-3</v>
      </c>
      <c r="F376" s="7">
        <v>2.6486284672654788E-2</v>
      </c>
      <c r="G376" s="7">
        <v>-0.1042255700872463</v>
      </c>
      <c r="H376" s="7">
        <v>-0.14845045274837401</v>
      </c>
    </row>
    <row r="377" spans="1:8" x14ac:dyDescent="0.25">
      <c r="A377" s="8">
        <v>41471</v>
      </c>
      <c r="B377" s="4">
        <v>14.870072128082329</v>
      </c>
      <c r="C377" s="4">
        <v>136.48623820187399</v>
      </c>
      <c r="D377" s="4">
        <v>79.083776259174883</v>
      </c>
      <c r="E377" s="7">
        <v>1.607419457674086E-2</v>
      </c>
      <c r="F377" s="7">
        <v>2.7814031108923669E-3</v>
      </c>
      <c r="G377" s="7">
        <v>-0.10824934481956131</v>
      </c>
      <c r="H377" s="7">
        <v>-0.16170631371847621</v>
      </c>
    </row>
    <row r="378" spans="1:8" x14ac:dyDescent="0.25">
      <c r="A378" s="8">
        <v>41472</v>
      </c>
      <c r="B378" s="4">
        <v>14.903615373213171</v>
      </c>
      <c r="C378" s="4">
        <v>136.79411776732331</v>
      </c>
      <c r="D378" s="4">
        <v>79.991563317303644</v>
      </c>
      <c r="E378" s="7">
        <v>2.2557553750865988E-3</v>
      </c>
      <c r="F378" s="7">
        <v>1.1478802620068951E-2</v>
      </c>
      <c r="G378" s="7">
        <v>-0.1294780060067077</v>
      </c>
      <c r="H378" s="7">
        <v>-0.14307147247026489</v>
      </c>
    </row>
    <row r="379" spans="1:8" x14ac:dyDescent="0.25">
      <c r="A379" s="8">
        <v>41473</v>
      </c>
      <c r="B379" s="4">
        <v>15.130328753241921</v>
      </c>
      <c r="C379" s="4">
        <v>138.87502605906701</v>
      </c>
      <c r="D379" s="4">
        <v>80.413397452121828</v>
      </c>
      <c r="E379" s="7">
        <v>1.5211972018294381E-2</v>
      </c>
      <c r="F379" s="7">
        <v>5.2734828189928704E-3</v>
      </c>
      <c r="G379" s="7">
        <v>-0.109347676729564</v>
      </c>
      <c r="H379" s="7">
        <v>-0.14112961361014989</v>
      </c>
    </row>
    <row r="380" spans="1:8" x14ac:dyDescent="0.25">
      <c r="A380" s="8">
        <v>41474</v>
      </c>
      <c r="B380" s="4">
        <v>15.279337450407731</v>
      </c>
      <c r="C380" s="4">
        <v>140.24271522428069</v>
      </c>
      <c r="D380" s="4">
        <v>79.97975196152872</v>
      </c>
      <c r="E380" s="7">
        <v>9.8483449762376551E-3</v>
      </c>
      <c r="F380" s="7">
        <v>-5.3927020164930006E-3</v>
      </c>
      <c r="G380" s="7">
        <v>-0.1085506267093813</v>
      </c>
      <c r="H380" s="7">
        <v>-0.14486740032473391</v>
      </c>
    </row>
    <row r="381" spans="1:8" x14ac:dyDescent="0.25">
      <c r="A381" s="8">
        <v>41477</v>
      </c>
      <c r="B381" s="4">
        <v>15.67688061170551</v>
      </c>
      <c r="C381" s="4">
        <v>143.89159938173859</v>
      </c>
      <c r="D381" s="4">
        <v>81.960685058634937</v>
      </c>
      <c r="E381" s="7">
        <v>2.601835076868286E-2</v>
      </c>
      <c r="F381" s="7">
        <v>2.476793248945142E-2</v>
      </c>
      <c r="G381" s="7">
        <v>-9.7248256342341022E-2</v>
      </c>
      <c r="H381" s="7">
        <v>-0.13684584629053781</v>
      </c>
    </row>
    <row r="382" spans="1:8" x14ac:dyDescent="0.25">
      <c r="A382" s="8">
        <v>41478</v>
      </c>
      <c r="B382" s="4">
        <v>15.80850558756808</v>
      </c>
      <c r="C382" s="4">
        <v>145.09973056322539</v>
      </c>
      <c r="D382" s="4">
        <v>82.375769847296041</v>
      </c>
      <c r="E382" s="7">
        <v>8.3961203202815859E-3</v>
      </c>
      <c r="F382" s="7">
        <v>5.0644377650594929E-3</v>
      </c>
      <c r="G382" s="7">
        <v>-8.3999825492185543E-2</v>
      </c>
      <c r="H382" s="7">
        <v>-0.12516799569931009</v>
      </c>
    </row>
    <row r="383" spans="1:8" x14ac:dyDescent="0.25">
      <c r="A383" s="8">
        <v>41479</v>
      </c>
      <c r="B383" s="4">
        <v>15.756389221605691</v>
      </c>
      <c r="C383" s="4">
        <v>144.62137600800261</v>
      </c>
      <c r="D383" s="4">
        <v>81.623217750780398</v>
      </c>
      <c r="E383" s="7">
        <v>-3.296729451984115E-3</v>
      </c>
      <c r="F383" s="7">
        <v>-9.1356001638671636E-3</v>
      </c>
      <c r="G383" s="7">
        <v>-8.4751662102731329E-2</v>
      </c>
      <c r="H383" s="7">
        <v>-0.12757899293031319</v>
      </c>
    </row>
    <row r="384" spans="1:8" x14ac:dyDescent="0.25">
      <c r="A384" s="8">
        <v>41480</v>
      </c>
      <c r="B384" s="4">
        <v>15.82229403950967</v>
      </c>
      <c r="C384" s="4">
        <v>145.2262890573555</v>
      </c>
      <c r="D384" s="4">
        <v>82.792541972496409</v>
      </c>
      <c r="E384" s="7">
        <v>4.1827360937249916E-3</v>
      </c>
      <c r="F384" s="7">
        <v>1.432587753752013E-2</v>
      </c>
      <c r="G384" s="7">
        <v>-7.1878034647315792E-2</v>
      </c>
      <c r="H384" s="7">
        <v>-0.1096211076431735</v>
      </c>
    </row>
    <row r="385" spans="1:8" x14ac:dyDescent="0.25">
      <c r="A385" s="8">
        <v>41481</v>
      </c>
      <c r="B385" s="4">
        <v>15.82229403950967</v>
      </c>
      <c r="C385" s="4">
        <v>145.2262890573555</v>
      </c>
      <c r="D385" s="4">
        <v>83.391546443938253</v>
      </c>
      <c r="E385" s="7">
        <v>0</v>
      </c>
      <c r="F385" s="7">
        <v>7.2350051969758411E-3</v>
      </c>
      <c r="G385" s="7">
        <v>-7.4075730321937039E-2</v>
      </c>
      <c r="H385" s="7">
        <v>-9.2308257419923545E-2</v>
      </c>
    </row>
    <row r="386" spans="1:8" x14ac:dyDescent="0.25">
      <c r="A386" s="8">
        <v>41484</v>
      </c>
      <c r="B386" s="4">
        <v>15.7106383127817</v>
      </c>
      <c r="C386" s="4">
        <v>144.2014473495592</v>
      </c>
      <c r="D386" s="4">
        <v>83.037205770690974</v>
      </c>
      <c r="E386" s="7">
        <v>-7.0568608097635321E-3</v>
      </c>
      <c r="F386" s="7">
        <v>-4.2491198251790596E-3</v>
      </c>
      <c r="G386" s="7">
        <v>-8.3449029928587382E-2</v>
      </c>
      <c r="H386" s="7">
        <v>-9.9785976914774865E-2</v>
      </c>
    </row>
    <row r="387" spans="1:8" x14ac:dyDescent="0.25">
      <c r="A387" s="8">
        <v>41485</v>
      </c>
      <c r="B387" s="4">
        <v>15.90920479096131</v>
      </c>
      <c r="C387" s="4">
        <v>146.02400687760269</v>
      </c>
      <c r="D387" s="4">
        <v>81.940437020163671</v>
      </c>
      <c r="E387" s="7">
        <v>1.2638982212330729E-2</v>
      </c>
      <c r="F387" s="7">
        <v>-1.32081606112332E-2</v>
      </c>
      <c r="G387" s="7">
        <v>-8.8945472230111178E-2</v>
      </c>
      <c r="H387" s="7">
        <v>-0.1160259210717927</v>
      </c>
    </row>
    <row r="388" spans="1:8" x14ac:dyDescent="0.25">
      <c r="A388" s="8">
        <v>41486</v>
      </c>
      <c r="B388" s="4">
        <v>16.043539175783451</v>
      </c>
      <c r="C388" s="4">
        <v>147.2570066026619</v>
      </c>
      <c r="D388" s="4">
        <v>81.386990635282203</v>
      </c>
      <c r="E388" s="7">
        <v>8.4438151741221823E-3</v>
      </c>
      <c r="F388" s="7">
        <v>-6.7542522960339912E-3</v>
      </c>
      <c r="G388" s="7">
        <v>-7.4687454610960047E-2</v>
      </c>
      <c r="H388" s="7">
        <v>-0.1193836379237946</v>
      </c>
    </row>
    <row r="389" spans="1:8" x14ac:dyDescent="0.25">
      <c r="A389" s="8">
        <v>41487</v>
      </c>
      <c r="B389" s="4">
        <v>15.884265708371361</v>
      </c>
      <c r="C389" s="4">
        <v>145.79510135935161</v>
      </c>
      <c r="D389" s="4">
        <v>82.9174048764026</v>
      </c>
      <c r="E389" s="7">
        <v>-9.927576806276206E-3</v>
      </c>
      <c r="F389" s="7">
        <v>1.8804163038520508E-2</v>
      </c>
      <c r="G389" s="7">
        <v>-9.1115150514216814E-2</v>
      </c>
      <c r="H389" s="7">
        <v>-0.10918352548763691</v>
      </c>
    </row>
    <row r="390" spans="1:8" x14ac:dyDescent="0.25">
      <c r="A390" s="8">
        <v>41488</v>
      </c>
      <c r="B390" s="4">
        <v>15.784792187236251</v>
      </c>
      <c r="C390" s="4">
        <v>144.8820750751828</v>
      </c>
      <c r="D390" s="4">
        <v>81.79195140470766</v>
      </c>
      <c r="E390" s="7">
        <v>-6.2623934251291313E-3</v>
      </c>
      <c r="F390" s="7">
        <v>-1.3573187358824731E-2</v>
      </c>
      <c r="G390" s="7">
        <v>-9.6173972921602124E-2</v>
      </c>
      <c r="H390" s="7">
        <v>-0.12974632412344489</v>
      </c>
    </row>
    <row r="391" spans="1:8" x14ac:dyDescent="0.25">
      <c r="A391" s="8">
        <v>41491</v>
      </c>
      <c r="B391" s="4">
        <v>15.836911558822941</v>
      </c>
      <c r="C391" s="4">
        <v>145.3604572177872</v>
      </c>
      <c r="D391" s="4">
        <v>81.727832616215295</v>
      </c>
      <c r="E391" s="7">
        <v>3.3018725218847411E-3</v>
      </c>
      <c r="F391" s="7">
        <v>-7.8392540330896043E-4</v>
      </c>
      <c r="G391" s="7">
        <v>-9.0646542132179486E-2</v>
      </c>
      <c r="H391" s="7">
        <v>-0.1391451168577269</v>
      </c>
    </row>
    <row r="392" spans="1:8" x14ac:dyDescent="0.25">
      <c r="A392" s="8">
        <v>41492</v>
      </c>
      <c r="B392" s="4">
        <v>15.74022754766659</v>
      </c>
      <c r="C392" s="4">
        <v>144.4730346912967</v>
      </c>
      <c r="D392" s="4">
        <v>80.016873365392726</v>
      </c>
      <c r="E392" s="7">
        <v>-6.1049789156960577E-3</v>
      </c>
      <c r="F392" s="7">
        <v>-2.093484185316696E-2</v>
      </c>
      <c r="G392" s="7">
        <v>-9.4482837091161342E-2</v>
      </c>
      <c r="H392" s="7">
        <v>-0.1596165092417019</v>
      </c>
    </row>
    <row r="393" spans="1:8" x14ac:dyDescent="0.25">
      <c r="A393" s="8">
        <v>41493</v>
      </c>
      <c r="B393" s="4">
        <v>15.550157967028049</v>
      </c>
      <c r="C393" s="4">
        <v>142.72846466940891</v>
      </c>
      <c r="D393" s="4">
        <v>80.059056778874549</v>
      </c>
      <c r="E393" s="7">
        <v>-1.2075402344911669E-2</v>
      </c>
      <c r="F393" s="7">
        <v>5.2718147695163253E-4</v>
      </c>
      <c r="G393" s="7">
        <v>-9.8226960601573543E-2</v>
      </c>
      <c r="H393" s="7">
        <v>-0.15799467613132209</v>
      </c>
    </row>
    <row r="394" spans="1:8" x14ac:dyDescent="0.25">
      <c r="A394" s="8">
        <v>41494</v>
      </c>
      <c r="B394" s="4">
        <v>15.65537057371297</v>
      </c>
      <c r="C394" s="4">
        <v>143.69416764476429</v>
      </c>
      <c r="D394" s="4">
        <v>82.559689530076781</v>
      </c>
      <c r="E394" s="7">
        <v>6.7660152975943522E-3</v>
      </c>
      <c r="F394" s="7">
        <v>3.1234851518536558E-2</v>
      </c>
      <c r="G394" s="7">
        <v>-9.5296224474365032E-2</v>
      </c>
      <c r="H394" s="7">
        <v>-0.13255682019643289</v>
      </c>
    </row>
    <row r="395" spans="1:8" x14ac:dyDescent="0.25">
      <c r="A395" s="8">
        <v>41495</v>
      </c>
      <c r="B395" s="4">
        <v>15.71599997722182</v>
      </c>
      <c r="C395" s="4">
        <v>144.25065984857261</v>
      </c>
      <c r="D395" s="4">
        <v>84.155909896228792</v>
      </c>
      <c r="E395" s="7">
        <v>3.8727542873147058E-3</v>
      </c>
      <c r="F395" s="7">
        <v>1.9334137219235711E-2</v>
      </c>
      <c r="G395" s="7">
        <v>-8.7378967083218684E-2</v>
      </c>
      <c r="H395" s="7">
        <v>-0.1156287679977305</v>
      </c>
    </row>
    <row r="396" spans="1:8" x14ac:dyDescent="0.25">
      <c r="A396" s="8">
        <v>41498</v>
      </c>
      <c r="B396" s="4">
        <v>15.658218032490399</v>
      </c>
      <c r="C396" s="4">
        <v>143.720303290484</v>
      </c>
      <c r="D396" s="4">
        <v>84.871340588880457</v>
      </c>
      <c r="E396" s="7">
        <v>-3.6766317647726199E-3</v>
      </c>
      <c r="F396" s="7">
        <v>8.5012531328323426E-3</v>
      </c>
      <c r="G396" s="7">
        <v>-9.2376698334869722E-2</v>
      </c>
      <c r="H396" s="7">
        <v>-0.1023806124634162</v>
      </c>
    </row>
    <row r="397" spans="1:8" x14ac:dyDescent="0.25">
      <c r="A397" s="8">
        <v>41499</v>
      </c>
      <c r="B397" s="4">
        <v>15.82635391451994</v>
      </c>
      <c r="C397" s="4">
        <v>145.2635529699275</v>
      </c>
      <c r="D397" s="4">
        <v>85.380916223740826</v>
      </c>
      <c r="E397" s="7">
        <v>1.0737868235111799E-2</v>
      </c>
      <c r="F397" s="7">
        <v>6.0040955088569437E-3</v>
      </c>
      <c r="G397" s="7">
        <v>-7.7732134968822808E-2</v>
      </c>
      <c r="H397" s="7">
        <v>-7.3835453463896639E-2</v>
      </c>
    </row>
    <row r="398" spans="1:8" x14ac:dyDescent="0.25">
      <c r="A398" s="8">
        <v>41500</v>
      </c>
      <c r="B398" s="4">
        <v>15.83690392682964</v>
      </c>
      <c r="C398" s="4">
        <v>145.36038716687909</v>
      </c>
      <c r="D398" s="4">
        <v>85.878680502826285</v>
      </c>
      <c r="E398" s="7">
        <v>6.6661041239735042E-4</v>
      </c>
      <c r="F398" s="7">
        <v>5.8299243097961204E-3</v>
      </c>
      <c r="G398" s="7">
        <v>-6.6112810962165702E-2</v>
      </c>
      <c r="H398" s="7">
        <v>-4.8779576122303991E-2</v>
      </c>
    </row>
    <row r="399" spans="1:8" x14ac:dyDescent="0.25">
      <c r="A399" s="8">
        <v>41501</v>
      </c>
      <c r="B399" s="4">
        <v>15.549131754909119</v>
      </c>
      <c r="C399" s="4">
        <v>142.7190454930589</v>
      </c>
      <c r="D399" s="4">
        <v>85.898928541297565</v>
      </c>
      <c r="E399" s="7">
        <v>-1.8170986781892658E-2</v>
      </c>
      <c r="F399" s="7">
        <v>2.3577491354931371E-4</v>
      </c>
      <c r="G399" s="7">
        <v>-5.3758239700943511E-2</v>
      </c>
      <c r="H399" s="7">
        <v>-5.6280587275693301E-2</v>
      </c>
    </row>
    <row r="400" spans="1:8" x14ac:dyDescent="0.25">
      <c r="A400" s="8">
        <v>41502</v>
      </c>
      <c r="B400" s="4">
        <v>15.66636591612488</v>
      </c>
      <c r="C400" s="4">
        <v>143.79508934242759</v>
      </c>
      <c r="D400" s="4">
        <v>86.963637897578678</v>
      </c>
      <c r="E400" s="7">
        <v>7.5395953332730858E-3</v>
      </c>
      <c r="F400" s="7">
        <v>1.2394908462324271E-2</v>
      </c>
      <c r="G400" s="7">
        <v>-5.8150183356946439E-2</v>
      </c>
      <c r="H400" s="7">
        <v>-4.5892110037394802E-2</v>
      </c>
    </row>
    <row r="401" spans="1:8" x14ac:dyDescent="0.25">
      <c r="A401" s="8">
        <v>41505</v>
      </c>
      <c r="B401" s="4">
        <v>15.57207922605566</v>
      </c>
      <c r="C401" s="4">
        <v>142.92967083408359</v>
      </c>
      <c r="D401" s="4">
        <v>87.022694676453213</v>
      </c>
      <c r="E401" s="7">
        <v>-6.0184149006865528E-3</v>
      </c>
      <c r="F401" s="7">
        <v>6.7909738256455299E-4</v>
      </c>
      <c r="G401" s="7">
        <v>-5.6726615562884282E-2</v>
      </c>
      <c r="H401" s="7">
        <v>-2.3201196992367449E-2</v>
      </c>
    </row>
    <row r="402" spans="1:8" x14ac:dyDescent="0.25">
      <c r="A402" s="8">
        <v>41506</v>
      </c>
      <c r="B402" s="4">
        <v>15.42293569214783</v>
      </c>
      <c r="C402" s="4">
        <v>141.56074405821599</v>
      </c>
      <c r="D402" s="4">
        <v>85.222306589049197</v>
      </c>
      <c r="E402" s="7">
        <v>-9.5776249107625278E-3</v>
      </c>
      <c r="F402" s="7">
        <v>-2.0688719122038068E-2</v>
      </c>
      <c r="G402" s="7">
        <v>-6.4187859003117742E-2</v>
      </c>
      <c r="H402" s="7">
        <v>-4.4965491160064208E-2</v>
      </c>
    </row>
    <row r="403" spans="1:8" x14ac:dyDescent="0.25">
      <c r="A403" s="8">
        <v>41507</v>
      </c>
      <c r="B403" s="4">
        <v>15.329445057324021</v>
      </c>
      <c r="C403" s="4">
        <v>140.7026322115284</v>
      </c>
      <c r="D403" s="4">
        <v>85.050198262043367</v>
      </c>
      <c r="E403" s="7">
        <v>-6.0617924297904358E-3</v>
      </c>
      <c r="F403" s="7">
        <v>-2.0195220464490631E-3</v>
      </c>
      <c r="G403" s="7">
        <v>-5.1453994090216892E-2</v>
      </c>
      <c r="H403" s="7">
        <v>-2.351847188050904E-2</v>
      </c>
    </row>
    <row r="404" spans="1:8" x14ac:dyDescent="0.25">
      <c r="A404" s="8">
        <v>41508</v>
      </c>
      <c r="B404" s="4">
        <v>15.25192701856308</v>
      </c>
      <c r="C404" s="4">
        <v>139.99112621396921</v>
      </c>
      <c r="D404" s="4">
        <v>86.72572344554122</v>
      </c>
      <c r="E404" s="7">
        <v>-5.0568065883050961E-3</v>
      </c>
      <c r="F404" s="7">
        <v>1.9700426544985609E-2</v>
      </c>
      <c r="G404" s="7">
        <v>-4.2423163022098032E-2</v>
      </c>
      <c r="H404" s="7">
        <v>1.578424303837034E-3</v>
      </c>
    </row>
    <row r="405" spans="1:8" x14ac:dyDescent="0.25">
      <c r="A405" s="8">
        <v>41509</v>
      </c>
      <c r="B405" s="4">
        <v>15.306730868052091</v>
      </c>
      <c r="C405" s="4">
        <v>140.49414806828901</v>
      </c>
      <c r="D405" s="4">
        <v>88.07390534042014</v>
      </c>
      <c r="E405" s="7">
        <v>3.5932409997965209E-3</v>
      </c>
      <c r="F405" s="7">
        <v>1.5545351959220129E-2</v>
      </c>
      <c r="G405" s="7">
        <v>-3.335202837688922E-2</v>
      </c>
      <c r="H405" s="7">
        <v>4.8764315852923401E-2</v>
      </c>
    </row>
    <row r="406" spans="1:8" x14ac:dyDescent="0.25">
      <c r="A406" s="8">
        <v>41512</v>
      </c>
      <c r="B406" s="4">
        <v>15.380211687699701</v>
      </c>
      <c r="C406" s="4">
        <v>141.1685981023781</v>
      </c>
      <c r="D406" s="4">
        <v>86.778030878258676</v>
      </c>
      <c r="E406" s="7">
        <v>4.800556061319794E-3</v>
      </c>
      <c r="F406" s="7">
        <v>-1.4713489280993031E-2</v>
      </c>
      <c r="G406" s="7">
        <v>-3.1792717655314218E-2</v>
      </c>
      <c r="H406" s="7">
        <v>4.5708708647648637E-2</v>
      </c>
    </row>
    <row r="407" spans="1:8" x14ac:dyDescent="0.25">
      <c r="A407" s="8">
        <v>41513</v>
      </c>
      <c r="B407" s="4">
        <v>15.298183313532681</v>
      </c>
      <c r="C407" s="4">
        <v>140.41569360269321</v>
      </c>
      <c r="D407" s="4">
        <v>84.522061925250995</v>
      </c>
      <c r="E407" s="7">
        <v>-5.3333709465532841E-3</v>
      </c>
      <c r="F407" s="7">
        <v>-2.5997005580509099E-2</v>
      </c>
      <c r="G407" s="7">
        <v>-3.5570818767055368E-2</v>
      </c>
      <c r="H407" s="7">
        <v>-6.4068233660616869E-3</v>
      </c>
    </row>
    <row r="408" spans="1:8" x14ac:dyDescent="0.25">
      <c r="A408" s="8">
        <v>41514</v>
      </c>
      <c r="B408" s="4">
        <v>15.51239733605866</v>
      </c>
      <c r="C408" s="4">
        <v>142.38187546467941</v>
      </c>
      <c r="D408" s="4">
        <v>84.142411203914619</v>
      </c>
      <c r="E408" s="7">
        <v>1.400257913869285E-2</v>
      </c>
      <c r="F408" s="7">
        <v>-4.4917352072187944E-3</v>
      </c>
      <c r="G408" s="7">
        <v>-2.1038317646940858E-3</v>
      </c>
      <c r="H408" s="7">
        <v>1.084488769966763E-2</v>
      </c>
    </row>
    <row r="409" spans="1:8" x14ac:dyDescent="0.25">
      <c r="A409" s="8">
        <v>41515</v>
      </c>
      <c r="B409" s="4">
        <v>15.64216241248578</v>
      </c>
      <c r="C409" s="4">
        <v>143.57293539895301</v>
      </c>
      <c r="D409" s="4">
        <v>84.235214713574621</v>
      </c>
      <c r="E409" s="7">
        <v>8.3652496526427367E-3</v>
      </c>
      <c r="F409" s="7">
        <v>1.1029338039183489E-3</v>
      </c>
      <c r="G409" s="7">
        <v>2.020752431508122E-3</v>
      </c>
      <c r="H409" s="7">
        <v>1.6969178431013091E-2</v>
      </c>
    </row>
    <row r="410" spans="1:8" x14ac:dyDescent="0.25">
      <c r="A410" s="8">
        <v>41516</v>
      </c>
      <c r="B410" s="4">
        <v>15.58639234960536</v>
      </c>
      <c r="C410" s="4">
        <v>143.06104507177321</v>
      </c>
      <c r="D410" s="4">
        <v>84.380325655952078</v>
      </c>
      <c r="E410" s="7">
        <v>-3.565367844275968E-3</v>
      </c>
      <c r="F410" s="7">
        <v>1.722687392331945E-3</v>
      </c>
      <c r="G410" s="7">
        <v>4.3804468563963814E-3</v>
      </c>
      <c r="H410" s="7">
        <v>1.0977458809259041E-2</v>
      </c>
    </row>
    <row r="411" spans="1:8" x14ac:dyDescent="0.25">
      <c r="A411" s="8">
        <v>41519</v>
      </c>
      <c r="B411" s="4">
        <v>15.640890042181599</v>
      </c>
      <c r="C411" s="4">
        <v>143.56125683849129</v>
      </c>
      <c r="D411" s="4">
        <v>87.463089513203414</v>
      </c>
      <c r="E411" s="7">
        <v>3.496491770118793E-3</v>
      </c>
      <c r="F411" s="7">
        <v>3.6534154535274421E-2</v>
      </c>
      <c r="G411" s="7">
        <v>3.18262469486843E-2</v>
      </c>
      <c r="H411" s="7">
        <v>8.2308479318480954E-2</v>
      </c>
    </row>
    <row r="412" spans="1:8" x14ac:dyDescent="0.25">
      <c r="A412" s="8">
        <v>41520</v>
      </c>
      <c r="B412" s="4">
        <v>15.60591466050689</v>
      </c>
      <c r="C412" s="4">
        <v>143.24023228438429</v>
      </c>
      <c r="D412" s="4">
        <v>87.110436176495398</v>
      </c>
      <c r="E412" s="7">
        <v>-2.2361503456892469E-3</v>
      </c>
      <c r="F412" s="7">
        <v>-4.0320246937398663E-3</v>
      </c>
      <c r="G412" s="7">
        <v>4.4213080815504568E-2</v>
      </c>
      <c r="H412" s="7">
        <v>7.0767826772306863E-2</v>
      </c>
    </row>
    <row r="413" spans="1:8" x14ac:dyDescent="0.25">
      <c r="A413" s="8">
        <v>41521</v>
      </c>
      <c r="B413" s="4">
        <v>15.818723536222469</v>
      </c>
      <c r="C413" s="4">
        <v>145.19351688530679</v>
      </c>
      <c r="D413" s="4">
        <v>87.262296465029948</v>
      </c>
      <c r="E413" s="7">
        <v>1.3636424416322511E-2</v>
      </c>
      <c r="F413" s="7">
        <v>1.7433076356874191E-3</v>
      </c>
      <c r="G413" s="7">
        <v>4.7829070264830083E-2</v>
      </c>
      <c r="H413" s="7">
        <v>9.9030941856511179E-2</v>
      </c>
    </row>
    <row r="414" spans="1:8" x14ac:dyDescent="0.25">
      <c r="A414" s="8">
        <v>41522</v>
      </c>
      <c r="B414" s="4">
        <v>15.81705186101761</v>
      </c>
      <c r="C414" s="4">
        <v>145.17817327041101</v>
      </c>
      <c r="D414" s="4">
        <v>88.335442504007418</v>
      </c>
      <c r="E414" s="7">
        <v>-1.056769973269978E-4</v>
      </c>
      <c r="F414" s="7">
        <v>1.22979348750869E-2</v>
      </c>
      <c r="G414" s="7">
        <v>5.0532846893962091E-2</v>
      </c>
      <c r="H414" s="7">
        <v>0.13895355161535949</v>
      </c>
    </row>
    <row r="415" spans="1:8" x14ac:dyDescent="0.25">
      <c r="A415" s="8">
        <v>41523</v>
      </c>
      <c r="B415" s="4">
        <v>15.95935966921248</v>
      </c>
      <c r="C415" s="4">
        <v>146.48435774887031</v>
      </c>
      <c r="D415" s="4">
        <v>90.69265164937147</v>
      </c>
      <c r="E415" s="7">
        <v>8.9971133334647568E-3</v>
      </c>
      <c r="F415" s="7">
        <v>2.66847493887532E-2</v>
      </c>
      <c r="G415" s="7">
        <v>3.996922936086178E-2</v>
      </c>
      <c r="H415" s="7">
        <v>0.14620519054016581</v>
      </c>
    </row>
    <row r="416" spans="1:8" x14ac:dyDescent="0.25">
      <c r="A416" s="8">
        <v>41526</v>
      </c>
      <c r="B416" s="4">
        <v>15.99750549968924</v>
      </c>
      <c r="C416" s="4">
        <v>146.8344825404661</v>
      </c>
      <c r="D416" s="4">
        <v>91.541381928625668</v>
      </c>
      <c r="E416" s="7">
        <v>2.3901855254475639E-3</v>
      </c>
      <c r="F416" s="7">
        <v>9.3583136430446245E-3</v>
      </c>
      <c r="G416" s="7">
        <v>3.0979048322078651E-2</v>
      </c>
      <c r="H416" s="7">
        <v>0.1500890358687357</v>
      </c>
    </row>
    <row r="417" spans="1:8" x14ac:dyDescent="0.25">
      <c r="A417" s="8">
        <v>41527</v>
      </c>
      <c r="B417" s="4">
        <v>16.28415431325795</v>
      </c>
      <c r="C417" s="4">
        <v>149.46551337286789</v>
      </c>
      <c r="D417" s="4">
        <v>91.080739053404201</v>
      </c>
      <c r="E417" s="7">
        <v>1.7918344430278621E-2</v>
      </c>
      <c r="F417" s="7">
        <v>-5.0320725503207884E-3</v>
      </c>
      <c r="G417" s="7">
        <v>4.3957941878224993E-2</v>
      </c>
      <c r="H417" s="7">
        <v>0.13379823142683109</v>
      </c>
    </row>
    <row r="418" spans="1:8" x14ac:dyDescent="0.25">
      <c r="A418" s="8">
        <v>41528</v>
      </c>
      <c r="B418" s="4">
        <v>16.21024390199743</v>
      </c>
      <c r="C418" s="4">
        <v>148.78712029514699</v>
      </c>
      <c r="D418" s="4">
        <v>90.390618408841632</v>
      </c>
      <c r="E418" s="7">
        <v>-4.5387933471217057E-3</v>
      </c>
      <c r="F418" s="7">
        <v>-7.5770206932326278E-3</v>
      </c>
      <c r="G418" s="7">
        <v>4.4037628325805489E-2</v>
      </c>
      <c r="H418" s="7">
        <v>0.1288113450070589</v>
      </c>
    </row>
    <row r="419" spans="1:8" x14ac:dyDescent="0.25">
      <c r="A419" s="8">
        <v>41529</v>
      </c>
      <c r="B419" s="4">
        <v>16.239726628970029</v>
      </c>
      <c r="C419" s="4">
        <v>149.05773004483501</v>
      </c>
      <c r="D419" s="4">
        <v>89.946848899012906</v>
      </c>
      <c r="E419" s="7">
        <v>1.8187713368682521E-3</v>
      </c>
      <c r="F419" s="7">
        <v>-4.9094642523799248E-3</v>
      </c>
      <c r="G419" s="7">
        <v>7.7430058935280099E-2</v>
      </c>
      <c r="H419" s="7">
        <v>0.12866821935210671</v>
      </c>
    </row>
    <row r="420" spans="1:8" x14ac:dyDescent="0.25">
      <c r="A420" s="8">
        <v>41530</v>
      </c>
      <c r="B420" s="4">
        <v>16.25484506345051</v>
      </c>
      <c r="C420" s="4">
        <v>149.19649589828671</v>
      </c>
      <c r="D420" s="4">
        <v>90.775331139795838</v>
      </c>
      <c r="E420" s="7">
        <v>9.3095375469620656E-4</v>
      </c>
      <c r="F420" s="7">
        <v>9.2107978314293071E-3</v>
      </c>
      <c r="G420" s="7">
        <v>9.4779014172471365E-2</v>
      </c>
      <c r="H420" s="7">
        <v>0.18945809104777919</v>
      </c>
    </row>
    <row r="421" spans="1:8" x14ac:dyDescent="0.25">
      <c r="A421" s="8">
        <v>41533</v>
      </c>
      <c r="B421" s="4">
        <v>16.446060013532058</v>
      </c>
      <c r="C421" s="4">
        <v>150.95157879228981</v>
      </c>
      <c r="D421" s="4">
        <v>90.81582721673837</v>
      </c>
      <c r="E421" s="7">
        <v>1.1763566452657191E-2</v>
      </c>
      <c r="F421" s="7">
        <v>4.4611323841015071E-4</v>
      </c>
      <c r="G421" s="7">
        <v>0.1182679679337761</v>
      </c>
      <c r="H421" s="7">
        <v>0.19487612112600991</v>
      </c>
    </row>
    <row r="422" spans="1:8" x14ac:dyDescent="0.25">
      <c r="A422" s="8">
        <v>41534</v>
      </c>
      <c r="B422" s="4">
        <v>16.392939078907549</v>
      </c>
      <c r="C422" s="4">
        <v>150.4640037170503</v>
      </c>
      <c r="D422" s="4">
        <v>91.573441322871858</v>
      </c>
      <c r="E422" s="7">
        <v>-3.2300097762500979E-3</v>
      </c>
      <c r="F422" s="7">
        <v>8.3423135520792613E-3</v>
      </c>
      <c r="G422" s="7">
        <v>0.1084979892552429</v>
      </c>
      <c r="H422" s="7">
        <v>0.1859143849835021</v>
      </c>
    </row>
    <row r="423" spans="1:8" x14ac:dyDescent="0.25">
      <c r="A423" s="8">
        <v>41535</v>
      </c>
      <c r="B423" s="4">
        <v>16.47495918773809</v>
      </c>
      <c r="C423" s="4">
        <v>151.21683235263231</v>
      </c>
      <c r="D423" s="4">
        <v>93.989707247110431</v>
      </c>
      <c r="E423" s="7">
        <v>5.0033803234268426E-3</v>
      </c>
      <c r="F423" s="7">
        <v>2.6386099390097732E-2</v>
      </c>
      <c r="G423" s="7">
        <v>0.12465067662801731</v>
      </c>
      <c r="H423" s="7">
        <v>0.2320946693209465</v>
      </c>
    </row>
    <row r="424" spans="1:8" x14ac:dyDescent="0.25">
      <c r="A424" s="8">
        <v>41536</v>
      </c>
      <c r="B424" s="4">
        <v>16.8140394127383</v>
      </c>
      <c r="C424" s="4">
        <v>154.32910941223869</v>
      </c>
      <c r="D424" s="4">
        <v>92.965493967771877</v>
      </c>
      <c r="E424" s="7">
        <v>2.0581551743847459E-2</v>
      </c>
      <c r="F424" s="7">
        <v>-1.0897079151930609E-2</v>
      </c>
      <c r="G424" s="7">
        <v>0.15128414612792421</v>
      </c>
      <c r="H424" s="7">
        <v>0.22229124145886961</v>
      </c>
    </row>
    <row r="425" spans="1:8" x14ac:dyDescent="0.25">
      <c r="A425" s="8">
        <v>41537</v>
      </c>
      <c r="B425" s="4">
        <v>17.160377701588441</v>
      </c>
      <c r="C425" s="4">
        <v>157.50800523623121</v>
      </c>
      <c r="D425" s="4">
        <v>91.301780140048933</v>
      </c>
      <c r="E425" s="7">
        <v>2.0598160879041979E-2</v>
      </c>
      <c r="F425" s="7">
        <v>-1.7896036009873769E-2</v>
      </c>
      <c r="G425" s="7">
        <v>0.1752164400672547</v>
      </c>
      <c r="H425" s="7">
        <v>0.1896752632851835</v>
      </c>
    </row>
    <row r="426" spans="1:8" x14ac:dyDescent="0.25">
      <c r="A426" s="8">
        <v>41540</v>
      </c>
      <c r="B426" s="4">
        <v>17.121215096864741</v>
      </c>
      <c r="C426" s="4">
        <v>157.14854789460671</v>
      </c>
      <c r="D426" s="4">
        <v>92.131949717371128</v>
      </c>
      <c r="E426" s="7">
        <v>-2.2821528409644469E-3</v>
      </c>
      <c r="F426" s="7">
        <v>9.0925891702087203E-3</v>
      </c>
      <c r="G426" s="7">
        <v>0.17787142663906441</v>
      </c>
      <c r="H426" s="7">
        <v>0.1710633552095398</v>
      </c>
    </row>
    <row r="427" spans="1:8" x14ac:dyDescent="0.25">
      <c r="A427" s="8">
        <v>41541</v>
      </c>
      <c r="B427" s="4">
        <v>16.812897083369808</v>
      </c>
      <c r="C427" s="4">
        <v>154.31862444370921</v>
      </c>
      <c r="D427" s="4">
        <v>91.843415169155492</v>
      </c>
      <c r="E427" s="7">
        <v>-1.8007951640733211E-2</v>
      </c>
      <c r="F427" s="7">
        <v>-3.1317534156257709E-3</v>
      </c>
      <c r="G427" s="7">
        <v>0.1526112545750147</v>
      </c>
      <c r="H427" s="7">
        <v>0.1954187073111808</v>
      </c>
    </row>
    <row r="428" spans="1:8" x14ac:dyDescent="0.25">
      <c r="A428" s="8">
        <v>41542</v>
      </c>
      <c r="B428" s="4">
        <v>16.778267695582318</v>
      </c>
      <c r="C428" s="4">
        <v>154.0007756243063</v>
      </c>
      <c r="D428" s="4">
        <v>91.556567957479118</v>
      </c>
      <c r="E428" s="7">
        <v>-2.059691891038606E-3</v>
      </c>
      <c r="F428" s="7">
        <v>-3.123220223769652E-3</v>
      </c>
      <c r="G428" s="7">
        <v>0.14646147566335271</v>
      </c>
      <c r="H428" s="7">
        <v>0.16093626307794359</v>
      </c>
    </row>
    <row r="429" spans="1:8" x14ac:dyDescent="0.25">
      <c r="A429" s="8">
        <v>41543</v>
      </c>
      <c r="B429" s="4">
        <v>16.758356935019961</v>
      </c>
      <c r="C429" s="4">
        <v>153.81802299301521</v>
      </c>
      <c r="D429" s="4">
        <v>90.750021091706742</v>
      </c>
      <c r="E429" s="7">
        <v>-1.186699421156789E-3</v>
      </c>
      <c r="F429" s="7">
        <v>-8.8092736956562057E-3</v>
      </c>
      <c r="G429" s="7">
        <v>0.1269855849166717</v>
      </c>
      <c r="H429" s="7">
        <v>0.1475175489129277</v>
      </c>
    </row>
    <row r="430" spans="1:8" x14ac:dyDescent="0.25">
      <c r="A430" s="8">
        <v>41544</v>
      </c>
      <c r="B430" s="4">
        <v>16.753842793694229</v>
      </c>
      <c r="C430" s="4">
        <v>153.77658955792811</v>
      </c>
      <c r="D430" s="4">
        <v>90.67577828397873</v>
      </c>
      <c r="E430" s="7">
        <v>-2.693665818929159E-4</v>
      </c>
      <c r="F430" s="7">
        <v>-8.1810237435631095E-4</v>
      </c>
      <c r="G430" s="7">
        <v>0.124146213797663</v>
      </c>
      <c r="H430" s="7">
        <v>0.13356677283945381</v>
      </c>
    </row>
    <row r="431" spans="1:8" x14ac:dyDescent="0.25">
      <c r="A431" s="8">
        <v>41547</v>
      </c>
      <c r="B431" s="4">
        <v>16.577106333690729</v>
      </c>
      <c r="C431" s="4">
        <v>152.15439873254269</v>
      </c>
      <c r="D431" s="4">
        <v>88.311819792457598</v>
      </c>
      <c r="E431" s="7">
        <v>-1.0549010288554371E-2</v>
      </c>
      <c r="F431" s="7">
        <v>-2.6070451627309699E-2</v>
      </c>
      <c r="G431" s="7">
        <v>9.5621027410843329E-2</v>
      </c>
      <c r="H431" s="7">
        <v>9.8222716494953399E-2</v>
      </c>
    </row>
    <row r="432" spans="1:8" x14ac:dyDescent="0.25">
      <c r="A432" s="8">
        <v>41548</v>
      </c>
      <c r="B432" s="4">
        <v>16.615706366097658</v>
      </c>
      <c r="C432" s="4">
        <v>152.50869245568771</v>
      </c>
      <c r="D432" s="4">
        <v>89.730869821985991</v>
      </c>
      <c r="E432" s="7">
        <v>2.3285144964344529E-3</v>
      </c>
      <c r="F432" s="7">
        <v>1.6068630822729139E-2</v>
      </c>
      <c r="G432" s="7">
        <v>8.7462491094748129E-2</v>
      </c>
      <c r="H432" s="7">
        <v>0.12191983122362871</v>
      </c>
    </row>
    <row r="433" spans="1:8" x14ac:dyDescent="0.25">
      <c r="A433" s="8">
        <v>41549</v>
      </c>
      <c r="B433" s="4">
        <v>16.641414513238729</v>
      </c>
      <c r="C433" s="4">
        <v>152.74465689918199</v>
      </c>
      <c r="D433" s="4">
        <v>89.597570235383444</v>
      </c>
      <c r="E433" s="7">
        <v>1.547219635122943E-3</v>
      </c>
      <c r="F433" s="7">
        <v>-1.485548806859804E-3</v>
      </c>
      <c r="G433" s="7">
        <v>6.1525881674000082E-2</v>
      </c>
      <c r="H433" s="7">
        <v>9.3177420018940138E-2</v>
      </c>
    </row>
    <row r="434" spans="1:8" x14ac:dyDescent="0.25">
      <c r="A434" s="8">
        <v>41550</v>
      </c>
      <c r="B434" s="4">
        <v>16.73509864445899</v>
      </c>
      <c r="C434" s="4">
        <v>153.60454476921581</v>
      </c>
      <c r="D434" s="4">
        <v>88.568294946427059</v>
      </c>
      <c r="E434" s="7">
        <v>5.6295774103658491E-3</v>
      </c>
      <c r="F434" s="7">
        <v>-1.1487758945386121E-2</v>
      </c>
      <c r="G434" s="7">
        <v>5.8613576834207093E-2</v>
      </c>
      <c r="H434" s="7">
        <v>7.5174108971732823E-2</v>
      </c>
    </row>
    <row r="435" spans="1:8" x14ac:dyDescent="0.25">
      <c r="A435" s="8">
        <v>41551</v>
      </c>
      <c r="B435" s="4">
        <v>16.902880672858419</v>
      </c>
      <c r="C435" s="4">
        <v>155.14454657262809</v>
      </c>
      <c r="D435" s="4">
        <v>89.174048764025983</v>
      </c>
      <c r="E435" s="7">
        <v>1.002575676211981E-2</v>
      </c>
      <c r="F435" s="7">
        <v>6.839397980567874E-3</v>
      </c>
      <c r="G435" s="7">
        <v>7.2763590384059995E-2</v>
      </c>
      <c r="H435" s="7">
        <v>9.2508372266093319E-2</v>
      </c>
    </row>
    <row r="436" spans="1:8" x14ac:dyDescent="0.25">
      <c r="A436" s="8">
        <v>41554</v>
      </c>
      <c r="B436" s="4">
        <v>17.11985501161168</v>
      </c>
      <c r="C436" s="4">
        <v>157.13606423492951</v>
      </c>
      <c r="D436" s="4">
        <v>88.445119379060159</v>
      </c>
      <c r="E436" s="7">
        <v>1.28365302313036E-2</v>
      </c>
      <c r="F436" s="7">
        <v>-8.174232246589197E-3</v>
      </c>
      <c r="G436" s="7">
        <v>8.2008397066941408E-2</v>
      </c>
      <c r="H436" s="7">
        <v>6.8273992703854036E-2</v>
      </c>
    </row>
    <row r="437" spans="1:8" x14ac:dyDescent="0.25">
      <c r="A437" s="8">
        <v>41555</v>
      </c>
      <c r="B437" s="4">
        <v>16.980446753151419</v>
      </c>
      <c r="C437" s="4">
        <v>155.85649352352829</v>
      </c>
      <c r="D437" s="4">
        <v>88.267949042436513</v>
      </c>
      <c r="E437" s="7">
        <v>-8.1430747144595195E-3</v>
      </c>
      <c r="F437" s="7">
        <v>-2.003166911498266E-3</v>
      </c>
      <c r="G437" s="7">
        <v>7.3197521847952585E-2</v>
      </c>
      <c r="H437" s="7">
        <v>5.8475982356035683E-2</v>
      </c>
    </row>
    <row r="438" spans="1:8" x14ac:dyDescent="0.25">
      <c r="A438" s="8">
        <v>41556</v>
      </c>
      <c r="B438" s="4">
        <v>16.902142522210649</v>
      </c>
      <c r="C438" s="4">
        <v>155.13777139331</v>
      </c>
      <c r="D438" s="4">
        <v>88.666160465704877</v>
      </c>
      <c r="E438" s="7">
        <v>-4.6114352631051458E-3</v>
      </c>
      <c r="F438" s="7">
        <v>4.5113931793852036E-3</v>
      </c>
      <c r="G438" s="7">
        <v>7.584059830717238E-2</v>
      </c>
      <c r="H438" s="7">
        <v>6.7788344306266568E-2</v>
      </c>
    </row>
    <row r="439" spans="1:8" x14ac:dyDescent="0.25">
      <c r="A439" s="8">
        <v>41557</v>
      </c>
      <c r="B439" s="4">
        <v>16.949180138241129</v>
      </c>
      <c r="C439" s="4">
        <v>155.56951020470831</v>
      </c>
      <c r="D439" s="4">
        <v>89.423774571838351</v>
      </c>
      <c r="E439" s="7">
        <v>2.7829380783332969E-3</v>
      </c>
      <c r="F439" s="7">
        <v>8.5445687752150334E-3</v>
      </c>
      <c r="G439" s="7">
        <v>6.5369411038738612E-2</v>
      </c>
      <c r="H439" s="7">
        <v>9.1326551624727026E-2</v>
      </c>
    </row>
    <row r="440" spans="1:8" x14ac:dyDescent="0.25">
      <c r="A440" s="8">
        <v>41558</v>
      </c>
      <c r="B440" s="4">
        <v>17.062630187154831</v>
      </c>
      <c r="C440" s="4">
        <v>156.61082125328119</v>
      </c>
      <c r="D440" s="4">
        <v>89.681937062347089</v>
      </c>
      <c r="E440" s="7">
        <v>6.6935419877762747E-3</v>
      </c>
      <c r="F440" s="7">
        <v>2.886955865426311E-3</v>
      </c>
      <c r="G440" s="7">
        <v>6.3520336766442753E-2</v>
      </c>
      <c r="H440" s="7">
        <v>0.1019198076045944</v>
      </c>
    </row>
    <row r="441" spans="1:8" x14ac:dyDescent="0.25">
      <c r="A441" s="8">
        <v>41561</v>
      </c>
      <c r="B441" s="4">
        <v>17.04919599969757</v>
      </c>
      <c r="C441" s="4">
        <v>156.48751440624329</v>
      </c>
      <c r="D441" s="4">
        <v>91.404707668944567</v>
      </c>
      <c r="E441" s="7">
        <v>-7.8734563838667171E-4</v>
      </c>
      <c r="F441" s="7">
        <v>1.920978363123238E-2</v>
      </c>
      <c r="G441" s="7">
        <v>7.3338630359996326E-2</v>
      </c>
      <c r="H441" s="7">
        <v>0.1023585193626502</v>
      </c>
    </row>
    <row r="442" spans="1:8" x14ac:dyDescent="0.25">
      <c r="A442" s="8">
        <v>41562</v>
      </c>
      <c r="B442" s="4">
        <v>17.06512056155486</v>
      </c>
      <c r="C442" s="4">
        <v>156.63367936927739</v>
      </c>
      <c r="D442" s="4">
        <v>92.771450265755504</v>
      </c>
      <c r="E442" s="7">
        <v>9.3403594266683321E-4</v>
      </c>
      <c r="F442" s="7">
        <v>1.495264994185086E-2</v>
      </c>
      <c r="G442" s="7">
        <v>8.111151284930429E-2</v>
      </c>
      <c r="H442" s="7">
        <v>0.13423691050872641</v>
      </c>
    </row>
    <row r="443" spans="1:8" x14ac:dyDescent="0.25">
      <c r="A443" s="8">
        <v>41563</v>
      </c>
      <c r="B443" s="4">
        <v>17.084248766273639</v>
      </c>
      <c r="C443" s="4">
        <v>156.80924924433469</v>
      </c>
      <c r="D443" s="4">
        <v>94.445288112714081</v>
      </c>
      <c r="E443" s="7">
        <v>1.1208947894496559E-3</v>
      </c>
      <c r="F443" s="7">
        <v>1.804259653334794E-2</v>
      </c>
      <c r="G443" s="7">
        <v>7.8761392511268014E-2</v>
      </c>
      <c r="H443" s="7">
        <v>0.155607399454951</v>
      </c>
    </row>
    <row r="444" spans="1:8" x14ac:dyDescent="0.25">
      <c r="A444" s="8">
        <v>41564</v>
      </c>
      <c r="B444" s="4">
        <v>17.046867495830309</v>
      </c>
      <c r="C444" s="4">
        <v>156.46614203287871</v>
      </c>
      <c r="D444" s="4">
        <v>93.407576141061327</v>
      </c>
      <c r="E444" s="7">
        <v>-2.1880546785951749E-3</v>
      </c>
      <c r="F444" s="7">
        <v>-1.098744037303712E-2</v>
      </c>
      <c r="G444" s="7">
        <v>8.3012773748459612E-2</v>
      </c>
      <c r="H444" s="7">
        <v>0.16734848804352409</v>
      </c>
    </row>
    <row r="445" spans="1:8" x14ac:dyDescent="0.25">
      <c r="A445" s="8">
        <v>41565</v>
      </c>
      <c r="B445" s="4">
        <v>16.913217243408599</v>
      </c>
      <c r="C445" s="4">
        <v>155.23942167600021</v>
      </c>
      <c r="D445" s="4">
        <v>93.441322871846793</v>
      </c>
      <c r="E445" s="7">
        <v>-7.8401649132543438E-3</v>
      </c>
      <c r="F445" s="7">
        <v>3.6128472849461518E-4</v>
      </c>
      <c r="G445" s="7">
        <v>8.7655654641626723E-2</v>
      </c>
      <c r="H445" s="7">
        <v>0.16715493076485341</v>
      </c>
    </row>
    <row r="446" spans="1:8" x14ac:dyDescent="0.25">
      <c r="A446" s="8">
        <v>41568</v>
      </c>
      <c r="B446" s="4">
        <v>16.845898515141322</v>
      </c>
      <c r="C446" s="4">
        <v>154.62153092855829</v>
      </c>
      <c r="D446" s="4">
        <v>94.620771112798451</v>
      </c>
      <c r="E446" s="7">
        <v>-3.9802438115980046E-3</v>
      </c>
      <c r="F446" s="7">
        <v>1.2622341001841789E-2</v>
      </c>
      <c r="G446" s="7">
        <v>7.6045976415745953E-2</v>
      </c>
      <c r="H446" s="7">
        <v>0.14608923133519999</v>
      </c>
    </row>
    <row r="447" spans="1:8" x14ac:dyDescent="0.25">
      <c r="A447" s="8">
        <v>41569</v>
      </c>
      <c r="B447" s="4">
        <v>16.820188267342999</v>
      </c>
      <c r="C447" s="4">
        <v>154.38554720400029</v>
      </c>
      <c r="D447" s="4">
        <v>95.26702100733992</v>
      </c>
      <c r="E447" s="7">
        <v>-1.52620222514166E-3</v>
      </c>
      <c r="F447" s="7">
        <v>6.8298946091980284E-3</v>
      </c>
      <c r="G447" s="7">
        <v>7.0258863051765319E-2</v>
      </c>
      <c r="H447" s="7">
        <v>0.13203007518797019</v>
      </c>
    </row>
    <row r="448" spans="1:8" x14ac:dyDescent="0.25">
      <c r="A448" s="8">
        <v>41570</v>
      </c>
      <c r="B448" s="4">
        <v>16.688710832492909</v>
      </c>
      <c r="C448" s="4">
        <v>153.17877024040831</v>
      </c>
      <c r="D448" s="4">
        <v>93.545937737281704</v>
      </c>
      <c r="E448" s="7">
        <v>-7.8166446629706066E-3</v>
      </c>
      <c r="F448" s="7">
        <v>-1.8065887353878929E-2</v>
      </c>
      <c r="G448" s="7">
        <v>6.5811626703898174E-2</v>
      </c>
      <c r="H448" s="7">
        <v>0.1022087914272649</v>
      </c>
    </row>
    <row r="449" spans="1:8" x14ac:dyDescent="0.25">
      <c r="A449" s="8">
        <v>41571</v>
      </c>
      <c r="B449" s="4">
        <v>16.696956024360158</v>
      </c>
      <c r="C449" s="4">
        <v>153.25444944435031</v>
      </c>
      <c r="D449" s="4">
        <v>92.595967265671135</v>
      </c>
      <c r="E449" s="7">
        <v>4.9405804618474214E-4</v>
      </c>
      <c r="F449" s="7">
        <v>-1.015512265512275E-2</v>
      </c>
      <c r="G449" s="7">
        <v>5.5009644959441939E-2</v>
      </c>
      <c r="H449" s="7">
        <v>8.4504258809114496E-2</v>
      </c>
    </row>
    <row r="450" spans="1:8" x14ac:dyDescent="0.25">
      <c r="A450" s="8">
        <v>41572</v>
      </c>
      <c r="B450" s="4">
        <v>16.705521475186561</v>
      </c>
      <c r="C450" s="4">
        <v>153.3330681727418</v>
      </c>
      <c r="D450" s="4">
        <v>91.376022947776931</v>
      </c>
      <c r="E450" s="7">
        <v>5.1299475269073191E-4</v>
      </c>
      <c r="F450" s="7">
        <v>-1.3174918453997099E-2</v>
      </c>
      <c r="G450" s="7">
        <v>5.4847686919750283E-2</v>
      </c>
      <c r="H450" s="7">
        <v>6.4012889028607356E-2</v>
      </c>
    </row>
    <row r="451" spans="1:8" x14ac:dyDescent="0.25">
      <c r="A451" s="8">
        <v>41575</v>
      </c>
      <c r="B451" s="4">
        <v>16.679948591200091</v>
      </c>
      <c r="C451" s="4">
        <v>153.09834525376581</v>
      </c>
      <c r="D451" s="4">
        <v>92.926685227368594</v>
      </c>
      <c r="E451" s="7">
        <v>-1.530804292727783E-3</v>
      </c>
      <c r="F451" s="7">
        <v>1.6970122243970879E-2</v>
      </c>
      <c r="G451" s="7">
        <v>7.2725400627848824E-2</v>
      </c>
      <c r="H451" s="7">
        <v>8.1814253162567629E-2</v>
      </c>
    </row>
    <row r="452" spans="1:8" x14ac:dyDescent="0.25">
      <c r="A452" s="8">
        <v>41576</v>
      </c>
      <c r="B452" s="4">
        <v>16.765154857266481</v>
      </c>
      <c r="C452" s="4">
        <v>153.8804183080496</v>
      </c>
      <c r="D452" s="4">
        <v>92.02564751539694</v>
      </c>
      <c r="E452" s="7">
        <v>5.1083050766322913E-3</v>
      </c>
      <c r="F452" s="7">
        <v>-9.6962213788971408E-3</v>
      </c>
      <c r="G452" s="7">
        <v>7.0136810733538058E-2</v>
      </c>
      <c r="H452" s="7">
        <v>5.8208347076970757E-2</v>
      </c>
    </row>
    <row r="453" spans="1:8" x14ac:dyDescent="0.25">
      <c r="A453" s="8">
        <v>41577</v>
      </c>
      <c r="B453" s="4">
        <v>16.785089841940589</v>
      </c>
      <c r="C453" s="4">
        <v>154.06339328243749</v>
      </c>
      <c r="D453" s="4">
        <v>91.408082342023107</v>
      </c>
      <c r="E453" s="7">
        <v>1.1890725044789721E-3</v>
      </c>
      <c r="F453" s="7">
        <v>-6.7107941106364644E-3</v>
      </c>
      <c r="G453" s="7">
        <v>7.7896509404812075E-2</v>
      </c>
      <c r="H453" s="7">
        <v>5.0393609182921573E-2</v>
      </c>
    </row>
    <row r="454" spans="1:8" x14ac:dyDescent="0.25">
      <c r="A454" s="8">
        <v>41578</v>
      </c>
      <c r="B454" s="4">
        <v>17.069723050133451</v>
      </c>
      <c r="C454" s="4">
        <v>156.67592370723671</v>
      </c>
      <c r="D454" s="4">
        <v>91.548131274782747</v>
      </c>
      <c r="E454" s="7">
        <v>1.6957502811909549E-2</v>
      </c>
      <c r="F454" s="7">
        <v>1.532128551123169E-3</v>
      </c>
      <c r="G454" s="7">
        <v>0.1067752204156593</v>
      </c>
      <c r="H454" s="7">
        <v>7.4227334824875424E-2</v>
      </c>
    </row>
    <row r="455" spans="1:8" x14ac:dyDescent="0.25">
      <c r="A455" s="8">
        <v>41579</v>
      </c>
      <c r="B455" s="4">
        <v>16.957373747820771</v>
      </c>
      <c r="C455" s="4">
        <v>155.6447159561792</v>
      </c>
      <c r="D455" s="4">
        <v>91.138108495739473</v>
      </c>
      <c r="E455" s="7">
        <v>-6.5817882330433397E-3</v>
      </c>
      <c r="F455" s="7">
        <v>-4.4787673252727478E-3</v>
      </c>
      <c r="G455" s="7">
        <v>0.10619619199580679</v>
      </c>
      <c r="H455" s="7">
        <v>7.158020037694679E-2</v>
      </c>
    </row>
    <row r="456" spans="1:8" x14ac:dyDescent="0.25">
      <c r="A456" s="8">
        <v>41582</v>
      </c>
      <c r="B456" s="4">
        <v>16.87700225598093</v>
      </c>
      <c r="C456" s="4">
        <v>154.90701929368791</v>
      </c>
      <c r="D456" s="4">
        <v>91.853539188391125</v>
      </c>
      <c r="E456" s="7">
        <v>-4.7396190610098374E-3</v>
      </c>
      <c r="F456" s="7">
        <v>7.8499620461740527E-3</v>
      </c>
      <c r="G456" s="7">
        <v>0.106548846938487</v>
      </c>
      <c r="H456" s="7">
        <v>5.9126814272928867E-2</v>
      </c>
    </row>
    <row r="457" spans="1:8" x14ac:dyDescent="0.25">
      <c r="A457" s="8">
        <v>41583</v>
      </c>
      <c r="B457" s="4">
        <v>17.082823772225041</v>
      </c>
      <c r="C457" s="4">
        <v>156.7961698136852</v>
      </c>
      <c r="D457" s="4">
        <v>90.83270058213111</v>
      </c>
      <c r="E457" s="7">
        <v>1.219538358307504E-2</v>
      </c>
      <c r="F457" s="7">
        <v>-1.111376453515067E-2</v>
      </c>
      <c r="G457" s="7">
        <v>0.1160334574040225</v>
      </c>
      <c r="H457" s="7">
        <v>3.1323639289614569E-2</v>
      </c>
    </row>
    <row r="458" spans="1:8" x14ac:dyDescent="0.25">
      <c r="A458" s="8">
        <v>41584</v>
      </c>
      <c r="B458" s="4">
        <v>16.890226105553548</v>
      </c>
      <c r="C458" s="4">
        <v>155.0283955363293</v>
      </c>
      <c r="D458" s="4">
        <v>90.07846114907619</v>
      </c>
      <c r="E458" s="7">
        <v>-1.1274346047205451E-2</v>
      </c>
      <c r="F458" s="7">
        <v>-8.3036112349531566E-3</v>
      </c>
      <c r="G458" s="7">
        <v>9.8179039958304459E-2</v>
      </c>
      <c r="H458" s="7">
        <v>3.8033016391530117E-2</v>
      </c>
    </row>
    <row r="459" spans="1:8" x14ac:dyDescent="0.25">
      <c r="A459" s="8">
        <v>41585</v>
      </c>
      <c r="B459" s="4">
        <v>17.048983466921051</v>
      </c>
      <c r="C459" s="4">
        <v>156.48556365584261</v>
      </c>
      <c r="D459" s="4">
        <v>88.991816417784534</v>
      </c>
      <c r="E459" s="7">
        <v>9.3993627068909014E-3</v>
      </c>
      <c r="F459" s="7">
        <v>-1.206331366488711E-2</v>
      </c>
      <c r="G459" s="7">
        <v>0.1144449715045326</v>
      </c>
      <c r="H459" s="7">
        <v>5.2882695839655103E-2</v>
      </c>
    </row>
    <row r="460" spans="1:8" x14ac:dyDescent="0.25">
      <c r="A460" s="8">
        <v>41586</v>
      </c>
      <c r="B460" s="4">
        <v>16.878197903128068</v>
      </c>
      <c r="C460" s="4">
        <v>154.9179936440423</v>
      </c>
      <c r="D460" s="4">
        <v>88.161646840462325</v>
      </c>
      <c r="E460" s="7">
        <v>-1.0017345850815479E-2</v>
      </c>
      <c r="F460" s="7">
        <v>-9.3286058284827167E-3</v>
      </c>
      <c r="G460" s="7">
        <v>8.804574415423172E-2</v>
      </c>
      <c r="H460" s="7">
        <v>4.7767060380612403E-2</v>
      </c>
    </row>
    <row r="461" spans="1:8" x14ac:dyDescent="0.25">
      <c r="A461" s="8">
        <v>41589</v>
      </c>
      <c r="B461" s="4">
        <v>16.887459735219519</v>
      </c>
      <c r="C461" s="4">
        <v>155.00300416787371</v>
      </c>
      <c r="D461" s="4">
        <v>88.794398042689622</v>
      </c>
      <c r="E461" s="7">
        <v>5.4874531893833733E-4</v>
      </c>
      <c r="F461" s="7">
        <v>7.1771708549448476E-3</v>
      </c>
      <c r="G461" s="7">
        <v>7.9611583737279723E-2</v>
      </c>
      <c r="H461" s="7">
        <v>5.4124434117222897E-2</v>
      </c>
    </row>
    <row r="462" spans="1:8" x14ac:dyDescent="0.25">
      <c r="A462" s="8">
        <v>41590</v>
      </c>
      <c r="B462" s="4">
        <v>16.83706643327006</v>
      </c>
      <c r="C462" s="4">
        <v>154.5404649041493</v>
      </c>
      <c r="D462" s="4">
        <v>87.410782080485944</v>
      </c>
      <c r="E462" s="7">
        <v>-2.984066445728462E-3</v>
      </c>
      <c r="F462" s="7">
        <v>-1.558224384311358E-2</v>
      </c>
      <c r="G462" s="7">
        <v>8.0241409019603305E-2</v>
      </c>
      <c r="H462" s="7">
        <v>3.5914253719404821E-2</v>
      </c>
    </row>
    <row r="463" spans="1:8" x14ac:dyDescent="0.25">
      <c r="A463" s="8">
        <v>41591</v>
      </c>
      <c r="B463" s="4">
        <v>16.828920513389711</v>
      </c>
      <c r="C463" s="4">
        <v>154.46569687669211</v>
      </c>
      <c r="D463" s="4">
        <v>88.129587446216149</v>
      </c>
      <c r="E463" s="7">
        <v>-4.83808739048186E-4</v>
      </c>
      <c r="F463" s="7">
        <v>8.2233032198286704E-3</v>
      </c>
      <c r="G463" s="7">
        <v>7.5956705021525961E-2</v>
      </c>
      <c r="H463" s="7">
        <v>7.6203337513263136E-3</v>
      </c>
    </row>
    <row r="464" spans="1:8" x14ac:dyDescent="0.25">
      <c r="A464" s="8">
        <v>41592</v>
      </c>
      <c r="B464" s="4">
        <v>16.930683720487419</v>
      </c>
      <c r="C464" s="4">
        <v>155.3997392407432</v>
      </c>
      <c r="D464" s="4">
        <v>90.191512697207457</v>
      </c>
      <c r="E464" s="7">
        <v>6.0469242229019837E-3</v>
      </c>
      <c r="F464" s="7">
        <v>2.3396515412598129E-2</v>
      </c>
      <c r="G464" s="7">
        <v>8.4888908391448359E-2</v>
      </c>
      <c r="H464" s="7">
        <v>3.5369774919614239E-2</v>
      </c>
    </row>
    <row r="465" spans="1:8" x14ac:dyDescent="0.25">
      <c r="A465" s="8">
        <v>41596</v>
      </c>
      <c r="B465" s="4">
        <v>16.97696559729787</v>
      </c>
      <c r="C465" s="4">
        <v>155.82454143459751</v>
      </c>
      <c r="D465" s="4">
        <v>91.63418543828567</v>
      </c>
      <c r="E465" s="7">
        <v>2.7336094380199238E-3</v>
      </c>
      <c r="F465" s="7">
        <v>1.599565965726257E-2</v>
      </c>
      <c r="G465" s="7">
        <v>7.321969174208065E-2</v>
      </c>
      <c r="H465" s="7">
        <v>5.0100549153066831E-2</v>
      </c>
    </row>
    <row r="466" spans="1:8" x14ac:dyDescent="0.25">
      <c r="A466" s="8">
        <v>41597</v>
      </c>
      <c r="B466" s="4">
        <v>16.838737141306019</v>
      </c>
      <c r="C466" s="4">
        <v>154.55579964180211</v>
      </c>
      <c r="D466" s="4">
        <v>89.484518687252162</v>
      </c>
      <c r="E466" s="7">
        <v>-8.1421179303002855E-3</v>
      </c>
      <c r="F466" s="7">
        <v>-2.3459222567993269E-2</v>
      </c>
      <c r="G466" s="7">
        <v>6.4593913534951142E-2</v>
      </c>
      <c r="H466" s="7">
        <v>1.300809902200495E-2</v>
      </c>
    </row>
    <row r="467" spans="1:8" x14ac:dyDescent="0.25">
      <c r="A467" s="8">
        <v>41599</v>
      </c>
      <c r="B467" s="4">
        <v>16.691780559908789</v>
      </c>
      <c r="C467" s="4">
        <v>153.20694599797631</v>
      </c>
      <c r="D467" s="4">
        <v>88.902387581203072</v>
      </c>
      <c r="E467" s="7">
        <v>-8.7272923238848055E-3</v>
      </c>
      <c r="F467" s="7">
        <v>-6.5053834404992239E-3</v>
      </c>
      <c r="G467" s="7">
        <v>4.5892874518596027E-2</v>
      </c>
      <c r="H467" s="7">
        <v>-1.973990213771426E-2</v>
      </c>
    </row>
    <row r="468" spans="1:8" x14ac:dyDescent="0.25">
      <c r="A468" s="8">
        <v>41600</v>
      </c>
      <c r="B468" s="4">
        <v>16.427733257310891</v>
      </c>
      <c r="C468" s="4">
        <v>150.78336508131889</v>
      </c>
      <c r="D468" s="4">
        <v>89.093056610140891</v>
      </c>
      <c r="E468" s="7">
        <v>-1.5819001552902171E-2</v>
      </c>
      <c r="F468" s="7">
        <v>2.1447008806558809E-3</v>
      </c>
      <c r="G468" s="7">
        <v>2.689342770533831E-2</v>
      </c>
      <c r="H468" s="7">
        <v>-2.6745557767455689E-2</v>
      </c>
    </row>
    <row r="469" spans="1:8" x14ac:dyDescent="0.25">
      <c r="A469" s="8">
        <v>41603</v>
      </c>
      <c r="B469" s="4">
        <v>16.384526031113161</v>
      </c>
      <c r="C469" s="4">
        <v>150.38678383301891</v>
      </c>
      <c r="D469" s="4">
        <v>88.186956888551421</v>
      </c>
      <c r="E469" s="7">
        <v>-2.6301392602962048E-3</v>
      </c>
      <c r="F469" s="7">
        <v>-1.017026192685744E-2</v>
      </c>
      <c r="G469" s="7">
        <v>6.1637660712594577E-3</v>
      </c>
      <c r="H469" s="7">
        <v>-3.1771614887270982E-2</v>
      </c>
    </row>
    <row r="470" spans="1:8" x14ac:dyDescent="0.25">
      <c r="A470" s="8">
        <v>41604</v>
      </c>
      <c r="B470" s="4">
        <v>16.448165081427529</v>
      </c>
      <c r="C470" s="4">
        <v>150.97090033933659</v>
      </c>
      <c r="D470" s="4">
        <v>86.808402935965574</v>
      </c>
      <c r="E470" s="7">
        <v>3.8840946752758398E-3</v>
      </c>
      <c r="F470" s="7">
        <v>-1.563217511097514E-2</v>
      </c>
      <c r="G470" s="7">
        <v>1.467721157488433E-2</v>
      </c>
      <c r="H470" s="7">
        <v>-3.9630390143737038E-2</v>
      </c>
    </row>
    <row r="471" spans="1:8" x14ac:dyDescent="0.25">
      <c r="A471" s="8">
        <v>41605</v>
      </c>
      <c r="B471" s="4">
        <v>16.66245708454899</v>
      </c>
      <c r="C471" s="4">
        <v>152.9377979529371</v>
      </c>
      <c r="D471" s="4">
        <v>87.506960263224499</v>
      </c>
      <c r="E471" s="7">
        <v>1.302832273755739E-2</v>
      </c>
      <c r="F471" s="7">
        <v>8.0471164499387182E-3</v>
      </c>
      <c r="G471" s="7">
        <v>2.6030638645409668E-2</v>
      </c>
      <c r="H471" s="7">
        <v>-2.7125893409871149E-2</v>
      </c>
    </row>
    <row r="472" spans="1:8" x14ac:dyDescent="0.25">
      <c r="A472" s="8">
        <v>41606</v>
      </c>
      <c r="B472" s="4">
        <v>16.668182722351681</v>
      </c>
      <c r="C472" s="4">
        <v>152.9903512128181</v>
      </c>
      <c r="D472" s="4">
        <v>87.48333755167468</v>
      </c>
      <c r="E472" s="7">
        <v>3.4362505923568598E-4</v>
      </c>
      <c r="F472" s="7">
        <v>-2.6995237268856442E-4</v>
      </c>
      <c r="G472" s="7">
        <v>2.5428581895903021E-2</v>
      </c>
      <c r="H472" s="7">
        <v>-3.6265288672441387E-2</v>
      </c>
    </row>
    <row r="473" spans="1:8" x14ac:dyDescent="0.25">
      <c r="A473" s="8">
        <v>41607</v>
      </c>
      <c r="B473" s="4">
        <v>16.72279628842972</v>
      </c>
      <c r="C473" s="4">
        <v>153.4916265344558</v>
      </c>
      <c r="D473" s="4">
        <v>88.554796254112873</v>
      </c>
      <c r="E473" s="7">
        <v>3.2765159218470789E-3</v>
      </c>
      <c r="F473" s="7">
        <v>1.224757459447989E-2</v>
      </c>
      <c r="G473" s="7">
        <v>1.6826904113809601E-2</v>
      </c>
      <c r="H473" s="7">
        <v>-2.4896882315781691E-2</v>
      </c>
    </row>
    <row r="474" spans="1:8" x14ac:dyDescent="0.25">
      <c r="A474" s="8">
        <v>41610</v>
      </c>
      <c r="B474" s="4">
        <v>16.413265431411141</v>
      </c>
      <c r="C474" s="4">
        <v>150.65057089478049</v>
      </c>
      <c r="D474" s="4">
        <v>86.467560955032482</v>
      </c>
      <c r="E474" s="7">
        <v>-1.8509515494889991E-2</v>
      </c>
      <c r="F474" s="7">
        <v>-2.3569985899927429E-2</v>
      </c>
      <c r="G474" s="7">
        <v>1.2399455891189961E-3</v>
      </c>
      <c r="H474" s="7">
        <v>-5.5757218403935882E-2</v>
      </c>
    </row>
    <row r="475" spans="1:8" x14ac:dyDescent="0.25">
      <c r="A475" s="8">
        <v>41611</v>
      </c>
      <c r="B475" s="4">
        <v>16.307178527086819</v>
      </c>
      <c r="C475" s="4">
        <v>149.6768431032142</v>
      </c>
      <c r="D475" s="4">
        <v>84.955707415844088</v>
      </c>
      <c r="E475" s="7">
        <v>-6.4634855731571239E-3</v>
      </c>
      <c r="F475" s="7">
        <v>-1.748463264708755E-2</v>
      </c>
      <c r="G475" s="7">
        <v>-1.018398035098955E-2</v>
      </c>
      <c r="H475" s="7">
        <v>-9.6116905732186786E-2</v>
      </c>
    </row>
    <row r="476" spans="1:8" x14ac:dyDescent="0.25">
      <c r="A476" s="8">
        <v>41612</v>
      </c>
      <c r="B476" s="4">
        <v>16.093080424282441</v>
      </c>
      <c r="C476" s="4">
        <v>147.71172522038009</v>
      </c>
      <c r="D476" s="4">
        <v>84.731291656120817</v>
      </c>
      <c r="E476" s="7">
        <v>-1.312907088425797E-2</v>
      </c>
      <c r="F476" s="7">
        <v>-2.641561897952283E-3</v>
      </c>
      <c r="G476" s="7">
        <v>-4.287839291667539E-2</v>
      </c>
      <c r="H476" s="7">
        <v>-8.8572673152315984E-2</v>
      </c>
    </row>
    <row r="477" spans="1:8" x14ac:dyDescent="0.25">
      <c r="A477" s="8">
        <v>41613</v>
      </c>
      <c r="B477" s="4">
        <v>16.27033394189289</v>
      </c>
      <c r="C477" s="4">
        <v>149.3386619035594</v>
      </c>
      <c r="D477" s="4">
        <v>85.696448156584822</v>
      </c>
      <c r="E477" s="7">
        <v>1.1014269048390981E-2</v>
      </c>
      <c r="F477" s="7">
        <v>1.139079177951241E-2</v>
      </c>
      <c r="G477" s="7">
        <v>-5.1866210358130223E-2</v>
      </c>
      <c r="H477" s="7">
        <v>-6.1393457771206861E-2</v>
      </c>
    </row>
    <row r="478" spans="1:8" x14ac:dyDescent="0.25">
      <c r="A478" s="8">
        <v>41614</v>
      </c>
      <c r="B478" s="4">
        <v>16.456390752683632</v>
      </c>
      <c r="C478" s="4">
        <v>151.0464003716674</v>
      </c>
      <c r="D478" s="4">
        <v>85.959672656711376</v>
      </c>
      <c r="E478" s="7">
        <v>1.1435340630082891E-2</v>
      </c>
      <c r="F478" s="7">
        <v>3.0715917145782701E-3</v>
      </c>
      <c r="G478" s="7">
        <v>-3.8830441672498502E-2</v>
      </c>
      <c r="H478" s="7">
        <v>-6.6993883007948507E-2</v>
      </c>
    </row>
    <row r="479" spans="1:8" x14ac:dyDescent="0.25">
      <c r="A479" s="8">
        <v>41617</v>
      </c>
      <c r="B479" s="4">
        <v>16.329894355690929</v>
      </c>
      <c r="C479" s="4">
        <v>149.88534229320521</v>
      </c>
      <c r="D479" s="4">
        <v>86.332574031890658</v>
      </c>
      <c r="E479" s="7">
        <v>-7.6867643029243649E-3</v>
      </c>
      <c r="F479" s="7">
        <v>4.3380967336683618E-3</v>
      </c>
      <c r="G479" s="7">
        <v>-2.8728108266161571E-2</v>
      </c>
      <c r="H479" s="7">
        <v>-6.0002572063713733E-2</v>
      </c>
    </row>
    <row r="480" spans="1:8" x14ac:dyDescent="0.25">
      <c r="A480" s="8">
        <v>41618</v>
      </c>
      <c r="B480" s="4">
        <v>16.37314803399131</v>
      </c>
      <c r="C480" s="4">
        <v>150.2823499061316</v>
      </c>
      <c r="D480" s="4">
        <v>86.042352147135745</v>
      </c>
      <c r="E480" s="7">
        <v>2.6487420774590209E-3</v>
      </c>
      <c r="F480" s="7">
        <v>-3.3616730186650789E-3</v>
      </c>
      <c r="G480" s="7">
        <v>-2.4145499937260121E-2</v>
      </c>
      <c r="H480" s="7">
        <v>-6.0227419325113767E-2</v>
      </c>
    </row>
    <row r="481" spans="1:8" x14ac:dyDescent="0.25">
      <c r="A481" s="8">
        <v>41619</v>
      </c>
      <c r="B481" s="4">
        <v>16.125004551498659</v>
      </c>
      <c r="C481" s="4">
        <v>148.0047435725501</v>
      </c>
      <c r="D481" s="4">
        <v>84.481565848308449</v>
      </c>
      <c r="E481" s="7">
        <v>-1.5155514503227271E-2</v>
      </c>
      <c r="F481" s="7">
        <v>-1.8139744670837121E-2</v>
      </c>
      <c r="G481" s="7">
        <v>-3.7793226745145847E-2</v>
      </c>
      <c r="H481" s="7">
        <v>-6.907387092575723E-2</v>
      </c>
    </row>
    <row r="482" spans="1:8" x14ac:dyDescent="0.25">
      <c r="A482" s="8">
        <v>41620</v>
      </c>
      <c r="B482" s="4">
        <v>16.125652991461401</v>
      </c>
      <c r="C482" s="4">
        <v>148.01069533461629</v>
      </c>
      <c r="D482" s="4">
        <v>84.572682021429173</v>
      </c>
      <c r="E482" s="7">
        <v>4.021331967152264E-5</v>
      </c>
      <c r="F482" s="7">
        <v>1.0785331948548469E-3</v>
      </c>
      <c r="G482" s="7">
        <v>-3.7495266606492827E-2</v>
      </c>
      <c r="H482" s="7">
        <v>-6.7306797670220742E-2</v>
      </c>
    </row>
    <row r="483" spans="1:8" x14ac:dyDescent="0.25">
      <c r="A483" s="8">
        <v>41621</v>
      </c>
      <c r="B483" s="4">
        <v>16.082366691560711</v>
      </c>
      <c r="C483" s="4">
        <v>147.6133883015209</v>
      </c>
      <c r="D483" s="4">
        <v>84.452881127140813</v>
      </c>
      <c r="E483" s="7">
        <v>-2.684312996416693E-3</v>
      </c>
      <c r="F483" s="7">
        <v>-1.4165436335341619E-3</v>
      </c>
      <c r="G483" s="7">
        <v>-2.9844752888176011E-2</v>
      </c>
      <c r="H483" s="7">
        <v>-4.3696740418051723E-2</v>
      </c>
    </row>
    <row r="484" spans="1:8" x14ac:dyDescent="0.25">
      <c r="A484" s="8">
        <v>41624</v>
      </c>
      <c r="B484" s="4">
        <v>16.028218312287919</v>
      </c>
      <c r="C484" s="4">
        <v>147.11638273705461</v>
      </c>
      <c r="D484" s="4">
        <v>84.839281194634282</v>
      </c>
      <c r="E484" s="7">
        <v>-3.3669409677873352E-3</v>
      </c>
      <c r="F484" s="7">
        <v>4.5753331601767764E-3</v>
      </c>
      <c r="G484" s="7">
        <v>-3.5357392629930207E-2</v>
      </c>
      <c r="H484" s="7">
        <v>-5.4513999887173308E-2</v>
      </c>
    </row>
    <row r="485" spans="1:8" x14ac:dyDescent="0.25">
      <c r="A485" s="8">
        <v>41625</v>
      </c>
      <c r="B485" s="4">
        <v>16.011877470751521</v>
      </c>
      <c r="C485" s="4">
        <v>146.96639691512021</v>
      </c>
      <c r="D485" s="4">
        <v>84.518687252172441</v>
      </c>
      <c r="E485" s="7">
        <v>-1.0195045524097339E-3</v>
      </c>
      <c r="F485" s="7">
        <v>-3.7788385043756589E-3</v>
      </c>
      <c r="G485" s="7">
        <v>-3.7829539188894527E-2</v>
      </c>
      <c r="H485" s="7">
        <v>-5.6685499058380377E-2</v>
      </c>
    </row>
    <row r="486" spans="1:8" x14ac:dyDescent="0.25">
      <c r="A486" s="8">
        <v>41626</v>
      </c>
      <c r="B486" s="4">
        <v>16.034879045254019</v>
      </c>
      <c r="C486" s="4">
        <v>147.17751884845879</v>
      </c>
      <c r="D486" s="4">
        <v>85.316797435248461</v>
      </c>
      <c r="E486" s="7">
        <v>1.4365320084737121E-3</v>
      </c>
      <c r="F486" s="7">
        <v>9.4430025953284868E-3</v>
      </c>
      <c r="G486" s="7">
        <v>-4.184137865460491E-2</v>
      </c>
      <c r="H486" s="7">
        <v>-3.6711754619927602E-2</v>
      </c>
    </row>
    <row r="487" spans="1:8" x14ac:dyDescent="0.25">
      <c r="A487" s="8">
        <v>41627</v>
      </c>
      <c r="B487" s="4">
        <v>16.132165744275021</v>
      </c>
      <c r="C487" s="4">
        <v>148.07047319744129</v>
      </c>
      <c r="D487" s="4">
        <v>85.748755589302277</v>
      </c>
      <c r="E487" s="7">
        <v>6.067192571046931E-3</v>
      </c>
      <c r="F487" s="7">
        <v>5.0629907244426056E-3</v>
      </c>
      <c r="G487" s="7">
        <v>-4.5596661509949898E-2</v>
      </c>
      <c r="H487" s="7">
        <v>-3.8411322825408267E-2</v>
      </c>
    </row>
    <row r="488" spans="1:8" x14ac:dyDescent="0.25">
      <c r="A488" s="8">
        <v>41628</v>
      </c>
      <c r="B488" s="4">
        <v>16.347014953455929</v>
      </c>
      <c r="C488" s="4">
        <v>150.0424851748661</v>
      </c>
      <c r="D488" s="4">
        <v>86.368008099215388</v>
      </c>
      <c r="E488" s="7">
        <v>1.3318063587162809E-2</v>
      </c>
      <c r="F488" s="7">
        <v>7.2217084161436684E-3</v>
      </c>
      <c r="G488" s="7">
        <v>-4.5142909074380122E-2</v>
      </c>
      <c r="H488" s="7">
        <v>-2.3484747314802549E-2</v>
      </c>
    </row>
    <row r="489" spans="1:8" x14ac:dyDescent="0.25">
      <c r="A489" s="8">
        <v>41631</v>
      </c>
      <c r="B489" s="4">
        <v>16.156058744874748</v>
      </c>
      <c r="C489" s="4">
        <v>148.2897771620168</v>
      </c>
      <c r="D489" s="4">
        <v>86.654855310891747</v>
      </c>
      <c r="E489" s="7">
        <v>-1.168141150692514E-2</v>
      </c>
      <c r="F489" s="7">
        <v>3.3212206462702731E-3</v>
      </c>
      <c r="G489" s="7">
        <v>-4.8549253165183548E-2</v>
      </c>
      <c r="H489" s="7">
        <v>-1.8274965591069111E-2</v>
      </c>
    </row>
    <row r="490" spans="1:8" x14ac:dyDescent="0.25">
      <c r="A490" s="8">
        <v>41634</v>
      </c>
      <c r="B490" s="4">
        <v>16.097939014440929</v>
      </c>
      <c r="C490" s="4">
        <v>147.7563202087558</v>
      </c>
      <c r="D490" s="4">
        <v>86.427064878089936</v>
      </c>
      <c r="E490" s="7">
        <v>-3.5973953395194158E-3</v>
      </c>
      <c r="F490" s="7">
        <v>-2.628709401043539E-3</v>
      </c>
      <c r="G490" s="7">
        <v>-4.7579974356087518E-2</v>
      </c>
      <c r="H490" s="7">
        <v>-2.5253101925858171E-2</v>
      </c>
    </row>
    <row r="491" spans="1:8" x14ac:dyDescent="0.25">
      <c r="A491" s="8">
        <v>41635</v>
      </c>
      <c r="B491" s="4">
        <v>16.154857800666079</v>
      </c>
      <c r="C491" s="4">
        <v>148.2787541921266</v>
      </c>
      <c r="D491" s="4">
        <v>86.504682358896474</v>
      </c>
      <c r="E491" s="7">
        <v>3.535780957679036E-3</v>
      </c>
      <c r="F491" s="7">
        <v>8.9806915132450982E-4</v>
      </c>
      <c r="G491" s="7">
        <v>-4.686494161348187E-2</v>
      </c>
      <c r="H491" s="7">
        <v>-3.2643357171160743E-2</v>
      </c>
    </row>
    <row r="492" spans="1:8" x14ac:dyDescent="0.25">
      <c r="A492" s="8">
        <v>41638</v>
      </c>
      <c r="B492" s="4">
        <v>16.08169616092886</v>
      </c>
      <c r="C492" s="4">
        <v>147.60723377834501</v>
      </c>
      <c r="D492" s="4">
        <v>86.909643128321946</v>
      </c>
      <c r="E492" s="7">
        <v>-4.5287702708343147E-3</v>
      </c>
      <c r="F492" s="7">
        <v>4.681373983264292E-3</v>
      </c>
      <c r="G492" s="7">
        <v>-5.7490200248519703E-2</v>
      </c>
      <c r="H492" s="7">
        <v>-3.0912511759172201E-2</v>
      </c>
    </row>
    <row r="493" spans="1:8" x14ac:dyDescent="0.25">
      <c r="A493" s="8">
        <v>41641</v>
      </c>
      <c r="B493" s="4">
        <v>15.70267011933535</v>
      </c>
      <c r="C493" s="4">
        <v>144.128310599489</v>
      </c>
      <c r="D493" s="4">
        <v>84.942208723529916</v>
      </c>
      <c r="E493" s="7">
        <v>-2.3568785145585251E-2</v>
      </c>
      <c r="F493" s="7">
        <v>-2.2637699730133739E-2</v>
      </c>
      <c r="G493" s="7">
        <v>-7.8978849230550652E-2</v>
      </c>
      <c r="H493" s="7">
        <v>-7.070203614480064E-2</v>
      </c>
    </row>
    <row r="494" spans="1:8" x14ac:dyDescent="0.25">
      <c r="A494" s="8">
        <v>41642</v>
      </c>
      <c r="B494" s="4">
        <v>16.20253304043349</v>
      </c>
      <c r="C494" s="4">
        <v>148.71634548793071</v>
      </c>
      <c r="D494" s="4">
        <v>86.022104108664479</v>
      </c>
      <c r="E494" s="7">
        <v>3.1832988740089441E-2</v>
      </c>
      <c r="F494" s="7">
        <v>1.271329532587751E-2</v>
      </c>
      <c r="G494" s="7">
        <v>-5.0546816707797038E-2</v>
      </c>
      <c r="H494" s="7">
        <v>-7.2752405376402707E-2</v>
      </c>
    </row>
    <row r="495" spans="1:8" x14ac:dyDescent="0.25">
      <c r="A495" s="8">
        <v>41645</v>
      </c>
      <c r="B495" s="4">
        <v>16.090415325664651</v>
      </c>
      <c r="C495" s="4">
        <v>147.68726338309739</v>
      </c>
      <c r="D495" s="4">
        <v>86.010292752889555</v>
      </c>
      <c r="E495" s="7">
        <v>-6.9197646126718526E-3</v>
      </c>
      <c r="F495" s="7">
        <v>-1.373060551972394E-4</v>
      </c>
      <c r="G495" s="7">
        <v>-5.8172498785602711E-2</v>
      </c>
      <c r="H495" s="7">
        <v>-8.9310917763921971E-2</v>
      </c>
    </row>
    <row r="496" spans="1:8" x14ac:dyDescent="0.25">
      <c r="A496" s="8">
        <v>41646</v>
      </c>
      <c r="B496" s="4">
        <v>16.144706729398099</v>
      </c>
      <c r="C496" s="4">
        <v>148.18558170989851</v>
      </c>
      <c r="D496" s="4">
        <v>85.092381675525189</v>
      </c>
      <c r="E496" s="7">
        <v>3.3741455788809378E-3</v>
      </c>
      <c r="F496" s="7">
        <v>-1.0672107348844381E-2</v>
      </c>
      <c r="G496" s="7">
        <v>-5.2922378064643172E-2</v>
      </c>
      <c r="H496" s="7">
        <v>-8.9020557101051168E-2</v>
      </c>
    </row>
    <row r="497" spans="1:8" x14ac:dyDescent="0.25">
      <c r="A497" s="8">
        <v>41647</v>
      </c>
      <c r="B497" s="4">
        <v>16.039607258802079</v>
      </c>
      <c r="C497" s="4">
        <v>147.2209171638826</v>
      </c>
      <c r="D497" s="4">
        <v>85.34042014679828</v>
      </c>
      <c r="E497" s="7">
        <v>-6.5098408015454856E-3</v>
      </c>
      <c r="F497" s="7">
        <v>2.91493158834033E-3</v>
      </c>
      <c r="G497" s="7">
        <v>-5.1652501829419162E-2</v>
      </c>
      <c r="H497" s="7">
        <v>-8.6695077467586423E-2</v>
      </c>
    </row>
    <row r="498" spans="1:8" x14ac:dyDescent="0.25">
      <c r="A498" s="8">
        <v>41648</v>
      </c>
      <c r="B498" s="4">
        <v>15.74927776848512</v>
      </c>
      <c r="C498" s="4">
        <v>144.55610292282771</v>
      </c>
      <c r="D498" s="4">
        <v>83.222812790010963</v>
      </c>
      <c r="E498" s="7">
        <v>-1.8100785488848529E-2</v>
      </c>
      <c r="F498" s="7">
        <v>-2.481365047353545E-2</v>
      </c>
      <c r="G498" s="7">
        <v>-6.5097195360077409E-2</v>
      </c>
      <c r="H498" s="7">
        <v>-0.1204593683684934</v>
      </c>
    </row>
    <row r="499" spans="1:8" x14ac:dyDescent="0.25">
      <c r="A499" s="8">
        <v>41649</v>
      </c>
      <c r="B499" s="4">
        <v>15.869830285473761</v>
      </c>
      <c r="C499" s="4">
        <v>145.66260458656021</v>
      </c>
      <c r="D499" s="4">
        <v>83.853876655698983</v>
      </c>
      <c r="E499" s="7">
        <v>7.6544790663266582E-3</v>
      </c>
      <c r="F499" s="7">
        <v>7.5828230809782404E-3</v>
      </c>
      <c r="G499" s="7">
        <v>-5.6501031187290218E-2</v>
      </c>
      <c r="H499" s="7">
        <v>-0.11980162947219281</v>
      </c>
    </row>
    <row r="500" spans="1:8" x14ac:dyDescent="0.25">
      <c r="A500" s="8">
        <v>41652</v>
      </c>
      <c r="B500" s="4">
        <v>15.732253529446171</v>
      </c>
      <c r="C500" s="4">
        <v>144.3998444780359</v>
      </c>
      <c r="D500" s="4">
        <v>83.399983126634609</v>
      </c>
      <c r="E500" s="7">
        <v>-8.6690754439578965E-3</v>
      </c>
      <c r="F500" s="7">
        <v>-5.4129104958146046E-3</v>
      </c>
      <c r="G500" s="7">
        <v>-5.7311634951724977E-2</v>
      </c>
      <c r="H500" s="7">
        <v>-0.10845959595959601</v>
      </c>
    </row>
    <row r="501" spans="1:8" x14ac:dyDescent="0.25">
      <c r="A501" s="8">
        <v>41653</v>
      </c>
      <c r="B501" s="4">
        <v>15.647364004484251</v>
      </c>
      <c r="C501" s="4">
        <v>143.6206786592692</v>
      </c>
      <c r="D501" s="4">
        <v>83.865688011473893</v>
      </c>
      <c r="E501" s="7">
        <v>-5.3958909830077451E-3</v>
      </c>
      <c r="F501" s="7">
        <v>5.5839925546765654E-3</v>
      </c>
      <c r="G501" s="7">
        <v>-6.2861279525716962E-2</v>
      </c>
      <c r="H501" s="7">
        <v>-9.4283579641744164E-2</v>
      </c>
    </row>
    <row r="502" spans="1:8" x14ac:dyDescent="0.25">
      <c r="A502" s="8">
        <v>41654</v>
      </c>
      <c r="B502" s="4">
        <v>15.927066301190489</v>
      </c>
      <c r="C502" s="4">
        <v>146.18795028815151</v>
      </c>
      <c r="D502" s="4">
        <v>84.543997300261537</v>
      </c>
      <c r="E502" s="7">
        <v>1.7875362049868841E-2</v>
      </c>
      <c r="F502" s="7">
        <v>8.088042975272991E-3</v>
      </c>
      <c r="G502" s="7">
        <v>-4.6598675482974028E-2</v>
      </c>
      <c r="H502" s="7">
        <v>-7.4768253499279846E-2</v>
      </c>
    </row>
    <row r="503" spans="1:8" x14ac:dyDescent="0.25">
      <c r="A503" s="8">
        <v>41655</v>
      </c>
      <c r="B503" s="4">
        <v>15.69615859219345</v>
      </c>
      <c r="C503" s="4">
        <v>144.0685439865976</v>
      </c>
      <c r="D503" s="4">
        <v>83.853876655698983</v>
      </c>
      <c r="E503" s="7">
        <v>-1.4497818030667631E-2</v>
      </c>
      <c r="F503" s="7">
        <v>-8.1628579982037097E-3</v>
      </c>
      <c r="G503" s="7">
        <v>-5.8980397549046382E-2</v>
      </c>
      <c r="H503" s="7">
        <v>-9.7634049352677277E-2</v>
      </c>
    </row>
    <row r="504" spans="1:8" x14ac:dyDescent="0.25">
      <c r="A504" s="8">
        <v>41656</v>
      </c>
      <c r="B504" s="4">
        <v>15.696090826778439</v>
      </c>
      <c r="C504" s="4">
        <v>144.06792199589739</v>
      </c>
      <c r="D504" s="4">
        <v>82.986585674512781</v>
      </c>
      <c r="E504" s="7">
        <v>-4.3173248162053923E-6</v>
      </c>
      <c r="F504" s="7">
        <v>-1.034288473921452E-2</v>
      </c>
      <c r="G504" s="7">
        <v>-6.3767023901045383E-2</v>
      </c>
      <c r="H504" s="7">
        <v>-9.8223289755954402E-2</v>
      </c>
    </row>
    <row r="505" spans="1:8" x14ac:dyDescent="0.25">
      <c r="A505" s="8">
        <v>41659</v>
      </c>
      <c r="B505" s="4">
        <v>15.68797145907754</v>
      </c>
      <c r="C505" s="4">
        <v>143.99339767990699</v>
      </c>
      <c r="D505" s="4">
        <v>82.186788154897499</v>
      </c>
      <c r="E505" s="7">
        <v>-5.1728597843259116E-4</v>
      </c>
      <c r="F505" s="7">
        <v>-9.637672319141033E-3</v>
      </c>
      <c r="G505" s="7">
        <v>-6.5362675636188472E-2</v>
      </c>
      <c r="H505" s="7">
        <v>-0.10088051243239241</v>
      </c>
    </row>
    <row r="506" spans="1:8" x14ac:dyDescent="0.25">
      <c r="A506" s="8">
        <v>41660</v>
      </c>
      <c r="B506" s="4">
        <v>15.192859428491699</v>
      </c>
      <c r="C506" s="4">
        <v>139.44896924935929</v>
      </c>
      <c r="D506" s="4">
        <v>81.906690289378218</v>
      </c>
      <c r="E506" s="7">
        <v>-3.1559977775160397E-2</v>
      </c>
      <c r="F506" s="7">
        <v>-3.408064383674136E-3</v>
      </c>
      <c r="G506" s="7">
        <v>-0.1099527869391571</v>
      </c>
      <c r="H506" s="7">
        <v>-0.1053155411383072</v>
      </c>
    </row>
    <row r="507" spans="1:8" x14ac:dyDescent="0.25">
      <c r="A507" s="8">
        <v>41661</v>
      </c>
      <c r="B507" s="4">
        <v>15.14194435934248</v>
      </c>
      <c r="C507" s="4">
        <v>138.98164090043741</v>
      </c>
      <c r="D507" s="4">
        <v>83.185691386146971</v>
      </c>
      <c r="E507" s="7">
        <v>-3.3512499334877881E-3</v>
      </c>
      <c r="F507" s="7">
        <v>1.561534341395077E-2</v>
      </c>
      <c r="G507" s="7">
        <v>-0.10705840512075721</v>
      </c>
      <c r="H507" s="7">
        <v>-8.7256771517967846E-2</v>
      </c>
    </row>
    <row r="508" spans="1:8" x14ac:dyDescent="0.25">
      <c r="A508" s="8">
        <v>41662</v>
      </c>
      <c r="B508" s="4">
        <v>15.138735413413221</v>
      </c>
      <c r="C508" s="4">
        <v>138.95218731374959</v>
      </c>
      <c r="D508" s="4">
        <v>81.533788914198936</v>
      </c>
      <c r="E508" s="7">
        <v>-2.119242980369585E-4</v>
      </c>
      <c r="F508" s="7">
        <v>-1.9858012170385408E-2</v>
      </c>
      <c r="G508" s="7">
        <v>-0.10299618476093431</v>
      </c>
      <c r="H508" s="7">
        <v>-0.11235005602806911</v>
      </c>
    </row>
    <row r="509" spans="1:8" x14ac:dyDescent="0.25">
      <c r="A509" s="8">
        <v>41663</v>
      </c>
      <c r="B509" s="4">
        <v>15.01980914015923</v>
      </c>
      <c r="C509" s="4">
        <v>137.86061226824921</v>
      </c>
      <c r="D509" s="4">
        <v>80.632751202227283</v>
      </c>
      <c r="E509" s="7">
        <v>-7.8557600754829426E-3</v>
      </c>
      <c r="F509" s="7">
        <v>-1.1051095796858481E-2</v>
      </c>
      <c r="G509" s="7">
        <v>-0.12076543430835331</v>
      </c>
      <c r="H509" s="7">
        <v>-0.11229380294248779</v>
      </c>
    </row>
    <row r="510" spans="1:8" x14ac:dyDescent="0.25">
      <c r="A510" s="8">
        <v>41666</v>
      </c>
      <c r="B510" s="4">
        <v>14.87072672619392</v>
      </c>
      <c r="C510" s="4">
        <v>136.49224648704009</v>
      </c>
      <c r="D510" s="4">
        <v>80.487640259849826</v>
      </c>
      <c r="E510" s="7">
        <v>-9.925719599638505E-3</v>
      </c>
      <c r="F510" s="7">
        <v>-1.799652625190995E-3</v>
      </c>
      <c r="G510" s="7">
        <v>-0.11956615422073109</v>
      </c>
      <c r="H510" s="7">
        <v>-0.10647185539009101</v>
      </c>
    </row>
    <row r="511" spans="1:8" x14ac:dyDescent="0.25">
      <c r="A511" s="8">
        <v>41667</v>
      </c>
      <c r="B511" s="4">
        <v>14.818650573222319</v>
      </c>
      <c r="C511" s="4">
        <v>136.01426103021799</v>
      </c>
      <c r="D511" s="4">
        <v>80.723867375348007</v>
      </c>
      <c r="E511" s="7">
        <v>-3.5019238757085791E-3</v>
      </c>
      <c r="F511" s="7">
        <v>2.9349489528520678E-3</v>
      </c>
      <c r="G511" s="7">
        <v>-0.13081911294160661</v>
      </c>
      <c r="H511" s="7">
        <v>-9.2906846665781972E-2</v>
      </c>
    </row>
    <row r="512" spans="1:8" x14ac:dyDescent="0.25">
      <c r="A512" s="8">
        <v>41668</v>
      </c>
      <c r="B512" s="4">
        <v>14.656285885495111</v>
      </c>
      <c r="C512" s="4">
        <v>134.52398275491231</v>
      </c>
      <c r="D512" s="4">
        <v>80.244663798194551</v>
      </c>
      <c r="E512" s="7">
        <v>-1.095677956133268E-2</v>
      </c>
      <c r="F512" s="7">
        <v>-5.9363307623166994E-3</v>
      </c>
      <c r="G512" s="7">
        <v>-0.13164391307564691</v>
      </c>
      <c r="H512" s="7">
        <v>-8.9800761737066637E-2</v>
      </c>
    </row>
    <row r="513" spans="1:8" x14ac:dyDescent="0.25">
      <c r="A513" s="8">
        <v>41669</v>
      </c>
      <c r="B513" s="4">
        <v>14.30322431590986</v>
      </c>
      <c r="C513" s="4">
        <v>131.2833767194287</v>
      </c>
      <c r="D513" s="4">
        <v>79.71652746140218</v>
      </c>
      <c r="E513" s="7">
        <v>-2.408942977392858E-2</v>
      </c>
      <c r="F513" s="7">
        <v>-6.5815757932585761E-3</v>
      </c>
      <c r="G513" s="7">
        <v>-0.15302688858053259</v>
      </c>
      <c r="H513" s="7">
        <v>-0.1022347217999392</v>
      </c>
    </row>
    <row r="514" spans="1:8" x14ac:dyDescent="0.25">
      <c r="A514" s="8">
        <v>41670</v>
      </c>
      <c r="B514" s="4">
        <v>14.25571821073998</v>
      </c>
      <c r="C514" s="4">
        <v>130.84733784010061</v>
      </c>
      <c r="D514" s="4">
        <v>80.383025394414915</v>
      </c>
      <c r="E514" s="7">
        <v>-3.3213563683697211E-3</v>
      </c>
      <c r="F514" s="7">
        <v>8.3608500550333975E-3</v>
      </c>
      <c r="G514" s="7">
        <v>-0.15331341910187679</v>
      </c>
      <c r="H514" s="7">
        <v>-8.0399196973206632E-2</v>
      </c>
    </row>
    <row r="515" spans="1:8" x14ac:dyDescent="0.25">
      <c r="A515" s="8">
        <v>41673</v>
      </c>
      <c r="B515" s="4">
        <v>14.106175892210951</v>
      </c>
      <c r="C515" s="4">
        <v>129.47475078522879</v>
      </c>
      <c r="D515" s="4">
        <v>77.867206614359233</v>
      </c>
      <c r="E515" s="7">
        <v>-1.0489988390509519E-2</v>
      </c>
      <c r="F515" s="7">
        <v>-3.1297886185688177E-2</v>
      </c>
      <c r="G515" s="7">
        <v>-0.1617896179979248</v>
      </c>
      <c r="H515" s="7">
        <v>-0.1164464866934712</v>
      </c>
    </row>
    <row r="516" spans="1:8" x14ac:dyDescent="0.25">
      <c r="A516" s="8">
        <v>41674</v>
      </c>
      <c r="B516" s="4">
        <v>14.020845080234301</v>
      </c>
      <c r="C516" s="4">
        <v>128.69153457557709</v>
      </c>
      <c r="D516" s="4">
        <v>79.244073230405803</v>
      </c>
      <c r="E516" s="7">
        <v>-6.0491810557788961E-3</v>
      </c>
      <c r="F516" s="7">
        <v>1.7682239750368419E-2</v>
      </c>
      <c r="G516" s="7">
        <v>-0.17186775727976</v>
      </c>
      <c r="H516" s="7">
        <v>-0.1213799296565142</v>
      </c>
    </row>
    <row r="517" spans="1:8" x14ac:dyDescent="0.25">
      <c r="A517" s="8">
        <v>41675</v>
      </c>
      <c r="B517" s="4">
        <v>13.833721866658671</v>
      </c>
      <c r="C517" s="4">
        <v>126.97400803762901</v>
      </c>
      <c r="D517" s="4">
        <v>78.670378807053069</v>
      </c>
      <c r="E517" s="7">
        <v>-1.3346072401828951E-2</v>
      </c>
      <c r="F517" s="7">
        <v>-7.2395877693551816E-3</v>
      </c>
      <c r="G517" s="7">
        <v>-0.1851475584741421</v>
      </c>
      <c r="H517" s="7">
        <v>-0.1414734748743256</v>
      </c>
    </row>
    <row r="518" spans="1:8" x14ac:dyDescent="0.25">
      <c r="A518" s="8">
        <v>41676</v>
      </c>
      <c r="B518" s="4">
        <v>14.217282409680919</v>
      </c>
      <c r="C518" s="4">
        <v>130.49455152853179</v>
      </c>
      <c r="D518" s="4">
        <v>80.550071711802914</v>
      </c>
      <c r="E518" s="7">
        <v>2.7726489423405939E-2</v>
      </c>
      <c r="F518" s="7">
        <v>2.3893273850377431E-2</v>
      </c>
      <c r="G518" s="7">
        <v>-0.15568000792616349</v>
      </c>
      <c r="H518" s="7">
        <v>-9.9843493673750228E-2</v>
      </c>
    </row>
    <row r="519" spans="1:8" x14ac:dyDescent="0.25">
      <c r="A519" s="8">
        <v>41677</v>
      </c>
      <c r="B519" s="4">
        <v>14.345089544841921</v>
      </c>
      <c r="C519" s="4">
        <v>131.66764033020209</v>
      </c>
      <c r="D519" s="4">
        <v>81.117016788998569</v>
      </c>
      <c r="E519" s="7">
        <v>8.9895615405357621E-3</v>
      </c>
      <c r="F519" s="7">
        <v>7.0384180317568656E-3</v>
      </c>
      <c r="G519" s="7">
        <v>-0.14058961574796139</v>
      </c>
      <c r="H519" s="7">
        <v>-8.7572122684482223E-2</v>
      </c>
    </row>
    <row r="520" spans="1:8" x14ac:dyDescent="0.25">
      <c r="A520" s="8">
        <v>41680</v>
      </c>
      <c r="B520" s="4">
        <v>14.151522704671709</v>
      </c>
      <c r="C520" s="4">
        <v>129.8909704103863</v>
      </c>
      <c r="D520" s="4">
        <v>80.504513625242552</v>
      </c>
      <c r="E520" s="7">
        <v>-1.3493595809571549E-2</v>
      </c>
      <c r="F520" s="7">
        <v>-7.5508590922328533E-3</v>
      </c>
      <c r="G520" s="7">
        <v>-0.1385590158414696</v>
      </c>
      <c r="H520" s="7">
        <v>-9.6399689399822019E-2</v>
      </c>
    </row>
    <row r="521" spans="1:8" x14ac:dyDescent="0.25">
      <c r="A521" s="8">
        <v>41681</v>
      </c>
      <c r="B521" s="4">
        <v>14.19706418366515</v>
      </c>
      <c r="C521" s="4">
        <v>130.308976799086</v>
      </c>
      <c r="D521" s="4">
        <v>81.773390702775671</v>
      </c>
      <c r="E521" s="7">
        <v>3.2181327722704549E-3</v>
      </c>
      <c r="F521" s="7">
        <v>1.5761564419106699E-2</v>
      </c>
      <c r="G521" s="7">
        <v>-0.13350778919659731</v>
      </c>
      <c r="H521" s="7">
        <v>-7.2726924843104168E-2</v>
      </c>
    </row>
    <row r="522" spans="1:8" x14ac:dyDescent="0.25">
      <c r="A522" s="8">
        <v>41682</v>
      </c>
      <c r="B522" s="4">
        <v>14.03706476195415</v>
      </c>
      <c r="C522" s="4">
        <v>128.84040832169649</v>
      </c>
      <c r="D522" s="4">
        <v>81.358305914114567</v>
      </c>
      <c r="E522" s="7">
        <v>-1.1269894933284119E-2</v>
      </c>
      <c r="F522" s="7">
        <v>-5.0760373893486976E-3</v>
      </c>
      <c r="G522" s="7">
        <v>-0.14658779915796669</v>
      </c>
      <c r="H522" s="7">
        <v>-6.2783058293000571E-2</v>
      </c>
    </row>
    <row r="523" spans="1:8" x14ac:dyDescent="0.25">
      <c r="A523" s="8">
        <v>41683</v>
      </c>
      <c r="B523" s="4">
        <v>14.183451887748859</v>
      </c>
      <c r="C523" s="4">
        <v>130.18403516821141</v>
      </c>
      <c r="D523" s="4">
        <v>80.676621952248368</v>
      </c>
      <c r="E523" s="7">
        <v>1.042861369361736E-2</v>
      </c>
      <c r="F523" s="7">
        <v>-8.3787875645520149E-3</v>
      </c>
      <c r="G523" s="7">
        <v>-0.14877788937256431</v>
      </c>
      <c r="H523" s="7">
        <v>-7.8054800331655905E-2</v>
      </c>
    </row>
    <row r="524" spans="1:8" x14ac:dyDescent="0.25">
      <c r="A524" s="8">
        <v>41684</v>
      </c>
      <c r="B524" s="4">
        <v>14.175668101524931</v>
      </c>
      <c r="C524" s="4">
        <v>130.1125910157204</v>
      </c>
      <c r="D524" s="4">
        <v>81.331308529486208</v>
      </c>
      <c r="E524" s="7">
        <v>-5.4879350143632877E-4</v>
      </c>
      <c r="F524" s="7">
        <v>8.1149478175392975E-3</v>
      </c>
      <c r="G524" s="7">
        <v>-0.14953727483946669</v>
      </c>
      <c r="H524" s="7">
        <v>-7.0322294443265765E-2</v>
      </c>
    </row>
    <row r="525" spans="1:8" x14ac:dyDescent="0.25">
      <c r="A525" s="8">
        <v>41687</v>
      </c>
      <c r="B525" s="4">
        <v>13.70570034371562</v>
      </c>
      <c r="C525" s="4">
        <v>125.7989514592299</v>
      </c>
      <c r="D525" s="4">
        <v>80.276723192440741</v>
      </c>
      <c r="E525" s="7">
        <v>-3.3153129322966553E-2</v>
      </c>
      <c r="F525" s="7">
        <v>-1.2966535963984119E-2</v>
      </c>
      <c r="G525" s="7">
        <v>-0.18041814853665281</v>
      </c>
      <c r="H525" s="7">
        <v>-9.347966921992279E-2</v>
      </c>
    </row>
    <row r="526" spans="1:8" x14ac:dyDescent="0.25">
      <c r="A526" s="8">
        <v>41688</v>
      </c>
      <c r="B526" s="4">
        <v>13.58836750693388</v>
      </c>
      <c r="C526" s="4">
        <v>124.7220019076773</v>
      </c>
      <c r="D526" s="4">
        <v>78.629882730110523</v>
      </c>
      <c r="E526" s="7">
        <v>-8.5608786008180005E-3</v>
      </c>
      <c r="F526" s="7">
        <v>-2.051454514881457E-2</v>
      </c>
      <c r="G526" s="7">
        <v>-0.17211065867923309</v>
      </c>
      <c r="H526" s="7">
        <v>-9.0642989559957088E-2</v>
      </c>
    </row>
    <row r="527" spans="1:8" x14ac:dyDescent="0.25">
      <c r="A527" s="8">
        <v>41689</v>
      </c>
      <c r="B527" s="4">
        <v>13.44633034150576</v>
      </c>
      <c r="C527" s="4">
        <v>123.4183015471706</v>
      </c>
      <c r="D527" s="4">
        <v>79.559605163249813</v>
      </c>
      <c r="E527" s="7">
        <v>-1.045284986262252E-2</v>
      </c>
      <c r="F527" s="7">
        <v>1.1824034334763979E-2</v>
      </c>
      <c r="G527" s="7">
        <v>-0.17543489701968251</v>
      </c>
      <c r="H527" s="7">
        <v>-6.3516653756777619E-2</v>
      </c>
    </row>
    <row r="528" spans="1:8" x14ac:dyDescent="0.25">
      <c r="A528" s="8">
        <v>41690</v>
      </c>
      <c r="B528" s="4">
        <v>13.21656186491156</v>
      </c>
      <c r="C528" s="4">
        <v>121.30935178838</v>
      </c>
      <c r="D528" s="4">
        <v>79.792457605669455</v>
      </c>
      <c r="E528" s="7">
        <v>-1.7087820301793458E-2</v>
      </c>
      <c r="F528" s="7">
        <v>2.9267671947572631E-3</v>
      </c>
      <c r="G528" s="7">
        <v>-0.1787425703180219</v>
      </c>
      <c r="H528" s="7">
        <v>-5.8288194997610288E-2</v>
      </c>
    </row>
    <row r="529" spans="1:8" x14ac:dyDescent="0.25">
      <c r="A529" s="8">
        <v>41691</v>
      </c>
      <c r="B529" s="4">
        <v>13.5130030974729</v>
      </c>
      <c r="C529" s="4">
        <v>124.0302631822</v>
      </c>
      <c r="D529" s="4">
        <v>79.946005230743268</v>
      </c>
      <c r="E529" s="7">
        <v>2.2429527103289722E-2</v>
      </c>
      <c r="F529" s="7">
        <v>1.9243375837931791E-3</v>
      </c>
      <c r="G529" s="7">
        <v>-0.16946983720600881</v>
      </c>
      <c r="H529" s="7">
        <v>-6.7102465149247781E-2</v>
      </c>
    </row>
    <row r="530" spans="1:8" x14ac:dyDescent="0.25">
      <c r="A530" s="8">
        <v>41694</v>
      </c>
      <c r="B530" s="4">
        <v>13.539079699756821</v>
      </c>
      <c r="C530" s="4">
        <v>124.26960952296839</v>
      </c>
      <c r="D530" s="4">
        <v>79.967940605753824</v>
      </c>
      <c r="E530" s="7">
        <v>1.92974145686331E-3</v>
      </c>
      <c r="F530" s="7">
        <v>2.743773744198208E-4</v>
      </c>
      <c r="G530" s="7">
        <v>-0.17727526629440751</v>
      </c>
      <c r="H530" s="7">
        <v>-6.9703988693467167E-2</v>
      </c>
    </row>
    <row r="531" spans="1:8" x14ac:dyDescent="0.25">
      <c r="A531" s="8">
        <v>41695</v>
      </c>
      <c r="B531" s="4">
        <v>13.155130530413359</v>
      </c>
      <c r="C531" s="4">
        <v>120.7454989918932</v>
      </c>
      <c r="D531" s="4">
        <v>78.825613768666159</v>
      </c>
      <c r="E531" s="7">
        <v>-2.8358586983600609E-2</v>
      </c>
      <c r="F531" s="7">
        <v>-1.4284809993037049E-2</v>
      </c>
      <c r="G531" s="7">
        <v>-0.194414229273392</v>
      </c>
      <c r="H531" s="7">
        <v>-8.6953972442099126E-2</v>
      </c>
    </row>
    <row r="532" spans="1:8" x14ac:dyDescent="0.25">
      <c r="A532" s="8">
        <v>41696</v>
      </c>
      <c r="B532" s="4">
        <v>13.052231572972859</v>
      </c>
      <c r="C532" s="4">
        <v>119.8010320454669</v>
      </c>
      <c r="D532" s="4">
        <v>78.628195393571247</v>
      </c>
      <c r="E532" s="7">
        <v>-7.8219640012392455E-3</v>
      </c>
      <c r="F532" s="7">
        <v>-2.5044952478807669E-3</v>
      </c>
      <c r="G532" s="7">
        <v>-0.2028269978457464</v>
      </c>
      <c r="H532" s="7">
        <v>-8.616868982017134E-2</v>
      </c>
    </row>
    <row r="533" spans="1:8" x14ac:dyDescent="0.25">
      <c r="A533" s="8">
        <v>41697</v>
      </c>
      <c r="B533" s="4">
        <v>13.104956591758141</v>
      </c>
      <c r="C533" s="4">
        <v>120.2849731730647</v>
      </c>
      <c r="D533" s="4">
        <v>80.329030625158197</v>
      </c>
      <c r="E533" s="7">
        <v>4.0395405559958686E-3</v>
      </c>
      <c r="F533" s="7">
        <v>2.1631365479946041E-2</v>
      </c>
      <c r="G533" s="7">
        <v>-0.18728974308784571</v>
      </c>
      <c r="H533" s="7">
        <v>-4.9153151713669303E-2</v>
      </c>
    </row>
    <row r="534" spans="1:8" x14ac:dyDescent="0.25">
      <c r="A534" s="8">
        <v>41698</v>
      </c>
      <c r="B534" s="4">
        <v>13.148929279666181</v>
      </c>
      <c r="C534" s="4">
        <v>120.6885802776234</v>
      </c>
      <c r="D534" s="4">
        <v>79.463426980511258</v>
      </c>
      <c r="E534" s="7">
        <v>3.3554241557500748E-3</v>
      </c>
      <c r="F534" s="7">
        <v>-1.077572625874368E-2</v>
      </c>
      <c r="G534" s="7">
        <v>-0.184595545580164</v>
      </c>
      <c r="H534" s="7">
        <v>-6.0412593272415327E-2</v>
      </c>
    </row>
    <row r="535" spans="1:8" x14ac:dyDescent="0.25">
      <c r="A535" s="8">
        <v>41703</v>
      </c>
      <c r="B535" s="4">
        <v>13.258081866176321</v>
      </c>
      <c r="C535" s="4">
        <v>121.690446697265</v>
      </c>
      <c r="D535" s="4">
        <v>78.61132202817852</v>
      </c>
      <c r="E535" s="7">
        <v>8.3012528388104467E-3</v>
      </c>
      <c r="F535" s="7">
        <v>-1.0723234382299159E-2</v>
      </c>
      <c r="G535" s="7">
        <v>-0.17561375633018261</v>
      </c>
      <c r="H535" s="7">
        <v>-6.9169447163892839E-2</v>
      </c>
    </row>
    <row r="536" spans="1:8" x14ac:dyDescent="0.25">
      <c r="A536" s="8">
        <v>41704</v>
      </c>
      <c r="B536" s="4">
        <v>13.250262913030349</v>
      </c>
      <c r="C536" s="4">
        <v>121.61867976214999</v>
      </c>
      <c r="D536" s="4">
        <v>79.461739643971981</v>
      </c>
      <c r="E536" s="7">
        <v>-5.8974995213467718E-4</v>
      </c>
      <c r="F536" s="7">
        <v>1.081800424993018E-2</v>
      </c>
      <c r="G536" s="7">
        <v>-0.17331654368145641</v>
      </c>
      <c r="H536" s="7">
        <v>-6.3385043754972448E-2</v>
      </c>
    </row>
    <row r="537" spans="1:8" x14ac:dyDescent="0.25">
      <c r="A537" s="8">
        <v>41705</v>
      </c>
      <c r="B537" s="4">
        <v>13.28520156954481</v>
      </c>
      <c r="C537" s="4">
        <v>121.9393672312095</v>
      </c>
      <c r="D537" s="4">
        <v>78.029190922129416</v>
      </c>
      <c r="E537" s="7">
        <v>2.63682741571114E-3</v>
      </c>
      <c r="F537" s="7">
        <v>-1.8028157050941629E-2</v>
      </c>
      <c r="G537" s="7">
        <v>-0.17029082980352961</v>
      </c>
      <c r="H537" s="7">
        <v>-7.6781792773008561E-2</v>
      </c>
    </row>
    <row r="538" spans="1:8" x14ac:dyDescent="0.25">
      <c r="A538" s="8">
        <v>41708</v>
      </c>
      <c r="B538" s="4">
        <v>13.194706476736</v>
      </c>
      <c r="C538" s="4">
        <v>121.1087502249962</v>
      </c>
      <c r="D538" s="4">
        <v>76.829494642706493</v>
      </c>
      <c r="E538" s="7">
        <v>-6.8117214733316453E-3</v>
      </c>
      <c r="F538" s="7">
        <v>-1.537496756335943E-2</v>
      </c>
      <c r="G538" s="7">
        <v>-0.1771246643334457</v>
      </c>
      <c r="H538" s="7">
        <v>-9.9479856812293543E-2</v>
      </c>
    </row>
    <row r="539" spans="1:8" x14ac:dyDescent="0.25">
      <c r="A539" s="8">
        <v>41709</v>
      </c>
      <c r="B539" s="4">
        <v>13.058120030432541</v>
      </c>
      <c r="C539" s="4">
        <v>119.8550797595977</v>
      </c>
      <c r="D539" s="4">
        <v>77.107905171686497</v>
      </c>
      <c r="E539" s="7">
        <v>-1.0351609302130421E-2</v>
      </c>
      <c r="F539" s="7">
        <v>3.6237454154128819E-3</v>
      </c>
      <c r="G539" s="7">
        <v>-0.19055381419778669</v>
      </c>
      <c r="H539" s="7">
        <v>-0.10076939727267339</v>
      </c>
    </row>
    <row r="540" spans="1:8" x14ac:dyDescent="0.25">
      <c r="A540" s="8">
        <v>41710</v>
      </c>
      <c r="B540" s="4">
        <v>12.9853169457291</v>
      </c>
      <c r="C540" s="4">
        <v>119.18685037408591</v>
      </c>
      <c r="D540" s="4">
        <v>77.384628364127224</v>
      </c>
      <c r="E540" s="7">
        <v>-5.5753113414311883E-3</v>
      </c>
      <c r="F540" s="7">
        <v>3.588778502341405E-3</v>
      </c>
      <c r="G540" s="7">
        <v>-0.2056459859673726</v>
      </c>
      <c r="H540" s="7">
        <v>-0.1040128160043762</v>
      </c>
    </row>
    <row r="541" spans="1:8" x14ac:dyDescent="0.25">
      <c r="A541" s="8">
        <v>41711</v>
      </c>
      <c r="B541" s="4">
        <v>12.98413578385798</v>
      </c>
      <c r="C541" s="4">
        <v>119.17600897808541</v>
      </c>
      <c r="D541" s="4">
        <v>76.679321690711205</v>
      </c>
      <c r="E541" s="7">
        <v>-9.0961343188866728E-5</v>
      </c>
      <c r="F541" s="7">
        <v>-9.1142994199991945E-3</v>
      </c>
      <c r="G541" s="7">
        <v>-0.1963302443439684</v>
      </c>
      <c r="H541" s="7">
        <v>-0.1151179998442247</v>
      </c>
    </row>
    <row r="542" spans="1:8" x14ac:dyDescent="0.25">
      <c r="A542" s="8">
        <v>41712</v>
      </c>
      <c r="B542" s="4">
        <v>12.91730640454891</v>
      </c>
      <c r="C542" s="4">
        <v>118.5626097622177</v>
      </c>
      <c r="D542" s="4">
        <v>75.872774824938844</v>
      </c>
      <c r="E542" s="7">
        <v>-5.1470024976293383E-3</v>
      </c>
      <c r="F542" s="7">
        <v>-1.05184402781443E-2</v>
      </c>
      <c r="G542" s="7">
        <v>-0.19758011302184619</v>
      </c>
      <c r="H542" s="7">
        <v>-0.12211788133773251</v>
      </c>
    </row>
    <row r="543" spans="1:8" x14ac:dyDescent="0.25">
      <c r="A543" s="8">
        <v>41715</v>
      </c>
      <c r="B543" s="4">
        <v>13.01190039396174</v>
      </c>
      <c r="C543" s="4">
        <v>119.43084884406341</v>
      </c>
      <c r="D543" s="4">
        <v>76.129249978908291</v>
      </c>
      <c r="E543" s="7">
        <v>7.323042935601265E-3</v>
      </c>
      <c r="F543" s="7">
        <v>3.380331806253523E-3</v>
      </c>
      <c r="G543" s="7">
        <v>-0.19455184598249781</v>
      </c>
      <c r="H543" s="7">
        <v>-0.1199407025962119</v>
      </c>
    </row>
    <row r="544" spans="1:8" x14ac:dyDescent="0.25">
      <c r="A544" s="8">
        <v>41716</v>
      </c>
      <c r="B544" s="4">
        <v>13.22569931594921</v>
      </c>
      <c r="C544" s="4">
        <v>121.3932206699927</v>
      </c>
      <c r="D544" s="4">
        <v>77.870581287437773</v>
      </c>
      <c r="E544" s="7">
        <v>1.6431029712361551E-2</v>
      </c>
      <c r="F544" s="7">
        <v>2.2873354315350761E-2</v>
      </c>
      <c r="G544" s="7">
        <v>-0.1775930111102593</v>
      </c>
      <c r="H544" s="7">
        <v>-0.10400528083561469</v>
      </c>
    </row>
    <row r="545" spans="1:8" x14ac:dyDescent="0.25">
      <c r="A545" s="8">
        <v>41717</v>
      </c>
      <c r="B545" s="4">
        <v>13.052276590011029</v>
      </c>
      <c r="C545" s="4">
        <v>119.8014452382303</v>
      </c>
      <c r="D545" s="4">
        <v>78.574200624314514</v>
      </c>
      <c r="E545" s="7">
        <v>-1.311255622823981E-2</v>
      </c>
      <c r="F545" s="7">
        <v>9.035752979414946E-3</v>
      </c>
      <c r="G545" s="7">
        <v>-0.168786168796909</v>
      </c>
      <c r="H545" s="7">
        <v>-7.4968713374784168E-2</v>
      </c>
    </row>
    <row r="546" spans="1:8" x14ac:dyDescent="0.25">
      <c r="A546" s="8">
        <v>41718</v>
      </c>
      <c r="B546" s="4">
        <v>13.088094810952111</v>
      </c>
      <c r="C546" s="4">
        <v>120.1302058651609</v>
      </c>
      <c r="D546" s="4">
        <v>79.773896903737452</v>
      </c>
      <c r="E546" s="7">
        <v>2.7442125282950429E-3</v>
      </c>
      <c r="F546" s="7">
        <v>1.5268323061395471E-2</v>
      </c>
      <c r="G546" s="7">
        <v>-0.19221921792779459</v>
      </c>
      <c r="H546" s="7">
        <v>-7.263490319923116E-2</v>
      </c>
    </row>
    <row r="547" spans="1:8" x14ac:dyDescent="0.25">
      <c r="A547" s="8">
        <v>41719</v>
      </c>
      <c r="B547" s="4">
        <v>13.37431780309872</v>
      </c>
      <c r="C547" s="4">
        <v>122.7573282589521</v>
      </c>
      <c r="D547" s="4">
        <v>79.947692567282544</v>
      </c>
      <c r="E547" s="7">
        <v>2.1868957726918211E-2</v>
      </c>
      <c r="F547" s="7">
        <v>2.178603155801762E-3</v>
      </c>
      <c r="G547" s="7">
        <v>-0.16880220103664309</v>
      </c>
      <c r="H547" s="7">
        <v>-7.0486914897790909E-2</v>
      </c>
    </row>
    <row r="548" spans="1:8" x14ac:dyDescent="0.25">
      <c r="A548" s="8">
        <v>41722</v>
      </c>
      <c r="B548" s="4">
        <v>13.46944739103842</v>
      </c>
      <c r="C548" s="4">
        <v>123.6304833780227</v>
      </c>
      <c r="D548" s="4">
        <v>80.980342529317468</v>
      </c>
      <c r="E548" s="7">
        <v>7.1128553500992009E-3</v>
      </c>
      <c r="F548" s="7">
        <v>1.2916569933095531E-2</v>
      </c>
      <c r="G548" s="7">
        <v>-0.16570504396269189</v>
      </c>
      <c r="H548" s="7">
        <v>-4.8324410073369177E-2</v>
      </c>
    </row>
    <row r="549" spans="1:8" x14ac:dyDescent="0.25">
      <c r="A549" s="8">
        <v>41723</v>
      </c>
      <c r="B549" s="4">
        <v>13.564367318788101</v>
      </c>
      <c r="C549" s="4">
        <v>124.50171411297531</v>
      </c>
      <c r="D549" s="4">
        <v>81.295874462161478</v>
      </c>
      <c r="E549" s="7">
        <v>7.0470543441023548E-3</v>
      </c>
      <c r="F549" s="7">
        <v>3.896401558560747E-3</v>
      </c>
      <c r="G549" s="7">
        <v>-0.1543204830439748</v>
      </c>
      <c r="H549" s="7">
        <v>-4.7393083812800267E-2</v>
      </c>
    </row>
    <row r="550" spans="1:8" x14ac:dyDescent="0.25">
      <c r="A550" s="8">
        <v>41724</v>
      </c>
      <c r="B550" s="4">
        <v>13.60772218259469</v>
      </c>
      <c r="C550" s="4">
        <v>124.8996504657883</v>
      </c>
      <c r="D550" s="4">
        <v>80.934784442757106</v>
      </c>
      <c r="E550" s="7">
        <v>3.1962319205660621E-3</v>
      </c>
      <c r="F550" s="7">
        <v>-4.4416770444167808E-3</v>
      </c>
      <c r="G550" s="7">
        <v>-0.1359780186349728</v>
      </c>
      <c r="H550" s="7">
        <v>-2.7492802400551412E-2</v>
      </c>
    </row>
    <row r="551" spans="1:8" x14ac:dyDescent="0.25">
      <c r="A551" s="8">
        <v>41725</v>
      </c>
      <c r="B551" s="4">
        <v>13.875219272272441</v>
      </c>
      <c r="C551" s="4">
        <v>127.3548955503846</v>
      </c>
      <c r="D551" s="4">
        <v>83.771197165274614</v>
      </c>
      <c r="E551" s="7">
        <v>1.965774183866742E-2</v>
      </c>
      <c r="F551" s="7">
        <v>3.5045657340616383E-2</v>
      </c>
      <c r="G551" s="7">
        <v>-0.1256857179516945</v>
      </c>
      <c r="H551" s="7">
        <v>-9.859948486800052E-4</v>
      </c>
    </row>
    <row r="552" spans="1:8" x14ac:dyDescent="0.25">
      <c r="A552" s="8">
        <v>41726</v>
      </c>
      <c r="B552" s="4">
        <v>14.025881710550509</v>
      </c>
      <c r="C552" s="4">
        <v>128.73776372088</v>
      </c>
      <c r="D552" s="4">
        <v>83.97536488652662</v>
      </c>
      <c r="E552" s="7">
        <v>1.085838251069249E-2</v>
      </c>
      <c r="F552" s="7">
        <v>2.4372066791549241E-3</v>
      </c>
      <c r="G552" s="7">
        <v>-0.10846327995552819</v>
      </c>
      <c r="H552" s="7">
        <v>6.8990632650169914E-3</v>
      </c>
    </row>
    <row r="553" spans="1:8" x14ac:dyDescent="0.25">
      <c r="A553" s="8">
        <v>41729</v>
      </c>
      <c r="B553" s="4">
        <v>14.087863081785731</v>
      </c>
      <c r="C553" s="4">
        <v>129.30666507694761</v>
      </c>
      <c r="D553" s="4">
        <v>85.067071627436093</v>
      </c>
      <c r="E553" s="7">
        <v>4.4190712936496013E-3</v>
      </c>
      <c r="F553" s="7">
        <v>1.3000321491721589E-2</v>
      </c>
      <c r="G553" s="7">
        <v>-9.9665408323829641E-2</v>
      </c>
      <c r="H553" s="7">
        <v>1.4325091040782169E-2</v>
      </c>
    </row>
    <row r="554" spans="1:8" x14ac:dyDescent="0.25">
      <c r="A554" s="8">
        <v>41730</v>
      </c>
      <c r="B554" s="4">
        <v>14.049706179863581</v>
      </c>
      <c r="C554" s="4">
        <v>128.95643866513629</v>
      </c>
      <c r="D554" s="4">
        <v>84.822407829241541</v>
      </c>
      <c r="E554" s="7">
        <v>-2.7084946595972159E-3</v>
      </c>
      <c r="F554" s="7">
        <v>-2.8761281364673148E-3</v>
      </c>
      <c r="G554" s="7">
        <v>-0.1178723115622735</v>
      </c>
      <c r="H554" s="7">
        <v>3.293084522502765E-3</v>
      </c>
    </row>
    <row r="555" spans="1:8" x14ac:dyDescent="0.25">
      <c r="A555" s="8">
        <v>41731</v>
      </c>
      <c r="B555" s="4">
        <v>14.1897648907237</v>
      </c>
      <c r="C555" s="4">
        <v>130.24197960993121</v>
      </c>
      <c r="D555" s="4">
        <v>87.236986416940852</v>
      </c>
      <c r="E555" s="7">
        <v>9.9687999924766846E-3</v>
      </c>
      <c r="F555" s="7">
        <v>2.8466282076785369E-2</v>
      </c>
      <c r="G555" s="7">
        <v>-9.5972125448513301E-2</v>
      </c>
      <c r="H555" s="7">
        <v>4.0345299420476273E-2</v>
      </c>
    </row>
    <row r="556" spans="1:8" x14ac:dyDescent="0.25">
      <c r="A556" s="8">
        <v>41732</v>
      </c>
      <c r="B556" s="4">
        <v>14.13047987940608</v>
      </c>
      <c r="C556" s="4">
        <v>129.69782702568</v>
      </c>
      <c r="D556" s="4">
        <v>86.742596810933932</v>
      </c>
      <c r="E556" s="7">
        <v>-4.1780122344645676E-3</v>
      </c>
      <c r="F556" s="7">
        <v>-5.6672017949362941E-3</v>
      </c>
      <c r="G556" s="7">
        <v>-9.9745278276635485E-2</v>
      </c>
      <c r="H556" s="7">
        <v>4.5260461144321029E-2</v>
      </c>
    </row>
    <row r="557" spans="1:8" x14ac:dyDescent="0.25">
      <c r="A557" s="8">
        <v>41733</v>
      </c>
      <c r="B557" s="4">
        <v>13.979764587382039</v>
      </c>
      <c r="C557" s="4">
        <v>128.3144737325234</v>
      </c>
      <c r="D557" s="4">
        <v>86.192525099131018</v>
      </c>
      <c r="E557" s="7">
        <v>-1.0665971241620281E-2</v>
      </c>
      <c r="F557" s="7">
        <v>-6.3414254590724584E-3</v>
      </c>
      <c r="G557" s="7">
        <v>-0.1088864086826906</v>
      </c>
      <c r="H557" s="7">
        <v>4.8739426788207092E-2</v>
      </c>
    </row>
    <row r="558" spans="1:8" x14ac:dyDescent="0.25">
      <c r="A558" s="8">
        <v>41736</v>
      </c>
      <c r="B558" s="4">
        <v>13.75633328438532</v>
      </c>
      <c r="C558" s="4">
        <v>126.2636902675949</v>
      </c>
      <c r="D558" s="4">
        <v>88.003037205770696</v>
      </c>
      <c r="E558" s="7">
        <v>-1.5982479647646319E-2</v>
      </c>
      <c r="F558" s="7">
        <v>2.1005442230139781E-2</v>
      </c>
      <c r="G558" s="7">
        <v>-9.4552717404362774E-2</v>
      </c>
      <c r="H558" s="7">
        <v>7.4430390177578243E-2</v>
      </c>
    </row>
    <row r="559" spans="1:8" x14ac:dyDescent="0.25">
      <c r="A559" s="8">
        <v>41737</v>
      </c>
      <c r="B559" s="4">
        <v>13.85031623250306</v>
      </c>
      <c r="C559" s="4">
        <v>127.1263208542676</v>
      </c>
      <c r="D559" s="4">
        <v>87.115498186113214</v>
      </c>
      <c r="E559" s="7">
        <v>6.831976673931095E-3</v>
      </c>
      <c r="F559" s="7">
        <v>-1.0085322596107839E-2</v>
      </c>
      <c r="G559" s="7">
        <v>-8.5301338862898035E-2</v>
      </c>
      <c r="H559" s="7">
        <v>4.7241379310344778E-2</v>
      </c>
    </row>
    <row r="560" spans="1:8" x14ac:dyDescent="0.25">
      <c r="A560" s="8">
        <v>41738</v>
      </c>
      <c r="B560" s="4">
        <v>13.768424643035001</v>
      </c>
      <c r="C560" s="4">
        <v>126.3746718447271</v>
      </c>
      <c r="D560" s="4">
        <v>86.366320762676125</v>
      </c>
      <c r="E560" s="7">
        <v>-5.9126151412982608E-3</v>
      </c>
      <c r="F560" s="7">
        <v>-8.5998179317823276E-3</v>
      </c>
      <c r="G560" s="7">
        <v>-9.0516858440111037E-2</v>
      </c>
      <c r="H560" s="7">
        <v>5.9270296558432189E-2</v>
      </c>
    </row>
    <row r="561" spans="1:8" x14ac:dyDescent="0.25">
      <c r="A561" s="8">
        <v>41739</v>
      </c>
      <c r="B561" s="4">
        <v>13.67557007362667</v>
      </c>
      <c r="C561" s="4">
        <v>125.52239817925761</v>
      </c>
      <c r="D561" s="4">
        <v>86.268455243398307</v>
      </c>
      <c r="E561" s="7">
        <v>-6.7440227778925443E-3</v>
      </c>
      <c r="F561" s="7">
        <v>-1.1331444759206111E-3</v>
      </c>
      <c r="G561" s="7">
        <v>-8.9497746208931139E-2</v>
      </c>
      <c r="H561" s="7">
        <v>6.9893485676020939E-2</v>
      </c>
    </row>
    <row r="562" spans="1:8" x14ac:dyDescent="0.25">
      <c r="A562" s="8">
        <v>41740</v>
      </c>
      <c r="B562" s="4">
        <v>13.5897270191773</v>
      </c>
      <c r="C562" s="4">
        <v>124.73448030793629</v>
      </c>
      <c r="D562" s="4">
        <v>87.517084282460132</v>
      </c>
      <c r="E562" s="7">
        <v>-6.2771097648729457E-3</v>
      </c>
      <c r="F562" s="7">
        <v>1.4473761417645999E-2</v>
      </c>
      <c r="G562" s="7">
        <v>-8.6142374249955522E-2</v>
      </c>
      <c r="H562" s="7">
        <v>8.7335695268442981E-2</v>
      </c>
    </row>
    <row r="563" spans="1:8" x14ac:dyDescent="0.25">
      <c r="A563" s="8">
        <v>41743</v>
      </c>
      <c r="B563" s="4">
        <v>13.749456283555711</v>
      </c>
      <c r="C563" s="4">
        <v>126.2005691229724</v>
      </c>
      <c r="D563" s="4">
        <v>87.059816080317219</v>
      </c>
      <c r="E563" s="7">
        <v>1.1753677182257061E-2</v>
      </c>
      <c r="F563" s="7">
        <v>-5.2249021535850648E-3</v>
      </c>
      <c r="G563" s="7">
        <v>-7.2151933428990511E-2</v>
      </c>
      <c r="H563" s="7">
        <v>7.8489162015844327E-2</v>
      </c>
    </row>
    <row r="564" spans="1:8" x14ac:dyDescent="0.25">
      <c r="A564" s="8">
        <v>41744</v>
      </c>
      <c r="B564" s="4">
        <v>13.67586604793966</v>
      </c>
      <c r="C564" s="4">
        <v>125.5251148049898</v>
      </c>
      <c r="D564" s="4">
        <v>85.132877752467735</v>
      </c>
      <c r="E564" s="7">
        <v>-5.3522287789712353E-3</v>
      </c>
      <c r="F564" s="7">
        <v>-2.2133498720831039E-2</v>
      </c>
      <c r="G564" s="7">
        <v>-6.6894153485757446E-2</v>
      </c>
      <c r="H564" s="7">
        <v>6.0916374035368197E-2</v>
      </c>
    </row>
    <row r="565" spans="1:8" x14ac:dyDescent="0.25">
      <c r="A565" s="8">
        <v>41745</v>
      </c>
      <c r="B565" s="4">
        <v>13.9111935417457</v>
      </c>
      <c r="C565" s="4">
        <v>127.68508848221261</v>
      </c>
      <c r="D565" s="4">
        <v>86.39331814730447</v>
      </c>
      <c r="E565" s="7">
        <v>1.720750210488475E-2</v>
      </c>
      <c r="F565" s="7">
        <v>1.480556546557232E-2</v>
      </c>
      <c r="G565" s="7">
        <v>-2.740855946222465E-2</v>
      </c>
      <c r="H565" s="7">
        <v>8.375666751333477E-2</v>
      </c>
    </row>
    <row r="566" spans="1:8" x14ac:dyDescent="0.25">
      <c r="A566" s="8">
        <v>41746</v>
      </c>
      <c r="B566" s="4">
        <v>14.09191590332744</v>
      </c>
      <c r="C566" s="4">
        <v>129.3438642486507</v>
      </c>
      <c r="D566" s="4">
        <v>87.93048173458196</v>
      </c>
      <c r="E566" s="7">
        <v>1.2991147095999359E-2</v>
      </c>
      <c r="F566" s="7">
        <v>1.7792621237866509E-2</v>
      </c>
      <c r="G566" s="7">
        <v>-1.14902879666311E-2</v>
      </c>
      <c r="H566" s="7">
        <v>9.3893658557064663E-2</v>
      </c>
    </row>
    <row r="567" spans="1:8" x14ac:dyDescent="0.25">
      <c r="A567" s="8">
        <v>41751</v>
      </c>
      <c r="B567" s="4">
        <v>14.018180155971971</v>
      </c>
      <c r="C567" s="4">
        <v>128.66707433863101</v>
      </c>
      <c r="D567" s="4">
        <v>87.702691301780149</v>
      </c>
      <c r="E567" s="7">
        <v>-5.232485622345906E-3</v>
      </c>
      <c r="F567" s="7">
        <v>-2.5905741479888E-3</v>
      </c>
      <c r="G567" s="7">
        <v>-6.2381000287660138E-3</v>
      </c>
      <c r="H567" s="7">
        <v>0.12631099939325649</v>
      </c>
    </row>
    <row r="568" spans="1:8" x14ac:dyDescent="0.25">
      <c r="A568" s="8">
        <v>41752</v>
      </c>
      <c r="B568" s="4">
        <v>14.00286004922798</v>
      </c>
      <c r="C568" s="4">
        <v>128.52645741893301</v>
      </c>
      <c r="D568" s="4">
        <v>87.015945330296134</v>
      </c>
      <c r="E568" s="7">
        <v>-1.092874151532697E-3</v>
      </c>
      <c r="F568" s="7">
        <v>-7.8303865171133191E-3</v>
      </c>
      <c r="G568" s="7">
        <v>-1.28273516349442E-3</v>
      </c>
      <c r="H568" s="7">
        <v>9.807512136955987E-2</v>
      </c>
    </row>
    <row r="569" spans="1:8" x14ac:dyDescent="0.25">
      <c r="A569" s="8">
        <v>41753</v>
      </c>
      <c r="B569" s="4">
        <v>13.860029894842681</v>
      </c>
      <c r="C569" s="4">
        <v>127.2154785409606</v>
      </c>
      <c r="D569" s="4">
        <v>87.432717455496501</v>
      </c>
      <c r="E569" s="7">
        <v>-1.020007012018753E-2</v>
      </c>
      <c r="F569" s="7">
        <v>4.7896063602870242E-3</v>
      </c>
      <c r="G569" s="7">
        <v>1.901731756471126E-3</v>
      </c>
      <c r="H569" s="7">
        <v>0.1113804049416609</v>
      </c>
    </row>
    <row r="570" spans="1:8" x14ac:dyDescent="0.25">
      <c r="A570" s="8">
        <v>41754</v>
      </c>
      <c r="B570" s="4">
        <v>13.83677691640859</v>
      </c>
      <c r="C570" s="4">
        <v>127.0020490749754</v>
      </c>
      <c r="D570" s="4">
        <v>86.727410782080483</v>
      </c>
      <c r="E570" s="7">
        <v>-1.6777004530661439E-3</v>
      </c>
      <c r="F570" s="7">
        <v>-8.0668506474709245E-3</v>
      </c>
      <c r="G570" s="7">
        <v>-2.6763588308074241E-2</v>
      </c>
      <c r="H570" s="7">
        <v>7.6689429804348785E-2</v>
      </c>
    </row>
    <row r="571" spans="1:8" x14ac:dyDescent="0.25">
      <c r="A571" s="8">
        <v>41757</v>
      </c>
      <c r="B571" s="4">
        <v>13.92579718654966</v>
      </c>
      <c r="C571" s="4">
        <v>127.8191292942652</v>
      </c>
      <c r="D571" s="4">
        <v>86.702100733991401</v>
      </c>
      <c r="E571" s="7">
        <v>6.433598711525601E-3</v>
      </c>
      <c r="F571" s="7">
        <v>-2.9183447148761749E-4</v>
      </c>
      <c r="G571" s="7">
        <v>-2.9228981595518899E-2</v>
      </c>
      <c r="H571" s="7">
        <v>6.8852186212921884E-2</v>
      </c>
    </row>
    <row r="572" spans="1:8" x14ac:dyDescent="0.25">
      <c r="A572" s="8">
        <v>41758</v>
      </c>
      <c r="B572" s="4">
        <v>13.778932683662729</v>
      </c>
      <c r="C572" s="4">
        <v>126.47112080097951</v>
      </c>
      <c r="D572" s="4">
        <v>87.469838859360507</v>
      </c>
      <c r="E572" s="7">
        <v>-1.0546218713337829E-2</v>
      </c>
      <c r="F572" s="7">
        <v>8.8548964658259344E-3</v>
      </c>
      <c r="G572" s="7">
        <v>-2.6328616982396191E-2</v>
      </c>
      <c r="H572" s="7">
        <v>8.6520928087862492E-2</v>
      </c>
    </row>
    <row r="573" spans="1:8" x14ac:dyDescent="0.25">
      <c r="A573" s="8">
        <v>41759</v>
      </c>
      <c r="B573" s="4">
        <v>13.92564092693271</v>
      </c>
      <c r="C573" s="4">
        <v>127.8176950519081</v>
      </c>
      <c r="D573" s="4">
        <v>87.110436176495398</v>
      </c>
      <c r="E573" s="7">
        <v>1.064728645085378E-2</v>
      </c>
      <c r="F573" s="7">
        <v>-4.1088755570132252E-3</v>
      </c>
      <c r="G573" s="7">
        <v>-1.9118266510672281E-2</v>
      </c>
      <c r="H573" s="7">
        <v>6.5266285619957509E-2</v>
      </c>
    </row>
    <row r="574" spans="1:8" x14ac:dyDescent="0.25">
      <c r="A574" s="8">
        <v>41761</v>
      </c>
      <c r="B574" s="4">
        <v>13.462356719255711</v>
      </c>
      <c r="C574" s="4">
        <v>123.56540103614761</v>
      </c>
      <c r="D574" s="4">
        <v>89.395089850670715</v>
      </c>
      <c r="E574" s="7">
        <v>-3.326842980569733E-2</v>
      </c>
      <c r="F574" s="7">
        <v>2.6227094874675672E-2</v>
      </c>
      <c r="G574" s="7">
        <v>-4.0942180751072699E-2</v>
      </c>
      <c r="H574" s="7">
        <v>9.8782587054358384E-2</v>
      </c>
    </row>
    <row r="575" spans="1:8" x14ac:dyDescent="0.25">
      <c r="A575" s="8">
        <v>41764</v>
      </c>
      <c r="B575" s="4">
        <v>13.53145794271409</v>
      </c>
      <c r="C575" s="4">
        <v>124.19965256927711</v>
      </c>
      <c r="D575" s="4">
        <v>90.181388677971825</v>
      </c>
      <c r="E575" s="7">
        <v>5.1329217386983927E-3</v>
      </c>
      <c r="F575" s="7">
        <v>8.7957719894300457E-3</v>
      </c>
      <c r="G575" s="7">
        <v>-4.5968636562862208E-2</v>
      </c>
      <c r="H575" s="7">
        <v>0.1178131470520571</v>
      </c>
    </row>
    <row r="576" spans="1:8" x14ac:dyDescent="0.25">
      <c r="A576" s="8">
        <v>41765</v>
      </c>
      <c r="B576" s="4">
        <v>13.51117029367394</v>
      </c>
      <c r="C576" s="4">
        <v>124.01344063462069</v>
      </c>
      <c r="D576" s="4">
        <v>90.744959082088926</v>
      </c>
      <c r="E576" s="7">
        <v>-1.499295133313705E-3</v>
      </c>
      <c r="F576" s="7">
        <v>6.2492983572204341E-3</v>
      </c>
      <c r="G576" s="7">
        <v>-4.6875942854468167E-2</v>
      </c>
      <c r="H576" s="7">
        <v>0.1157444866289081</v>
      </c>
    </row>
    <row r="577" spans="1:8" x14ac:dyDescent="0.25">
      <c r="A577" s="8">
        <v>41766</v>
      </c>
      <c r="B577" s="4">
        <v>13.54879797688397</v>
      </c>
      <c r="C577" s="4">
        <v>124.35880956688629</v>
      </c>
      <c r="D577" s="4">
        <v>91.205601957310392</v>
      </c>
      <c r="E577" s="7">
        <v>2.7849314598342718E-3</v>
      </c>
      <c r="F577" s="7">
        <v>5.0762365191521219E-3</v>
      </c>
      <c r="G577" s="7">
        <v>-1.144796419714467E-2</v>
      </c>
      <c r="H577" s="7">
        <v>0.13614007062384381</v>
      </c>
    </row>
    <row r="578" spans="1:8" x14ac:dyDescent="0.25">
      <c r="A578" s="8">
        <v>41767</v>
      </c>
      <c r="B578" s="4">
        <v>13.380840266284061</v>
      </c>
      <c r="C578" s="4">
        <v>122.81719524926049</v>
      </c>
      <c r="D578" s="4">
        <v>90.140892601029279</v>
      </c>
      <c r="E578" s="7">
        <v>-1.2396502692450521E-2</v>
      </c>
      <c r="F578" s="7">
        <v>-1.1673727637688921E-2</v>
      </c>
      <c r="G578" s="7">
        <v>-1.5272418893875541E-2</v>
      </c>
      <c r="H578" s="7">
        <v>0.1463948497854077</v>
      </c>
    </row>
    <row r="579" spans="1:8" x14ac:dyDescent="0.25">
      <c r="A579" s="8">
        <v>41768</v>
      </c>
      <c r="B579" s="4">
        <v>13.474205858150951</v>
      </c>
      <c r="C579" s="4">
        <v>123.67415937839461</v>
      </c>
      <c r="D579" s="4">
        <v>89.597570235383444</v>
      </c>
      <c r="E579" s="7">
        <v>6.9775582107611811E-3</v>
      </c>
      <c r="F579" s="7">
        <v>-6.0274793156378506E-3</v>
      </c>
      <c r="G579" s="7">
        <v>2.073094735680181E-3</v>
      </c>
      <c r="H579" s="7">
        <v>0.12616911624355789</v>
      </c>
    </row>
    <row r="580" spans="1:8" x14ac:dyDescent="0.25">
      <c r="A580" s="8">
        <v>41771</v>
      </c>
      <c r="B580" s="4">
        <v>13.675621876645719</v>
      </c>
      <c r="C580" s="4">
        <v>125.5228736577311</v>
      </c>
      <c r="D580" s="4">
        <v>91.205601957310392</v>
      </c>
      <c r="E580" s="7">
        <v>1.494826638505886E-2</v>
      </c>
      <c r="F580" s="7">
        <v>1.794726930320167E-2</v>
      </c>
      <c r="G580" s="7">
        <v>3.4733693711441527E-2</v>
      </c>
      <c r="H580" s="7">
        <v>0.14303537820634829</v>
      </c>
    </row>
    <row r="581" spans="1:8" x14ac:dyDescent="0.25">
      <c r="A581" s="8">
        <v>41772</v>
      </c>
      <c r="B581" s="4">
        <v>13.72756846692141</v>
      </c>
      <c r="C581" s="4">
        <v>125.99966991218599</v>
      </c>
      <c r="D581" s="4">
        <v>90.959250822576564</v>
      </c>
      <c r="E581" s="7">
        <v>3.7984810302778009E-3</v>
      </c>
      <c r="F581" s="7">
        <v>-2.701052670527115E-3</v>
      </c>
      <c r="G581" s="7">
        <v>1.5878437080254489E-2</v>
      </c>
      <c r="H581" s="7">
        <v>0.13775854791051079</v>
      </c>
    </row>
    <row r="582" spans="1:8" x14ac:dyDescent="0.25">
      <c r="A582" s="8">
        <v>41773</v>
      </c>
      <c r="B582" s="4">
        <v>13.8754976404334</v>
      </c>
      <c r="C582" s="4">
        <v>127.35745057653359</v>
      </c>
      <c r="D582" s="4">
        <v>91.813043111448579</v>
      </c>
      <c r="E582" s="7">
        <v>1.077606524916996E-2</v>
      </c>
      <c r="F582" s="7">
        <v>9.3865360713822898E-3</v>
      </c>
      <c r="G582" s="7">
        <v>2.4847917889325059E-2</v>
      </c>
      <c r="H582" s="7">
        <v>0.14812314054818221</v>
      </c>
    </row>
    <row r="583" spans="1:8" x14ac:dyDescent="0.25">
      <c r="A583" s="8">
        <v>41774</v>
      </c>
      <c r="B583" s="4">
        <v>13.80886704459923</v>
      </c>
      <c r="C583" s="4">
        <v>126.745875911917</v>
      </c>
      <c r="D583" s="4">
        <v>90.873196659073656</v>
      </c>
      <c r="E583" s="7">
        <v>-4.8020328755639108E-3</v>
      </c>
      <c r="F583" s="7">
        <v>-1.023652435998745E-2</v>
      </c>
      <c r="G583" s="7">
        <v>4.9694414865325331E-2</v>
      </c>
      <c r="H583" s="7">
        <v>0.1528384279475983</v>
      </c>
    </row>
    <row r="584" spans="1:8" x14ac:dyDescent="0.25">
      <c r="A584" s="8">
        <v>41775</v>
      </c>
      <c r="B584" s="4">
        <v>13.924201312857811</v>
      </c>
      <c r="C584" s="4">
        <v>127.80448143008751</v>
      </c>
      <c r="D584" s="4">
        <v>91.075677043786385</v>
      </c>
      <c r="E584" s="7">
        <v>8.3521890598325932E-3</v>
      </c>
      <c r="F584" s="7">
        <v>2.2281639928698471E-3</v>
      </c>
      <c r="G584" s="7">
        <v>6.6806180614396471E-2</v>
      </c>
      <c r="H584" s="7">
        <v>0.15830811819996149</v>
      </c>
    </row>
    <row r="585" spans="1:8" x14ac:dyDescent="0.25">
      <c r="A585" s="8">
        <v>41778</v>
      </c>
      <c r="B585" s="4">
        <v>13.73391247999656</v>
      </c>
      <c r="C585" s="4">
        <v>126.0578989827831</v>
      </c>
      <c r="D585" s="4">
        <v>90.024466379819458</v>
      </c>
      <c r="E585" s="7">
        <v>-1.3666050108421261E-2</v>
      </c>
      <c r="F585" s="7">
        <v>-1.154216688898768E-2</v>
      </c>
      <c r="G585" s="7">
        <v>4.799374067625517E-2</v>
      </c>
      <c r="H585" s="7">
        <v>0.1206965362236645</v>
      </c>
    </row>
    <row r="586" spans="1:8" x14ac:dyDescent="0.25">
      <c r="A586" s="8">
        <v>41779</v>
      </c>
      <c r="B586" s="4">
        <v>13.63577329104462</v>
      </c>
      <c r="C586" s="4">
        <v>125.15711998152079</v>
      </c>
      <c r="D586" s="4">
        <v>88.359065215557237</v>
      </c>
      <c r="E586" s="7">
        <v>-7.1457561051792018E-3</v>
      </c>
      <c r="F586" s="7">
        <v>-1.8499428335801319E-2</v>
      </c>
      <c r="G586" s="7">
        <v>3.7025373018874992E-2</v>
      </c>
      <c r="H586" s="7">
        <v>0.111946320125706</v>
      </c>
    </row>
    <row r="587" spans="1:8" x14ac:dyDescent="0.25">
      <c r="A587" s="8">
        <v>41780</v>
      </c>
      <c r="B587" s="4">
        <v>13.51898344679174</v>
      </c>
      <c r="C587" s="4">
        <v>124.08515433367739</v>
      </c>
      <c r="D587" s="4">
        <v>88.084029359655773</v>
      </c>
      <c r="E587" s="7">
        <v>-8.5649593726808693E-3</v>
      </c>
      <c r="F587" s="7">
        <v>-3.1127067180996E-3</v>
      </c>
      <c r="G587" s="7">
        <v>1.9678682274622439E-2</v>
      </c>
      <c r="H587" s="7">
        <v>0.1205005473395007</v>
      </c>
    </row>
    <row r="588" spans="1:8" x14ac:dyDescent="0.25">
      <c r="A588" s="8">
        <v>41781</v>
      </c>
      <c r="B588" s="4">
        <v>13.56080246593007</v>
      </c>
      <c r="C588" s="4">
        <v>124.46899380387759</v>
      </c>
      <c r="D588" s="4">
        <v>89.101493292837247</v>
      </c>
      <c r="E588" s="7">
        <v>3.0933553031498029E-3</v>
      </c>
      <c r="F588" s="7">
        <v>1.1551060283891751E-2</v>
      </c>
      <c r="G588" s="7">
        <v>2.34364823504245E-2</v>
      </c>
      <c r="H588" s="7">
        <v>0.12131314632747971</v>
      </c>
    </row>
    <row r="589" spans="1:8" x14ac:dyDescent="0.25">
      <c r="A589" s="8">
        <v>41782</v>
      </c>
      <c r="B589" s="4">
        <v>13.53534910415526</v>
      </c>
      <c r="C589" s="4">
        <v>124.2353679298192</v>
      </c>
      <c r="D589" s="4">
        <v>88.797772715768161</v>
      </c>
      <c r="E589" s="7">
        <v>-1.876980498665914E-3</v>
      </c>
      <c r="F589" s="7">
        <v>-3.4087035564138719E-3</v>
      </c>
      <c r="G589" s="7">
        <v>1.8829035698178179E-2</v>
      </c>
      <c r="H589" s="7">
        <v>0.13800709281204049</v>
      </c>
    </row>
    <row r="590" spans="1:8" x14ac:dyDescent="0.25">
      <c r="A590" s="8">
        <v>41785</v>
      </c>
      <c r="B590" s="4">
        <v>13.65542402024183</v>
      </c>
      <c r="C590" s="4">
        <v>125.33748589252311</v>
      </c>
      <c r="D590" s="4">
        <v>89.314097696785623</v>
      </c>
      <c r="E590" s="7">
        <v>8.8712093912459711E-3</v>
      </c>
      <c r="F590" s="7">
        <v>5.8146163493331127E-3</v>
      </c>
      <c r="G590" s="7">
        <v>3.4916846715623118E-2</v>
      </c>
      <c r="H590" s="7">
        <v>0.16249752926448949</v>
      </c>
    </row>
    <row r="591" spans="1:8" x14ac:dyDescent="0.25">
      <c r="A591" s="8">
        <v>41786</v>
      </c>
      <c r="B591" s="4">
        <v>13.502569433202529</v>
      </c>
      <c r="C591" s="4">
        <v>123.93449689575181</v>
      </c>
      <c r="D591" s="4">
        <v>88.031721926938332</v>
      </c>
      <c r="E591" s="7">
        <v>-1.119369027374884E-2</v>
      </c>
      <c r="F591" s="7">
        <v>-1.4358044283231289E-2</v>
      </c>
      <c r="G591" s="7">
        <v>3.4036247310806227E-2</v>
      </c>
      <c r="H591" s="7">
        <v>0.14166921965950369</v>
      </c>
    </row>
    <row r="592" spans="1:8" x14ac:dyDescent="0.25">
      <c r="A592" s="8">
        <v>41787</v>
      </c>
      <c r="B592" s="4">
        <v>13.57021415118254</v>
      </c>
      <c r="C592" s="4">
        <v>124.5553797678585</v>
      </c>
      <c r="D592" s="4">
        <v>88.821395427317981</v>
      </c>
      <c r="E592" s="7">
        <v>5.0097663496302403E-3</v>
      </c>
      <c r="F592" s="7">
        <v>8.970328912060177E-3</v>
      </c>
      <c r="G592" s="7">
        <v>4.5042967214274483E-2</v>
      </c>
      <c r="H592" s="7">
        <v>0.14779119968601459</v>
      </c>
    </row>
    <row r="593" spans="1:8" x14ac:dyDescent="0.25">
      <c r="A593" s="8">
        <v>41788</v>
      </c>
      <c r="B593" s="4">
        <v>13.51981818154743</v>
      </c>
      <c r="C593" s="4">
        <v>124.0928160185514</v>
      </c>
      <c r="D593" s="4">
        <v>88.144773475069599</v>
      </c>
      <c r="E593" s="7">
        <v>-3.7137195532553902E-3</v>
      </c>
      <c r="F593" s="7">
        <v>-7.617781155015324E-3</v>
      </c>
      <c r="G593" s="7">
        <v>4.1256684819594332E-2</v>
      </c>
      <c r="H593" s="7">
        <v>0.14952468972801691</v>
      </c>
    </row>
    <row r="594" spans="1:8" x14ac:dyDescent="0.25">
      <c r="A594" s="8">
        <v>41789</v>
      </c>
      <c r="B594" s="4">
        <v>13.26851072044467</v>
      </c>
      <c r="C594" s="4">
        <v>121.7861688346953</v>
      </c>
      <c r="D594" s="4">
        <v>86.457436935796849</v>
      </c>
      <c r="E594" s="7">
        <v>-1.8588079937772669E-2</v>
      </c>
      <c r="F594" s="7">
        <v>-1.9142786041080329E-2</v>
      </c>
      <c r="G594" s="7">
        <v>2.7188664950464011E-2</v>
      </c>
      <c r="H594" s="7">
        <v>0.13950540408308501</v>
      </c>
    </row>
    <row r="595" spans="1:8" x14ac:dyDescent="0.25">
      <c r="A595" s="8">
        <v>41792</v>
      </c>
      <c r="B595" s="4">
        <v>13.209239175818601</v>
      </c>
      <c r="C595" s="4">
        <v>121.2421398556327</v>
      </c>
      <c r="D595" s="4">
        <v>87.076689445709945</v>
      </c>
      <c r="E595" s="7">
        <v>-4.4670834485399658E-3</v>
      </c>
      <c r="F595" s="7">
        <v>7.1625129296042367E-3</v>
      </c>
      <c r="G595" s="7">
        <v>1.516602309286341E-2</v>
      </c>
      <c r="H595" s="7">
        <v>0.1438007003856554</v>
      </c>
    </row>
    <row r="596" spans="1:8" x14ac:dyDescent="0.25">
      <c r="A596" s="8">
        <v>41793</v>
      </c>
      <c r="B596" s="4">
        <v>13.19726894279586</v>
      </c>
      <c r="C596" s="4">
        <v>121.1322700405033</v>
      </c>
      <c r="D596" s="4">
        <v>87.79549481144015</v>
      </c>
      <c r="E596" s="7">
        <v>-9.0620155055198826E-4</v>
      </c>
      <c r="F596" s="7">
        <v>8.2548540867342091E-3</v>
      </c>
      <c r="G596" s="7">
        <v>-2.1496309929762698E-3</v>
      </c>
      <c r="H596" s="7">
        <v>0.1274539544962083</v>
      </c>
    </row>
    <row r="597" spans="1:8" x14ac:dyDescent="0.25">
      <c r="A597" s="8">
        <v>41794</v>
      </c>
      <c r="B597" s="4">
        <v>13.074669594036139</v>
      </c>
      <c r="C597" s="4">
        <v>120.0069813550091</v>
      </c>
      <c r="D597" s="4">
        <v>87.45971484012486</v>
      </c>
      <c r="E597" s="7">
        <v>-9.28975148503286E-3</v>
      </c>
      <c r="F597" s="7">
        <v>-3.824569495695096E-3</v>
      </c>
      <c r="G597" s="7">
        <v>1.715639710106132E-3</v>
      </c>
      <c r="H597" s="7">
        <v>0.11308437305387931</v>
      </c>
    </row>
    <row r="598" spans="1:8" x14ac:dyDescent="0.25">
      <c r="A598" s="8">
        <v>41795</v>
      </c>
      <c r="B598" s="4">
        <v>13.033137305321411</v>
      </c>
      <c r="C598" s="4">
        <v>119.625773664706</v>
      </c>
      <c r="D598" s="4">
        <v>86.997384628364131</v>
      </c>
      <c r="E598" s="7">
        <v>-3.1765459475679991E-3</v>
      </c>
      <c r="F598" s="7">
        <v>-5.2862076283447523E-3</v>
      </c>
      <c r="G598" s="7">
        <v>-4.1990455008553704E-3</v>
      </c>
      <c r="H598" s="7">
        <v>9.0549515630948818E-2</v>
      </c>
    </row>
    <row r="599" spans="1:8" x14ac:dyDescent="0.25">
      <c r="A599" s="8">
        <v>41796</v>
      </c>
      <c r="B599" s="4">
        <v>13.09590807359988</v>
      </c>
      <c r="C599" s="4">
        <v>120.2019205695478</v>
      </c>
      <c r="D599" s="4">
        <v>89.64650299502236</v>
      </c>
      <c r="E599" s="7">
        <v>4.8162439179424421E-3</v>
      </c>
      <c r="F599" s="7">
        <v>3.045055179503087E-2</v>
      </c>
      <c r="G599" s="7">
        <v>-2.0816742475966769E-2</v>
      </c>
      <c r="H599" s="7">
        <v>0.1213144509402504</v>
      </c>
    </row>
    <row r="600" spans="1:8" x14ac:dyDescent="0.25">
      <c r="A600" s="8">
        <v>41799</v>
      </c>
      <c r="B600" s="4">
        <v>13.235762892466949</v>
      </c>
      <c r="C600" s="4">
        <v>121.4855900741175</v>
      </c>
      <c r="D600" s="4">
        <v>91.576815995950383</v>
      </c>
      <c r="E600" s="7">
        <v>1.067927615871112E-2</v>
      </c>
      <c r="F600" s="7">
        <v>2.1532496376743371E-2</v>
      </c>
      <c r="G600" s="7">
        <v>-1.7349226867833471E-2</v>
      </c>
      <c r="H600" s="7">
        <v>0.13085241597732991</v>
      </c>
    </row>
    <row r="601" spans="1:8" x14ac:dyDescent="0.25">
      <c r="A601" s="8">
        <v>41800</v>
      </c>
      <c r="B601" s="4">
        <v>13.43752245285483</v>
      </c>
      <c r="C601" s="4">
        <v>123.33745758231881</v>
      </c>
      <c r="D601" s="4">
        <v>92.135324390449682</v>
      </c>
      <c r="E601" s="7">
        <v>1.524351577064809E-2</v>
      </c>
      <c r="F601" s="7">
        <v>6.0987968234667012E-3</v>
      </c>
      <c r="G601" s="7">
        <v>-9.3513293286873189E-3</v>
      </c>
      <c r="H601" s="7">
        <v>0.1333333333333335</v>
      </c>
    </row>
    <row r="602" spans="1:8" x14ac:dyDescent="0.25">
      <c r="A602" s="8">
        <v>41801</v>
      </c>
      <c r="B602" s="4">
        <v>13.454382871573911</v>
      </c>
      <c r="C602" s="4">
        <v>123.4922123881902</v>
      </c>
      <c r="D602" s="4">
        <v>92.97561798700751</v>
      </c>
      <c r="E602" s="7">
        <v>1.2547267383729019E-3</v>
      </c>
      <c r="F602" s="7">
        <v>9.1202109735550874E-3</v>
      </c>
      <c r="G602" s="7">
        <v>-1.1268550971514911E-2</v>
      </c>
      <c r="H602" s="7">
        <v>0.14877204686653059</v>
      </c>
    </row>
    <row r="603" spans="1:8" x14ac:dyDescent="0.25">
      <c r="A603" s="8">
        <v>41803</v>
      </c>
      <c r="B603" s="4">
        <v>13.381091271335841</v>
      </c>
      <c r="C603" s="4">
        <v>122.8194991207543</v>
      </c>
      <c r="D603" s="4">
        <v>92.477853707922037</v>
      </c>
      <c r="E603" s="7">
        <v>-5.4474144921886633E-3</v>
      </c>
      <c r="F603" s="7">
        <v>-5.3537076694132324E-3</v>
      </c>
      <c r="G603" s="7">
        <v>-3.56122661011955E-2</v>
      </c>
      <c r="H603" s="7">
        <v>0.10393377243337951</v>
      </c>
    </row>
    <row r="604" spans="1:8" x14ac:dyDescent="0.25">
      <c r="A604" s="8">
        <v>41806</v>
      </c>
      <c r="B604" s="4">
        <v>13.42414545333482</v>
      </c>
      <c r="C604" s="4">
        <v>123.2146756396901</v>
      </c>
      <c r="D604" s="4">
        <v>92.179195140470767</v>
      </c>
      <c r="E604" s="7">
        <v>3.2175389230928442E-3</v>
      </c>
      <c r="F604" s="7">
        <v>-3.2295144780775109E-3</v>
      </c>
      <c r="G604" s="7">
        <v>-4.2901848855822933E-2</v>
      </c>
      <c r="H604" s="7">
        <v>9.7693296897604753E-2</v>
      </c>
    </row>
    <row r="605" spans="1:8" x14ac:dyDescent="0.25">
      <c r="A605" s="8">
        <v>41807</v>
      </c>
      <c r="B605" s="4">
        <v>13.324369283815599</v>
      </c>
      <c r="C605" s="4">
        <v>122.2988714712522</v>
      </c>
      <c r="D605" s="4">
        <v>91.62237408251076</v>
      </c>
      <c r="E605" s="7">
        <v>-7.432590019682106E-3</v>
      </c>
      <c r="F605" s="7">
        <v>-6.0406370126303566E-3</v>
      </c>
      <c r="G605" s="7">
        <v>-5.4195146101132297E-2</v>
      </c>
      <c r="H605" s="7">
        <v>7.7060398690865783E-2</v>
      </c>
    </row>
    <row r="606" spans="1:8" x14ac:dyDescent="0.25">
      <c r="A606" s="8">
        <v>41808</v>
      </c>
      <c r="B606" s="4">
        <v>13.496247960065229</v>
      </c>
      <c r="C606" s="4">
        <v>123.8764747099162</v>
      </c>
      <c r="D606" s="4">
        <v>93.146038977474049</v>
      </c>
      <c r="E606" s="7">
        <v>1.289957314965751E-2</v>
      </c>
      <c r="F606" s="7">
        <v>1.662983425414355E-2</v>
      </c>
      <c r="G606" s="7">
        <v>-3.9392867915741481E-2</v>
      </c>
      <c r="H606" s="7">
        <v>9.8130097473642319E-2</v>
      </c>
    </row>
    <row r="607" spans="1:8" x14ac:dyDescent="0.25">
      <c r="A607" s="8">
        <v>41810</v>
      </c>
      <c r="B607" s="4">
        <v>13.21164823144937</v>
      </c>
      <c r="C607" s="4">
        <v>121.2642515802989</v>
      </c>
      <c r="D607" s="4">
        <v>92.19269383278494</v>
      </c>
      <c r="E607" s="7">
        <v>-2.1087322154867191E-2</v>
      </c>
      <c r="F607" s="7">
        <v>-1.023495099903993E-2</v>
      </c>
      <c r="G607" s="7">
        <v>-6.8931139226539151E-2</v>
      </c>
      <c r="H607" s="7">
        <v>5.6807411848900369E-2</v>
      </c>
    </row>
    <row r="608" spans="1:8" x14ac:dyDescent="0.25">
      <c r="A608" s="8">
        <v>41813</v>
      </c>
      <c r="B608" s="4">
        <v>13.134935445487219</v>
      </c>
      <c r="C608" s="4">
        <v>120.5601366649324</v>
      </c>
      <c r="D608" s="4">
        <v>91.47051379397621</v>
      </c>
      <c r="E608" s="7">
        <v>-5.8064508393081971E-3</v>
      </c>
      <c r="F608" s="7">
        <v>-7.833376038654305E-3</v>
      </c>
      <c r="G608" s="7">
        <v>-7.0453688934497771E-2</v>
      </c>
      <c r="H608" s="7">
        <v>5.4505135387488357E-2</v>
      </c>
    </row>
    <row r="609" spans="1:8" x14ac:dyDescent="0.25">
      <c r="A609" s="8">
        <v>41814</v>
      </c>
      <c r="B609" s="4">
        <v>13.11851697020181</v>
      </c>
      <c r="C609" s="4">
        <v>120.4094382749438</v>
      </c>
      <c r="D609" s="4">
        <v>91.59031468826457</v>
      </c>
      <c r="E609" s="7">
        <v>-1.2499852285958739E-3</v>
      </c>
      <c r="F609" s="7">
        <v>1.3097214536061941E-3</v>
      </c>
      <c r="G609" s="7">
        <v>-6.1606732488012413E-2</v>
      </c>
      <c r="H609" s="7">
        <v>6.2624799342233972E-2</v>
      </c>
    </row>
    <row r="610" spans="1:8" x14ac:dyDescent="0.25">
      <c r="A610" s="8">
        <v>41815</v>
      </c>
      <c r="B610" s="4">
        <v>13.03275498736167</v>
      </c>
      <c r="C610" s="4">
        <v>119.6222645263727</v>
      </c>
      <c r="D610" s="4">
        <v>90.147641947186358</v>
      </c>
      <c r="E610" s="7">
        <v>-6.5374754657820944E-3</v>
      </c>
      <c r="F610" s="7">
        <v>-1.5751367881947639E-2</v>
      </c>
      <c r="G610" s="7">
        <v>-5.2599648617483119E-2</v>
      </c>
      <c r="H610" s="7">
        <v>2.4369667337743151E-2</v>
      </c>
    </row>
    <row r="611" spans="1:8" x14ac:dyDescent="0.25">
      <c r="A611" s="8">
        <v>41816</v>
      </c>
      <c r="B611" s="4">
        <v>13.06015958976062</v>
      </c>
      <c r="C611" s="4">
        <v>119.8738000306147</v>
      </c>
      <c r="D611" s="4">
        <v>90.282628870328182</v>
      </c>
      <c r="E611" s="7">
        <v>2.1027482236513069E-3</v>
      </c>
      <c r="F611" s="7">
        <v>1.497398270505101E-3</v>
      </c>
      <c r="G611" s="7">
        <v>-5.7049718539144312E-2</v>
      </c>
      <c r="H611" s="7">
        <v>3.6355536617017632E-2</v>
      </c>
    </row>
    <row r="612" spans="1:8" x14ac:dyDescent="0.25">
      <c r="A612" s="8">
        <v>41817</v>
      </c>
      <c r="B612" s="4">
        <v>13.25127312219832</v>
      </c>
      <c r="C612" s="4">
        <v>121.6279520540358</v>
      </c>
      <c r="D612" s="4">
        <v>89.693748418121999</v>
      </c>
      <c r="E612" s="7">
        <v>1.4633322902695371E-2</v>
      </c>
      <c r="F612" s="7">
        <v>-6.5226329757409607E-3</v>
      </c>
      <c r="G612" s="7">
        <v>-3.7560689348601912E-2</v>
      </c>
      <c r="H612" s="7">
        <v>3.8526912181302997E-2</v>
      </c>
    </row>
    <row r="613" spans="1:8" x14ac:dyDescent="0.25">
      <c r="A613" s="8">
        <v>41820</v>
      </c>
      <c r="B613" s="4">
        <v>13.14452865437543</v>
      </c>
      <c r="C613" s="4">
        <v>120.6481887592436</v>
      </c>
      <c r="D613" s="4">
        <v>89.712309120053987</v>
      </c>
      <c r="E613" s="7">
        <v>-8.0554122489616686E-3</v>
      </c>
      <c r="F613" s="7">
        <v>2.069341761197219E-4</v>
      </c>
      <c r="G613" s="7">
        <v>-3.8831391773228807E-2</v>
      </c>
      <c r="H613" s="7">
        <v>3.992019872083219E-2</v>
      </c>
    </row>
    <row r="614" spans="1:8" x14ac:dyDescent="0.25">
      <c r="A614" s="8">
        <v>41821</v>
      </c>
      <c r="B614" s="4">
        <v>12.99458693314681</v>
      </c>
      <c r="C614" s="4">
        <v>119.271935752282</v>
      </c>
      <c r="D614" s="4">
        <v>89.717371129671804</v>
      </c>
      <c r="E614" s="7">
        <v>-1.1407158458946579E-2</v>
      </c>
      <c r="F614" s="7">
        <v>5.6424917243447232E-5</v>
      </c>
      <c r="G614" s="7">
        <v>-4.3793380484439481E-2</v>
      </c>
      <c r="H614" s="7">
        <v>2.5141226598800689E-2</v>
      </c>
    </row>
    <row r="615" spans="1:8" x14ac:dyDescent="0.25">
      <c r="A615" s="8">
        <v>41822</v>
      </c>
      <c r="B615" s="4">
        <v>12.83712151774508</v>
      </c>
      <c r="C615" s="4">
        <v>117.8266258701269</v>
      </c>
      <c r="D615" s="4">
        <v>89.477769341095083</v>
      </c>
      <c r="E615" s="7">
        <v>-1.211776997697833E-2</v>
      </c>
      <c r="F615" s="7">
        <v>-2.6706287261851762E-3</v>
      </c>
      <c r="G615" s="7">
        <v>-6.6354243178457506E-2</v>
      </c>
      <c r="H615" s="7">
        <v>2.7773470811690789E-2</v>
      </c>
    </row>
    <row r="616" spans="1:8" x14ac:dyDescent="0.25">
      <c r="A616" s="8">
        <v>41823</v>
      </c>
      <c r="B616" s="4">
        <v>12.746474195914301</v>
      </c>
      <c r="C616" s="4">
        <v>116.99461161671969</v>
      </c>
      <c r="D616" s="4">
        <v>90.905256053319832</v>
      </c>
      <c r="E616" s="7">
        <v>-7.0613432852121294E-3</v>
      </c>
      <c r="F616" s="7">
        <v>1.5953534858285101E-2</v>
      </c>
      <c r="G616" s="7">
        <v>-6.7958537233945182E-2</v>
      </c>
      <c r="H616" s="7">
        <v>6.7804336623458861E-2</v>
      </c>
    </row>
    <row r="617" spans="1:8" x14ac:dyDescent="0.25">
      <c r="A617" s="8">
        <v>41824</v>
      </c>
      <c r="B617" s="4">
        <v>12.994765823195269</v>
      </c>
      <c r="C617" s="4">
        <v>119.2735777100046</v>
      </c>
      <c r="D617" s="4">
        <v>91.208976630388932</v>
      </c>
      <c r="E617" s="7">
        <v>1.9479239785426431E-2</v>
      </c>
      <c r="F617" s="7">
        <v>3.3410672853828589E-3</v>
      </c>
      <c r="G617" s="7">
        <v>-6.5877001552767767E-2</v>
      </c>
      <c r="H617" s="7">
        <v>5.5741098806664002E-2</v>
      </c>
    </row>
    <row r="618" spans="1:8" x14ac:dyDescent="0.25">
      <c r="A618" s="8">
        <v>41827</v>
      </c>
      <c r="B618" s="4">
        <v>13.011850719889431</v>
      </c>
      <c r="C618" s="4">
        <v>119.4303929063109</v>
      </c>
      <c r="D618" s="4">
        <v>90.782080485952918</v>
      </c>
      <c r="E618" s="7">
        <v>1.3147521799641291E-3</v>
      </c>
      <c r="F618" s="7">
        <v>-4.6804180926834924E-3</v>
      </c>
      <c r="G618" s="7">
        <v>-7.6644310883445699E-2</v>
      </c>
      <c r="H618" s="7">
        <v>3.2430150445194927E-2</v>
      </c>
    </row>
    <row r="619" spans="1:8" x14ac:dyDescent="0.25">
      <c r="A619" s="8">
        <v>41828</v>
      </c>
      <c r="B619" s="4">
        <v>12.99599440849857</v>
      </c>
      <c r="C619" s="4">
        <v>119.2848543860633</v>
      </c>
      <c r="D619" s="4">
        <v>90.500295283894374</v>
      </c>
      <c r="E619" s="7">
        <v>-1.2186053876741541E-3</v>
      </c>
      <c r="F619" s="7">
        <v>-3.103973829969076E-3</v>
      </c>
      <c r="G619" s="7">
        <v>-7.2918576883742925E-2</v>
      </c>
      <c r="H619" s="7">
        <v>3.189872443580799E-2</v>
      </c>
    </row>
    <row r="620" spans="1:8" x14ac:dyDescent="0.25">
      <c r="A620" s="8">
        <v>41830</v>
      </c>
      <c r="B620" s="4">
        <v>12.930093741698309</v>
      </c>
      <c r="C620" s="4">
        <v>118.6799794379737</v>
      </c>
      <c r="D620" s="4">
        <v>92.116763688517679</v>
      </c>
      <c r="E620" s="7">
        <v>-5.070844502453542E-3</v>
      </c>
      <c r="F620" s="7">
        <v>1.7861471054348769E-2</v>
      </c>
      <c r="G620" s="7">
        <v>-7.6610514120564188E-2</v>
      </c>
      <c r="H620" s="7">
        <v>5.8619352336629849E-2</v>
      </c>
    </row>
    <row r="621" spans="1:8" x14ac:dyDescent="0.25">
      <c r="A621" s="8">
        <v>41831</v>
      </c>
      <c r="B621" s="4">
        <v>13.122747753560031</v>
      </c>
      <c r="C621" s="4">
        <v>120.4482708845127</v>
      </c>
      <c r="D621" s="4">
        <v>92.442419640597322</v>
      </c>
      <c r="E621" s="7">
        <v>1.4899660877200739E-2</v>
      </c>
      <c r="F621" s="7">
        <v>3.5352517722051502E-3</v>
      </c>
      <c r="G621" s="7">
        <v>-5.319484495174065E-2</v>
      </c>
      <c r="H621" s="7">
        <v>5.7297798019954937E-2</v>
      </c>
    </row>
    <row r="622" spans="1:8" x14ac:dyDescent="0.25">
      <c r="A622" s="8">
        <v>41834</v>
      </c>
      <c r="B622" s="4">
        <v>13.07609891480009</v>
      </c>
      <c r="C622" s="4">
        <v>120.0201004987883</v>
      </c>
      <c r="D622" s="4">
        <v>94.058888045220627</v>
      </c>
      <c r="E622" s="7">
        <v>-3.5548072428117639E-3</v>
      </c>
      <c r="F622" s="7">
        <v>1.7486219107071269E-2</v>
      </c>
      <c r="G622" s="7">
        <v>-5.4975086048141719E-2</v>
      </c>
      <c r="H622" s="7">
        <v>8.4534718574291512E-2</v>
      </c>
    </row>
    <row r="623" spans="1:8" x14ac:dyDescent="0.25">
      <c r="A623" s="8">
        <v>41835</v>
      </c>
      <c r="B623" s="4">
        <v>13.22430817914784</v>
      </c>
      <c r="C623" s="4">
        <v>121.380452001004</v>
      </c>
      <c r="D623" s="4">
        <v>94.446975449253358</v>
      </c>
      <c r="E623" s="7">
        <v>1.133436396538778E-2</v>
      </c>
      <c r="F623" s="7">
        <v>4.1260045924225164E-3</v>
      </c>
      <c r="G623" s="7">
        <v>-5.0373346531239149E-2</v>
      </c>
      <c r="H623" s="7">
        <v>8.9327417094815509E-2</v>
      </c>
    </row>
    <row r="624" spans="1:8" x14ac:dyDescent="0.25">
      <c r="A624" s="8">
        <v>41836</v>
      </c>
      <c r="B624" s="4">
        <v>13.143499362354969</v>
      </c>
      <c r="C624" s="4">
        <v>120.63874131375221</v>
      </c>
      <c r="D624" s="4">
        <v>94.01332995866025</v>
      </c>
      <c r="E624" s="7">
        <v>-6.1106271646248489E-3</v>
      </c>
      <c r="F624" s="7">
        <v>-4.591417443813306E-3</v>
      </c>
      <c r="G624" s="7">
        <v>-4.6116294773772222E-2</v>
      </c>
      <c r="H624" s="7">
        <v>7.4808541831439479E-2</v>
      </c>
    </row>
    <row r="625" spans="1:8" x14ac:dyDescent="0.25">
      <c r="A625" s="8">
        <v>41837</v>
      </c>
      <c r="B625" s="4">
        <v>13.14356476989645</v>
      </c>
      <c r="C625" s="4">
        <v>120.63934166250699</v>
      </c>
      <c r="D625" s="4">
        <v>93.880030372057703</v>
      </c>
      <c r="E625" s="7">
        <v>4.9764175940048014E-6</v>
      </c>
      <c r="F625" s="7">
        <v>-1.4178796417609889E-3</v>
      </c>
      <c r="G625" s="7">
        <v>-5.6160873394610178E-2</v>
      </c>
      <c r="H625" s="7">
        <v>7.7712780381978153E-2</v>
      </c>
    </row>
    <row r="626" spans="1:8" x14ac:dyDescent="0.25">
      <c r="A626" s="8">
        <v>41838</v>
      </c>
      <c r="B626" s="4">
        <v>13.134308151374</v>
      </c>
      <c r="C626" s="4">
        <v>120.55437899186791</v>
      </c>
      <c r="D626" s="4">
        <v>96.20011811355775</v>
      </c>
      <c r="E626" s="7">
        <v>-7.0427001232153952E-4</v>
      </c>
      <c r="F626" s="7">
        <v>2.4713325425069321E-2</v>
      </c>
      <c r="G626" s="7">
        <v>-2.4367840989719669E-2</v>
      </c>
      <c r="H626" s="7">
        <v>7.6123065307663218E-2</v>
      </c>
    </row>
    <row r="627" spans="1:8" x14ac:dyDescent="0.25">
      <c r="A627" s="8">
        <v>41841</v>
      </c>
      <c r="B627" s="4">
        <v>13.44601457051523</v>
      </c>
      <c r="C627" s="4">
        <v>123.4154032159279</v>
      </c>
      <c r="D627" s="4">
        <v>97.247954104446137</v>
      </c>
      <c r="E627" s="7">
        <v>2.3732229786965989E-2</v>
      </c>
      <c r="F627" s="7">
        <v>1.0892252644133739E-2</v>
      </c>
      <c r="G627" s="7">
        <v>-6.3144246954455197E-3</v>
      </c>
      <c r="H627" s="7">
        <v>7.8359465628859093E-2</v>
      </c>
    </row>
    <row r="628" spans="1:8" x14ac:dyDescent="0.25">
      <c r="A628" s="8">
        <v>41842</v>
      </c>
      <c r="B628" s="4">
        <v>13.4990731117054</v>
      </c>
      <c r="C628" s="4">
        <v>123.9024056076546</v>
      </c>
      <c r="D628" s="4">
        <v>97.83683455665232</v>
      </c>
      <c r="E628" s="7">
        <v>3.946042220310586E-3</v>
      </c>
      <c r="F628" s="7">
        <v>6.0554533782142261E-3</v>
      </c>
      <c r="G628" s="7">
        <v>-8.9534671724211812E-4</v>
      </c>
      <c r="H628" s="7">
        <v>7.8151729267385672E-2</v>
      </c>
    </row>
    <row r="629" spans="1:8" x14ac:dyDescent="0.25">
      <c r="A629" s="8">
        <v>41843</v>
      </c>
      <c r="B629" s="4">
        <v>13.30902824903165</v>
      </c>
      <c r="C629" s="4">
        <v>122.15806246173619</v>
      </c>
      <c r="D629" s="4">
        <v>96.886864085041751</v>
      </c>
      <c r="E629" s="7">
        <v>-1.407836383291805E-2</v>
      </c>
      <c r="F629" s="7">
        <v>-9.7097425107359747E-3</v>
      </c>
      <c r="G629" s="7">
        <v>-1.7696752749683079E-2</v>
      </c>
      <c r="H629" s="7">
        <v>6.2290714668935772E-2</v>
      </c>
    </row>
    <row r="630" spans="1:8" x14ac:dyDescent="0.25">
      <c r="A630" s="8">
        <v>41844</v>
      </c>
      <c r="B630" s="4">
        <v>13.18127142084052</v>
      </c>
      <c r="C630" s="4">
        <v>120.9854354069233</v>
      </c>
      <c r="D630" s="4">
        <v>97.828397873955964</v>
      </c>
      <c r="E630" s="7">
        <v>-9.5992604268774206E-3</v>
      </c>
      <c r="F630" s="7">
        <v>9.7178683385581444E-3</v>
      </c>
      <c r="G630" s="7">
        <v>-1.4914522666143241E-2</v>
      </c>
      <c r="H630" s="7">
        <v>8.5283216652315419E-2</v>
      </c>
    </row>
    <row r="631" spans="1:8" x14ac:dyDescent="0.25">
      <c r="A631" s="8">
        <v>41845</v>
      </c>
      <c r="B631" s="4">
        <v>13.14554473396873</v>
      </c>
      <c r="C631" s="4">
        <v>120.657514933334</v>
      </c>
      <c r="D631" s="4">
        <v>97.563486037290133</v>
      </c>
      <c r="E631" s="7">
        <v>-2.7104128070156719E-3</v>
      </c>
      <c r="F631" s="7">
        <v>-2.707923695194792E-3</v>
      </c>
      <c r="G631" s="7">
        <v>-2.4391873453781909E-2</v>
      </c>
      <c r="H631" s="7">
        <v>8.8907721280602647E-2</v>
      </c>
    </row>
    <row r="632" spans="1:8" x14ac:dyDescent="0.25">
      <c r="A632" s="8">
        <v>41848</v>
      </c>
      <c r="B632" s="4">
        <v>13.091143985273639</v>
      </c>
      <c r="C632" s="4">
        <v>120.15819297438151</v>
      </c>
      <c r="D632" s="4">
        <v>97.352568969881048</v>
      </c>
      <c r="E632" s="7">
        <v>-4.1383411487325716E-3</v>
      </c>
      <c r="F632" s="7">
        <v>-2.1618443126198979E-3</v>
      </c>
      <c r="G632" s="7">
        <v>-4.2738670068833029E-2</v>
      </c>
      <c r="H632" s="7">
        <v>6.7396814237877578E-2</v>
      </c>
    </row>
    <row r="633" spans="1:8" x14ac:dyDescent="0.25">
      <c r="A633" s="8">
        <v>41849</v>
      </c>
      <c r="B633" s="4">
        <v>12.94355224854853</v>
      </c>
      <c r="C633" s="4">
        <v>118.8035095026552</v>
      </c>
      <c r="D633" s="4">
        <v>96.378975786720673</v>
      </c>
      <c r="E633" s="7">
        <v>-1.1274166481641149E-2</v>
      </c>
      <c r="F633" s="7">
        <v>-1.00006932889628E-2</v>
      </c>
      <c r="G633" s="7">
        <v>-5.7112533822874727E-2</v>
      </c>
      <c r="H633" s="7">
        <v>5.9584098540078401E-2</v>
      </c>
    </row>
    <row r="634" spans="1:8" x14ac:dyDescent="0.25">
      <c r="A634" s="8">
        <v>41850</v>
      </c>
      <c r="B634" s="4">
        <v>12.854187409115481</v>
      </c>
      <c r="C634" s="4">
        <v>117.98326662443149</v>
      </c>
      <c r="D634" s="4">
        <v>95.972327680755924</v>
      </c>
      <c r="E634" s="7">
        <v>-6.9041973731032158E-3</v>
      </c>
      <c r="F634" s="7">
        <v>-4.2192615416938306E-3</v>
      </c>
      <c r="G634" s="7">
        <v>-7.3605304673312277E-2</v>
      </c>
      <c r="H634" s="7">
        <v>4.5301674232260732E-2</v>
      </c>
    </row>
    <row r="635" spans="1:8" x14ac:dyDescent="0.25">
      <c r="A635" s="8">
        <v>41851</v>
      </c>
      <c r="B635" s="4">
        <v>12.496680598727259</v>
      </c>
      <c r="C635" s="4">
        <v>114.70185956324519</v>
      </c>
      <c r="D635" s="4">
        <v>94.202311651058807</v>
      </c>
      <c r="E635" s="7">
        <v>-2.781247845621837E-2</v>
      </c>
      <c r="F635" s="7">
        <v>-1.844298322725824E-2</v>
      </c>
      <c r="G635" s="7">
        <v>-9.5024917079289284E-2</v>
      </c>
      <c r="H635" s="7">
        <v>3.6634729649435593E-2</v>
      </c>
    </row>
    <row r="636" spans="1:8" x14ac:dyDescent="0.25">
      <c r="A636" s="8">
        <v>41852</v>
      </c>
      <c r="B636" s="4">
        <v>12.479542721965011</v>
      </c>
      <c r="C636" s="4">
        <v>114.5445580848194</v>
      </c>
      <c r="D636" s="4">
        <v>94.327174554964984</v>
      </c>
      <c r="E636" s="7">
        <v>-1.3713943176232311E-3</v>
      </c>
      <c r="F636" s="7">
        <v>1.325476007093096E-3</v>
      </c>
      <c r="G636" s="7">
        <v>-0.10375163059146419</v>
      </c>
      <c r="H636" s="7">
        <v>3.5701052319549342E-2</v>
      </c>
    </row>
    <row r="637" spans="1:8" x14ac:dyDescent="0.25">
      <c r="A637" s="8">
        <v>41855</v>
      </c>
      <c r="B637" s="4">
        <v>12.56652570947133</v>
      </c>
      <c r="C637" s="4">
        <v>115.3429389299182</v>
      </c>
      <c r="D637" s="4">
        <v>95.530245507466461</v>
      </c>
      <c r="E637" s="7">
        <v>6.9700460541093356E-3</v>
      </c>
      <c r="F637" s="7">
        <v>1.275423501422113E-2</v>
      </c>
      <c r="G637" s="7">
        <v>-8.500030652048518E-2</v>
      </c>
      <c r="H637" s="7">
        <v>6.1158697730211882E-2</v>
      </c>
    </row>
    <row r="638" spans="1:8" x14ac:dyDescent="0.25">
      <c r="A638" s="8">
        <v>41856</v>
      </c>
      <c r="B638" s="4">
        <v>12.54112407420943</v>
      </c>
      <c r="C638" s="4">
        <v>115.1097878321151</v>
      </c>
      <c r="D638" s="4">
        <v>94.831688180207536</v>
      </c>
      <c r="E638" s="7">
        <v>-2.021372959334244E-3</v>
      </c>
      <c r="F638" s="7">
        <v>-7.3124205171682943E-3</v>
      </c>
      <c r="G638" s="7">
        <v>-8.0277751284858478E-2</v>
      </c>
      <c r="H638" s="7">
        <v>7.3253637856624421E-2</v>
      </c>
    </row>
    <row r="639" spans="1:8" x14ac:dyDescent="0.25">
      <c r="A639" s="8">
        <v>41857</v>
      </c>
      <c r="B639" s="4">
        <v>12.609967676723031</v>
      </c>
      <c r="C639" s="4">
        <v>115.7416747692068</v>
      </c>
      <c r="D639" s="4">
        <v>95.312579093900268</v>
      </c>
      <c r="E639" s="7">
        <v>5.4894283882551687E-3</v>
      </c>
      <c r="F639" s="7">
        <v>5.0709939148072536E-3</v>
      </c>
      <c r="G639" s="7">
        <v>-6.7239949930143483E-2</v>
      </c>
      <c r="H639" s="7">
        <v>8.2064249181081461E-2</v>
      </c>
    </row>
    <row r="640" spans="1:8" x14ac:dyDescent="0.25">
      <c r="A640" s="8">
        <v>41858</v>
      </c>
      <c r="B640" s="4">
        <v>12.491563514365691</v>
      </c>
      <c r="C640" s="4">
        <v>114.6548919635553</v>
      </c>
      <c r="D640" s="4">
        <v>94.808065468657716</v>
      </c>
      <c r="E640" s="7">
        <v>-9.3897276656703665E-3</v>
      </c>
      <c r="F640" s="7">
        <v>-5.2932533149220307E-3</v>
      </c>
      <c r="G640" s="7">
        <v>-7.8847763932165305E-2</v>
      </c>
      <c r="H640" s="7">
        <v>6.4045752376623799E-2</v>
      </c>
    </row>
    <row r="641" spans="1:8" x14ac:dyDescent="0.25">
      <c r="A641" s="8">
        <v>41859</v>
      </c>
      <c r="B641" s="4">
        <v>12.4950144512559</v>
      </c>
      <c r="C641" s="4">
        <v>114.6865666851276</v>
      </c>
      <c r="D641" s="4">
        <v>93.770353497004976</v>
      </c>
      <c r="E641" s="7">
        <v>2.7626140524672488E-4</v>
      </c>
      <c r="F641" s="7">
        <v>-1.0945397593792211E-2</v>
      </c>
      <c r="G641" s="7">
        <v>-7.6860570414100771E-2</v>
      </c>
      <c r="H641" s="7">
        <v>5.5998935887203949E-2</v>
      </c>
    </row>
    <row r="642" spans="1:8" x14ac:dyDescent="0.25">
      <c r="A642" s="8">
        <v>41862</v>
      </c>
      <c r="B642" s="4">
        <v>12.61019566131373</v>
      </c>
      <c r="C642" s="4">
        <v>115.74376734541531</v>
      </c>
      <c r="D642" s="4">
        <v>95.525183497848644</v>
      </c>
      <c r="E642" s="7">
        <v>9.2181734168590435E-3</v>
      </c>
      <c r="F642" s="7">
        <v>1.871412376513781E-2</v>
      </c>
      <c r="G642" s="7">
        <v>-7.654309067069065E-2</v>
      </c>
      <c r="H642" s="7">
        <v>6.9542053956018979E-2</v>
      </c>
    </row>
    <row r="643" spans="1:8" x14ac:dyDescent="0.25">
      <c r="A643" s="8">
        <v>41863</v>
      </c>
      <c r="B643" s="4">
        <v>12.713952932293781</v>
      </c>
      <c r="C643" s="4">
        <v>116.69611239661479</v>
      </c>
      <c r="D643" s="4">
        <v>95.236648949633008</v>
      </c>
      <c r="E643" s="7">
        <v>8.2280460800749911E-3</v>
      </c>
      <c r="F643" s="7">
        <v>-3.0205076572518141E-3</v>
      </c>
      <c r="G643" s="7">
        <v>-5.840492099004202E-2</v>
      </c>
      <c r="H643" s="7">
        <v>8.1844667637813284E-2</v>
      </c>
    </row>
    <row r="644" spans="1:8" x14ac:dyDescent="0.25">
      <c r="A644" s="8">
        <v>41864</v>
      </c>
      <c r="B644" s="4">
        <v>12.715684958824561</v>
      </c>
      <c r="C644" s="4">
        <v>116.7120099513554</v>
      </c>
      <c r="D644" s="4">
        <v>93.783852189319163</v>
      </c>
      <c r="E644" s="7">
        <v>1.3623037146714981E-4</v>
      </c>
      <c r="F644" s="7">
        <v>-1.5254597640055319E-2</v>
      </c>
      <c r="G644" s="7">
        <v>-6.2970943777147848E-2</v>
      </c>
      <c r="H644" s="7">
        <v>5.5870060790273568E-2</v>
      </c>
    </row>
    <row r="645" spans="1:8" x14ac:dyDescent="0.25">
      <c r="A645" s="8">
        <v>41865</v>
      </c>
      <c r="B645" s="4">
        <v>12.731637440046921</v>
      </c>
      <c r="C645" s="4">
        <v>116.8584311746871</v>
      </c>
      <c r="D645" s="4">
        <v>94.119632160634438</v>
      </c>
      <c r="E645" s="7">
        <v>1.2545514672637199E-3</v>
      </c>
      <c r="F645" s="7">
        <v>3.580360195030607E-3</v>
      </c>
      <c r="G645" s="7">
        <v>-5.8298176123126932E-2</v>
      </c>
      <c r="H645" s="7">
        <v>6.7784605371465911E-2</v>
      </c>
    </row>
    <row r="646" spans="1:8" x14ac:dyDescent="0.25">
      <c r="A646" s="8">
        <v>41866</v>
      </c>
      <c r="B646" s="4">
        <v>12.686799662324059</v>
      </c>
      <c r="C646" s="4">
        <v>116.4468837687288</v>
      </c>
      <c r="D646" s="4">
        <v>96.117438623133395</v>
      </c>
      <c r="E646" s="7">
        <v>-3.521760491060677E-3</v>
      </c>
      <c r="F646" s="7">
        <v>2.122624596629619E-2</v>
      </c>
      <c r="G646" s="7">
        <v>-4.3841473272828613E-2</v>
      </c>
      <c r="H646" s="7">
        <v>0.1117312984250278</v>
      </c>
    </row>
    <row r="647" spans="1:8" x14ac:dyDescent="0.25">
      <c r="A647" s="8">
        <v>41869</v>
      </c>
      <c r="B647" s="4">
        <v>12.78859018330235</v>
      </c>
      <c r="C647" s="4">
        <v>117.3811768355862</v>
      </c>
      <c r="D647" s="4">
        <v>97.124778537079209</v>
      </c>
      <c r="E647" s="7">
        <v>8.02334108582059E-3</v>
      </c>
      <c r="F647" s="7">
        <v>1.0480303349483581E-2</v>
      </c>
      <c r="G647" s="7">
        <v>-3.1845058365382539E-2</v>
      </c>
      <c r="H647" s="7">
        <v>0.1153935588885011</v>
      </c>
    </row>
    <row r="648" spans="1:8" x14ac:dyDescent="0.25">
      <c r="A648" s="8">
        <v>41870</v>
      </c>
      <c r="B648" s="4">
        <v>12.84957915144901</v>
      </c>
      <c r="C648" s="4">
        <v>117.9409693344021</v>
      </c>
      <c r="D648" s="4">
        <v>98.62313338395343</v>
      </c>
      <c r="E648" s="7">
        <v>4.7690141972247524E-3</v>
      </c>
      <c r="F648" s="7">
        <v>1.5427112107156081E-2</v>
      </c>
      <c r="G648" s="7">
        <v>-2.6345586564456739E-2</v>
      </c>
      <c r="H648" s="7">
        <v>0.12332795202952029</v>
      </c>
    </row>
    <row r="649" spans="1:8" x14ac:dyDescent="0.25">
      <c r="A649" s="8">
        <v>41871</v>
      </c>
      <c r="B649" s="4">
        <v>12.98848015449922</v>
      </c>
      <c r="C649" s="4">
        <v>119.21588415831791</v>
      </c>
      <c r="D649" s="4">
        <v>99.347000759301437</v>
      </c>
      <c r="E649" s="7">
        <v>1.080977060906641E-2</v>
      </c>
      <c r="F649" s="7">
        <v>7.3397320741157568E-3</v>
      </c>
      <c r="G649" s="7">
        <v>-6.5920931245739833E-3</v>
      </c>
      <c r="H649" s="7">
        <v>0.13591727277988919</v>
      </c>
    </row>
    <row r="650" spans="1:8" x14ac:dyDescent="0.25">
      <c r="A650" s="8">
        <v>41872</v>
      </c>
      <c r="B650" s="4">
        <v>13.063132128546091</v>
      </c>
      <c r="C650" s="4">
        <v>119.9010837339648</v>
      </c>
      <c r="D650" s="4">
        <v>99.539357124778533</v>
      </c>
      <c r="E650" s="7">
        <v>5.7475526896819673E-3</v>
      </c>
      <c r="F650" s="7">
        <v>1.936207072251062E-3</v>
      </c>
      <c r="G650" s="7">
        <v>2.3014277009443251E-3</v>
      </c>
      <c r="H650" s="7">
        <v>0.14416493725634691</v>
      </c>
    </row>
    <row r="651" spans="1:8" x14ac:dyDescent="0.25">
      <c r="A651" s="8">
        <v>41873</v>
      </c>
      <c r="B651" s="4">
        <v>13.051517356124799</v>
      </c>
      <c r="C651" s="4">
        <v>119.7944765445916</v>
      </c>
      <c r="D651" s="4">
        <v>98.552265249303971</v>
      </c>
      <c r="E651" s="7">
        <v>-8.8912615343672563E-4</v>
      </c>
      <c r="F651" s="7">
        <v>-9.9165988608624911E-3</v>
      </c>
      <c r="G651" s="7">
        <v>-3.38966318529399E-3</v>
      </c>
      <c r="H651" s="7">
        <v>9.9343108283611592E-2</v>
      </c>
    </row>
    <row r="652" spans="1:8" x14ac:dyDescent="0.25">
      <c r="A652" s="8">
        <v>41876</v>
      </c>
      <c r="B652" s="4">
        <v>13.106090921363659</v>
      </c>
      <c r="C652" s="4">
        <v>120.2953847150805</v>
      </c>
      <c r="D652" s="4">
        <v>100.7930481734582</v>
      </c>
      <c r="E652" s="7">
        <v>4.1813962123908874E-3</v>
      </c>
      <c r="F652" s="7">
        <v>2.2737000701970711E-2</v>
      </c>
      <c r="G652" s="7">
        <v>-9.7970908180209371E-3</v>
      </c>
      <c r="H652" s="7">
        <v>0.1006393602712217</v>
      </c>
    </row>
    <row r="653" spans="1:8" x14ac:dyDescent="0.25">
      <c r="A653" s="8">
        <v>41877</v>
      </c>
      <c r="B653" s="4">
        <v>13.25037735199257</v>
      </c>
      <c r="C653" s="4">
        <v>121.61973015002459</v>
      </c>
      <c r="D653" s="4">
        <v>100.9381591158357</v>
      </c>
      <c r="E653" s="7">
        <v>1.100911259464255E-2</v>
      </c>
      <c r="F653" s="7">
        <v>1.439691972880297E-3</v>
      </c>
      <c r="G653" s="7">
        <v>-1.3927054002614511E-2</v>
      </c>
      <c r="H653" s="7">
        <v>9.5542451102483383E-2</v>
      </c>
    </row>
    <row r="654" spans="1:8" x14ac:dyDescent="0.25">
      <c r="A654" s="8">
        <v>41878</v>
      </c>
      <c r="B654" s="4">
        <v>13.34491703376465</v>
      </c>
      <c r="C654" s="4">
        <v>122.4874707645106</v>
      </c>
      <c r="D654" s="4">
        <v>102.84484940521391</v>
      </c>
      <c r="E654" s="7">
        <v>7.1348671257169824E-3</v>
      </c>
      <c r="F654" s="7">
        <v>1.8889687567910981E-2</v>
      </c>
      <c r="G654" s="7">
        <v>-8.1360727470106697E-3</v>
      </c>
      <c r="H654" s="7">
        <v>0.106148597147109</v>
      </c>
    </row>
    <row r="655" spans="1:8" x14ac:dyDescent="0.25">
      <c r="A655" s="8">
        <v>41879</v>
      </c>
      <c r="B655" s="4">
        <v>13.392320784088909</v>
      </c>
      <c r="C655" s="4">
        <v>122.92257017106969</v>
      </c>
      <c r="D655" s="4">
        <v>101.73120728929391</v>
      </c>
      <c r="E655" s="7">
        <v>3.5521952069335061E-3</v>
      </c>
      <c r="F655" s="7">
        <v>-1.0828370330265289E-2</v>
      </c>
      <c r="G655" s="7">
        <v>8.3920754483801652E-4</v>
      </c>
      <c r="H655" s="7">
        <v>0.1000602112868796</v>
      </c>
    </row>
    <row r="656" spans="1:8" x14ac:dyDescent="0.25">
      <c r="A656" s="8">
        <v>41880</v>
      </c>
      <c r="B656" s="4">
        <v>13.709273220237909</v>
      </c>
      <c r="C656" s="4">
        <v>125.8317454142213</v>
      </c>
      <c r="D656" s="4">
        <v>103.4134818189488</v>
      </c>
      <c r="E656" s="7">
        <v>2.3666729707188191E-2</v>
      </c>
      <c r="F656" s="7">
        <v>1.6536464812326731E-2</v>
      </c>
      <c r="G656" s="7">
        <v>2.123991935980207E-2</v>
      </c>
      <c r="H656" s="7">
        <v>0.1218744279699797</v>
      </c>
    </row>
    <row r="657" spans="1:8" x14ac:dyDescent="0.25">
      <c r="A657" s="8">
        <v>41883</v>
      </c>
      <c r="B657" s="4">
        <v>13.696076952006329</v>
      </c>
      <c r="C657" s="4">
        <v>125.71062232929501</v>
      </c>
      <c r="D657" s="4">
        <v>103.1654433476757</v>
      </c>
      <c r="E657" s="7">
        <v>-9.6257970933810721E-4</v>
      </c>
      <c r="F657" s="7">
        <v>-2.3985119436102931E-3</v>
      </c>
      <c r="G657" s="7">
        <v>2.7896830256890489E-2</v>
      </c>
      <c r="H657" s="7">
        <v>0.1259852670349908</v>
      </c>
    </row>
    <row r="658" spans="1:8" x14ac:dyDescent="0.25">
      <c r="A658" s="8">
        <v>41884</v>
      </c>
      <c r="B658" s="4">
        <v>13.74010180191766</v>
      </c>
      <c r="C658" s="4">
        <v>126.1147082072949</v>
      </c>
      <c r="D658" s="4">
        <v>104.4393824348266</v>
      </c>
      <c r="E658" s="7">
        <v>3.2144131538978109E-3</v>
      </c>
      <c r="F658" s="7">
        <v>1.2348505912562761E-2</v>
      </c>
      <c r="G658" s="7">
        <v>1.8068269238530329E-2</v>
      </c>
      <c r="H658" s="7">
        <v>0.121243410684202</v>
      </c>
    </row>
    <row r="659" spans="1:8" x14ac:dyDescent="0.25">
      <c r="A659" s="8">
        <v>41885</v>
      </c>
      <c r="B659" s="4">
        <v>13.8415804063254</v>
      </c>
      <c r="C659" s="4">
        <v>127.0461383210354</v>
      </c>
      <c r="D659" s="4">
        <v>104.3398295790095</v>
      </c>
      <c r="E659" s="7">
        <v>7.385578787602487E-3</v>
      </c>
      <c r="F659" s="7">
        <v>-9.5321183921415198E-4</v>
      </c>
      <c r="G659" s="7">
        <v>4.7680059583824257E-2</v>
      </c>
      <c r="H659" s="7">
        <v>0.13175811706138599</v>
      </c>
    </row>
    <row r="660" spans="1:8" x14ac:dyDescent="0.25">
      <c r="A660" s="8">
        <v>41886</v>
      </c>
      <c r="B660" s="4">
        <v>13.761856072258681</v>
      </c>
      <c r="C660" s="4">
        <v>126.3143816519224</v>
      </c>
      <c r="D660" s="4">
        <v>102.59006158778369</v>
      </c>
      <c r="E660" s="7">
        <v>-5.75977104683012E-3</v>
      </c>
      <c r="F660" s="7">
        <v>-1.676989504665494E-2</v>
      </c>
      <c r="G660" s="7">
        <v>4.7729250697371439E-2</v>
      </c>
      <c r="H660" s="7">
        <v>0.1215642870319129</v>
      </c>
    </row>
    <row r="661" spans="1:8" x14ac:dyDescent="0.25">
      <c r="A661" s="8">
        <v>41887</v>
      </c>
      <c r="B661" s="4">
        <v>13.78830132428544</v>
      </c>
      <c r="C661" s="4">
        <v>126.5571116761175</v>
      </c>
      <c r="D661" s="4">
        <v>102.3892685396102</v>
      </c>
      <c r="E661" s="7">
        <v>1.92163410864854E-3</v>
      </c>
      <c r="F661" s="7">
        <v>-1.9572368421052482E-3</v>
      </c>
      <c r="G661" s="7">
        <v>5.1056407946494582E-2</v>
      </c>
      <c r="H661" s="7">
        <v>0.1179049759584385</v>
      </c>
    </row>
    <row r="662" spans="1:8" x14ac:dyDescent="0.25">
      <c r="A662" s="8">
        <v>41890</v>
      </c>
      <c r="B662" s="4">
        <v>13.80258219405745</v>
      </c>
      <c r="C662" s="4">
        <v>126.6881898697297</v>
      </c>
      <c r="D662" s="4">
        <v>99.878511769172363</v>
      </c>
      <c r="E662" s="7">
        <v>1.035723649791098E-3</v>
      </c>
      <c r="F662" s="7">
        <v>-2.4521678943985829E-2</v>
      </c>
      <c r="G662" s="7">
        <v>5.9068647223270432E-2</v>
      </c>
      <c r="H662" s="7">
        <v>0.1079436978250292</v>
      </c>
    </row>
    <row r="663" spans="1:8" x14ac:dyDescent="0.25">
      <c r="A663" s="8">
        <v>41891</v>
      </c>
      <c r="B663" s="4">
        <v>13.643846292529251</v>
      </c>
      <c r="C663" s="4">
        <v>125.23121872120031</v>
      </c>
      <c r="D663" s="4">
        <v>99.006158778368345</v>
      </c>
      <c r="E663" s="7">
        <v>-1.15004496474973E-2</v>
      </c>
      <c r="F663" s="7">
        <v>-8.7341408612504612E-3</v>
      </c>
      <c r="G663" s="7">
        <v>4.4692156995251857E-2</v>
      </c>
      <c r="H663" s="7">
        <v>9.662467760624982E-2</v>
      </c>
    </row>
    <row r="664" spans="1:8" x14ac:dyDescent="0.25">
      <c r="A664" s="8">
        <v>41892</v>
      </c>
      <c r="B664" s="4">
        <v>13.59431230561697</v>
      </c>
      <c r="C664" s="4">
        <v>124.7765667545814</v>
      </c>
      <c r="D664" s="4">
        <v>98.201299249135246</v>
      </c>
      <c r="E664" s="7">
        <v>-3.6305002160130768E-3</v>
      </c>
      <c r="F664" s="7">
        <v>-8.1293885063739024E-3</v>
      </c>
      <c r="G664" s="7">
        <v>2.5887262322289221E-2</v>
      </c>
      <c r="H664" s="7">
        <v>9.4851101454182851E-2</v>
      </c>
    </row>
    <row r="665" spans="1:8" x14ac:dyDescent="0.25">
      <c r="A665" s="8">
        <v>41893</v>
      </c>
      <c r="B665" s="4">
        <v>13.54960953808604</v>
      </c>
      <c r="C665" s="4">
        <v>124.3662585513019</v>
      </c>
      <c r="D665" s="4">
        <v>98.434151691554888</v>
      </c>
      <c r="E665" s="7">
        <v>-3.2883434281898438E-3</v>
      </c>
      <c r="F665" s="7">
        <v>2.371174762453077E-3</v>
      </c>
      <c r="G665" s="7">
        <v>3.0817452216193919E-2</v>
      </c>
      <c r="H665" s="7">
        <v>9.7220132410472671E-2</v>
      </c>
    </row>
    <row r="666" spans="1:8" x14ac:dyDescent="0.25">
      <c r="A666" s="8">
        <v>41894</v>
      </c>
      <c r="B666" s="4">
        <v>13.29586864755378</v>
      </c>
      <c r="C666" s="4">
        <v>122.0372759257679</v>
      </c>
      <c r="D666" s="4">
        <v>96.05669450771957</v>
      </c>
      <c r="E666" s="7">
        <v>-1.8726804622600349E-2</v>
      </c>
      <c r="F666" s="7">
        <v>-2.4152767540326029E-2</v>
      </c>
      <c r="G666" s="7">
        <v>2.3185170560401369E-2</v>
      </c>
      <c r="H666" s="7">
        <v>7.0658817776607652E-2</v>
      </c>
    </row>
    <row r="667" spans="1:8" x14ac:dyDescent="0.25">
      <c r="A667" s="8">
        <v>41897</v>
      </c>
      <c r="B667" s="4">
        <v>13.397960390712351</v>
      </c>
      <c r="C667" s="4">
        <v>122.97433378635959</v>
      </c>
      <c r="D667" s="4">
        <v>97.779465114317048</v>
      </c>
      <c r="E667" s="7">
        <v>7.6784560576530492E-3</v>
      </c>
      <c r="F667" s="7">
        <v>1.793493535694202E-2</v>
      </c>
      <c r="G667" s="7">
        <v>4.3688834151176303E-2</v>
      </c>
      <c r="H667" s="7">
        <v>9.2779422580097526E-2</v>
      </c>
    </row>
    <row r="668" spans="1:8" x14ac:dyDescent="0.25">
      <c r="A668" s="8">
        <v>41898</v>
      </c>
      <c r="B668" s="4">
        <v>13.61030686952447</v>
      </c>
      <c r="C668" s="4">
        <v>124.9233742374646</v>
      </c>
      <c r="D668" s="4">
        <v>99.746899519109093</v>
      </c>
      <c r="E668" s="7">
        <v>1.5849164545920669E-2</v>
      </c>
      <c r="F668" s="7">
        <v>2.012114100329598E-2</v>
      </c>
      <c r="G668" s="7">
        <v>6.7770323018977008E-2</v>
      </c>
      <c r="H668" s="7">
        <v>9.726218097447803E-2</v>
      </c>
    </row>
    <row r="669" spans="1:8" x14ac:dyDescent="0.25">
      <c r="A669" s="8">
        <v>41899</v>
      </c>
      <c r="B669" s="4">
        <v>13.5955547901128</v>
      </c>
      <c r="C669" s="4">
        <v>124.7879710055763</v>
      </c>
      <c r="D669" s="4">
        <v>99.735088163334169</v>
      </c>
      <c r="E669" s="7">
        <v>-1.0838902864640509E-3</v>
      </c>
      <c r="F669" s="7">
        <v>-1.1841326228556599E-4</v>
      </c>
      <c r="G669" s="7">
        <v>4.623315072328138E-2</v>
      </c>
      <c r="H669" s="7">
        <v>9.3478864119877825E-2</v>
      </c>
    </row>
    <row r="670" spans="1:8" x14ac:dyDescent="0.25">
      <c r="A670" s="8">
        <v>41900</v>
      </c>
      <c r="B670" s="4">
        <v>13.487488029948439</v>
      </c>
      <c r="C670" s="4">
        <v>123.79607093660201</v>
      </c>
      <c r="D670" s="4">
        <v>98.496583143507976</v>
      </c>
      <c r="E670" s="7">
        <v>-7.9486833625168618E-3</v>
      </c>
      <c r="F670" s="7">
        <v>-1.241794680923047E-2</v>
      </c>
      <c r="G670" s="7">
        <v>3.655416283956936E-2</v>
      </c>
      <c r="H670" s="7">
        <v>8.497825359652067E-2</v>
      </c>
    </row>
    <row r="671" spans="1:8" x14ac:dyDescent="0.25">
      <c r="A671" s="8">
        <v>41901</v>
      </c>
      <c r="B671" s="4">
        <v>13.52097589106557</v>
      </c>
      <c r="C671" s="4">
        <v>124.10344215510951</v>
      </c>
      <c r="D671" s="4">
        <v>97.509491268033415</v>
      </c>
      <c r="E671" s="7">
        <v>2.482883472650466E-3</v>
      </c>
      <c r="F671" s="7">
        <v>-1.002158495220473E-2</v>
      </c>
      <c r="G671" s="7">
        <v>4.0395637768488202E-2</v>
      </c>
      <c r="H671" s="7">
        <v>7.7449426680339384E-2</v>
      </c>
    </row>
    <row r="672" spans="1:8" x14ac:dyDescent="0.25">
      <c r="A672" s="8">
        <v>41904</v>
      </c>
      <c r="B672" s="4">
        <v>13.44093101567047</v>
      </c>
      <c r="C672" s="4">
        <v>123.3687433697968</v>
      </c>
      <c r="D672" s="4">
        <v>95.871087488399567</v>
      </c>
      <c r="E672" s="7">
        <v>-5.9200516323669738E-3</v>
      </c>
      <c r="F672" s="7">
        <v>-1.6802505667168462E-2</v>
      </c>
      <c r="G672" s="7">
        <v>3.9507623392145863E-2</v>
      </c>
      <c r="H672" s="7">
        <v>4.0756140897184601E-2</v>
      </c>
    </row>
    <row r="673" spans="1:8" x14ac:dyDescent="0.25">
      <c r="A673" s="8">
        <v>41905</v>
      </c>
      <c r="B673" s="4">
        <v>13.394332095649681</v>
      </c>
      <c r="C673" s="4">
        <v>122.94103116752061</v>
      </c>
      <c r="D673" s="4">
        <v>95.403695267021007</v>
      </c>
      <c r="E673" s="7">
        <v>-3.466941387205158E-3</v>
      </c>
      <c r="F673" s="7">
        <v>-4.8752156006900424E-3</v>
      </c>
      <c r="G673" s="7">
        <v>2.0695691724773591E-2</v>
      </c>
      <c r="H673" s="7">
        <v>3.2033731245208592E-2</v>
      </c>
    </row>
    <row r="674" spans="1:8" x14ac:dyDescent="0.25">
      <c r="A674" s="8">
        <v>41906</v>
      </c>
      <c r="B674" s="4">
        <v>13.42893225063775</v>
      </c>
      <c r="C674" s="4">
        <v>123.25861167115551</v>
      </c>
      <c r="D674" s="4">
        <v>95.8812115076352</v>
      </c>
      <c r="E674" s="7">
        <v>2.5831937524762871E-3</v>
      </c>
      <c r="F674" s="7">
        <v>5.0052174528218973E-3</v>
      </c>
      <c r="G674" s="7">
        <v>2.6983073326121151E-2</v>
      </c>
      <c r="H674" s="7">
        <v>1.9374282433983758E-2</v>
      </c>
    </row>
    <row r="675" spans="1:8" x14ac:dyDescent="0.25">
      <c r="A675" s="8">
        <v>41907</v>
      </c>
      <c r="B675" s="4">
        <v>13.35551058657162</v>
      </c>
      <c r="C675" s="4">
        <v>122.5847046016677</v>
      </c>
      <c r="D675" s="4">
        <v>94.426727410782092</v>
      </c>
      <c r="E675" s="7">
        <v>-5.467423820136208E-3</v>
      </c>
      <c r="F675" s="7">
        <v>-1.5169646628185211E-2</v>
      </c>
      <c r="G675" s="7">
        <v>9.9213059501028766E-3</v>
      </c>
      <c r="H675" s="7">
        <v>-2.14385250294713E-4</v>
      </c>
    </row>
    <row r="676" spans="1:8" x14ac:dyDescent="0.25">
      <c r="A676" s="8">
        <v>41908</v>
      </c>
      <c r="B676" s="4">
        <v>13.515336281738721</v>
      </c>
      <c r="C676" s="4">
        <v>124.0516785150061</v>
      </c>
      <c r="D676" s="4">
        <v>96.535898084873025</v>
      </c>
      <c r="E676" s="7">
        <v>1.196702246096093E-2</v>
      </c>
      <c r="F676" s="7">
        <v>2.23365855401878E-2</v>
      </c>
      <c r="G676" s="7">
        <v>2.8290557113636709E-2</v>
      </c>
      <c r="H676" s="7">
        <v>2.683202613206026E-2</v>
      </c>
    </row>
    <row r="677" spans="1:8" x14ac:dyDescent="0.25">
      <c r="A677" s="8">
        <v>41911</v>
      </c>
      <c r="B677" s="4">
        <v>13.349848892325269</v>
      </c>
      <c r="C677" s="4">
        <v>122.5327382532279</v>
      </c>
      <c r="D677" s="4">
        <v>92.170758457774411</v>
      </c>
      <c r="E677" s="7">
        <v>-1.224441523050002E-2</v>
      </c>
      <c r="F677" s="7">
        <v>-4.5217786478361062E-2</v>
      </c>
      <c r="G677" s="7">
        <v>1.5694686033829619E-2</v>
      </c>
      <c r="H677" s="7">
        <v>-1.8206980840432711E-2</v>
      </c>
    </row>
    <row r="678" spans="1:8" x14ac:dyDescent="0.25">
      <c r="A678" s="8">
        <v>41912</v>
      </c>
      <c r="B678" s="4">
        <v>13.667130205378511</v>
      </c>
      <c r="C678" s="4">
        <v>125.4449321213805</v>
      </c>
      <c r="D678" s="4">
        <v>91.31190415928458</v>
      </c>
      <c r="E678" s="7">
        <v>2.3766659503962059E-2</v>
      </c>
      <c r="F678" s="7">
        <v>-9.3180778032035949E-3</v>
      </c>
      <c r="G678" s="7">
        <v>4.0567196068775901E-2</v>
      </c>
      <c r="H678" s="7">
        <v>-5.0812972479960639E-2</v>
      </c>
    </row>
    <row r="679" spans="1:8" x14ac:dyDescent="0.25">
      <c r="A679" s="8">
        <v>41913</v>
      </c>
      <c r="B679" s="4">
        <v>13.207562507951151</v>
      </c>
      <c r="C679" s="4">
        <v>121.22675041515321</v>
      </c>
      <c r="D679" s="4">
        <v>89.189234792879432</v>
      </c>
      <c r="E679" s="7">
        <v>-3.3625764189068819E-2</v>
      </c>
      <c r="F679" s="7">
        <v>-2.3246359671816319E-2</v>
      </c>
      <c r="G679" s="7">
        <v>-1.773403273613583E-2</v>
      </c>
      <c r="H679" s="7">
        <v>-8.2867751674359003E-2</v>
      </c>
    </row>
    <row r="680" spans="1:8" x14ac:dyDescent="0.25">
      <c r="A680" s="8">
        <v>41914</v>
      </c>
      <c r="B680" s="4">
        <v>13.17565275459696</v>
      </c>
      <c r="C680" s="4">
        <v>120.9338639947142</v>
      </c>
      <c r="D680" s="4">
        <v>90.304564245338739</v>
      </c>
      <c r="E680" s="7">
        <v>-2.4160213767668859E-3</v>
      </c>
      <c r="F680" s="7">
        <v>1.2505202618336099E-2</v>
      </c>
      <c r="G680" s="7">
        <v>-2.3958708455915408E-2</v>
      </c>
      <c r="H680" s="7">
        <v>-7.6988082713898787E-2</v>
      </c>
    </row>
    <row r="681" spans="1:8" x14ac:dyDescent="0.25">
      <c r="A681" s="8">
        <v>41915</v>
      </c>
      <c r="B681" s="4">
        <v>13.33669562663505</v>
      </c>
      <c r="C681" s="4">
        <v>122.41200987083231</v>
      </c>
      <c r="D681" s="4">
        <v>92.027334851936217</v>
      </c>
      <c r="E681" s="7">
        <v>1.2222762320591499E-2</v>
      </c>
      <c r="F681" s="7">
        <v>1.9077337020497302E-2</v>
      </c>
      <c r="G681" s="7">
        <v>2.0788428039750779E-3</v>
      </c>
      <c r="H681" s="7">
        <v>-5.0156739811912147E-2</v>
      </c>
    </row>
    <row r="682" spans="1:8" x14ac:dyDescent="0.25">
      <c r="A682" s="8">
        <v>41918</v>
      </c>
      <c r="B682" s="4">
        <v>13.430796619603591</v>
      </c>
      <c r="C682" s="4">
        <v>123.2757239423386</v>
      </c>
      <c r="D682" s="4">
        <v>96.373913777102842</v>
      </c>
      <c r="E682" s="7">
        <v>7.0557951986709444E-3</v>
      </c>
      <c r="F682" s="7">
        <v>4.7231389805647339E-2</v>
      </c>
      <c r="G682" s="7">
        <v>1.8930283035409889E-2</v>
      </c>
      <c r="H682" s="7">
        <v>-1.486770844113294E-2</v>
      </c>
    </row>
    <row r="683" spans="1:8" x14ac:dyDescent="0.25">
      <c r="A683" s="8">
        <v>41919</v>
      </c>
      <c r="B683" s="4">
        <v>13.36594846513886</v>
      </c>
      <c r="C683" s="4">
        <v>122.6805095694029</v>
      </c>
      <c r="D683" s="4">
        <v>96.913861469670124</v>
      </c>
      <c r="E683" s="7">
        <v>-4.8283178058166074E-3</v>
      </c>
      <c r="F683" s="7">
        <v>5.6026332376217791E-3</v>
      </c>
      <c r="G683" s="7">
        <v>1.6766420534905398E-2</v>
      </c>
      <c r="H683" s="7">
        <v>-6.6584804828695443E-3</v>
      </c>
    </row>
    <row r="684" spans="1:8" x14ac:dyDescent="0.25">
      <c r="A684" s="8">
        <v>41920</v>
      </c>
      <c r="B684" s="4">
        <v>13.36059331257122</v>
      </c>
      <c r="C684" s="4">
        <v>122.6313568401721</v>
      </c>
      <c r="D684" s="4">
        <v>96.276048257825025</v>
      </c>
      <c r="E684" s="7">
        <v>-4.0065638301745032E-4</v>
      </c>
      <c r="F684" s="7">
        <v>-6.5812382477887788E-3</v>
      </c>
      <c r="G684" s="7">
        <v>2.0582565404573261E-2</v>
      </c>
      <c r="H684" s="7">
        <v>-1.1057958957293451E-2</v>
      </c>
    </row>
    <row r="685" spans="1:8" x14ac:dyDescent="0.25">
      <c r="A685" s="8">
        <v>41921</v>
      </c>
      <c r="B685" s="4">
        <v>13.46681746149565</v>
      </c>
      <c r="C685" s="4">
        <v>123.6063443431251</v>
      </c>
      <c r="D685" s="4">
        <v>96.630388931072304</v>
      </c>
      <c r="E685" s="7">
        <v>7.9505562694197618E-3</v>
      </c>
      <c r="F685" s="7">
        <v>3.6804654912545591E-3</v>
      </c>
      <c r="G685" s="7">
        <v>4.0426708441324337E-2</v>
      </c>
      <c r="H685" s="7">
        <v>2.608589085943303E-3</v>
      </c>
    </row>
    <row r="686" spans="1:8" x14ac:dyDescent="0.25">
      <c r="A686" s="8">
        <v>41922</v>
      </c>
      <c r="B686" s="4">
        <v>13.411081984386939</v>
      </c>
      <c r="C686" s="4">
        <v>123.09477146443091</v>
      </c>
      <c r="D686" s="4">
        <v>93.329958660254789</v>
      </c>
      <c r="E686" s="7">
        <v>-4.1387267086724364E-3</v>
      </c>
      <c r="F686" s="7">
        <v>-3.4155200111755213E-2</v>
      </c>
      <c r="G686" s="7">
        <v>4.3323981325847687E-2</v>
      </c>
      <c r="H686" s="7">
        <v>-2.753261366433413E-2</v>
      </c>
    </row>
    <row r="687" spans="1:8" x14ac:dyDescent="0.25">
      <c r="A687" s="8">
        <v>41925</v>
      </c>
      <c r="B687" s="4">
        <v>13.540254786127781</v>
      </c>
      <c r="C687" s="4">
        <v>124.2803951544672</v>
      </c>
      <c r="D687" s="4">
        <v>97.792963806631235</v>
      </c>
      <c r="E687" s="7">
        <v>9.6317956963662965E-3</v>
      </c>
      <c r="F687" s="7">
        <v>4.7819641307492063E-2</v>
      </c>
      <c r="G687" s="7">
        <v>8.3508110746369102E-2</v>
      </c>
      <c r="H687" s="7">
        <v>3.8116391122893001E-2</v>
      </c>
    </row>
    <row r="688" spans="1:8" x14ac:dyDescent="0.25">
      <c r="A688" s="8">
        <v>41926</v>
      </c>
      <c r="B688" s="4">
        <v>13.48039820986026</v>
      </c>
      <c r="C688" s="4">
        <v>123.7309964120785</v>
      </c>
      <c r="D688" s="4">
        <v>97.890829325909053</v>
      </c>
      <c r="E688" s="7">
        <v>-4.4206388441703224E-3</v>
      </c>
      <c r="F688" s="7">
        <v>1.0007419293613931E-3</v>
      </c>
      <c r="G688" s="7">
        <v>8.019969242411884E-2</v>
      </c>
      <c r="H688" s="7">
        <v>3.777972559612186E-2</v>
      </c>
    </row>
    <row r="689" spans="1:8" x14ac:dyDescent="0.25">
      <c r="A689" s="8">
        <v>41927</v>
      </c>
      <c r="B689" s="4">
        <v>13.394266944133181</v>
      </c>
      <c r="C689" s="4">
        <v>122.9404331687131</v>
      </c>
      <c r="D689" s="4">
        <v>94.718636632076269</v>
      </c>
      <c r="E689" s="7">
        <v>-6.3893710249651736E-3</v>
      </c>
      <c r="F689" s="7">
        <v>-3.2405412393346489E-2</v>
      </c>
      <c r="G689" s="7">
        <v>6.5868741591638802E-2</v>
      </c>
      <c r="H689" s="7">
        <v>-8.4958315670481399E-3</v>
      </c>
    </row>
    <row r="690" spans="1:8" x14ac:dyDescent="0.25">
      <c r="A690" s="8">
        <v>41928</v>
      </c>
      <c r="B690" s="4">
        <v>13.32215448580234</v>
      </c>
      <c r="C690" s="4">
        <v>122.27854275686509</v>
      </c>
      <c r="D690" s="4">
        <v>91.618999409432206</v>
      </c>
      <c r="E690" s="7">
        <v>-5.3838301589496096E-3</v>
      </c>
      <c r="F690" s="7">
        <v>-3.2724681571212333E-2</v>
      </c>
      <c r="G690" s="7">
        <v>6.227754441877198E-2</v>
      </c>
      <c r="H690" s="7">
        <v>-3.3877797943133732E-2</v>
      </c>
    </row>
    <row r="691" spans="1:8" x14ac:dyDescent="0.25">
      <c r="A691" s="8">
        <v>41929</v>
      </c>
      <c r="B691" s="4">
        <v>13.32236901358014</v>
      </c>
      <c r="C691" s="4">
        <v>122.2805118185569</v>
      </c>
      <c r="D691" s="4">
        <v>94.025141314435174</v>
      </c>
      <c r="E691" s="7">
        <v>1.610308437949293E-5</v>
      </c>
      <c r="F691" s="7">
        <v>2.626247743931653E-2</v>
      </c>
      <c r="G691" s="7">
        <v>5.6495096190623213E-2</v>
      </c>
      <c r="H691" s="7">
        <v>-1.3507532706640291E-2</v>
      </c>
    </row>
    <row r="692" spans="1:8" x14ac:dyDescent="0.25">
      <c r="A692" s="8">
        <v>41932</v>
      </c>
      <c r="B692" s="4">
        <v>13.1787141637038</v>
      </c>
      <c r="C692" s="4">
        <v>120.9619634019659</v>
      </c>
      <c r="D692" s="4">
        <v>91.627436092128576</v>
      </c>
      <c r="E692" s="7">
        <v>-1.078298084446605E-2</v>
      </c>
      <c r="F692" s="7">
        <v>-2.550068193238109E-2</v>
      </c>
      <c r="G692" s="7">
        <v>5.5009178678702808E-2</v>
      </c>
      <c r="H692" s="7">
        <v>-3.354808855983471E-2</v>
      </c>
    </row>
    <row r="693" spans="1:8" x14ac:dyDescent="0.25">
      <c r="A693" s="8">
        <v>41933</v>
      </c>
      <c r="B693" s="4">
        <v>13.0862240694905</v>
      </c>
      <c r="C693" s="4">
        <v>120.11303510347631</v>
      </c>
      <c r="D693" s="4">
        <v>88.470429427149242</v>
      </c>
      <c r="E693" s="7">
        <v>-7.0181425186407473E-3</v>
      </c>
      <c r="F693" s="7">
        <v>-3.4454818334162092E-2</v>
      </c>
      <c r="G693" s="7">
        <v>4.7315641013538468E-2</v>
      </c>
      <c r="H693" s="7">
        <v>-5.6520252640670843E-2</v>
      </c>
    </row>
    <row r="694" spans="1:8" x14ac:dyDescent="0.25">
      <c r="A694" s="8">
        <v>41934</v>
      </c>
      <c r="B694" s="4">
        <v>12.99084748295188</v>
      </c>
      <c r="C694" s="4">
        <v>119.2376128864846</v>
      </c>
      <c r="D694" s="4">
        <v>88.434995359824526</v>
      </c>
      <c r="E694" s="7">
        <v>-7.2883198417016404E-3</v>
      </c>
      <c r="F694" s="7">
        <v>-4.0051876716495899E-4</v>
      </c>
      <c r="G694" s="7">
        <v>3.0186036114088662E-2</v>
      </c>
      <c r="H694" s="7">
        <v>-7.4223234946036998E-2</v>
      </c>
    </row>
    <row r="695" spans="1:8" x14ac:dyDescent="0.25">
      <c r="A695" s="8">
        <v>41935</v>
      </c>
      <c r="B695" s="4">
        <v>12.93910237571481</v>
      </c>
      <c r="C695" s="4">
        <v>118.76266596145921</v>
      </c>
      <c r="D695" s="4">
        <v>85.569897916139368</v>
      </c>
      <c r="E695" s="7">
        <v>-3.9831971936370447E-3</v>
      </c>
      <c r="F695" s="7">
        <v>-3.2397779092175449E-2</v>
      </c>
      <c r="G695" s="7">
        <v>1.7708846699372671E-2</v>
      </c>
      <c r="H695" s="7">
        <v>-0.1015024272704724</v>
      </c>
    </row>
    <row r="696" spans="1:8" x14ac:dyDescent="0.25">
      <c r="A696" s="8">
        <v>41936</v>
      </c>
      <c r="B696" s="4">
        <v>12.96642796563402</v>
      </c>
      <c r="C696" s="4">
        <v>119.0134762428483</v>
      </c>
      <c r="D696" s="4">
        <v>87.641947186366323</v>
      </c>
      <c r="E696" s="7">
        <v>2.111861327451559E-3</v>
      </c>
      <c r="F696" s="7">
        <v>2.4214698400804702E-2</v>
      </c>
      <c r="G696" s="7">
        <v>1.9719189931286071E-2</v>
      </c>
      <c r="H696" s="7">
        <v>-6.5490005577445554E-2</v>
      </c>
    </row>
    <row r="697" spans="1:8" x14ac:dyDescent="0.25">
      <c r="A697" s="8">
        <v>41939</v>
      </c>
      <c r="B697" s="4">
        <v>12.841276469427291</v>
      </c>
      <c r="C697" s="4">
        <v>117.864762452124</v>
      </c>
      <c r="D697" s="4">
        <v>85.217244579431366</v>
      </c>
      <c r="E697" s="7">
        <v>-9.6519640211194524E-3</v>
      </c>
      <c r="F697" s="7">
        <v>-2.7666005660268451E-2</v>
      </c>
      <c r="G697" s="7">
        <v>8.6115419086236766E-3</v>
      </c>
      <c r="H697" s="7">
        <v>-9.4585873072785986E-2</v>
      </c>
    </row>
    <row r="698" spans="1:8" x14ac:dyDescent="0.25">
      <c r="A698" s="8">
        <v>41940</v>
      </c>
      <c r="B698" s="4">
        <v>13.05844819338742</v>
      </c>
      <c r="C698" s="4">
        <v>119.8580918315529</v>
      </c>
      <c r="D698" s="4">
        <v>88.298321100143426</v>
      </c>
      <c r="E698" s="7">
        <v>1.6912004385013949E-2</v>
      </c>
      <c r="F698" s="7">
        <v>3.6155552035482381E-2</v>
      </c>
      <c r="G698" s="7">
        <v>2.92941120657122E-2</v>
      </c>
      <c r="H698" s="7">
        <v>-8.1349624324134617E-2</v>
      </c>
    </row>
    <row r="699" spans="1:8" x14ac:dyDescent="0.25">
      <c r="A699" s="8">
        <v>41941</v>
      </c>
      <c r="B699" s="4">
        <v>13.046163218453341</v>
      </c>
      <c r="C699" s="4">
        <v>119.74533313067271</v>
      </c>
      <c r="D699" s="4">
        <v>86.136842993335023</v>
      </c>
      <c r="E699" s="7">
        <v>-9.4076836329626268E-4</v>
      </c>
      <c r="F699" s="7">
        <v>-2.4479266195299051E-2</v>
      </c>
      <c r="G699" s="7">
        <v>2.0140846759425068E-2</v>
      </c>
      <c r="H699" s="7">
        <v>-0.1131321554524764</v>
      </c>
    </row>
    <row r="700" spans="1:8" x14ac:dyDescent="0.25">
      <c r="A700" s="8">
        <v>41942</v>
      </c>
      <c r="B700" s="4">
        <v>12.84367355937764</v>
      </c>
      <c r="C700" s="4">
        <v>117.8867643487615</v>
      </c>
      <c r="D700" s="4">
        <v>88.310132455918335</v>
      </c>
      <c r="E700" s="7">
        <v>-1.552101224590541E-2</v>
      </c>
      <c r="F700" s="7">
        <v>2.5230660737722621E-2</v>
      </c>
      <c r="G700" s="7">
        <v>-4.5959420162844378E-4</v>
      </c>
      <c r="H700" s="7">
        <v>-0.1045697958904344</v>
      </c>
    </row>
    <row r="701" spans="1:8" x14ac:dyDescent="0.25">
      <c r="A701" s="8">
        <v>41943</v>
      </c>
      <c r="B701" s="4">
        <v>13.375857292081291</v>
      </c>
      <c r="C701" s="4">
        <v>122.77145859121779</v>
      </c>
      <c r="D701" s="4">
        <v>92.177507803931491</v>
      </c>
      <c r="E701" s="7">
        <v>4.1435476403484328E-2</v>
      </c>
      <c r="F701" s="7">
        <v>4.3793110036876248E-2</v>
      </c>
      <c r="G701" s="7">
        <v>2.9824670244261279E-2</v>
      </c>
      <c r="H701" s="7">
        <v>-7.2166174122762272E-2</v>
      </c>
    </row>
    <row r="702" spans="1:8" x14ac:dyDescent="0.25">
      <c r="A702" s="8">
        <v>41946</v>
      </c>
      <c r="B702" s="4">
        <v>13.551995351203569</v>
      </c>
      <c r="C702" s="4">
        <v>124.3881569425579</v>
      </c>
      <c r="D702" s="4">
        <v>91.026744284147469</v>
      </c>
      <c r="E702" s="7">
        <v>1.3168356635096631E-2</v>
      </c>
      <c r="F702" s="7">
        <v>-1.248421168243974E-2</v>
      </c>
      <c r="G702" s="7">
        <v>3.7423124702933741E-2</v>
      </c>
      <c r="H702" s="7">
        <v>-8.552007051803634E-2</v>
      </c>
    </row>
    <row r="703" spans="1:8" x14ac:dyDescent="0.25">
      <c r="A703" s="8">
        <v>41947</v>
      </c>
      <c r="B703" s="4">
        <v>13.35614699857047</v>
      </c>
      <c r="C703" s="4">
        <v>122.59054596403109</v>
      </c>
      <c r="D703" s="4">
        <v>91.764110351809663</v>
      </c>
      <c r="E703" s="7">
        <v>-1.445162483882545E-2</v>
      </c>
      <c r="F703" s="7">
        <v>8.1005431256604421E-3</v>
      </c>
      <c r="G703" s="7">
        <v>2.334055375582178E-2</v>
      </c>
      <c r="H703" s="7">
        <v>-6.8878730289177681E-2</v>
      </c>
    </row>
    <row r="704" spans="1:8" x14ac:dyDescent="0.25">
      <c r="A704" s="8">
        <v>41948</v>
      </c>
      <c r="B704" s="4">
        <v>13.422870821978689</v>
      </c>
      <c r="C704" s="4">
        <v>123.20297632596829</v>
      </c>
      <c r="D704" s="4">
        <v>90.606597485868562</v>
      </c>
      <c r="E704" s="7">
        <v>4.9957389219630333E-3</v>
      </c>
      <c r="F704" s="7">
        <v>-1.261400411885838E-2</v>
      </c>
      <c r="G704" s="7">
        <v>2.4170433618667001E-2</v>
      </c>
      <c r="H704" s="7">
        <v>-0.1010630283753243</v>
      </c>
    </row>
    <row r="705" spans="1:8" x14ac:dyDescent="0.25">
      <c r="A705" s="8">
        <v>41949</v>
      </c>
      <c r="B705" s="4">
        <v>13.2552353984508</v>
      </c>
      <c r="C705" s="4">
        <v>121.6643201480006</v>
      </c>
      <c r="D705" s="4">
        <v>88.81633341770015</v>
      </c>
      <c r="E705" s="7">
        <v>-1.2488790643310099E-2</v>
      </c>
      <c r="F705" s="7">
        <v>-1.9758650229058979E-2</v>
      </c>
      <c r="G705" s="7">
        <v>3.6663457418462109E-4</v>
      </c>
      <c r="H705" s="7">
        <v>-0.1200916066264357</v>
      </c>
    </row>
    <row r="706" spans="1:8" x14ac:dyDescent="0.25">
      <c r="A706" s="8">
        <v>41950</v>
      </c>
      <c r="B706" s="4">
        <v>13.14801469751259</v>
      </c>
      <c r="C706" s="4">
        <v>120.68018570652821</v>
      </c>
      <c r="D706" s="4">
        <v>89.805112629714003</v>
      </c>
      <c r="E706" s="7">
        <v>-8.0889322381056949E-3</v>
      </c>
      <c r="F706" s="7">
        <v>1.113285331610858E-2</v>
      </c>
      <c r="G706" s="7">
        <v>-1.4754856531056791E-2</v>
      </c>
      <c r="H706" s="7">
        <v>-0.12679037259437911</v>
      </c>
    </row>
    <row r="707" spans="1:8" x14ac:dyDescent="0.25">
      <c r="A707" s="8">
        <v>41953</v>
      </c>
      <c r="B707" s="4">
        <v>13.145805641425371</v>
      </c>
      <c r="C707" s="4">
        <v>120.659909694904</v>
      </c>
      <c r="D707" s="4">
        <v>88.964819033156161</v>
      </c>
      <c r="E707" s="7">
        <v>-1.6801442180047749E-4</v>
      </c>
      <c r="F707" s="7">
        <v>-9.3568569979145533E-3</v>
      </c>
      <c r="G707" s="7">
        <v>-1.8407201159370671E-2</v>
      </c>
      <c r="H707" s="7">
        <v>-0.1254913668706773</v>
      </c>
    </row>
    <row r="708" spans="1:8" x14ac:dyDescent="0.25">
      <c r="A708" s="8">
        <v>41954</v>
      </c>
      <c r="B708" s="4">
        <v>13.25884046965718</v>
      </c>
      <c r="C708" s="4">
        <v>121.69740960467379</v>
      </c>
      <c r="D708" s="4">
        <v>88.5412975617987</v>
      </c>
      <c r="E708" s="7">
        <v>8.5985470434477573E-3</v>
      </c>
      <c r="F708" s="7">
        <v>-4.760550023707899E-3</v>
      </c>
      <c r="G708" s="7">
        <v>-3.2856063435644622E-2</v>
      </c>
      <c r="H708" s="7">
        <v>-0.14381281816995159</v>
      </c>
    </row>
    <row r="709" spans="1:8" x14ac:dyDescent="0.25">
      <c r="A709" s="8">
        <v>41955</v>
      </c>
      <c r="B709" s="4">
        <v>13.05417190096424</v>
      </c>
      <c r="C709" s="4">
        <v>119.8188415131104</v>
      </c>
      <c r="D709" s="4">
        <v>89.393402514131452</v>
      </c>
      <c r="E709" s="7">
        <v>-1.543638519230461E-2</v>
      </c>
      <c r="F709" s="7">
        <v>9.6238136982125244E-3</v>
      </c>
      <c r="G709" s="7">
        <v>-4.6867804064729568E-2</v>
      </c>
      <c r="H709" s="7">
        <v>-0.13349470895144011</v>
      </c>
    </row>
    <row r="710" spans="1:8" x14ac:dyDescent="0.25">
      <c r="A710" s="8">
        <v>41956</v>
      </c>
      <c r="B710" s="4">
        <v>12.60882486156221</v>
      </c>
      <c r="C710" s="4">
        <v>115.73118534179071</v>
      </c>
      <c r="D710" s="4">
        <v>87.481650215135403</v>
      </c>
      <c r="E710" s="7">
        <v>-3.4115303734366657E-2</v>
      </c>
      <c r="F710" s="7">
        <v>-2.1385832122161719E-2</v>
      </c>
      <c r="G710" s="7">
        <v>-8.2333956230044802E-2</v>
      </c>
      <c r="H710" s="7">
        <v>-0.16236913532376901</v>
      </c>
    </row>
    <row r="711" spans="1:8" x14ac:dyDescent="0.25">
      <c r="A711" s="8">
        <v>41957</v>
      </c>
      <c r="B711" s="4">
        <v>12.734245599431739</v>
      </c>
      <c r="C711" s="4">
        <v>116.88237039031419</v>
      </c>
      <c r="D711" s="4">
        <v>87.356787311229226</v>
      </c>
      <c r="E711" s="7">
        <v>9.9470600350610727E-3</v>
      </c>
      <c r="F711" s="7">
        <v>-1.4273039385872539E-3</v>
      </c>
      <c r="G711" s="7">
        <v>-8.000060501672368E-2</v>
      </c>
      <c r="H711" s="7">
        <v>-0.1627666283940036</v>
      </c>
    </row>
    <row r="712" spans="1:8" x14ac:dyDescent="0.25">
      <c r="A712" s="8">
        <v>41960</v>
      </c>
      <c r="B712" s="4">
        <v>12.755748033773941</v>
      </c>
      <c r="C712" s="4">
        <v>117.07973233652881</v>
      </c>
      <c r="D712" s="4">
        <v>86.487808993503762</v>
      </c>
      <c r="E712" s="7">
        <v>1.6885518795994869E-3</v>
      </c>
      <c r="F712" s="7">
        <v>-9.9474619485435678E-3</v>
      </c>
      <c r="G712" s="7">
        <v>-7.3108455225953217E-2</v>
      </c>
      <c r="H712" s="7">
        <v>-0.15695723684210519</v>
      </c>
    </row>
    <row r="713" spans="1:8" x14ac:dyDescent="0.25">
      <c r="A713" s="8">
        <v>41961</v>
      </c>
      <c r="B713" s="4">
        <v>13.01849378149689</v>
      </c>
      <c r="C713" s="4">
        <v>119.4913668196273</v>
      </c>
      <c r="D713" s="4">
        <v>87.846114907618329</v>
      </c>
      <c r="E713" s="7">
        <v>2.0598223406990138E-2</v>
      </c>
      <c r="F713" s="7">
        <v>1.5705171976510449E-2</v>
      </c>
      <c r="G713" s="7">
        <v>-5.5830484458058827E-2</v>
      </c>
      <c r="H713" s="7">
        <v>-0.1420378701735304</v>
      </c>
    </row>
    <row r="714" spans="1:8" x14ac:dyDescent="0.25">
      <c r="A714" s="8">
        <v>41962</v>
      </c>
      <c r="B714" s="4">
        <v>13.115456545430581</v>
      </c>
      <c r="C714" s="4">
        <v>120.3813479025013</v>
      </c>
      <c r="D714" s="4">
        <v>90.108833206783089</v>
      </c>
      <c r="E714" s="7">
        <v>7.4480785228396851E-3</v>
      </c>
      <c r="F714" s="7">
        <v>2.5757750374553409E-2</v>
      </c>
      <c r="G714" s="7">
        <v>-4.9782398609638623E-2</v>
      </c>
      <c r="H714" s="7">
        <v>-9.7815620090213384E-2</v>
      </c>
    </row>
    <row r="715" spans="1:8" x14ac:dyDescent="0.25">
      <c r="A715" s="8">
        <v>41964</v>
      </c>
      <c r="B715" s="4">
        <v>13.293208429239881</v>
      </c>
      <c r="C715" s="4">
        <v>122.01285888277501</v>
      </c>
      <c r="D715" s="4">
        <v>94.632582468573361</v>
      </c>
      <c r="E715" s="7">
        <v>1.355285522799687E-2</v>
      </c>
      <c r="F715" s="7">
        <v>5.0203172106435989E-2</v>
      </c>
      <c r="G715" s="7">
        <v>-2.5699341356649311E-2</v>
      </c>
      <c r="H715" s="7">
        <v>-4.4174790374258643E-2</v>
      </c>
    </row>
    <row r="716" spans="1:8" x14ac:dyDescent="0.25">
      <c r="A716" s="8">
        <v>41967</v>
      </c>
      <c r="B716" s="4">
        <v>13.446659422485951</v>
      </c>
      <c r="C716" s="4">
        <v>123.4213220453002</v>
      </c>
      <c r="D716" s="4">
        <v>93.490255631485695</v>
      </c>
      <c r="E716" s="7">
        <v>1.1543563321292581E-2</v>
      </c>
      <c r="F716" s="7">
        <v>-1.207117894586696E-2</v>
      </c>
      <c r="G716" s="7">
        <v>-1.0861372007027531E-2</v>
      </c>
      <c r="H716" s="7">
        <v>-4.7973332875135388E-2</v>
      </c>
    </row>
    <row r="717" spans="1:8" x14ac:dyDescent="0.25">
      <c r="A717" s="8">
        <v>41968</v>
      </c>
      <c r="B717" s="4">
        <v>13.500419764770969</v>
      </c>
      <c r="C717" s="4">
        <v>123.9147659788418</v>
      </c>
      <c r="D717" s="4">
        <v>93.75010545853371</v>
      </c>
      <c r="E717" s="7">
        <v>3.998044465610695E-3</v>
      </c>
      <c r="F717" s="7">
        <v>2.7794322017073991E-3</v>
      </c>
      <c r="G717" s="7">
        <v>-3.6303461864931612E-3</v>
      </c>
      <c r="H717" s="7">
        <v>-4.7585580334950417E-2</v>
      </c>
    </row>
    <row r="718" spans="1:8" x14ac:dyDescent="0.25">
      <c r="A718" s="8">
        <v>41969</v>
      </c>
      <c r="B718" s="4">
        <v>13.22155401825664</v>
      </c>
      <c r="C718" s="4">
        <v>121.3551726979713</v>
      </c>
      <c r="D718" s="4">
        <v>92.968868640850417</v>
      </c>
      <c r="E718" s="7">
        <v>-2.065607969035332E-2</v>
      </c>
      <c r="F718" s="7">
        <v>-8.3331833480320139E-3</v>
      </c>
      <c r="G718" s="7">
        <v>-5.5893023063827707E-3</v>
      </c>
      <c r="H718" s="7">
        <v>-3.2145868465430112E-2</v>
      </c>
    </row>
    <row r="719" spans="1:8" x14ac:dyDescent="0.25">
      <c r="A719" s="8">
        <v>41970</v>
      </c>
      <c r="B719" s="4">
        <v>13.376507166992861</v>
      </c>
      <c r="C719" s="4">
        <v>122.77742352408551</v>
      </c>
      <c r="D719" s="4">
        <v>92.33274276554458</v>
      </c>
      <c r="E719" s="7">
        <v>1.171973797650816E-2</v>
      </c>
      <c r="F719" s="7">
        <v>-6.8423536244510696E-3</v>
      </c>
      <c r="G719" s="7">
        <v>-1.6012305674794061E-3</v>
      </c>
      <c r="H719" s="7">
        <v>-5.5704153652349493E-2</v>
      </c>
    </row>
    <row r="720" spans="1:8" x14ac:dyDescent="0.25">
      <c r="A720" s="8">
        <v>41971</v>
      </c>
      <c r="B720" s="4">
        <v>13.387026658068001</v>
      </c>
      <c r="C720" s="4">
        <v>122.87397757925601</v>
      </c>
      <c r="D720" s="4">
        <v>92.236564582806039</v>
      </c>
      <c r="E720" s="7">
        <v>7.8641538809920419E-4</v>
      </c>
      <c r="F720" s="7">
        <v>-1.0416476307084639E-3</v>
      </c>
      <c r="G720" s="7">
        <v>-1.640522977159542E-2</v>
      </c>
      <c r="H720" s="7">
        <v>-7.5293918633172696E-2</v>
      </c>
    </row>
    <row r="721" spans="1:8" x14ac:dyDescent="0.25">
      <c r="A721" s="8">
        <v>41974</v>
      </c>
      <c r="B721" s="4">
        <v>14.941877624427811</v>
      </c>
      <c r="C721" s="4">
        <v>137.1453111366923</v>
      </c>
      <c r="D721" s="4">
        <v>88.207204927022701</v>
      </c>
      <c r="E721" s="7">
        <v>0.1161461021983361</v>
      </c>
      <c r="F721" s="7">
        <v>-4.3685057807697832E-2</v>
      </c>
      <c r="G721" s="7">
        <v>9.9026693290524159E-2</v>
      </c>
      <c r="H721" s="7">
        <v>-0.1155850307910942</v>
      </c>
    </row>
    <row r="722" spans="1:8" x14ac:dyDescent="0.25">
      <c r="A722" s="8">
        <v>41975</v>
      </c>
      <c r="B722" s="4">
        <v>15.15099303129907</v>
      </c>
      <c r="C722" s="4">
        <v>139.06469491560549</v>
      </c>
      <c r="D722" s="4">
        <v>87.086813464945578</v>
      </c>
      <c r="E722" s="7">
        <v>1.3995256294254471E-2</v>
      </c>
      <c r="F722" s="7">
        <v>-1.2701813451679639E-2</v>
      </c>
      <c r="G722" s="7">
        <v>0.1233369028878377</v>
      </c>
      <c r="H722" s="7">
        <v>-0.115839243498818</v>
      </c>
    </row>
    <row r="723" spans="1:8" x14ac:dyDescent="0.25">
      <c r="A723" s="8">
        <v>41976</v>
      </c>
      <c r="B723" s="4">
        <v>14.94999327528134</v>
      </c>
      <c r="C723" s="4">
        <v>137.2198013372788</v>
      </c>
      <c r="D723" s="4">
        <v>88.281447734750699</v>
      </c>
      <c r="E723" s="7">
        <v>-1.326644105785724E-2</v>
      </c>
      <c r="F723" s="7">
        <v>1.3717740060451121E-2</v>
      </c>
      <c r="G723" s="7">
        <v>0.1056889233239469</v>
      </c>
      <c r="H723" s="7">
        <v>-9.4637387738150891E-2</v>
      </c>
    </row>
    <row r="724" spans="1:8" x14ac:dyDescent="0.25">
      <c r="A724" s="8">
        <v>41977</v>
      </c>
      <c r="B724" s="4">
        <v>14.909693430467151</v>
      </c>
      <c r="C724" s="4">
        <v>136.84990573950159</v>
      </c>
      <c r="D724" s="4">
        <v>86.774656205180122</v>
      </c>
      <c r="E724" s="7">
        <v>-2.6956430061286789E-3</v>
      </c>
      <c r="F724" s="7">
        <v>-1.7068042813455749E-2</v>
      </c>
      <c r="G724" s="7">
        <v>0.1092753480457775</v>
      </c>
      <c r="H724" s="7">
        <v>-9.4881903622091701E-2</v>
      </c>
    </row>
    <row r="725" spans="1:8" x14ac:dyDescent="0.25">
      <c r="A725" s="8">
        <v>41978</v>
      </c>
      <c r="B725" s="4">
        <v>15.118068898554901</v>
      </c>
      <c r="C725" s="4">
        <v>138.76249792653891</v>
      </c>
      <c r="D725" s="4">
        <v>87.728001349869231</v>
      </c>
      <c r="E725" s="7">
        <v>1.3975838541518961E-2</v>
      </c>
      <c r="F725" s="7">
        <v>1.0986446808096909E-2</v>
      </c>
      <c r="G725" s="7">
        <v>0.12869150851240099</v>
      </c>
      <c r="H725" s="7">
        <v>-8.0454891140941953E-2</v>
      </c>
    </row>
    <row r="726" spans="1:8" x14ac:dyDescent="0.25">
      <c r="A726" s="8">
        <v>41981</v>
      </c>
      <c r="B726" s="4">
        <v>14.839604318849011</v>
      </c>
      <c r="C726" s="4">
        <v>136.20658678978339</v>
      </c>
      <c r="D726" s="4">
        <v>84.829157175398635</v>
      </c>
      <c r="E726" s="7">
        <v>-1.8419322042679039E-2</v>
      </c>
      <c r="F726" s="7">
        <v>-3.3043545160793997E-2</v>
      </c>
      <c r="G726" s="7">
        <v>0.1050472250423533</v>
      </c>
      <c r="H726" s="7">
        <v>-0.1152681965366746</v>
      </c>
    </row>
    <row r="727" spans="1:8" x14ac:dyDescent="0.25">
      <c r="A727" s="8">
        <v>41982</v>
      </c>
      <c r="B727" s="4">
        <v>15.10895797495203</v>
      </c>
      <c r="C727" s="4">
        <v>138.67887252927181</v>
      </c>
      <c r="D727" s="4">
        <v>84.692482915717534</v>
      </c>
      <c r="E727" s="7">
        <v>1.8150999872745158E-2</v>
      </c>
      <c r="F727" s="7">
        <v>-1.6111707841032219E-3</v>
      </c>
      <c r="G727" s="7">
        <v>0.1312901799608788</v>
      </c>
      <c r="H727" s="7">
        <v>-0.1030878095850758</v>
      </c>
    </row>
    <row r="728" spans="1:8" x14ac:dyDescent="0.25">
      <c r="A728" s="8">
        <v>41983</v>
      </c>
      <c r="B728" s="4">
        <v>15.04325799908772</v>
      </c>
      <c r="C728" s="4">
        <v>138.07583964022899</v>
      </c>
      <c r="D728" s="4">
        <v>83.604150847886615</v>
      </c>
      <c r="E728" s="7">
        <v>-4.3484121124184316E-3</v>
      </c>
      <c r="F728" s="7">
        <v>-1.285039746578198E-2</v>
      </c>
      <c r="G728" s="7">
        <v>0.1130509582224348</v>
      </c>
      <c r="H728" s="7">
        <v>-0.13395791092777731</v>
      </c>
    </row>
    <row r="729" spans="1:8" x14ac:dyDescent="0.25">
      <c r="A729" s="8">
        <v>41984</v>
      </c>
      <c r="B729" s="4">
        <v>15.102149047697081</v>
      </c>
      <c r="C729" s="4">
        <v>138.61637620381941</v>
      </c>
      <c r="D729" s="4">
        <v>84.132287184678987</v>
      </c>
      <c r="E729" s="7">
        <v>3.9147802033925316E-3</v>
      </c>
      <c r="F729" s="7">
        <v>6.3171066440623758E-3</v>
      </c>
      <c r="G729" s="7">
        <v>0.13125992432612391</v>
      </c>
      <c r="H729" s="7">
        <v>-8.7212814645308945E-2</v>
      </c>
    </row>
    <row r="730" spans="1:8" x14ac:dyDescent="0.25">
      <c r="A730" s="8">
        <v>41985</v>
      </c>
      <c r="B730" s="4">
        <v>14.67198242927136</v>
      </c>
      <c r="C730" s="4">
        <v>134.66805483434399</v>
      </c>
      <c r="D730" s="4">
        <v>80.995528558170932</v>
      </c>
      <c r="E730" s="7">
        <v>-2.848380168061659E-2</v>
      </c>
      <c r="F730" s="7">
        <v>-3.728364854294941E-2</v>
      </c>
      <c r="G730" s="7">
        <v>7.3523278756604249E-2</v>
      </c>
      <c r="H730" s="7">
        <v>-0.11297952546381849</v>
      </c>
    </row>
    <row r="731" spans="1:8" x14ac:dyDescent="0.25">
      <c r="A731" s="8">
        <v>41988</v>
      </c>
      <c r="B731" s="4">
        <v>14.574753393758821</v>
      </c>
      <c r="C731" s="4">
        <v>133.7756297548421</v>
      </c>
      <c r="D731" s="4">
        <v>79.336876740065804</v>
      </c>
      <c r="E731" s="7">
        <v>-6.6268505964511837E-3</v>
      </c>
      <c r="F731" s="7">
        <v>-2.047831340360828E-2</v>
      </c>
      <c r="G731" s="7">
        <v>0.10351576113946841</v>
      </c>
      <c r="H731" s="7">
        <v>-0.1104657762306557</v>
      </c>
    </row>
    <row r="732" spans="1:8" x14ac:dyDescent="0.25">
      <c r="A732" s="8">
        <v>41989</v>
      </c>
      <c r="B732" s="4">
        <v>14.305102549975761</v>
      </c>
      <c r="C732" s="4">
        <v>131.30061625262741</v>
      </c>
      <c r="D732" s="4">
        <v>79.318316038133801</v>
      </c>
      <c r="E732" s="7">
        <v>-1.8501228562709859E-2</v>
      </c>
      <c r="F732" s="7">
        <v>-2.3394797847686721E-4</v>
      </c>
      <c r="G732" s="7">
        <v>8.5722492571363329E-2</v>
      </c>
      <c r="H732" s="7">
        <v>-0.1216577290308116</v>
      </c>
    </row>
    <row r="733" spans="1:8" x14ac:dyDescent="0.25">
      <c r="A733" s="8">
        <v>41990</v>
      </c>
      <c r="B733" s="4">
        <v>14.37615794341656</v>
      </c>
      <c r="C733" s="4">
        <v>131.9528043033076</v>
      </c>
      <c r="D733" s="4">
        <v>82.196912174133132</v>
      </c>
      <c r="E733" s="7">
        <v>4.9671362503387329E-3</v>
      </c>
      <c r="F733" s="7">
        <v>3.629169503063312E-2</v>
      </c>
      <c r="G733" s="7">
        <v>7.7940019468208943E-2</v>
      </c>
      <c r="H733" s="7">
        <v>-0.1068206820682068</v>
      </c>
    </row>
    <row r="734" spans="1:8" x14ac:dyDescent="0.25">
      <c r="A734" s="8">
        <v>41991</v>
      </c>
      <c r="B734" s="4">
        <v>14.46041771471157</v>
      </c>
      <c r="C734" s="4">
        <v>132.72618987378431</v>
      </c>
      <c r="D734" s="4">
        <v>81.829072808571667</v>
      </c>
      <c r="E734" s="7">
        <v>5.8610771825584607E-3</v>
      </c>
      <c r="F734" s="7">
        <v>-4.4750995607012456E-3</v>
      </c>
      <c r="G734" s="7">
        <v>7.6661208137508652E-2</v>
      </c>
      <c r="H734" s="7">
        <v>-0.15092093283843411</v>
      </c>
    </row>
    <row r="735" spans="1:8" x14ac:dyDescent="0.25">
      <c r="A735" s="8">
        <v>41992</v>
      </c>
      <c r="B735" s="4">
        <v>14.61777784821694</v>
      </c>
      <c r="C735" s="4">
        <v>134.17053341698289</v>
      </c>
      <c r="D735" s="4">
        <v>83.777946511431693</v>
      </c>
      <c r="E735" s="7">
        <v>1.088212917565135E-2</v>
      </c>
      <c r="F735" s="7">
        <v>2.3816397228637379E-2</v>
      </c>
      <c r="G735" s="7">
        <v>9.3658103376884183E-2</v>
      </c>
      <c r="H735" s="7">
        <v>-0.1355421686746989</v>
      </c>
    </row>
    <row r="736" spans="1:8" x14ac:dyDescent="0.25">
      <c r="A736" s="8">
        <v>41995</v>
      </c>
      <c r="B736" s="4">
        <v>14.638017808922189</v>
      </c>
      <c r="C736" s="4">
        <v>134.3563076401486</v>
      </c>
      <c r="D736" s="4">
        <v>84.570994684889897</v>
      </c>
      <c r="E736" s="7">
        <v>1.3846126897951729E-3</v>
      </c>
      <c r="F736" s="7">
        <v>9.4660731908724483E-3</v>
      </c>
      <c r="G736" s="7">
        <v>9.5611359949787422E-2</v>
      </c>
      <c r="H736" s="7">
        <v>-0.1215780433944408</v>
      </c>
    </row>
    <row r="737" spans="1:8" x14ac:dyDescent="0.25">
      <c r="A737" s="8">
        <v>41996</v>
      </c>
      <c r="B737" s="4">
        <v>14.75557807569162</v>
      </c>
      <c r="C737" s="4">
        <v>135.4353446774382</v>
      </c>
      <c r="D737" s="4">
        <v>85.868556483590652</v>
      </c>
      <c r="E737" s="7">
        <v>8.0311602502476376E-3</v>
      </c>
      <c r="F737" s="7">
        <v>1.5342870253985509E-2</v>
      </c>
      <c r="G737" s="7">
        <v>9.5698974006352966E-2</v>
      </c>
      <c r="H737" s="7">
        <v>-0.1113710972969197</v>
      </c>
    </row>
    <row r="738" spans="1:8" x14ac:dyDescent="0.25">
      <c r="A738" s="8">
        <v>41999</v>
      </c>
      <c r="B738" s="4">
        <v>14.7038975348788</v>
      </c>
      <c r="C738" s="4">
        <v>134.9609903809006</v>
      </c>
      <c r="D738" s="4">
        <v>84.611490761832457</v>
      </c>
      <c r="E738" s="7">
        <v>-3.5024409445507669E-3</v>
      </c>
      <c r="F738" s="7">
        <v>-1.4639418353310949E-2</v>
      </c>
      <c r="G738" s="7">
        <v>9.6399049084700872E-2</v>
      </c>
      <c r="H738" s="7">
        <v>-9.3415533699739539E-2</v>
      </c>
    </row>
    <row r="739" spans="1:8" x14ac:dyDescent="0.25">
      <c r="A739" s="8">
        <v>42002</v>
      </c>
      <c r="B739" s="4">
        <v>14.60770867832826</v>
      </c>
      <c r="C739" s="4">
        <v>134.07811267362101</v>
      </c>
      <c r="D739" s="4">
        <v>85.369104867965916</v>
      </c>
      <c r="E739" s="7">
        <v>-6.5417251665678133E-3</v>
      </c>
      <c r="F739" s="7">
        <v>8.9540333034199282E-3</v>
      </c>
      <c r="G739" s="7">
        <v>7.8835583898620776E-2</v>
      </c>
      <c r="H739" s="7">
        <v>-0.1270424625153132</v>
      </c>
    </row>
    <row r="740" spans="1:8" x14ac:dyDescent="0.25">
      <c r="A740" s="8">
        <v>42003</v>
      </c>
      <c r="B740" s="4">
        <v>14.55501782358294</v>
      </c>
      <c r="C740" s="4">
        <v>133.5944851236074</v>
      </c>
      <c r="D740" s="4">
        <v>84.378638319412801</v>
      </c>
      <c r="E740" s="7">
        <v>-3.6070581571414628E-3</v>
      </c>
      <c r="F740" s="7">
        <v>-1.160216626477451E-2</v>
      </c>
      <c r="G740" s="7">
        <v>7.9717201004986249E-2</v>
      </c>
      <c r="H740" s="7">
        <v>-0.13803326725846771</v>
      </c>
    </row>
    <row r="741" spans="1:8" x14ac:dyDescent="0.25">
      <c r="A741" s="8">
        <v>42006</v>
      </c>
      <c r="B741" s="4">
        <v>14.04572696176357</v>
      </c>
      <c r="C741" s="4">
        <v>128.91991506896429</v>
      </c>
      <c r="D741" s="4">
        <v>81.85607019320004</v>
      </c>
      <c r="E741" s="7">
        <v>-3.4990741199518623E-2</v>
      </c>
      <c r="F741" s="7">
        <v>-2.9895814585957799E-2</v>
      </c>
      <c r="G741" s="7">
        <v>4.8637228177368381E-2</v>
      </c>
      <c r="H741" s="7">
        <v>-0.13579763071167719</v>
      </c>
    </row>
    <row r="742" spans="1:8" x14ac:dyDescent="0.25">
      <c r="A742" s="8">
        <v>42009</v>
      </c>
      <c r="B742" s="4">
        <v>13.751036374751919</v>
      </c>
      <c r="C742" s="4">
        <v>126.2150721261541</v>
      </c>
      <c r="D742" s="4">
        <v>80.177170336623632</v>
      </c>
      <c r="E742" s="7">
        <v>-2.0980799912591719E-2</v>
      </c>
      <c r="F742" s="7">
        <v>-2.0510389182058161E-2</v>
      </c>
      <c r="G742" s="7">
        <v>3.2193132830477637E-2</v>
      </c>
      <c r="H742" s="7">
        <v>-0.1248848944712513</v>
      </c>
    </row>
    <row r="743" spans="1:8" x14ac:dyDescent="0.25">
      <c r="A743" s="8">
        <v>42010</v>
      </c>
      <c r="B743" s="4">
        <v>13.57968266634334</v>
      </c>
      <c r="C743" s="4">
        <v>124.6422873500493</v>
      </c>
      <c r="D743" s="4">
        <v>80.993841221631655</v>
      </c>
      <c r="E743" s="7">
        <v>-1.246114865372616E-2</v>
      </c>
      <c r="F743" s="7">
        <v>1.018582822989678E-2</v>
      </c>
      <c r="G743" s="7">
        <v>1.931440665702211E-2</v>
      </c>
      <c r="H743" s="7">
        <v>-0.13859378364797939</v>
      </c>
    </row>
    <row r="744" spans="1:8" x14ac:dyDescent="0.25">
      <c r="A744" s="8">
        <v>42011</v>
      </c>
      <c r="B744" s="4">
        <v>14.05092955889728</v>
      </c>
      <c r="C744" s="4">
        <v>128.96766755500099</v>
      </c>
      <c r="D744" s="4">
        <v>83.460727242048421</v>
      </c>
      <c r="E744" s="7">
        <v>3.4702349394504672E-2</v>
      </c>
      <c r="F744" s="7">
        <v>3.045769879794169E-2</v>
      </c>
      <c r="G744" s="7">
        <v>6.6183649205755035E-2</v>
      </c>
      <c r="H744" s="7">
        <v>-8.9129514023166379E-2</v>
      </c>
    </row>
    <row r="745" spans="1:8" x14ac:dyDescent="0.25">
      <c r="A745" s="8">
        <v>42012</v>
      </c>
      <c r="B745" s="4">
        <v>14.233986624216911</v>
      </c>
      <c r="C745" s="4">
        <v>130.64787260085049</v>
      </c>
      <c r="D745" s="4">
        <v>84.27064878089935</v>
      </c>
      <c r="E745" s="7">
        <v>1.3028110670707079E-2</v>
      </c>
      <c r="F745" s="7">
        <v>9.704223358874442E-3</v>
      </c>
      <c r="G745" s="7">
        <v>8.7707695407900799E-2</v>
      </c>
      <c r="H745" s="7">
        <v>-4.7471010070186059E-2</v>
      </c>
    </row>
    <row r="746" spans="1:8" x14ac:dyDescent="0.25">
      <c r="A746" s="8">
        <v>42013</v>
      </c>
      <c r="B746" s="4">
        <v>14.11132780049935</v>
      </c>
      <c r="C746" s="4">
        <v>129.52203801933149</v>
      </c>
      <c r="D746" s="4">
        <v>82.409516578081494</v>
      </c>
      <c r="E746" s="7">
        <v>-8.6173204286194016E-3</v>
      </c>
      <c r="F746" s="7">
        <v>-2.208517710189617E-2</v>
      </c>
      <c r="G746" s="7">
        <v>8.6251518156756024E-2</v>
      </c>
      <c r="H746" s="7">
        <v>-6.813455190704254E-2</v>
      </c>
    </row>
    <row r="747" spans="1:8" x14ac:dyDescent="0.25">
      <c r="A747" s="8">
        <v>42016</v>
      </c>
      <c r="B747" s="4">
        <v>14.09663315232393</v>
      </c>
      <c r="C747" s="4">
        <v>129.38716192499331</v>
      </c>
      <c r="D747" s="4">
        <v>81.228381000590559</v>
      </c>
      <c r="E747" s="7">
        <v>-1.041337029595524E-3</v>
      </c>
      <c r="F747" s="7">
        <v>-1.433251433251437E-2</v>
      </c>
      <c r="G747" s="7">
        <v>8.9459897835081792E-2</v>
      </c>
      <c r="H747" s="7">
        <v>-5.0736497545008197E-2</v>
      </c>
    </row>
    <row r="748" spans="1:8" x14ac:dyDescent="0.25">
      <c r="A748" s="8">
        <v>42017</v>
      </c>
      <c r="B748" s="4">
        <v>14.14266186097006</v>
      </c>
      <c r="C748" s="4">
        <v>129.8096403930389</v>
      </c>
      <c r="D748" s="4">
        <v>81.063022019741837</v>
      </c>
      <c r="E748" s="7">
        <v>3.2652271041428982E-3</v>
      </c>
      <c r="F748" s="7">
        <v>-2.035729123390007E-3</v>
      </c>
      <c r="G748" s="7">
        <v>9.0713795538254427E-2</v>
      </c>
      <c r="H748" s="7">
        <v>-7.5065940201382353E-2</v>
      </c>
    </row>
    <row r="749" spans="1:8" x14ac:dyDescent="0.25">
      <c r="A749" s="8">
        <v>42018</v>
      </c>
      <c r="B749" s="4">
        <v>13.982082292752469</v>
      </c>
      <c r="C749" s="4">
        <v>128.33574699095459</v>
      </c>
      <c r="D749" s="4">
        <v>80.394836750189825</v>
      </c>
      <c r="E749" s="7">
        <v>-1.1354267661644379E-2</v>
      </c>
      <c r="F749" s="7">
        <v>-8.2427875608842571E-3</v>
      </c>
      <c r="G749" s="7">
        <v>8.8838973760998918E-2</v>
      </c>
      <c r="H749" s="7">
        <v>-5.6589577063202889E-2</v>
      </c>
    </row>
    <row r="750" spans="1:8" x14ac:dyDescent="0.25">
      <c r="A750" s="8">
        <v>42019</v>
      </c>
      <c r="B750" s="4">
        <v>14.065220205095789</v>
      </c>
      <c r="C750" s="4">
        <v>129.09883548238611</v>
      </c>
      <c r="D750" s="4">
        <v>81.036024635113463</v>
      </c>
      <c r="E750" s="7">
        <v>5.9460322577569169E-3</v>
      </c>
      <c r="F750" s="7">
        <v>7.9754858749947477E-3</v>
      </c>
      <c r="G750" s="7">
        <v>7.7097369978324393E-2</v>
      </c>
      <c r="H750" s="7">
        <v>-8.2247276896617705E-2</v>
      </c>
    </row>
    <row r="751" spans="1:8" x14ac:dyDescent="0.25">
      <c r="A751" s="8">
        <v>42020</v>
      </c>
      <c r="B751" s="4">
        <v>14.002437909516081</v>
      </c>
      <c r="C751" s="4">
        <v>128.52258277321661</v>
      </c>
      <c r="D751" s="4">
        <v>82.708175145532778</v>
      </c>
      <c r="E751" s="7">
        <v>-4.4636553615395869E-3</v>
      </c>
      <c r="F751" s="7">
        <v>2.063465622787675E-2</v>
      </c>
      <c r="G751" s="7">
        <v>7.3299304557996381E-2</v>
      </c>
      <c r="H751" s="7">
        <v>-3.9804893337773477E-2</v>
      </c>
    </row>
    <row r="752" spans="1:8" x14ac:dyDescent="0.25">
      <c r="A752" s="8">
        <v>42023</v>
      </c>
      <c r="B752" s="4">
        <v>13.96650696158853</v>
      </c>
      <c r="C752" s="4">
        <v>128.1927874719284</v>
      </c>
      <c r="D752" s="4">
        <v>80.583818442588367</v>
      </c>
      <c r="E752" s="7">
        <v>-2.5660494379433629E-3</v>
      </c>
      <c r="F752" s="7">
        <v>-2.568496644021467E-2</v>
      </c>
      <c r="G752" s="7">
        <v>8.7423072302477145E-2</v>
      </c>
      <c r="H752" s="7">
        <v>-8.7490685365993581E-2</v>
      </c>
    </row>
    <row r="753" spans="1:8" x14ac:dyDescent="0.25">
      <c r="A753" s="8">
        <v>42024</v>
      </c>
      <c r="B753" s="4">
        <v>14.00493559875966</v>
      </c>
      <c r="C753" s="4">
        <v>128.54550802913451</v>
      </c>
      <c r="D753" s="4">
        <v>80.784611490761833</v>
      </c>
      <c r="E753" s="7">
        <v>2.7514851978962529E-3</v>
      </c>
      <c r="F753" s="7">
        <v>2.491729134386E-3</v>
      </c>
      <c r="G753" s="7">
        <v>4.7030877568556839E-2</v>
      </c>
      <c r="H753" s="7">
        <v>-0.1235973567152977</v>
      </c>
    </row>
    <row r="754" spans="1:8" x14ac:dyDescent="0.25">
      <c r="A754" s="8">
        <v>42025</v>
      </c>
      <c r="B754" s="4">
        <v>14.016250885269219</v>
      </c>
      <c r="C754" s="4">
        <v>128.6493663612639</v>
      </c>
      <c r="D754" s="4">
        <v>83.05745380916224</v>
      </c>
      <c r="E754" s="7">
        <v>8.0794991378385639E-4</v>
      </c>
      <c r="F754" s="7">
        <v>2.8134594899429821E-2</v>
      </c>
      <c r="G754" s="7">
        <v>3.4257356354864488E-2</v>
      </c>
      <c r="H754" s="7">
        <v>-8.7548890577789251E-2</v>
      </c>
    </row>
    <row r="755" spans="1:8" x14ac:dyDescent="0.25">
      <c r="A755" s="8">
        <v>42026</v>
      </c>
      <c r="B755" s="4">
        <v>14.25168629976385</v>
      </c>
      <c r="C755" s="4">
        <v>130.81033059782499</v>
      </c>
      <c r="D755" s="4">
        <v>83.426980511262968</v>
      </c>
      <c r="E755" s="7">
        <v>1.6797317372655E-2</v>
      </c>
      <c r="F755" s="7">
        <v>4.4490492442710314E-3</v>
      </c>
      <c r="G755" s="7">
        <v>6.705072213485086E-2</v>
      </c>
      <c r="H755" s="7">
        <v>-9.0853927625772268E-2</v>
      </c>
    </row>
    <row r="756" spans="1:8" x14ac:dyDescent="0.25">
      <c r="A756" s="8">
        <v>42027</v>
      </c>
      <c r="B756" s="4">
        <v>14.17998391251497</v>
      </c>
      <c r="C756" s="4">
        <v>130.1522040587337</v>
      </c>
      <c r="D756" s="4">
        <v>82.299839703028766</v>
      </c>
      <c r="E756" s="7">
        <v>-5.0311511031552181E-3</v>
      </c>
      <c r="F756" s="7">
        <v>-1.3510507048520529E-2</v>
      </c>
      <c r="G756" s="7">
        <v>5.6404706606918653E-2</v>
      </c>
      <c r="H756" s="7">
        <v>-9.1679392156132522E-2</v>
      </c>
    </row>
    <row r="757" spans="1:8" x14ac:dyDescent="0.25">
      <c r="A757" s="8">
        <v>42030</v>
      </c>
      <c r="B757" s="4">
        <v>14.086407462429751</v>
      </c>
      <c r="C757" s="4">
        <v>129.2933045492756</v>
      </c>
      <c r="D757" s="4">
        <v>81.965747068252753</v>
      </c>
      <c r="E757" s="7">
        <v>-6.5991929654188866E-3</v>
      </c>
      <c r="F757" s="7">
        <v>-4.0594566888776376E-3</v>
      </c>
      <c r="G757" s="7">
        <v>6.2705190741168204E-2</v>
      </c>
      <c r="H757" s="7">
        <v>-7.7132055398293931E-2</v>
      </c>
    </row>
    <row r="758" spans="1:8" x14ac:dyDescent="0.25">
      <c r="A758" s="8">
        <v>42031</v>
      </c>
      <c r="B758" s="4">
        <v>14.03419480038264</v>
      </c>
      <c r="C758" s="4">
        <v>128.81406613214261</v>
      </c>
      <c r="D758" s="4">
        <v>81.989369779802573</v>
      </c>
      <c r="E758" s="7">
        <v>-3.7065988745789151E-3</v>
      </c>
      <c r="F758" s="7">
        <v>2.8820223562586728E-4</v>
      </c>
      <c r="G758" s="7">
        <v>6.740029755501431E-2</v>
      </c>
      <c r="H758" s="7">
        <v>-8.7030043402288704E-2</v>
      </c>
    </row>
    <row r="759" spans="1:8" x14ac:dyDescent="0.25">
      <c r="A759" s="8">
        <v>42032</v>
      </c>
      <c r="B759" s="4">
        <v>13.81965159408403</v>
      </c>
      <c r="C759" s="4">
        <v>126.8448628285375</v>
      </c>
      <c r="D759" s="4">
        <v>80.477516240614193</v>
      </c>
      <c r="E759" s="7">
        <v>-1.528717602614149E-2</v>
      </c>
      <c r="F759" s="7">
        <v>-1.8439628737832E-2</v>
      </c>
      <c r="G759" s="7">
        <v>5.1259388054181183E-2</v>
      </c>
      <c r="H759" s="7">
        <v>-9.5400663821716414E-2</v>
      </c>
    </row>
    <row r="760" spans="1:8" x14ac:dyDescent="0.25">
      <c r="A760" s="8">
        <v>42033</v>
      </c>
      <c r="B760" s="4">
        <v>13.897400288705819</v>
      </c>
      <c r="C760" s="4">
        <v>127.5584859207883</v>
      </c>
      <c r="D760" s="4">
        <v>80.590567788745474</v>
      </c>
      <c r="E760" s="7">
        <v>5.6259518622792104E-3</v>
      </c>
      <c r="F760" s="7">
        <v>1.404759408743184E-3</v>
      </c>
      <c r="G760" s="7">
        <v>4.8161060577656123E-2</v>
      </c>
      <c r="H760" s="7">
        <v>-8.9796851774211928E-2</v>
      </c>
    </row>
    <row r="761" spans="1:8" x14ac:dyDescent="0.25">
      <c r="A761" s="8">
        <v>42034</v>
      </c>
      <c r="B761" s="4">
        <v>13.42579575140463</v>
      </c>
      <c r="C761" s="4">
        <v>123.22982304271009</v>
      </c>
      <c r="D761" s="4">
        <v>79.149582384206525</v>
      </c>
      <c r="E761" s="7">
        <v>-3.3934730777270161E-2</v>
      </c>
      <c r="F761" s="7">
        <v>-1.7880323269545029E-2</v>
      </c>
      <c r="G761" s="7">
        <v>2.8467822643958311E-2</v>
      </c>
      <c r="H761" s="7">
        <v>-0.1145925744162782</v>
      </c>
    </row>
    <row r="762" spans="1:8" x14ac:dyDescent="0.25">
      <c r="A762" s="8">
        <v>42037</v>
      </c>
      <c r="B762" s="4">
        <v>13.258530993679541</v>
      </c>
      <c r="C762" s="4">
        <v>121.6945690527492</v>
      </c>
      <c r="D762" s="4">
        <v>80.403273432886195</v>
      </c>
      <c r="E762" s="7">
        <v>-1.245846136960582E-2</v>
      </c>
      <c r="F762" s="7">
        <v>1.5839515647650959E-2</v>
      </c>
      <c r="G762" s="7">
        <v>5.1527889335504229E-2</v>
      </c>
      <c r="H762" s="7">
        <v>-8.0912703005053266E-2</v>
      </c>
    </row>
    <row r="763" spans="1:8" x14ac:dyDescent="0.25">
      <c r="A763" s="8">
        <v>42038</v>
      </c>
      <c r="B763" s="4">
        <v>13.479317840713691</v>
      </c>
      <c r="C763" s="4">
        <v>123.7210801507845</v>
      </c>
      <c r="D763" s="4">
        <v>82.618746308951316</v>
      </c>
      <c r="E763" s="7">
        <v>1.6652436619064789E-2</v>
      </c>
      <c r="F763" s="7">
        <v>2.755451092317052E-2</v>
      </c>
      <c r="G763" s="7">
        <v>5.8509334963290138E-2</v>
      </c>
      <c r="H763" s="7">
        <v>-5.4237811944680581E-2</v>
      </c>
    </row>
    <row r="764" spans="1:8" x14ac:dyDescent="0.25">
      <c r="A764" s="8">
        <v>42039</v>
      </c>
      <c r="B764" s="4">
        <v>13.447569473107871</v>
      </c>
      <c r="C764" s="4">
        <v>123.4296750233416</v>
      </c>
      <c r="D764" s="4">
        <v>83.187378722686248</v>
      </c>
      <c r="E764" s="7">
        <v>-2.355339341426177E-3</v>
      </c>
      <c r="F764" s="7">
        <v>6.8826076300956274E-3</v>
      </c>
      <c r="G764" s="7">
        <v>5.4236054012839492E-2</v>
      </c>
      <c r="H764" s="7">
        <v>-3.8160641473359742E-2</v>
      </c>
    </row>
    <row r="765" spans="1:8" x14ac:dyDescent="0.25">
      <c r="A765" s="8">
        <v>42040</v>
      </c>
      <c r="B765" s="4">
        <v>13.51000477156694</v>
      </c>
      <c r="C765" s="4">
        <v>124.00274278954269</v>
      </c>
      <c r="D765" s="4">
        <v>83.074327174554966</v>
      </c>
      <c r="E765" s="7">
        <v>4.6428686301955846E-3</v>
      </c>
      <c r="F765" s="7">
        <v>-1.3589988032698399E-3</v>
      </c>
      <c r="G765" s="7">
        <v>3.7754827733499807E-2</v>
      </c>
      <c r="H765" s="7">
        <v>-5.4319849410318533E-2</v>
      </c>
    </row>
    <row r="766" spans="1:8" x14ac:dyDescent="0.25">
      <c r="A766" s="8">
        <v>42041</v>
      </c>
      <c r="B766" s="4">
        <v>13.237394163947901</v>
      </c>
      <c r="C766" s="4">
        <v>121.50056283995229</v>
      </c>
      <c r="D766" s="4">
        <v>82.328524424196402</v>
      </c>
      <c r="E766" s="7">
        <v>-2.0178424229188922E-2</v>
      </c>
      <c r="F766" s="7">
        <v>-8.9775358492099055E-3</v>
      </c>
      <c r="G766" s="7">
        <v>9.2972454367059587E-3</v>
      </c>
      <c r="H766" s="7">
        <v>-8.6343463850345525E-2</v>
      </c>
    </row>
    <row r="767" spans="1:8" x14ac:dyDescent="0.25">
      <c r="A767" s="8">
        <v>42044</v>
      </c>
      <c r="B767" s="4">
        <v>13.41801240765842</v>
      </c>
      <c r="C767" s="4">
        <v>123.1583829515389</v>
      </c>
      <c r="D767" s="4">
        <v>83.325740318906611</v>
      </c>
      <c r="E767" s="7">
        <v>1.364454676453097E-2</v>
      </c>
      <c r="F767" s="7">
        <v>1.211264141662571E-2</v>
      </c>
      <c r="G767" s="7">
        <v>9.3885519874956636E-3</v>
      </c>
      <c r="H767" s="7">
        <v>-0.1194814920476428</v>
      </c>
    </row>
    <row r="768" spans="1:8" x14ac:dyDescent="0.25">
      <c r="A768" s="8">
        <v>42045</v>
      </c>
      <c r="B768" s="4">
        <v>13.416526439649941</v>
      </c>
      <c r="C768" s="4">
        <v>123.14474386614521</v>
      </c>
      <c r="D768" s="4">
        <v>81.852695520121486</v>
      </c>
      <c r="E768" s="7">
        <v>-1.107442714565199E-4</v>
      </c>
      <c r="F768" s="7">
        <v>-1.7678148350647072E-2</v>
      </c>
      <c r="G768" s="7">
        <v>-2.240927050299768E-3</v>
      </c>
      <c r="H768" s="7">
        <v>-0.12447885646217979</v>
      </c>
    </row>
    <row r="769" spans="1:8" x14ac:dyDescent="0.25">
      <c r="A769" s="8">
        <v>42046</v>
      </c>
      <c r="B769" s="4">
        <v>13.12650979207814</v>
      </c>
      <c r="C769" s="4">
        <v>120.4828010791805</v>
      </c>
      <c r="D769" s="4">
        <v>81.39711465451785</v>
      </c>
      <c r="E769" s="7">
        <v>-2.16163735730216E-2</v>
      </c>
      <c r="F769" s="7">
        <v>-5.5658627087197274E-3</v>
      </c>
      <c r="G769" s="7">
        <v>-2.7696173838130611E-2</v>
      </c>
      <c r="H769" s="7">
        <v>-0.1317650870214718</v>
      </c>
    </row>
    <row r="770" spans="1:8" x14ac:dyDescent="0.25">
      <c r="A770" s="8">
        <v>42047</v>
      </c>
      <c r="B770" s="4">
        <v>13.30655565208812</v>
      </c>
      <c r="C770" s="4">
        <v>122.13536751765631</v>
      </c>
      <c r="D770" s="4">
        <v>83.578840799797518</v>
      </c>
      <c r="E770" s="7">
        <v>1.3716202011187841E-2</v>
      </c>
      <c r="F770" s="7">
        <v>2.6803482587064661E-2</v>
      </c>
      <c r="G770" s="7">
        <v>6.4290198954000122E-3</v>
      </c>
      <c r="H770" s="7">
        <v>-0.1010018512468692</v>
      </c>
    </row>
    <row r="771" spans="1:8" x14ac:dyDescent="0.25">
      <c r="A771" s="8">
        <v>42048</v>
      </c>
      <c r="B771" s="4">
        <v>13.608762269026141</v>
      </c>
      <c r="C771" s="4">
        <v>124.9091969887111</v>
      </c>
      <c r="D771" s="4">
        <v>85.439973002615375</v>
      </c>
      <c r="E771" s="7">
        <v>2.271110758031503E-2</v>
      </c>
      <c r="F771" s="7">
        <v>2.226798296085453E-2</v>
      </c>
      <c r="G771" s="7">
        <v>1.7362910895482919E-2</v>
      </c>
      <c r="H771" s="7">
        <v>-7.4651413534109312E-2</v>
      </c>
    </row>
    <row r="772" spans="1:8" x14ac:dyDescent="0.25">
      <c r="A772" s="8">
        <v>42053</v>
      </c>
      <c r="B772" s="4">
        <v>13.55323456601487</v>
      </c>
      <c r="C772" s="4">
        <v>124.39953118247161</v>
      </c>
      <c r="D772" s="4">
        <v>86.526617733907031</v>
      </c>
      <c r="E772" s="7">
        <v>-4.0802904712100574E-3</v>
      </c>
      <c r="F772" s="7">
        <v>1.271822418832458E-2</v>
      </c>
      <c r="G772" s="7">
        <v>1.2415595500939959E-2</v>
      </c>
      <c r="H772" s="7">
        <v>-6.1905458802868352E-2</v>
      </c>
    </row>
    <row r="773" spans="1:8" x14ac:dyDescent="0.25">
      <c r="A773" s="8">
        <v>42054</v>
      </c>
      <c r="B773" s="4">
        <v>13.63915583641429</v>
      </c>
      <c r="C773" s="4">
        <v>125.18816696562931</v>
      </c>
      <c r="D773" s="4">
        <v>86.550240445456851</v>
      </c>
      <c r="E773" s="7">
        <v>6.3395398331602681E-3</v>
      </c>
      <c r="F773" s="7">
        <v>2.730109204367448E-4</v>
      </c>
      <c r="G773" s="7">
        <v>-8.718594950100278E-2</v>
      </c>
      <c r="H773" s="7">
        <v>-1.8784910857755022E-2</v>
      </c>
    </row>
    <row r="774" spans="1:8" x14ac:dyDescent="0.25">
      <c r="A774" s="8">
        <v>42055</v>
      </c>
      <c r="B774" s="4">
        <v>13.530668986620601</v>
      </c>
      <c r="C774" s="4">
        <v>124.1924110677982</v>
      </c>
      <c r="D774" s="4">
        <v>86.455749599257572</v>
      </c>
      <c r="E774" s="7">
        <v>-7.9540736314519522E-3</v>
      </c>
      <c r="F774" s="7">
        <v>-1.0917456232698579E-3</v>
      </c>
      <c r="G774" s="7">
        <v>-0.1069450722689388</v>
      </c>
      <c r="H774" s="7">
        <v>-7.2463768115941241E-3</v>
      </c>
    </row>
    <row r="775" spans="1:8" x14ac:dyDescent="0.25">
      <c r="A775" s="8">
        <v>42058</v>
      </c>
      <c r="B775" s="4">
        <v>13.58104013630153</v>
      </c>
      <c r="C775" s="4">
        <v>124.6547470050174</v>
      </c>
      <c r="D775" s="4">
        <v>86.528305070446294</v>
      </c>
      <c r="E775" s="7">
        <v>3.722739040526557E-3</v>
      </c>
      <c r="F775" s="7">
        <v>8.3922089074506268E-4</v>
      </c>
      <c r="G775" s="7">
        <v>-9.1568813027043783E-2</v>
      </c>
      <c r="H775" s="7">
        <v>-1.985856269113162E-2</v>
      </c>
    </row>
    <row r="776" spans="1:8" x14ac:dyDescent="0.25">
      <c r="A776" s="8">
        <v>42059</v>
      </c>
      <c r="B776" s="4">
        <v>14.02254136909167</v>
      </c>
      <c r="C776" s="4">
        <v>128.70710410900321</v>
      </c>
      <c r="D776" s="4">
        <v>87.528895638235042</v>
      </c>
      <c r="E776" s="7">
        <v>3.2508646492400928E-2</v>
      </c>
      <c r="F776" s="7">
        <v>1.156373705660974E-2</v>
      </c>
      <c r="G776" s="7">
        <v>-5.9501697034402667E-2</v>
      </c>
      <c r="H776" s="7">
        <v>8.6919322534855237E-3</v>
      </c>
    </row>
    <row r="777" spans="1:8" x14ac:dyDescent="0.25">
      <c r="A777" s="8">
        <v>42060</v>
      </c>
      <c r="B777" s="4">
        <v>14.067841969817319</v>
      </c>
      <c r="C777" s="4">
        <v>129.1228995757684</v>
      </c>
      <c r="D777" s="4">
        <v>87.422593436260868</v>
      </c>
      <c r="E777" s="7">
        <v>3.230555684114345E-3</v>
      </c>
      <c r="F777" s="7">
        <v>-1.2144812430118219E-3</v>
      </c>
      <c r="G777" s="7">
        <v>-6.9468325338692738E-2</v>
      </c>
      <c r="H777" s="7">
        <v>-3.4813048161255189E-3</v>
      </c>
    </row>
    <row r="778" spans="1:8" x14ac:dyDescent="0.25">
      <c r="A778" s="8">
        <v>42061</v>
      </c>
      <c r="B778" s="4">
        <v>14.23305028797329</v>
      </c>
      <c r="C778" s="4">
        <v>130.63927835796571</v>
      </c>
      <c r="D778" s="4">
        <v>87.338226609297223</v>
      </c>
      <c r="E778" s="7">
        <v>1.174368595484809E-2</v>
      </c>
      <c r="F778" s="7">
        <v>-9.6504603269587097E-4</v>
      </c>
      <c r="G778" s="7">
        <v>-4.0874002961473262E-2</v>
      </c>
      <c r="H778" s="7">
        <v>2.9577913036559659E-2</v>
      </c>
    </row>
    <row r="779" spans="1:8" x14ac:dyDescent="0.25">
      <c r="A779" s="8">
        <v>42062</v>
      </c>
      <c r="B779" s="4">
        <v>14.03767833452463</v>
      </c>
      <c r="C779" s="4">
        <v>128.84604005039881</v>
      </c>
      <c r="D779" s="4">
        <v>87.037880705306662</v>
      </c>
      <c r="E779" s="7">
        <v>-1.3726639722038031E-2</v>
      </c>
      <c r="F779" s="7">
        <v>-3.438882556364931E-3</v>
      </c>
      <c r="G779" s="7">
        <v>-7.0903608455552769E-2</v>
      </c>
      <c r="H779" s="7">
        <v>2.769310461618146E-2</v>
      </c>
    </row>
    <row r="780" spans="1:8" x14ac:dyDescent="0.25">
      <c r="A780" s="8">
        <v>42065</v>
      </c>
      <c r="B780" s="4">
        <v>14.172473396823611</v>
      </c>
      <c r="C780" s="4">
        <v>130.0832681433703</v>
      </c>
      <c r="D780" s="4">
        <v>86.089597570235384</v>
      </c>
      <c r="E780" s="7">
        <v>9.602375769464766E-3</v>
      </c>
      <c r="F780" s="7">
        <v>-1.0895062326735429E-2</v>
      </c>
      <c r="G780" s="7">
        <v>-5.7885373123091062E-2</v>
      </c>
      <c r="H780" s="7">
        <v>2.9728747880842791E-2</v>
      </c>
    </row>
    <row r="781" spans="1:8" x14ac:dyDescent="0.25">
      <c r="A781" s="8">
        <v>42066</v>
      </c>
      <c r="B781" s="4">
        <v>14.303304285989951</v>
      </c>
      <c r="C781" s="4">
        <v>131.28411073169889</v>
      </c>
      <c r="D781" s="4">
        <v>86.567113810849577</v>
      </c>
      <c r="E781" s="7">
        <v>9.2313377843884492E-3</v>
      </c>
      <c r="F781" s="7">
        <v>5.5467356578664528E-3</v>
      </c>
      <c r="G781" s="7">
        <v>-5.289609837541287E-2</v>
      </c>
      <c r="H781" s="7">
        <v>2.8940454463408209E-2</v>
      </c>
    </row>
    <row r="782" spans="1:8" x14ac:dyDescent="0.25">
      <c r="A782" s="8">
        <v>42067</v>
      </c>
      <c r="B782" s="4">
        <v>14.28330713543685</v>
      </c>
      <c r="C782" s="4">
        <v>131.10056516243469</v>
      </c>
      <c r="D782" s="4">
        <v>85.156500464017554</v>
      </c>
      <c r="E782" s="7">
        <v>-1.3980790839136501E-3</v>
      </c>
      <c r="F782" s="7">
        <v>-1.6295025728988E-2</v>
      </c>
      <c r="G782" s="7">
        <v>-2.6490986866170459E-2</v>
      </c>
      <c r="H782" s="7">
        <v>5.1372859464188902E-2</v>
      </c>
    </row>
    <row r="783" spans="1:8" x14ac:dyDescent="0.25">
      <c r="A783" s="8">
        <v>42068</v>
      </c>
      <c r="B783" s="4">
        <v>14.32352667878602</v>
      </c>
      <c r="C783" s="4">
        <v>131.46972370629669</v>
      </c>
      <c r="D783" s="4">
        <v>84.982704800472447</v>
      </c>
      <c r="E783" s="7">
        <v>2.8158425053668168E-3</v>
      </c>
      <c r="F783" s="7">
        <v>-2.040897202187697E-3</v>
      </c>
      <c r="G783" s="7">
        <v>-1.7237116003649189E-2</v>
      </c>
      <c r="H783" s="7">
        <v>7.1162721453029487E-2</v>
      </c>
    </row>
    <row r="784" spans="1:8" x14ac:dyDescent="0.25">
      <c r="A784" s="8">
        <v>42069</v>
      </c>
      <c r="B784" s="4">
        <v>14.44055839083542</v>
      </c>
      <c r="C784" s="4">
        <v>132.5439093585492</v>
      </c>
      <c r="D784" s="4">
        <v>84.334767569391715</v>
      </c>
      <c r="E784" s="7">
        <v>8.1705933653004603E-3</v>
      </c>
      <c r="F784" s="7">
        <v>-7.6243423012011258E-3</v>
      </c>
      <c r="G784" s="7">
        <v>9.4690576587221909E-3</v>
      </c>
      <c r="H784" s="7">
        <v>6.3244554118448093E-2</v>
      </c>
    </row>
    <row r="785" spans="1:8" x14ac:dyDescent="0.25">
      <c r="A785" s="8">
        <v>42072</v>
      </c>
      <c r="B785" s="4">
        <v>14.322364186808709</v>
      </c>
      <c r="C785" s="4">
        <v>131.45905367352509</v>
      </c>
      <c r="D785" s="4">
        <v>82.984898337973505</v>
      </c>
      <c r="E785" s="7">
        <v>-8.1848776777021515E-3</v>
      </c>
      <c r="F785" s="7">
        <v>-1.600608231127831E-2</v>
      </c>
      <c r="G785" s="7">
        <v>-3.7418729551786929E-3</v>
      </c>
      <c r="H785" s="7">
        <v>9.5865664901260139E-3</v>
      </c>
    </row>
    <row r="786" spans="1:8" x14ac:dyDescent="0.25">
      <c r="A786" s="8">
        <v>42073</v>
      </c>
      <c r="B786" s="4">
        <v>14.15013815175104</v>
      </c>
      <c r="C786" s="4">
        <v>129.87826217211369</v>
      </c>
      <c r="D786" s="4">
        <v>81.486543491099297</v>
      </c>
      <c r="E786" s="7">
        <v>-1.202497247041801E-2</v>
      </c>
      <c r="F786" s="7">
        <v>-1.80557532380391E-2</v>
      </c>
      <c r="G786" s="7">
        <v>-2.1457164591094039E-2</v>
      </c>
      <c r="H786" s="7">
        <v>-4.1859122401847193E-3</v>
      </c>
    </row>
    <row r="787" spans="1:8" x14ac:dyDescent="0.25">
      <c r="A787" s="8">
        <v>42074</v>
      </c>
      <c r="B787" s="4">
        <v>14.30898018003287</v>
      </c>
      <c r="C787" s="4">
        <v>131.336207414195</v>
      </c>
      <c r="D787" s="4">
        <v>82.520880789673498</v>
      </c>
      <c r="E787" s="7">
        <v>1.1225475439063491E-2</v>
      </c>
      <c r="F787" s="7">
        <v>1.2693351003250969E-2</v>
      </c>
      <c r="G787" s="7">
        <v>-2.112480237355208E-2</v>
      </c>
      <c r="H787" s="7">
        <v>-1.500473303659533E-2</v>
      </c>
    </row>
    <row r="788" spans="1:8" x14ac:dyDescent="0.25">
      <c r="A788" s="8">
        <v>42075</v>
      </c>
      <c r="B788" s="4">
        <v>14.3681811218975</v>
      </c>
      <c r="C788" s="4">
        <v>131.8795883597287</v>
      </c>
      <c r="D788" s="4">
        <v>82.477010039652413</v>
      </c>
      <c r="E788" s="7">
        <v>4.1373278262861746E-3</v>
      </c>
      <c r="F788" s="7">
        <v>-5.3163211057938309E-4</v>
      </c>
      <c r="G788" s="7">
        <v>-1.8433963569863931E-2</v>
      </c>
      <c r="H788" s="7">
        <v>-2.4760080604935949E-2</v>
      </c>
    </row>
    <row r="789" spans="1:8" x14ac:dyDescent="0.25">
      <c r="A789" s="8">
        <v>42076</v>
      </c>
      <c r="B789" s="4">
        <v>14.4379730119944</v>
      </c>
      <c r="C789" s="4">
        <v>132.5201792361062</v>
      </c>
      <c r="D789" s="4">
        <v>81.997806462498943</v>
      </c>
      <c r="E789" s="7">
        <v>4.8573921434316158E-3</v>
      </c>
      <c r="F789" s="7">
        <v>-5.8101472995091266E-3</v>
      </c>
      <c r="G789" s="7">
        <v>-2.152440670694156E-2</v>
      </c>
      <c r="H789" s="7">
        <v>-4.5077618392611603E-2</v>
      </c>
    </row>
    <row r="790" spans="1:8" x14ac:dyDescent="0.25">
      <c r="A790" s="8">
        <v>42079</v>
      </c>
      <c r="B790" s="4">
        <v>14.15959924168552</v>
      </c>
      <c r="C790" s="4">
        <v>129.96510160122509</v>
      </c>
      <c r="D790" s="4">
        <v>82.42301527039568</v>
      </c>
      <c r="E790" s="7">
        <v>-1.928066842053433E-2</v>
      </c>
      <c r="F790" s="7">
        <v>5.1856119845254964E-3</v>
      </c>
      <c r="G790" s="7">
        <v>-3.7017280071638743E-2</v>
      </c>
      <c r="H790" s="7">
        <v>-2.586499152457877E-2</v>
      </c>
    </row>
    <row r="791" spans="1:8" x14ac:dyDescent="0.25">
      <c r="A791" s="8">
        <v>42080</v>
      </c>
      <c r="B791" s="4">
        <v>14.203497399354941</v>
      </c>
      <c r="C791" s="4">
        <v>130.36802462356721</v>
      </c>
      <c r="D791" s="4">
        <v>84.847717877330638</v>
      </c>
      <c r="E791" s="7">
        <v>3.1002401212170132E-3</v>
      </c>
      <c r="F791" s="7">
        <v>2.94177857844744E-2</v>
      </c>
      <c r="G791" s="7">
        <v>-2.7671093932273742E-2</v>
      </c>
      <c r="H791" s="7">
        <v>-6.1074435703838406E-3</v>
      </c>
    </row>
    <row r="792" spans="1:8" x14ac:dyDescent="0.25">
      <c r="A792" s="8">
        <v>42081</v>
      </c>
      <c r="B792" s="4">
        <v>14.532242190525819</v>
      </c>
      <c r="C792" s="4">
        <v>133.38543701329181</v>
      </c>
      <c r="D792" s="4">
        <v>86.941702522568136</v>
      </c>
      <c r="E792" s="7">
        <v>2.3145341033103731E-2</v>
      </c>
      <c r="F792" s="7">
        <v>2.467932783136129E-2</v>
      </c>
      <c r="G792" s="7">
        <v>-1.564795957873955E-3</v>
      </c>
      <c r="H792" s="7">
        <v>3.0375747395364749E-2</v>
      </c>
    </row>
    <row r="793" spans="1:8" x14ac:dyDescent="0.25">
      <c r="A793" s="8">
        <v>42082</v>
      </c>
      <c r="B793" s="4">
        <v>14.46382714755544</v>
      </c>
      <c r="C793" s="4">
        <v>132.7574836468913</v>
      </c>
      <c r="D793" s="4">
        <v>85.976546022104102</v>
      </c>
      <c r="E793" s="7">
        <v>-4.7078105411003657E-3</v>
      </c>
      <c r="F793" s="7">
        <v>-1.1101191631409549E-2</v>
      </c>
      <c r="G793" s="7">
        <v>2.9767073425964519E-2</v>
      </c>
      <c r="H793" s="7">
        <v>5.0338060686015762E-2</v>
      </c>
    </row>
    <row r="794" spans="1:8" x14ac:dyDescent="0.25">
      <c r="A794" s="8">
        <v>42083</v>
      </c>
      <c r="B794" s="4">
        <v>14.552454972709789</v>
      </c>
      <c r="C794" s="4">
        <v>133.57096177605831</v>
      </c>
      <c r="D794" s="4">
        <v>87.685817936387409</v>
      </c>
      <c r="E794" s="7">
        <v>6.1275500771822422E-3</v>
      </c>
      <c r="F794" s="7">
        <v>1.9880676688778239E-2</v>
      </c>
      <c r="G794" s="7">
        <v>5.8280596175961603E-2</v>
      </c>
      <c r="H794" s="7">
        <v>9.3650693436033494E-2</v>
      </c>
    </row>
    <row r="795" spans="1:8" x14ac:dyDescent="0.25">
      <c r="A795" s="8">
        <v>42086</v>
      </c>
      <c r="B795" s="4">
        <v>14.699928104883931</v>
      </c>
      <c r="C795" s="4">
        <v>134.92455662569481</v>
      </c>
      <c r="D795" s="4">
        <v>87.586265080570328</v>
      </c>
      <c r="E795" s="7">
        <v>1.0133900599637039E-2</v>
      </c>
      <c r="F795" s="7">
        <v>-1.135335886235378E-3</v>
      </c>
      <c r="G795" s="7">
        <v>8.2494228036496642E-2</v>
      </c>
      <c r="H795" s="7">
        <v>8.1394137622132989E-2</v>
      </c>
    </row>
    <row r="796" spans="1:8" x14ac:dyDescent="0.25">
      <c r="A796" s="8">
        <v>42087</v>
      </c>
      <c r="B796" s="4">
        <v>14.63804852335004</v>
      </c>
      <c r="C796" s="4">
        <v>134.35658955517101</v>
      </c>
      <c r="D796" s="4">
        <v>86.907955791782683</v>
      </c>
      <c r="E796" s="7">
        <v>-4.209515930443386E-3</v>
      </c>
      <c r="F796" s="7">
        <v>-7.7444709871310469E-3</v>
      </c>
      <c r="G796" s="7">
        <v>4.1785062119323417E-2</v>
      </c>
      <c r="H796" s="7">
        <v>4.1303600671209077E-2</v>
      </c>
    </row>
    <row r="797" spans="1:8" x14ac:dyDescent="0.25">
      <c r="A797" s="8">
        <v>42088</v>
      </c>
      <c r="B797" s="4">
        <v>14.987329214830069</v>
      </c>
      <c r="C797" s="4">
        <v>137.5624924752133</v>
      </c>
      <c r="D797" s="4">
        <v>87.501898253606683</v>
      </c>
      <c r="E797" s="7">
        <v>2.3861151363371299E-2</v>
      </c>
      <c r="F797" s="7">
        <v>6.8341552440491782E-3</v>
      </c>
      <c r="G797" s="7">
        <v>5.2925621647801353E-2</v>
      </c>
      <c r="H797" s="7">
        <v>3.8343711831487992E-2</v>
      </c>
    </row>
    <row r="798" spans="1:8" x14ac:dyDescent="0.25">
      <c r="A798" s="8">
        <v>42089</v>
      </c>
      <c r="B798" s="4">
        <v>14.76210005034784</v>
      </c>
      <c r="C798" s="4">
        <v>135.49520718374001</v>
      </c>
      <c r="D798" s="4">
        <v>85.345482156416097</v>
      </c>
      <c r="E798" s="7">
        <v>-1.502797204583795E-2</v>
      </c>
      <c r="F798" s="7">
        <v>-2.4644220756681708E-2</v>
      </c>
      <c r="G798" s="7">
        <v>4.6117010323115222E-2</v>
      </c>
      <c r="H798" s="7">
        <v>3.5626535626535727E-2</v>
      </c>
    </row>
    <row r="799" spans="1:8" x14ac:dyDescent="0.25">
      <c r="A799" s="8">
        <v>42090</v>
      </c>
      <c r="B799" s="4">
        <v>14.63991148654282</v>
      </c>
      <c r="C799" s="4">
        <v>134.3736889233449</v>
      </c>
      <c r="D799" s="4">
        <v>84.527123934868811</v>
      </c>
      <c r="E799" s="7">
        <v>-8.2771803055307069E-3</v>
      </c>
      <c r="F799" s="7">
        <v>-9.5887702649267714E-3</v>
      </c>
      <c r="G799" s="7">
        <v>3.8539580930311512E-2</v>
      </c>
      <c r="H799" s="7">
        <v>4.0610718737017271E-2</v>
      </c>
    </row>
    <row r="800" spans="1:8" x14ac:dyDescent="0.25">
      <c r="A800" s="8">
        <v>42093</v>
      </c>
      <c r="B800" s="4">
        <v>15.036725779866069</v>
      </c>
      <c r="C800" s="4">
        <v>138.01588310330069</v>
      </c>
      <c r="D800" s="4">
        <v>86.464186281953943</v>
      </c>
      <c r="E800" s="7">
        <v>2.7104965333157871E-2</v>
      </c>
      <c r="F800" s="7">
        <v>2.2916458728416082E-2</v>
      </c>
      <c r="G800" s="7">
        <v>6.3217513625450472E-2</v>
      </c>
      <c r="H800" s="7">
        <v>6.6629199450480847E-2</v>
      </c>
    </row>
    <row r="801" spans="1:8" x14ac:dyDescent="0.25">
      <c r="A801" s="8">
        <v>42094</v>
      </c>
      <c r="B801" s="4">
        <v>14.67920939734492</v>
      </c>
      <c r="C801" s="4">
        <v>134.73438818346759</v>
      </c>
      <c r="D801" s="4">
        <v>86.307263983801576</v>
      </c>
      <c r="E801" s="7">
        <v>-2.377621217245662E-2</v>
      </c>
      <c r="F801" s="7">
        <v>-1.8148820326678861E-3</v>
      </c>
      <c r="G801" s="7">
        <v>4.9858604033091947E-2</v>
      </c>
      <c r="H801" s="7">
        <v>7.3542375015741124E-2</v>
      </c>
    </row>
    <row r="802" spans="1:8" x14ac:dyDescent="0.25">
      <c r="A802" s="8">
        <v>42095</v>
      </c>
      <c r="B802" s="4">
        <v>15.0693758634457</v>
      </c>
      <c r="C802" s="4">
        <v>138.31556470849921</v>
      </c>
      <c r="D802" s="4">
        <v>88.284822407829239</v>
      </c>
      <c r="E802" s="7">
        <v>2.657952860672097E-2</v>
      </c>
      <c r="F802" s="7">
        <v>2.2913000977516921E-2</v>
      </c>
      <c r="G802" s="7">
        <v>7.1392814595686804E-2</v>
      </c>
      <c r="H802" s="7">
        <v>8.9451547078665872E-2</v>
      </c>
    </row>
    <row r="803" spans="1:8" x14ac:dyDescent="0.25">
      <c r="A803" s="8">
        <v>42096</v>
      </c>
      <c r="B803" s="4">
        <v>15.286881768268559</v>
      </c>
      <c r="C803" s="4">
        <v>140.311961395769</v>
      </c>
      <c r="D803" s="4">
        <v>89.636378975786727</v>
      </c>
      <c r="E803" s="7">
        <v>1.4433637251723971E-2</v>
      </c>
      <c r="F803" s="7">
        <v>1.5309047819272999E-2</v>
      </c>
      <c r="G803" s="7">
        <v>9.1730016376617707E-2</v>
      </c>
      <c r="H803" s="7">
        <v>8.3766856396760403E-2</v>
      </c>
    </row>
    <row r="804" spans="1:8" x14ac:dyDescent="0.25">
      <c r="A804" s="8">
        <v>42100</v>
      </c>
      <c r="B804" s="4">
        <v>15.284390906171939</v>
      </c>
      <c r="C804" s="4">
        <v>140.28909880340771</v>
      </c>
      <c r="D804" s="4">
        <v>90.672403610900204</v>
      </c>
      <c r="E804" s="7">
        <v>-1.629411500907452E-4</v>
      </c>
      <c r="F804" s="7">
        <v>1.1558082186623461E-2</v>
      </c>
      <c r="G804" s="7">
        <v>9.4360311293863797E-2</v>
      </c>
      <c r="H804" s="7">
        <v>0.1251936848276731</v>
      </c>
    </row>
    <row r="805" spans="1:8" x14ac:dyDescent="0.25">
      <c r="A805" s="8">
        <v>42101</v>
      </c>
      <c r="B805" s="4">
        <v>15.33814161146919</v>
      </c>
      <c r="C805" s="4">
        <v>140.78245428302671</v>
      </c>
      <c r="D805" s="4">
        <v>90.658904918586018</v>
      </c>
      <c r="E805" s="7">
        <v>3.5167057442602179E-3</v>
      </c>
      <c r="F805" s="7">
        <v>-1.4887321584755589E-4</v>
      </c>
      <c r="G805" s="7">
        <v>9.5195440443696766E-2</v>
      </c>
      <c r="H805" s="7">
        <v>0.1222298807360529</v>
      </c>
    </row>
    <row r="806" spans="1:8" x14ac:dyDescent="0.25">
      <c r="A806" s="8">
        <v>42102</v>
      </c>
      <c r="B806" s="4">
        <v>15.155505326498741</v>
      </c>
      <c r="C806" s="4">
        <v>139.1061114058657</v>
      </c>
      <c r="D806" s="4">
        <v>90.544166033915459</v>
      </c>
      <c r="E806" s="7">
        <v>-1.1907328123368029E-2</v>
      </c>
      <c r="F806" s="7">
        <v>-1.2656107502466709E-3</v>
      </c>
      <c r="G806" s="7">
        <v>8.1280968110156282E-2</v>
      </c>
      <c r="H806" s="7">
        <v>9.0138956606533371E-2</v>
      </c>
    </row>
    <row r="807" spans="1:8" x14ac:dyDescent="0.25">
      <c r="A807" s="8">
        <v>42103</v>
      </c>
      <c r="B807" s="4">
        <v>15.06430767080195</v>
      </c>
      <c r="C807" s="4">
        <v>138.26904586565371</v>
      </c>
      <c r="D807" s="4">
        <v>90.783767822492194</v>
      </c>
      <c r="E807" s="7">
        <v>-6.0174605684268911E-3</v>
      </c>
      <c r="F807" s="7">
        <v>2.646242149792144E-3</v>
      </c>
      <c r="G807" s="7">
        <v>5.7019313640910729E-2</v>
      </c>
      <c r="H807" s="7">
        <v>8.818235139453523E-2</v>
      </c>
    </row>
    <row r="808" spans="1:8" x14ac:dyDescent="0.25">
      <c r="A808" s="8">
        <v>42104</v>
      </c>
      <c r="B808" s="4">
        <v>15.00196297204393</v>
      </c>
      <c r="C808" s="4">
        <v>137.69680967661449</v>
      </c>
      <c r="D808" s="4">
        <v>91.477263140133303</v>
      </c>
      <c r="E808" s="7">
        <v>-4.1385704620767738E-3</v>
      </c>
      <c r="F808" s="7">
        <v>7.6389792390758604E-3</v>
      </c>
      <c r="G808" s="7">
        <v>5.7967559385134759E-2</v>
      </c>
      <c r="H808" s="7">
        <v>0.1115120451050744</v>
      </c>
    </row>
    <row r="809" spans="1:8" x14ac:dyDescent="0.25">
      <c r="A809" s="8">
        <v>42107</v>
      </c>
      <c r="B809" s="4">
        <v>15.09844336352891</v>
      </c>
      <c r="C809" s="4">
        <v>138.58236326240791</v>
      </c>
      <c r="D809" s="4">
        <v>91.521133890154388</v>
      </c>
      <c r="E809" s="7">
        <v>6.431184483308483E-3</v>
      </c>
      <c r="F809" s="7">
        <v>4.7958092005750958E-4</v>
      </c>
      <c r="G809" s="7">
        <v>7.1844854963793781E-2</v>
      </c>
      <c r="H809" s="7">
        <v>0.1165778043106822</v>
      </c>
    </row>
    <row r="810" spans="1:8" x14ac:dyDescent="0.25">
      <c r="A810" s="8">
        <v>42108</v>
      </c>
      <c r="B810" s="4">
        <v>15.216889742928339</v>
      </c>
      <c r="C810" s="4">
        <v>139.66953356081751</v>
      </c>
      <c r="D810" s="4">
        <v>91.085801063022018</v>
      </c>
      <c r="E810" s="7">
        <v>7.844939809195095E-3</v>
      </c>
      <c r="F810" s="7">
        <v>-4.7566371681415642E-3</v>
      </c>
      <c r="G810" s="7">
        <v>8.4272376104787217E-2</v>
      </c>
      <c r="H810" s="7">
        <v>0.1109464715688091</v>
      </c>
    </row>
    <row r="811" spans="1:8" x14ac:dyDescent="0.25">
      <c r="A811" s="8">
        <v>42109</v>
      </c>
      <c r="B811" s="4">
        <v>15.29959811380488</v>
      </c>
      <c r="C811" s="4">
        <v>140.42867946888779</v>
      </c>
      <c r="D811" s="4">
        <v>92.666835400320593</v>
      </c>
      <c r="E811" s="7">
        <v>5.4353006608971466E-3</v>
      </c>
      <c r="F811" s="7">
        <v>1.7357637731095551E-2</v>
      </c>
      <c r="G811" s="7">
        <v>0.10709000220775319</v>
      </c>
      <c r="H811" s="7">
        <v>0.15146241744417649</v>
      </c>
    </row>
    <row r="812" spans="1:8" x14ac:dyDescent="0.25">
      <c r="A812" s="8">
        <v>42110</v>
      </c>
      <c r="B812" s="4">
        <v>15.14440139758085</v>
      </c>
      <c r="C812" s="4">
        <v>139.00419303760151</v>
      </c>
      <c r="D812" s="4">
        <v>92.253437948198766</v>
      </c>
      <c r="E812" s="7">
        <v>-1.0143842672833969E-2</v>
      </c>
      <c r="F812" s="7">
        <v>-4.4611154609516257E-3</v>
      </c>
      <c r="G812" s="7">
        <v>8.9729091986250564E-2</v>
      </c>
      <c r="H812" s="7">
        <v>0.1447175578912103</v>
      </c>
    </row>
    <row r="813" spans="1:8" x14ac:dyDescent="0.25">
      <c r="A813" s="8">
        <v>42111</v>
      </c>
      <c r="B813" s="4">
        <v>15.033356388573299</v>
      </c>
      <c r="C813" s="4">
        <v>137.9849568550203</v>
      </c>
      <c r="D813" s="4">
        <v>91.040242976461656</v>
      </c>
      <c r="E813" s="7">
        <v>-7.3324132194019231E-3</v>
      </c>
      <c r="F813" s="7">
        <v>-1.315067490946331E-2</v>
      </c>
      <c r="G813" s="7">
        <v>0.1197367118444717</v>
      </c>
      <c r="H813" s="7">
        <v>0.15023023791250981</v>
      </c>
    </row>
    <row r="814" spans="1:8" x14ac:dyDescent="0.25">
      <c r="A814" s="8">
        <v>42114</v>
      </c>
      <c r="B814" s="4">
        <v>15.10613514360557</v>
      </c>
      <c r="C814" s="4">
        <v>138.65296292854919</v>
      </c>
      <c r="D814" s="4">
        <v>90.712899687842736</v>
      </c>
      <c r="E814" s="7">
        <v>4.8411514468980066E-3</v>
      </c>
      <c r="F814" s="7">
        <v>-3.595588916689874E-3</v>
      </c>
      <c r="G814" s="7">
        <v>0.139352100983646</v>
      </c>
      <c r="H814" s="7">
        <v>0.12822396172168471</v>
      </c>
    </row>
    <row r="815" spans="1:8" x14ac:dyDescent="0.25">
      <c r="A815" s="8">
        <v>42116</v>
      </c>
      <c r="B815" s="4">
        <v>14.963517882880449</v>
      </c>
      <c r="C815" s="4">
        <v>137.3439381133791</v>
      </c>
      <c r="D815" s="4">
        <v>92.157259765460225</v>
      </c>
      <c r="E815" s="7">
        <v>-9.441015810420339E-3</v>
      </c>
      <c r="F815" s="7">
        <v>1.5922322873458631E-2</v>
      </c>
      <c r="G815" s="7">
        <v>0.1101094328144552</v>
      </c>
      <c r="H815" s="7">
        <v>0.1154521689404462</v>
      </c>
    </row>
    <row r="816" spans="1:8" x14ac:dyDescent="0.25">
      <c r="A816" s="8">
        <v>42117</v>
      </c>
      <c r="B816" s="4">
        <v>15.09602931641121</v>
      </c>
      <c r="C816" s="4">
        <v>138.56020572294881</v>
      </c>
      <c r="D816" s="4">
        <v>93.959335189403532</v>
      </c>
      <c r="E816" s="7">
        <v>8.8556337198200108E-3</v>
      </c>
      <c r="F816" s="7">
        <v>1.955435120933036E-2</v>
      </c>
      <c r="G816" s="7">
        <v>0.1225842221228073</v>
      </c>
      <c r="H816" s="7">
        <v>0.1294902740309527</v>
      </c>
    </row>
    <row r="817" spans="1:8" x14ac:dyDescent="0.25">
      <c r="A817" s="8">
        <v>42118</v>
      </c>
      <c r="B817" s="4">
        <v>15.26283469050432</v>
      </c>
      <c r="C817" s="4">
        <v>140.0912432206641</v>
      </c>
      <c r="D817" s="4">
        <v>95.493124103602469</v>
      </c>
      <c r="E817" s="7">
        <v>1.104961911486013E-2</v>
      </c>
      <c r="F817" s="7">
        <v>1.63239651611744E-2</v>
      </c>
      <c r="G817" s="7">
        <v>0.12974310139596471</v>
      </c>
      <c r="H817" s="7">
        <v>0.1494901897063006</v>
      </c>
    </row>
    <row r="818" spans="1:8" x14ac:dyDescent="0.25">
      <c r="A818" s="8">
        <v>42121</v>
      </c>
      <c r="B818" s="4">
        <v>15.1873145109892</v>
      </c>
      <c r="C818" s="4">
        <v>139.398074746324</v>
      </c>
      <c r="D818" s="4">
        <v>93.706234708512611</v>
      </c>
      <c r="E818" s="7">
        <v>-4.9479786059734021E-3</v>
      </c>
      <c r="F818" s="7">
        <v>-1.8712230978549019E-2</v>
      </c>
      <c r="G818" s="7">
        <v>0.14730394236895281</v>
      </c>
      <c r="H818" s="7">
        <v>0.13819888506312511</v>
      </c>
    </row>
    <row r="819" spans="1:8" x14ac:dyDescent="0.25">
      <c r="A819" s="8">
        <v>42122</v>
      </c>
      <c r="B819" s="4">
        <v>15.234060388098429</v>
      </c>
      <c r="C819" s="4">
        <v>139.82713580689801</v>
      </c>
      <c r="D819" s="4">
        <v>94.173626929891157</v>
      </c>
      <c r="E819" s="7">
        <v>3.0779554262483359E-3</v>
      </c>
      <c r="F819" s="7">
        <v>4.9878455028360413E-3</v>
      </c>
      <c r="G819" s="7">
        <v>0.1353440379443602</v>
      </c>
      <c r="H819" s="7">
        <v>0.1301865014276167</v>
      </c>
    </row>
    <row r="820" spans="1:8" x14ac:dyDescent="0.25">
      <c r="A820" s="8">
        <v>42123</v>
      </c>
      <c r="B820" s="4">
        <v>15.17639306817116</v>
      </c>
      <c r="C820" s="4">
        <v>139.29783134245011</v>
      </c>
      <c r="D820" s="4">
        <v>93.351894035265332</v>
      </c>
      <c r="E820" s="7">
        <v>-3.7854202004032889E-3</v>
      </c>
      <c r="F820" s="7">
        <v>-8.7257220669388902E-3</v>
      </c>
      <c r="G820" s="7">
        <v>0.13117155445840911</v>
      </c>
      <c r="H820" s="7">
        <v>0.1404864976293547</v>
      </c>
    </row>
    <row r="821" spans="1:8" x14ac:dyDescent="0.25">
      <c r="A821" s="8">
        <v>42124</v>
      </c>
      <c r="B821" s="4">
        <v>15.171603514640999</v>
      </c>
      <c r="C821" s="4">
        <v>139.25387001271559</v>
      </c>
      <c r="D821" s="4">
        <v>94.877246266767912</v>
      </c>
      <c r="E821" s="7">
        <v>-3.155923485012036E-4</v>
      </c>
      <c r="F821" s="7">
        <v>1.6339810212381511E-2</v>
      </c>
      <c r="G821" s="7">
        <v>0.1557987427699232</v>
      </c>
      <c r="H821" s="7">
        <v>0.1656094527363183</v>
      </c>
    </row>
    <row r="822" spans="1:8" x14ac:dyDescent="0.25">
      <c r="A822" s="8">
        <v>42128</v>
      </c>
      <c r="B822" s="4">
        <v>15.715393302498571</v>
      </c>
      <c r="C822" s="4">
        <v>144.24509143235551</v>
      </c>
      <c r="D822" s="4">
        <v>96.77549987344976</v>
      </c>
      <c r="E822" s="7">
        <v>3.584260472749623E-2</v>
      </c>
      <c r="F822" s="7">
        <v>2.0007469455263219E-2</v>
      </c>
      <c r="G822" s="7">
        <v>0.18102638379094341</v>
      </c>
      <c r="H822" s="7">
        <v>0.15789473684210531</v>
      </c>
    </row>
    <row r="823" spans="1:8" x14ac:dyDescent="0.25">
      <c r="A823" s="8">
        <v>42129</v>
      </c>
      <c r="B823" s="4">
        <v>15.7113335670126</v>
      </c>
      <c r="C823" s="4">
        <v>144.20782880041921</v>
      </c>
      <c r="D823" s="4">
        <v>97.953260777862155</v>
      </c>
      <c r="E823" s="7">
        <v>-2.583285959075754E-4</v>
      </c>
      <c r="F823" s="7">
        <v>1.217003173274756E-2</v>
      </c>
      <c r="G823" s="7">
        <v>0.1545012879512167</v>
      </c>
      <c r="H823" s="7">
        <v>0.14645706611896681</v>
      </c>
    </row>
    <row r="824" spans="1:8" x14ac:dyDescent="0.25">
      <c r="A824" s="8">
        <v>42130</v>
      </c>
      <c r="B824" s="4">
        <v>15.83433543968002</v>
      </c>
      <c r="C824" s="4">
        <v>145.33681208628079</v>
      </c>
      <c r="D824" s="4">
        <v>96.3519784020923</v>
      </c>
      <c r="E824" s="7">
        <v>7.8288626578246756E-3</v>
      </c>
      <c r="F824" s="7">
        <v>-1.6347412664507791E-2</v>
      </c>
      <c r="G824" s="7">
        <v>0.16830675087591801</v>
      </c>
      <c r="H824" s="7">
        <v>0.11355304212168479</v>
      </c>
    </row>
    <row r="825" spans="1:8" x14ac:dyDescent="0.25">
      <c r="A825" s="8">
        <v>42131</v>
      </c>
      <c r="B825" s="4">
        <v>15.6784815725398</v>
      </c>
      <c r="C825" s="4">
        <v>143.9062939386915</v>
      </c>
      <c r="D825" s="4">
        <v>96.04488315194466</v>
      </c>
      <c r="E825" s="7">
        <v>-9.8427791765517414E-3</v>
      </c>
      <c r="F825" s="7">
        <v>-3.1872230881039298E-3</v>
      </c>
      <c r="G825" s="7">
        <v>0.14951993808010089</v>
      </c>
      <c r="H825" s="7">
        <v>0.1097009396810542</v>
      </c>
    </row>
    <row r="826" spans="1:8" x14ac:dyDescent="0.25">
      <c r="A826" s="8">
        <v>42132</v>
      </c>
      <c r="B826" s="4">
        <v>15.59914564010638</v>
      </c>
      <c r="C826" s="4">
        <v>143.1781022474336</v>
      </c>
      <c r="D826" s="4">
        <v>96.429595882898838</v>
      </c>
      <c r="E826" s="7">
        <v>-5.0601795885879541E-3</v>
      </c>
      <c r="F826" s="7">
        <v>4.0055515539079156E-3</v>
      </c>
      <c r="G826" s="7">
        <v>0.15287319906585051</v>
      </c>
      <c r="H826" s="7">
        <v>0.1153635973301064</v>
      </c>
    </row>
    <row r="827" spans="1:8" x14ac:dyDescent="0.25">
      <c r="A827" s="8">
        <v>42135</v>
      </c>
      <c r="B827" s="4">
        <v>15.756331735453999</v>
      </c>
      <c r="C827" s="4">
        <v>144.62084836640651</v>
      </c>
      <c r="D827" s="4">
        <v>96.510588036783943</v>
      </c>
      <c r="E827" s="7">
        <v>1.007658361387964E-2</v>
      </c>
      <c r="F827" s="7">
        <v>8.3990970970626577E-4</v>
      </c>
      <c r="G827" s="7">
        <v>0.16017120760419551</v>
      </c>
      <c r="H827" s="7">
        <v>0.11536436496948201</v>
      </c>
    </row>
    <row r="828" spans="1:8" x14ac:dyDescent="0.25">
      <c r="A828" s="8">
        <v>42136</v>
      </c>
      <c r="B828" s="4">
        <v>15.597792320116399</v>
      </c>
      <c r="C828" s="4">
        <v>143.16568068330639</v>
      </c>
      <c r="D828" s="4">
        <v>95.827216738378468</v>
      </c>
      <c r="E828" s="7">
        <v>-1.006194957046147E-2</v>
      </c>
      <c r="F828" s="7">
        <v>-7.080790950574456E-3</v>
      </c>
      <c r="G828" s="7">
        <v>0.1123370514346906</v>
      </c>
      <c r="H828" s="7">
        <v>9.4806646875120526E-2</v>
      </c>
    </row>
    <row r="829" spans="1:8" x14ac:dyDescent="0.25">
      <c r="A829" s="8">
        <v>42137</v>
      </c>
      <c r="B829" s="4">
        <v>15.54877335617342</v>
      </c>
      <c r="C829" s="4">
        <v>142.71575589938439</v>
      </c>
      <c r="D829" s="4">
        <v>95.11853539188391</v>
      </c>
      <c r="E829" s="7">
        <v>-3.1426860248526811E-3</v>
      </c>
      <c r="F829" s="7">
        <v>-7.3954078039160098E-3</v>
      </c>
      <c r="G829" s="7">
        <v>0.1052706868284026</v>
      </c>
      <c r="H829" s="7">
        <v>8.8031499102507071E-2</v>
      </c>
    </row>
    <row r="830" spans="1:8" x14ac:dyDescent="0.25">
      <c r="A830" s="8">
        <v>42138</v>
      </c>
      <c r="B830" s="4">
        <v>15.527476897324179</v>
      </c>
      <c r="C830" s="4">
        <v>142.52028451697839</v>
      </c>
      <c r="D830" s="4">
        <v>95.599426305576657</v>
      </c>
      <c r="E830" s="7">
        <v>-1.369655236551526E-3</v>
      </c>
      <c r="F830" s="7">
        <v>5.0557014120486974E-3</v>
      </c>
      <c r="G830" s="7">
        <v>9.0945130043182942E-2</v>
      </c>
      <c r="H830" s="7">
        <v>9.4588589864956329E-2</v>
      </c>
    </row>
    <row r="831" spans="1:8" x14ac:dyDescent="0.25">
      <c r="A831" s="8">
        <v>42139</v>
      </c>
      <c r="B831" s="4">
        <v>15.599488662780191</v>
      </c>
      <c r="C831" s="4">
        <v>143.1812507105993</v>
      </c>
      <c r="D831" s="4">
        <v>96.598329536826128</v>
      </c>
      <c r="E831" s="7">
        <v>4.6376990886662917E-3</v>
      </c>
      <c r="F831" s="7">
        <v>1.044884127292312E-2</v>
      </c>
      <c r="G831" s="7">
        <v>0.1112584496550546</v>
      </c>
      <c r="H831" s="7">
        <v>0.10984238993466861</v>
      </c>
    </row>
    <row r="832" spans="1:8" x14ac:dyDescent="0.25">
      <c r="A832" s="8">
        <v>42142</v>
      </c>
      <c r="B832" s="4">
        <v>15.4639566963851</v>
      </c>
      <c r="C832" s="4">
        <v>141.9372588798916</v>
      </c>
      <c r="D832" s="4">
        <v>94.83506285328609</v>
      </c>
      <c r="E832" s="7">
        <v>-8.6882313468685801E-3</v>
      </c>
      <c r="F832" s="7">
        <v>-1.8253593949239311E-2</v>
      </c>
      <c r="G832" s="7">
        <v>9.1126175608200244E-2</v>
      </c>
      <c r="H832" s="7">
        <v>0.1015856216067894</v>
      </c>
    </row>
    <row r="833" spans="1:8" x14ac:dyDescent="0.25">
      <c r="A833" s="8">
        <v>42143</v>
      </c>
      <c r="B833" s="4">
        <v>15.49216579104546</v>
      </c>
      <c r="C833" s="4">
        <v>142.1961784856683</v>
      </c>
      <c r="D833" s="4">
        <v>93.645490593098785</v>
      </c>
      <c r="E833" s="7">
        <v>1.8241835006533871E-3</v>
      </c>
      <c r="F833" s="7">
        <v>-1.254359120347315E-2</v>
      </c>
      <c r="G833" s="7">
        <v>8.3117962205419005E-2</v>
      </c>
      <c r="H833" s="7">
        <v>8.1767503508498152E-2</v>
      </c>
    </row>
    <row r="834" spans="1:8" x14ac:dyDescent="0.25">
      <c r="A834" s="8">
        <v>42144</v>
      </c>
      <c r="B834" s="4">
        <v>15.362098545138069</v>
      </c>
      <c r="C834" s="4">
        <v>141.00234506278571</v>
      </c>
      <c r="D834" s="4">
        <v>92.636463342613681</v>
      </c>
      <c r="E834" s="7">
        <v>-8.395678671511253E-3</v>
      </c>
      <c r="F834" s="7">
        <v>-1.0774968918358829E-2</v>
      </c>
      <c r="G834" s="7">
        <v>7.5528125207413588E-2</v>
      </c>
      <c r="H834" s="7">
        <v>8.7837837837837718E-2</v>
      </c>
    </row>
    <row r="835" spans="1:8" x14ac:dyDescent="0.25">
      <c r="A835" s="8">
        <v>42145</v>
      </c>
      <c r="B835" s="4">
        <v>15.47591611595092</v>
      </c>
      <c r="C835" s="4">
        <v>142.047029442775</v>
      </c>
      <c r="D835" s="4">
        <v>92.992491352400236</v>
      </c>
      <c r="E835" s="7">
        <v>7.4089858542716333E-3</v>
      </c>
      <c r="F835" s="7">
        <v>3.8432815431412859E-3</v>
      </c>
      <c r="G835" s="7">
        <v>8.0454308705387056E-2</v>
      </c>
      <c r="H835" s="7">
        <v>9.4251960686985159E-2</v>
      </c>
    </row>
    <row r="836" spans="1:8" x14ac:dyDescent="0.25">
      <c r="A836" s="8">
        <v>42146</v>
      </c>
      <c r="B836" s="4">
        <v>15.496305445952339</v>
      </c>
      <c r="C836" s="4">
        <v>142.23417466489499</v>
      </c>
      <c r="D836" s="4">
        <v>91.752298996034767</v>
      </c>
      <c r="E836" s="7">
        <v>1.3174877563728591E-3</v>
      </c>
      <c r="F836" s="7">
        <v>-1.333647844389596E-2</v>
      </c>
      <c r="G836" s="7">
        <v>7.3109849809336103E-2</v>
      </c>
      <c r="H836" s="7">
        <v>8.7953422300474315E-2</v>
      </c>
    </row>
    <row r="837" spans="1:8" x14ac:dyDescent="0.25">
      <c r="A837" s="8">
        <v>42149</v>
      </c>
      <c r="B837" s="4">
        <v>15.68263775077591</v>
      </c>
      <c r="C837" s="4">
        <v>143.94444177871929</v>
      </c>
      <c r="D837" s="4">
        <v>92.143761073146038</v>
      </c>
      <c r="E837" s="7">
        <v>1.202430511410957E-2</v>
      </c>
      <c r="F837" s="7">
        <v>4.266509737572699E-3</v>
      </c>
      <c r="G837" s="7">
        <v>9.4975490514341621E-2</v>
      </c>
      <c r="H837" s="7">
        <v>0.1103678249730589</v>
      </c>
    </row>
    <row r="838" spans="1:8" x14ac:dyDescent="0.25">
      <c r="A838" s="8">
        <v>42150</v>
      </c>
      <c r="B838" s="4">
        <v>15.161794637346331</v>
      </c>
      <c r="C838" s="4">
        <v>139.1638383873541</v>
      </c>
      <c r="D838" s="4">
        <v>90.491858601198004</v>
      </c>
      <c r="E838" s="7">
        <v>-3.3211448335839437E-2</v>
      </c>
      <c r="F838" s="7">
        <v>-1.7927447856580511E-2</v>
      </c>
      <c r="G838" s="7">
        <v>7.149445996540349E-2</v>
      </c>
      <c r="H838" s="7">
        <v>0.1105129107738181</v>
      </c>
    </row>
    <row r="839" spans="1:8" x14ac:dyDescent="0.25">
      <c r="A839" s="8">
        <v>42151</v>
      </c>
      <c r="B839" s="4">
        <v>15.27376880434163</v>
      </c>
      <c r="C839" s="4">
        <v>140.1916029265802</v>
      </c>
      <c r="D839" s="4">
        <v>91.514384543997295</v>
      </c>
      <c r="E839" s="7">
        <v>7.3852845044801718E-3</v>
      </c>
      <c r="F839" s="7">
        <v>1.1299645720678649E-2</v>
      </c>
      <c r="G839" s="7">
        <v>6.7425393855464977E-2</v>
      </c>
      <c r="H839" s="7">
        <v>0.1089845826687932</v>
      </c>
    </row>
    <row r="840" spans="1:8" x14ac:dyDescent="0.25">
      <c r="A840" s="8">
        <v>42152</v>
      </c>
      <c r="B840" s="4">
        <v>15.169683427957411</v>
      </c>
      <c r="C840" s="4">
        <v>139.2362463316596</v>
      </c>
      <c r="D840" s="4">
        <v>91.075677043786385</v>
      </c>
      <c r="E840" s="7">
        <v>-6.8146492013569926E-3</v>
      </c>
      <c r="F840" s="7">
        <v>-4.7938638542665002E-3</v>
      </c>
      <c r="G840" s="7">
        <v>5.5783143270542679E-2</v>
      </c>
      <c r="H840" s="7">
        <v>0.1042553191489362</v>
      </c>
    </row>
    <row r="841" spans="1:8" x14ac:dyDescent="0.25">
      <c r="A841" s="8">
        <v>42153</v>
      </c>
      <c r="B841" s="4">
        <v>15.07700341600019</v>
      </c>
      <c r="C841" s="4">
        <v>138.38557485679451</v>
      </c>
      <c r="D841" s="4">
        <v>89.02387581203071</v>
      </c>
      <c r="E841" s="7">
        <v>-6.1095547838798669E-3</v>
      </c>
      <c r="F841" s="7">
        <v>-2.2528531199051412E-2</v>
      </c>
      <c r="G841" s="7">
        <v>4.4260396073251503E-2</v>
      </c>
      <c r="H841" s="7">
        <v>8.5686064696682829E-2</v>
      </c>
    </row>
    <row r="842" spans="1:8" x14ac:dyDescent="0.25">
      <c r="A842" s="8">
        <v>42156</v>
      </c>
      <c r="B842" s="4">
        <v>15.223323813959141</v>
      </c>
      <c r="C842" s="4">
        <v>139.7285892361198</v>
      </c>
      <c r="D842" s="4">
        <v>89.481144014173637</v>
      </c>
      <c r="E842" s="7">
        <v>9.7048726409170172E-3</v>
      </c>
      <c r="F842" s="7">
        <v>5.1364670204701044E-3</v>
      </c>
      <c r="G842" s="7">
        <v>7.5123917994942113E-2</v>
      </c>
      <c r="H842" s="7">
        <v>8.5632983950213015E-2</v>
      </c>
    </row>
    <row r="843" spans="1:8" x14ac:dyDescent="0.25">
      <c r="A843" s="8">
        <v>42157</v>
      </c>
      <c r="B843" s="4">
        <v>15.250619029227099</v>
      </c>
      <c r="C843" s="4">
        <v>139.97912072115531</v>
      </c>
      <c r="D843" s="4">
        <v>91.514384543997295</v>
      </c>
      <c r="E843" s="7">
        <v>1.7929865778012479E-3</v>
      </c>
      <c r="F843" s="7">
        <v>2.272255850351668E-2</v>
      </c>
      <c r="G843" s="7">
        <v>7.3722802238813889E-2</v>
      </c>
      <c r="H843" s="7">
        <v>7.8572138808789882E-2</v>
      </c>
    </row>
    <row r="844" spans="1:8" x14ac:dyDescent="0.25">
      <c r="A844" s="8">
        <v>42158</v>
      </c>
      <c r="B844" s="4">
        <v>15.282504163504949</v>
      </c>
      <c r="C844" s="4">
        <v>140.27178117328091</v>
      </c>
      <c r="D844" s="4">
        <v>90.311313591495818</v>
      </c>
      <c r="E844" s="7">
        <v>2.0907436096033738E-3</v>
      </c>
      <c r="F844" s="7">
        <v>-1.314624972343093E-2</v>
      </c>
      <c r="G844" s="7">
        <v>5.1627406365981177E-2</v>
      </c>
      <c r="H844" s="7">
        <v>3.8757132321546317E-2</v>
      </c>
    </row>
    <row r="845" spans="1:8" x14ac:dyDescent="0.25">
      <c r="A845" s="8">
        <v>42160</v>
      </c>
      <c r="B845" s="4">
        <v>15.33001497229656</v>
      </c>
      <c r="C845" s="4">
        <v>140.70786322520649</v>
      </c>
      <c r="D845" s="4">
        <v>89.383278494895805</v>
      </c>
      <c r="E845" s="7">
        <v>3.1088366332703292E-3</v>
      </c>
      <c r="F845" s="7">
        <v>-1.0275956131009069E-2</v>
      </c>
      <c r="G845" s="7">
        <v>5.9886488956522037E-2</v>
      </c>
      <c r="H845" s="7">
        <v>3.9623974565294207E-2</v>
      </c>
    </row>
    <row r="846" spans="1:8" x14ac:dyDescent="0.25">
      <c r="A846" s="8">
        <v>42163</v>
      </c>
      <c r="B846" s="4">
        <v>15.3576574486142</v>
      </c>
      <c r="C846" s="4">
        <v>140.96158207570591</v>
      </c>
      <c r="D846" s="4">
        <v>89.108242638994355</v>
      </c>
      <c r="E846" s="7">
        <v>1.8031604253221369E-3</v>
      </c>
      <c r="F846" s="7">
        <v>-3.0770392464084528E-3</v>
      </c>
      <c r="G846" s="7">
        <v>5.5331040529890352E-2</v>
      </c>
      <c r="H846" s="7">
        <v>1.622183308638192E-2</v>
      </c>
    </row>
    <row r="847" spans="1:8" x14ac:dyDescent="0.25">
      <c r="A847" s="8">
        <v>42164</v>
      </c>
      <c r="B847" s="4">
        <v>15.27554211397867</v>
      </c>
      <c r="C847" s="4">
        <v>140.20787940186841</v>
      </c>
      <c r="D847" s="4">
        <v>89.118366658229988</v>
      </c>
      <c r="E847" s="7">
        <v>-5.3468658817455994E-3</v>
      </c>
      <c r="F847" s="7">
        <v>1.136148456730712E-4</v>
      </c>
      <c r="G847" s="7">
        <v>3.9157607097649823E-2</v>
      </c>
      <c r="H847" s="7">
        <v>1.7492486707251231E-2</v>
      </c>
    </row>
    <row r="848" spans="1:8" x14ac:dyDescent="0.25">
      <c r="A848" s="8">
        <v>42165</v>
      </c>
      <c r="B848" s="4">
        <v>15.206735118379481</v>
      </c>
      <c r="C848" s="4">
        <v>139.57632846449459</v>
      </c>
      <c r="D848" s="4">
        <v>90.906943389859109</v>
      </c>
      <c r="E848" s="7">
        <v>-4.5043897680214773E-3</v>
      </c>
      <c r="F848" s="7">
        <v>2.006967585580122E-2</v>
      </c>
      <c r="G848" s="7">
        <v>3.8849891371947047E-2</v>
      </c>
      <c r="H848" s="7">
        <v>4.6014056614763099E-2</v>
      </c>
    </row>
    <row r="849" spans="1:8" x14ac:dyDescent="0.25">
      <c r="A849" s="8">
        <v>42166</v>
      </c>
      <c r="B849" s="4">
        <v>15.191388681853571</v>
      </c>
      <c r="C849" s="4">
        <v>139.43546987462469</v>
      </c>
      <c r="D849" s="4">
        <v>90.591411457015099</v>
      </c>
      <c r="E849" s="7">
        <v>-1.0091868113992759E-3</v>
      </c>
      <c r="F849" s="7">
        <v>-3.470933254139164E-3</v>
      </c>
      <c r="G849" s="7">
        <v>1.361546571096728E-2</v>
      </c>
      <c r="H849" s="7">
        <v>3.5307956342319313E-2</v>
      </c>
    </row>
    <row r="850" spans="1:8" x14ac:dyDescent="0.25">
      <c r="A850" s="8">
        <v>42167</v>
      </c>
      <c r="B850" s="4">
        <v>15.285641659921721</v>
      </c>
      <c r="C850" s="4">
        <v>140.30057895446251</v>
      </c>
      <c r="D850" s="4">
        <v>90.016029697123088</v>
      </c>
      <c r="E850" s="7">
        <v>6.2043688067003888E-3</v>
      </c>
      <c r="F850" s="7">
        <v>-6.3513941403267049E-3</v>
      </c>
      <c r="G850" s="7">
        <v>3.546525276134771E-2</v>
      </c>
      <c r="H850" s="7">
        <v>5.4725187821273107E-2</v>
      </c>
    </row>
    <row r="851" spans="1:8" x14ac:dyDescent="0.25">
      <c r="A851" s="8">
        <v>42170</v>
      </c>
      <c r="B851" s="4">
        <v>14.99301040941846</v>
      </c>
      <c r="C851" s="4">
        <v>137.61463780922259</v>
      </c>
      <c r="D851" s="4">
        <v>89.661689023875809</v>
      </c>
      <c r="E851" s="7">
        <v>-1.914419145848056E-2</v>
      </c>
      <c r="F851" s="7">
        <v>-3.936417485191579E-3</v>
      </c>
      <c r="G851" s="7">
        <v>2.4118924707994701E-2</v>
      </c>
      <c r="H851" s="7">
        <v>6.0744585287952901E-2</v>
      </c>
    </row>
    <row r="852" spans="1:8" x14ac:dyDescent="0.25">
      <c r="A852" s="8">
        <v>42171</v>
      </c>
      <c r="B852" s="4">
        <v>15.07251545806637</v>
      </c>
      <c r="C852" s="4">
        <v>138.34438174822591</v>
      </c>
      <c r="D852" s="4">
        <v>90.613346832025641</v>
      </c>
      <c r="E852" s="7">
        <v>5.3028075401033714E-3</v>
      </c>
      <c r="F852" s="7">
        <v>1.06138733110015E-2</v>
      </c>
      <c r="G852" s="7">
        <v>2.38015101986E-3</v>
      </c>
      <c r="H852" s="7">
        <v>4.7987042132583868E-2</v>
      </c>
    </row>
    <row r="853" spans="1:8" x14ac:dyDescent="0.25">
      <c r="A853" s="8">
        <v>42172</v>
      </c>
      <c r="B853" s="4">
        <v>14.98257096323259</v>
      </c>
      <c r="C853" s="4">
        <v>137.51881845296469</v>
      </c>
      <c r="D853" s="4">
        <v>89.848983379735088</v>
      </c>
      <c r="E853" s="7">
        <v>-5.9674508269054183E-3</v>
      </c>
      <c r="F853" s="7">
        <v>-8.4354400208557223E-3</v>
      </c>
      <c r="G853" s="7">
        <v>2.066606979137009E-2</v>
      </c>
      <c r="H853" s="7">
        <v>4.1036168132942308E-2</v>
      </c>
    </row>
    <row r="854" spans="1:8" x14ac:dyDescent="0.25">
      <c r="A854" s="8">
        <v>42173</v>
      </c>
      <c r="B854" s="4">
        <v>15.222811456286321</v>
      </c>
      <c r="C854" s="4">
        <v>139.7238865170761</v>
      </c>
      <c r="D854" s="4">
        <v>91.519446553615111</v>
      </c>
      <c r="E854" s="7">
        <v>1.6034664120282208E-2</v>
      </c>
      <c r="F854" s="7">
        <v>1.8591898439407339E-2</v>
      </c>
      <c r="G854" s="7">
        <v>1.0181947429741101E-2</v>
      </c>
      <c r="H854" s="7">
        <v>3.6638507702304812E-2</v>
      </c>
    </row>
    <row r="855" spans="1:8" x14ac:dyDescent="0.25">
      <c r="A855" s="8">
        <v>42174</v>
      </c>
      <c r="B855" s="4">
        <v>14.97879672508223</v>
      </c>
      <c r="C855" s="4">
        <v>137.4841762829212</v>
      </c>
      <c r="D855" s="4">
        <v>90.69265164937147</v>
      </c>
      <c r="E855" s="7">
        <v>-1.6029544339085881E-2</v>
      </c>
      <c r="F855" s="7">
        <v>-9.0340898615386411E-3</v>
      </c>
      <c r="G855" s="7">
        <v>-2.01535570076713E-2</v>
      </c>
      <c r="H855" s="7">
        <v>1.178397304369105E-2</v>
      </c>
    </row>
    <row r="856" spans="1:8" x14ac:dyDescent="0.25">
      <c r="A856" s="8">
        <v>42177</v>
      </c>
      <c r="B856" s="4">
        <v>14.746485099569551</v>
      </c>
      <c r="C856" s="4">
        <v>135.35188401267001</v>
      </c>
      <c r="D856" s="4">
        <v>90.886695351387843</v>
      </c>
      <c r="E856" s="7">
        <v>-1.5509364989490069E-2</v>
      </c>
      <c r="F856" s="7">
        <v>2.1395746897616701E-3</v>
      </c>
      <c r="G856" s="7">
        <v>-3.5193146387349723E-2</v>
      </c>
      <c r="H856" s="7">
        <v>2.3633623015799632E-3</v>
      </c>
    </row>
    <row r="857" spans="1:8" x14ac:dyDescent="0.25">
      <c r="A857" s="8">
        <v>42178</v>
      </c>
      <c r="B857" s="4">
        <v>14.576865823774501</v>
      </c>
      <c r="C857" s="4">
        <v>133.79501887574361</v>
      </c>
      <c r="D857" s="4">
        <v>90.731460389774739</v>
      </c>
      <c r="E857" s="7">
        <v>-1.1502352909847141E-2</v>
      </c>
      <c r="F857" s="7">
        <v>-1.7080053467994911E-3</v>
      </c>
      <c r="G857" s="7">
        <v>-4.9632856898742077E-2</v>
      </c>
      <c r="H857" s="7">
        <v>8.0031268030289482E-4</v>
      </c>
    </row>
    <row r="858" spans="1:8" x14ac:dyDescent="0.25">
      <c r="A858" s="8">
        <v>42179</v>
      </c>
      <c r="B858" s="4">
        <v>14.58204592894333</v>
      </c>
      <c r="C858" s="4">
        <v>133.8425649173426</v>
      </c>
      <c r="D858" s="4">
        <v>90.851261284063114</v>
      </c>
      <c r="E858" s="7">
        <v>3.5536481102660389E-4</v>
      </c>
      <c r="F858" s="7">
        <v>1.320389793944887E-3</v>
      </c>
      <c r="G858" s="7">
        <v>-3.7838355449141492E-2</v>
      </c>
      <c r="H858" s="7">
        <v>3.391662473677393E-3</v>
      </c>
    </row>
    <row r="859" spans="1:8" x14ac:dyDescent="0.25">
      <c r="A859" s="8">
        <v>42180</v>
      </c>
      <c r="B859" s="4">
        <v>14.50195870489067</v>
      </c>
      <c r="C859" s="4">
        <v>133.10747743122781</v>
      </c>
      <c r="D859" s="4">
        <v>89.725807812368174</v>
      </c>
      <c r="E859" s="7">
        <v>-5.4921802086562721E-3</v>
      </c>
      <c r="F859" s="7">
        <v>-1.2387868432294001E-2</v>
      </c>
      <c r="G859" s="7">
        <v>-3.7329891170587721E-2</v>
      </c>
      <c r="H859" s="7">
        <v>-1.1653625262531889E-2</v>
      </c>
    </row>
    <row r="860" spans="1:8" x14ac:dyDescent="0.25">
      <c r="A860" s="8">
        <v>42181</v>
      </c>
      <c r="B860" s="4">
        <v>14.54100851704461</v>
      </c>
      <c r="C860" s="4">
        <v>133.46589949653281</v>
      </c>
      <c r="D860" s="4">
        <v>91.144857841896567</v>
      </c>
      <c r="E860" s="7">
        <v>2.692726751509555E-3</v>
      </c>
      <c r="F860" s="7">
        <v>1.581540544606597E-2</v>
      </c>
      <c r="G860" s="7">
        <v>-3.0726276011899919E-2</v>
      </c>
      <c r="H860" s="7">
        <v>-3.6337477404361218E-3</v>
      </c>
    </row>
    <row r="861" spans="1:8" x14ac:dyDescent="0.25">
      <c r="A861" s="8">
        <v>42184</v>
      </c>
      <c r="B861" s="4">
        <v>14.47858004949093</v>
      </c>
      <c r="C861" s="4">
        <v>132.8928944283854</v>
      </c>
      <c r="D861" s="4">
        <v>89.452459293005987</v>
      </c>
      <c r="E861" s="7">
        <v>-4.2932694441722994E-3</v>
      </c>
      <c r="F861" s="7">
        <v>-1.856822852065099E-2</v>
      </c>
      <c r="G861" s="7">
        <v>-4.1054782874855311E-2</v>
      </c>
      <c r="H861" s="7">
        <v>-2.2603244837758111E-2</v>
      </c>
    </row>
    <row r="862" spans="1:8" x14ac:dyDescent="0.25">
      <c r="A862" s="8">
        <v>42185</v>
      </c>
      <c r="B862" s="4">
        <v>14.633359397701581</v>
      </c>
      <c r="C862" s="4">
        <v>134.3135500114013</v>
      </c>
      <c r="D862" s="4">
        <v>89.565510841137268</v>
      </c>
      <c r="E862" s="7">
        <v>1.0690229820989E-2</v>
      </c>
      <c r="F862" s="7">
        <v>1.263817104915743E-3</v>
      </c>
      <c r="G862" s="7">
        <v>-3.8347543754658653E-2</v>
      </c>
      <c r="H862" s="7">
        <v>-1.6690748768107829E-2</v>
      </c>
    </row>
    <row r="863" spans="1:8" x14ac:dyDescent="0.25">
      <c r="A863" s="8">
        <v>42186</v>
      </c>
      <c r="B863" s="4">
        <v>15.0038116476612</v>
      </c>
      <c r="C863" s="4">
        <v>137.71377790504559</v>
      </c>
      <c r="D863" s="4">
        <v>89.02050113895217</v>
      </c>
      <c r="E863" s="7">
        <v>2.531559841397768E-2</v>
      </c>
      <c r="F863" s="7">
        <v>-6.0850398447654941E-3</v>
      </c>
      <c r="G863" s="7">
        <v>-1.933295658771517E-2</v>
      </c>
      <c r="H863" s="7">
        <v>-3.9348859229046303E-2</v>
      </c>
    </row>
    <row r="864" spans="1:8" x14ac:dyDescent="0.25">
      <c r="A864" s="8">
        <v>42187</v>
      </c>
      <c r="B864" s="4">
        <v>15.046305842349661</v>
      </c>
      <c r="C864" s="4">
        <v>138.1038145322045</v>
      </c>
      <c r="D864" s="4">
        <v>89.607694254619091</v>
      </c>
      <c r="E864" s="7">
        <v>2.8322266159006571E-3</v>
      </c>
      <c r="F864" s="7">
        <v>6.5961560332081781E-3</v>
      </c>
      <c r="G864" s="7">
        <v>-6.4773478103173909E-3</v>
      </c>
      <c r="H864" s="7">
        <v>-2.8679079635658519E-2</v>
      </c>
    </row>
    <row r="865" spans="1:8" x14ac:dyDescent="0.25">
      <c r="A865" s="8">
        <v>42188</v>
      </c>
      <c r="B865" s="4">
        <v>14.944064339740761</v>
      </c>
      <c r="C865" s="4">
        <v>137.16538209159501</v>
      </c>
      <c r="D865" s="4">
        <v>88.617227706065975</v>
      </c>
      <c r="E865" s="7">
        <v>-6.7951232468724809E-3</v>
      </c>
      <c r="F865" s="7">
        <v>-1.105336496817688E-2</v>
      </c>
      <c r="G865" s="7">
        <v>-5.9395950261919017E-3</v>
      </c>
      <c r="H865" s="7">
        <v>-2.661477156890002E-2</v>
      </c>
    </row>
    <row r="866" spans="1:8" x14ac:dyDescent="0.25">
      <c r="A866" s="8">
        <v>42191</v>
      </c>
      <c r="B866" s="4">
        <v>14.767309688948661</v>
      </c>
      <c r="C866" s="4">
        <v>135.54302430048921</v>
      </c>
      <c r="D866" s="4">
        <v>87.992913186535048</v>
      </c>
      <c r="E866" s="7">
        <v>-1.182774958496768E-2</v>
      </c>
      <c r="F866" s="7">
        <v>-7.0450694034540629E-3</v>
      </c>
      <c r="G866" s="7">
        <v>-2.242965864106794E-2</v>
      </c>
      <c r="H866" s="7">
        <v>-2.9984561299083001E-2</v>
      </c>
    </row>
    <row r="867" spans="1:8" x14ac:dyDescent="0.25">
      <c r="A867" s="8">
        <v>42192</v>
      </c>
      <c r="B867" s="4">
        <v>14.936217383754091</v>
      </c>
      <c r="C867" s="4">
        <v>137.09335812999399</v>
      </c>
      <c r="D867" s="4">
        <v>88.321943811693231</v>
      </c>
      <c r="E867" s="7">
        <v>1.143794627208483E-2</v>
      </c>
      <c r="F867" s="7">
        <v>3.7392855088305139E-3</v>
      </c>
      <c r="G867" s="7">
        <v>-1.824470645207521E-3</v>
      </c>
      <c r="H867" s="7">
        <v>-4.1617078931468383E-2</v>
      </c>
    </row>
    <row r="868" spans="1:8" x14ac:dyDescent="0.25">
      <c r="A868" s="8">
        <v>42193</v>
      </c>
      <c r="B868" s="4">
        <v>14.73777644876818</v>
      </c>
      <c r="C868" s="4">
        <v>135.2719509109705</v>
      </c>
      <c r="D868" s="4">
        <v>87.373660676621952</v>
      </c>
      <c r="E868" s="7">
        <v>-1.328588958552235E-2</v>
      </c>
      <c r="F868" s="7">
        <v>-1.0736665138315621E-2</v>
      </c>
      <c r="G868" s="7">
        <v>-2.3731595914004311E-2</v>
      </c>
      <c r="H868" s="7">
        <v>-7.0090688695339964E-2</v>
      </c>
    </row>
    <row r="869" spans="1:8" x14ac:dyDescent="0.25">
      <c r="A869" s="8">
        <v>42195</v>
      </c>
      <c r="B869" s="4">
        <v>14.87792583418538</v>
      </c>
      <c r="C869" s="4">
        <v>136.55832411999981</v>
      </c>
      <c r="D869" s="4">
        <v>88.738715936893612</v>
      </c>
      <c r="E869" s="7">
        <v>9.5095339452593297E-3</v>
      </c>
      <c r="F869" s="7">
        <v>1.562318952531761E-2</v>
      </c>
      <c r="G869" s="7">
        <v>-2.5218700465805662E-2</v>
      </c>
      <c r="H869" s="7">
        <v>-7.0731879704562406E-2</v>
      </c>
    </row>
    <row r="870" spans="1:8" x14ac:dyDescent="0.25">
      <c r="A870" s="8">
        <v>42198</v>
      </c>
      <c r="B870" s="4">
        <v>14.913267663128959</v>
      </c>
      <c r="C870" s="4">
        <v>136.88271214193639</v>
      </c>
      <c r="D870" s="4">
        <v>89.629629629629619</v>
      </c>
      <c r="E870" s="7">
        <v>2.3754540342157959E-3</v>
      </c>
      <c r="F870" s="7">
        <v>1.0039740640033429E-2</v>
      </c>
      <c r="G870" s="7">
        <v>-1.8044457277943241E-2</v>
      </c>
      <c r="H870" s="7">
        <v>-4.3504096515710862E-2</v>
      </c>
    </row>
    <row r="871" spans="1:8" x14ac:dyDescent="0.25">
      <c r="A871" s="8">
        <v>42199</v>
      </c>
      <c r="B871" s="4">
        <v>15.00623154156918</v>
      </c>
      <c r="C871" s="4">
        <v>137.73598910977299</v>
      </c>
      <c r="D871" s="4">
        <v>89.832110014342362</v>
      </c>
      <c r="E871" s="7">
        <v>6.2336357490626604E-3</v>
      </c>
      <c r="F871" s="7">
        <v>2.259078672414816E-3</v>
      </c>
      <c r="G871" s="7">
        <v>-1.49552280039037E-2</v>
      </c>
      <c r="H871" s="7">
        <v>-4.6101196875223849E-2</v>
      </c>
    </row>
    <row r="872" spans="1:8" x14ac:dyDescent="0.25">
      <c r="A872" s="8">
        <v>42200</v>
      </c>
      <c r="B872" s="4">
        <v>15.032306375485319</v>
      </c>
      <c r="C872" s="4">
        <v>137.97531921942539</v>
      </c>
      <c r="D872" s="4">
        <v>89.263477600607445</v>
      </c>
      <c r="E872" s="7">
        <v>1.737600399134509E-3</v>
      </c>
      <c r="F872" s="7">
        <v>-6.3299460921504291E-3</v>
      </c>
      <c r="G872" s="7">
        <v>-9.4941328969680994E-3</v>
      </c>
      <c r="H872" s="7">
        <v>-4.379575237234512E-2</v>
      </c>
    </row>
    <row r="873" spans="1:8" x14ac:dyDescent="0.25">
      <c r="A873" s="8">
        <v>42201</v>
      </c>
      <c r="B873" s="4">
        <v>15.04284211463003</v>
      </c>
      <c r="C873" s="4">
        <v>138.07202240890231</v>
      </c>
      <c r="D873" s="4">
        <v>89.546950139205265</v>
      </c>
      <c r="E873" s="7">
        <v>7.008730983486533E-4</v>
      </c>
      <c r="F873" s="7">
        <v>3.1756833390041979E-3</v>
      </c>
      <c r="G873" s="7">
        <v>-8.4870000647401245E-3</v>
      </c>
      <c r="H873" s="7">
        <v>-5.6180974230379377E-2</v>
      </c>
    </row>
    <row r="874" spans="1:8" x14ac:dyDescent="0.25">
      <c r="A874" s="8">
        <v>42202</v>
      </c>
      <c r="B874" s="4">
        <v>15.01382898580397</v>
      </c>
      <c r="C874" s="4">
        <v>137.80572290626191</v>
      </c>
      <c r="D874" s="4">
        <v>88.318569138614706</v>
      </c>
      <c r="E874" s="7">
        <v>-1.9286999494492201E-3</v>
      </c>
      <c r="F874" s="7">
        <v>-1.3717731298285241E-2</v>
      </c>
      <c r="G874" s="7">
        <v>-4.4641855484651383E-2</v>
      </c>
      <c r="H874" s="7">
        <v>-8.7387104648324332E-2</v>
      </c>
    </row>
    <row r="875" spans="1:8" x14ac:dyDescent="0.25">
      <c r="A875" s="8">
        <v>42205</v>
      </c>
      <c r="B875" s="4">
        <v>15.00198402094491</v>
      </c>
      <c r="C875" s="4">
        <v>137.69700287576561</v>
      </c>
      <c r="D875" s="4">
        <v>87.066565426474313</v>
      </c>
      <c r="E875" s="7">
        <v>-7.8893697738702251E-4</v>
      </c>
      <c r="F875" s="7">
        <v>-1.4175996331817761E-2</v>
      </c>
      <c r="G875" s="7">
        <v>-4.5148907509483638E-2</v>
      </c>
      <c r="H875" s="7">
        <v>-0.1111417349962104</v>
      </c>
    </row>
    <row r="876" spans="1:8" x14ac:dyDescent="0.25">
      <c r="A876" s="8">
        <v>42206</v>
      </c>
      <c r="B876" s="4">
        <v>14.884300903309439</v>
      </c>
      <c r="C876" s="4">
        <v>136.61683824121761</v>
      </c>
      <c r="D876" s="4">
        <v>86.853961022525937</v>
      </c>
      <c r="E876" s="7">
        <v>-7.8445035984013867E-3</v>
      </c>
      <c r="F876" s="7">
        <v>-2.4418604651164082E-3</v>
      </c>
      <c r="G876" s="7">
        <v>-5.9998383891112672E-2</v>
      </c>
      <c r="H876" s="7">
        <v>-9.8576256939215234E-2</v>
      </c>
    </row>
    <row r="877" spans="1:8" x14ac:dyDescent="0.25">
      <c r="A877" s="8">
        <v>42207</v>
      </c>
      <c r="B877" s="4">
        <v>14.658404548709139</v>
      </c>
      <c r="C877" s="4">
        <v>134.54342908776189</v>
      </c>
      <c r="D877" s="4">
        <v>85.912427233611737</v>
      </c>
      <c r="E877" s="7">
        <v>-1.517681993045961E-2</v>
      </c>
      <c r="F877" s="7">
        <v>-1.084042429187548E-2</v>
      </c>
      <c r="G877" s="7">
        <v>-6.5062233170416262E-2</v>
      </c>
      <c r="H877" s="7">
        <v>-0.1054970924614819</v>
      </c>
    </row>
    <row r="878" spans="1:8" x14ac:dyDescent="0.25">
      <c r="A878" s="8">
        <v>42208</v>
      </c>
      <c r="B878" s="4">
        <v>14.51415611666688</v>
      </c>
      <c r="C878" s="4">
        <v>133.21943242611931</v>
      </c>
      <c r="D878" s="4">
        <v>84.041171011558262</v>
      </c>
      <c r="E878" s="7">
        <v>-9.8406638705410554E-3</v>
      </c>
      <c r="F878" s="7">
        <v>-2.178097258229228E-2</v>
      </c>
      <c r="G878" s="7">
        <v>-6.9554419740137652E-2</v>
      </c>
      <c r="H878" s="7">
        <v>-0.1284711893471451</v>
      </c>
    </row>
    <row r="879" spans="1:8" x14ac:dyDescent="0.25">
      <c r="A879" s="8">
        <v>42209</v>
      </c>
      <c r="B879" s="4">
        <v>14.46849622563526</v>
      </c>
      <c r="C879" s="4">
        <v>132.80033918232499</v>
      </c>
      <c r="D879" s="4">
        <v>83.094575213026232</v>
      </c>
      <c r="E879" s="7">
        <v>-3.145886723595726E-3</v>
      </c>
      <c r="F879" s="7">
        <v>-1.126347702130237E-2</v>
      </c>
      <c r="G879" s="7">
        <v>-8.173447547571755E-2</v>
      </c>
      <c r="H879" s="7">
        <v>-0.13901078727905331</v>
      </c>
    </row>
    <row r="880" spans="1:8" x14ac:dyDescent="0.25">
      <c r="A880" s="8">
        <v>42212</v>
      </c>
      <c r="B880" s="4">
        <v>14.583850849548661</v>
      </c>
      <c r="C880" s="4">
        <v>133.8591315366269</v>
      </c>
      <c r="D880" s="4">
        <v>82.234033577997138</v>
      </c>
      <c r="E880" s="7">
        <v>7.9728136300032393E-3</v>
      </c>
      <c r="F880" s="7">
        <v>-1.035617105957831E-2</v>
      </c>
      <c r="G880" s="7">
        <v>-6.5005447550424478E-2</v>
      </c>
      <c r="H880" s="7">
        <v>-0.1418509649246372</v>
      </c>
    </row>
    <row r="881" spans="1:8" x14ac:dyDescent="0.25">
      <c r="A881" s="8">
        <v>42213</v>
      </c>
      <c r="B881" s="4">
        <v>14.202858743467241</v>
      </c>
      <c r="C881" s="4">
        <v>130.36216266547669</v>
      </c>
      <c r="D881" s="4">
        <v>83.695267021007339</v>
      </c>
      <c r="E881" s="7">
        <v>-2.61242459218658E-2</v>
      </c>
      <c r="F881" s="7">
        <v>1.7769205515429931E-2</v>
      </c>
      <c r="G881" s="7">
        <v>-8.6560822636970292E-2</v>
      </c>
      <c r="H881" s="7">
        <v>-0.1200950826651529</v>
      </c>
    </row>
    <row r="882" spans="1:8" x14ac:dyDescent="0.25">
      <c r="A882" s="8">
        <v>42214</v>
      </c>
      <c r="B882" s="4">
        <v>14.167766770673859</v>
      </c>
      <c r="C882" s="4">
        <v>130.04006796974181</v>
      </c>
      <c r="D882" s="4">
        <v>84.780224415759719</v>
      </c>
      <c r="E882" s="7">
        <v>-2.4707682746981652E-3</v>
      </c>
      <c r="F882" s="7">
        <v>1.2963186968267371E-2</v>
      </c>
      <c r="G882" s="7">
        <v>-8.7568001913088334E-2</v>
      </c>
      <c r="H882" s="7">
        <v>-0.1131722470303759</v>
      </c>
    </row>
    <row r="883" spans="1:8" x14ac:dyDescent="0.25">
      <c r="A883" s="8">
        <v>42215</v>
      </c>
      <c r="B883" s="4">
        <v>14.424515516154431</v>
      </c>
      <c r="C883" s="4">
        <v>132.3966584510693</v>
      </c>
      <c r="D883" s="4">
        <v>84.193031300092798</v>
      </c>
      <c r="E883" s="7">
        <v>1.812203360179665E-2</v>
      </c>
      <c r="F883" s="7">
        <v>-6.9260622947556749E-3</v>
      </c>
      <c r="G883" s="7">
        <v>-7.5321260332667284E-2</v>
      </c>
      <c r="H883" s="7">
        <v>-0.1284214571433564</v>
      </c>
    </row>
    <row r="884" spans="1:8" x14ac:dyDescent="0.25">
      <c r="A884" s="8">
        <v>42216</v>
      </c>
      <c r="B884" s="4">
        <v>14.60559263455875</v>
      </c>
      <c r="C884" s="4">
        <v>134.05869038356869</v>
      </c>
      <c r="D884" s="4">
        <v>85.826373070108829</v>
      </c>
      <c r="E884" s="7">
        <v>1.255342809964932E-2</v>
      </c>
      <c r="F884" s="7">
        <v>1.9399963925686992E-2</v>
      </c>
      <c r="G884" s="7">
        <v>-5.5507402062694777E-2</v>
      </c>
      <c r="H884" s="7">
        <v>-9.4993238915379696E-2</v>
      </c>
    </row>
    <row r="885" spans="1:8" x14ac:dyDescent="0.25">
      <c r="A885" s="8">
        <v>42219</v>
      </c>
      <c r="B885" s="4">
        <v>14.57365294643159</v>
      </c>
      <c r="C885" s="4">
        <v>133.76552920423691</v>
      </c>
      <c r="D885" s="4">
        <v>84.599679406057533</v>
      </c>
      <c r="E885" s="7">
        <v>-2.186812197650045E-3</v>
      </c>
      <c r="F885" s="7">
        <v>-1.42927356728596E-2</v>
      </c>
      <c r="G885" s="7">
        <v>-5.9288859737402173E-2</v>
      </c>
      <c r="H885" s="7">
        <v>-9.659633506910037E-2</v>
      </c>
    </row>
    <row r="886" spans="1:8" x14ac:dyDescent="0.25">
      <c r="A886" s="8">
        <v>42220</v>
      </c>
      <c r="B886" s="4">
        <v>14.537308121156711</v>
      </c>
      <c r="C886" s="4">
        <v>133.43193509405739</v>
      </c>
      <c r="D886" s="4">
        <v>84.464692482915709</v>
      </c>
      <c r="E886" s="7">
        <v>-2.4938720174326749E-3</v>
      </c>
      <c r="F886" s="7">
        <v>-1.595596154613355E-3</v>
      </c>
      <c r="G886" s="7">
        <v>-5.3689957889405338E-2</v>
      </c>
      <c r="H886" s="7">
        <v>-8.8213329447551114E-2</v>
      </c>
    </row>
    <row r="887" spans="1:8" x14ac:dyDescent="0.25">
      <c r="A887" s="8">
        <v>42221</v>
      </c>
      <c r="B887" s="4">
        <v>14.58222806650825</v>
      </c>
      <c r="C887" s="4">
        <v>133.8442366826749</v>
      </c>
      <c r="D887" s="4">
        <v>84.851092550409177</v>
      </c>
      <c r="E887" s="7">
        <v>3.089976835956687E-3</v>
      </c>
      <c r="F887" s="7">
        <v>4.574693355707371E-3</v>
      </c>
      <c r="G887" s="7">
        <v>-5.7747020773881941E-2</v>
      </c>
      <c r="H887" s="7">
        <v>-8.7548991145304123E-2</v>
      </c>
    </row>
    <row r="888" spans="1:8" x14ac:dyDescent="0.25">
      <c r="A888" s="8">
        <v>42222</v>
      </c>
      <c r="B888" s="4">
        <v>14.413513950172799</v>
      </c>
      <c r="C888" s="4">
        <v>132.29567962983509</v>
      </c>
      <c r="D888" s="4">
        <v>84.385387665569894</v>
      </c>
      <c r="E888" s="7">
        <v>-1.156984485264923E-2</v>
      </c>
      <c r="F888" s="7">
        <v>-5.4884960327719057E-3</v>
      </c>
      <c r="G888" s="7">
        <v>-6.9874170947137992E-2</v>
      </c>
      <c r="H888" s="7">
        <v>-8.0291299630358526E-2</v>
      </c>
    </row>
    <row r="889" spans="1:8" x14ac:dyDescent="0.25">
      <c r="A889" s="8">
        <v>42223</v>
      </c>
      <c r="B889" s="4">
        <v>14.3087680353258</v>
      </c>
      <c r="C889" s="4">
        <v>131.33426022572331</v>
      </c>
      <c r="D889" s="4">
        <v>81.965747068252753</v>
      </c>
      <c r="E889" s="7">
        <v>-7.2672018224773094E-3</v>
      </c>
      <c r="F889" s="7">
        <v>-2.8673691787806769E-2</v>
      </c>
      <c r="G889" s="7">
        <v>-8.7604504885163914E-2</v>
      </c>
      <c r="H889" s="7">
        <v>-0.1104579831163363</v>
      </c>
    </row>
    <row r="890" spans="1:8" x14ac:dyDescent="0.25">
      <c r="A890" s="8">
        <v>42226</v>
      </c>
      <c r="B890" s="4">
        <v>14.16828472328579</v>
      </c>
      <c r="C890" s="4">
        <v>130.04482204241609</v>
      </c>
      <c r="D890" s="4">
        <v>83.275120222728432</v>
      </c>
      <c r="E890" s="7">
        <v>-9.817987942300932E-3</v>
      </c>
      <c r="F890" s="7">
        <v>1.597463820326506E-2</v>
      </c>
      <c r="G890" s="7">
        <v>-6.5527197658602709E-2</v>
      </c>
      <c r="H890" s="7">
        <v>-7.9750139847100332E-2</v>
      </c>
    </row>
    <row r="891" spans="1:8" x14ac:dyDescent="0.25">
      <c r="A891" s="8">
        <v>42227</v>
      </c>
      <c r="B891" s="4">
        <v>14.06336244407867</v>
      </c>
      <c r="C891" s="4">
        <v>129.0817838628297</v>
      </c>
      <c r="D891" s="4">
        <v>82.800978655192779</v>
      </c>
      <c r="E891" s="7">
        <v>-7.4054327151314991E-3</v>
      </c>
      <c r="F891" s="7">
        <v>-5.6936761696352312E-3</v>
      </c>
      <c r="G891" s="7">
        <v>-7.9247393080802309E-2</v>
      </c>
      <c r="H891" s="7">
        <v>-9.521351132089384E-2</v>
      </c>
    </row>
    <row r="892" spans="1:8" x14ac:dyDescent="0.25">
      <c r="A892" s="8">
        <v>42228</v>
      </c>
      <c r="B892" s="4">
        <v>13.82171949604952</v>
      </c>
      <c r="C892" s="4">
        <v>126.8638432448939</v>
      </c>
      <c r="D892" s="4">
        <v>81.646840462330218</v>
      </c>
      <c r="E892" s="7">
        <v>-1.7182444738235051E-2</v>
      </c>
      <c r="F892" s="7">
        <v>-1.393870231496575E-2</v>
      </c>
      <c r="G892" s="7">
        <v>-8.8859068042489331E-2</v>
      </c>
      <c r="H892" s="7">
        <v>-0.1035274937009041</v>
      </c>
    </row>
    <row r="893" spans="1:8" x14ac:dyDescent="0.25">
      <c r="A893" s="8">
        <v>42229</v>
      </c>
      <c r="B893" s="4">
        <v>13.84911776806103</v>
      </c>
      <c r="C893" s="4">
        <v>127.1153206451292</v>
      </c>
      <c r="D893" s="4">
        <v>81.009027250485104</v>
      </c>
      <c r="E893" s="7">
        <v>1.9822621938851981E-3</v>
      </c>
      <c r="F893" s="7">
        <v>-7.8118541787220996E-3</v>
      </c>
      <c r="G893" s="7">
        <v>-8.1440961049069727E-2</v>
      </c>
      <c r="H893" s="7">
        <v>-9.0030326004548966E-2</v>
      </c>
    </row>
    <row r="894" spans="1:8" x14ac:dyDescent="0.25">
      <c r="A894" s="8">
        <v>42230</v>
      </c>
      <c r="B894" s="4">
        <v>13.773671618094451</v>
      </c>
      <c r="C894" s="4">
        <v>126.42283165737859</v>
      </c>
      <c r="D894" s="4">
        <v>80.161984307770183</v>
      </c>
      <c r="E894" s="7">
        <v>-5.4477224636344523E-3</v>
      </c>
      <c r="F894" s="7">
        <v>-1.045615496771502E-2</v>
      </c>
      <c r="G894" s="7">
        <v>-9.5225734772548809E-2</v>
      </c>
      <c r="H894" s="7">
        <v>-0.1041466312157041</v>
      </c>
    </row>
    <row r="895" spans="1:8" x14ac:dyDescent="0.25">
      <c r="A895" s="8">
        <v>42233</v>
      </c>
      <c r="B895" s="4">
        <v>13.79829411026723</v>
      </c>
      <c r="C895" s="4">
        <v>126.6488313232089</v>
      </c>
      <c r="D895" s="4">
        <v>79.670969374841818</v>
      </c>
      <c r="E895" s="7">
        <v>1.787649136374192E-3</v>
      </c>
      <c r="F895" s="7">
        <v>-6.1252841626672216E-3</v>
      </c>
      <c r="G895" s="7">
        <v>-9.5230555309037124E-2</v>
      </c>
      <c r="H895" s="7">
        <v>-0.1294158861272954</v>
      </c>
    </row>
    <row r="896" spans="1:8" x14ac:dyDescent="0.25">
      <c r="A896" s="8">
        <v>42234</v>
      </c>
      <c r="B896" s="4">
        <v>13.93515251073006</v>
      </c>
      <c r="C896" s="4">
        <v>127.9049979432901</v>
      </c>
      <c r="D896" s="4">
        <v>80.065806125031642</v>
      </c>
      <c r="E896" s="7">
        <v>9.918501473380692E-3</v>
      </c>
      <c r="F896" s="7">
        <v>4.9558421754876134E-3</v>
      </c>
      <c r="G896" s="7">
        <v>-8.8163015586961602E-2</v>
      </c>
      <c r="H896" s="7">
        <v>-0.11344655568634029</v>
      </c>
    </row>
    <row r="897" spans="1:8" x14ac:dyDescent="0.25">
      <c r="A897" s="8">
        <v>42235</v>
      </c>
      <c r="B897" s="4">
        <v>13.79464033039938</v>
      </c>
      <c r="C897" s="4">
        <v>126.6152947898898</v>
      </c>
      <c r="D897" s="4">
        <v>78.609634691639258</v>
      </c>
      <c r="E897" s="7">
        <v>-1.0083289739562301E-2</v>
      </c>
      <c r="F897" s="7">
        <v>-1.818718256727991E-2</v>
      </c>
      <c r="G897" s="7">
        <v>-0.1001548038062464</v>
      </c>
      <c r="H897" s="7">
        <v>-0.12053310176882551</v>
      </c>
    </row>
    <row r="898" spans="1:8" x14ac:dyDescent="0.25">
      <c r="A898" s="8">
        <v>42236</v>
      </c>
      <c r="B898" s="4">
        <v>13.29546514388317</v>
      </c>
      <c r="C898" s="4">
        <v>122.0335723325622</v>
      </c>
      <c r="D898" s="4">
        <v>78.712562220534892</v>
      </c>
      <c r="E898" s="7">
        <v>-3.6186169016395153E-2</v>
      </c>
      <c r="F898" s="7">
        <v>1.3093500472223241E-3</v>
      </c>
      <c r="G898" s="7">
        <v>-0.13427779019235239</v>
      </c>
      <c r="H898" s="7">
        <v>-0.11666351069873129</v>
      </c>
    </row>
    <row r="899" spans="1:8" x14ac:dyDescent="0.25">
      <c r="A899" s="8">
        <v>42237</v>
      </c>
      <c r="B899" s="4">
        <v>13.036726371255689</v>
      </c>
      <c r="C899" s="4">
        <v>119.6587162156101</v>
      </c>
      <c r="D899" s="4">
        <v>77.145026575550489</v>
      </c>
      <c r="E899" s="7">
        <v>-1.9460678496571179E-2</v>
      </c>
      <c r="F899" s="7">
        <v>-1.9914681986752281E-2</v>
      </c>
      <c r="G899" s="7">
        <v>-0.1465621138692185</v>
      </c>
      <c r="H899" s="7">
        <v>-0.13435322629506219</v>
      </c>
    </row>
    <row r="900" spans="1:8" x14ac:dyDescent="0.25">
      <c r="A900" s="8">
        <v>42240</v>
      </c>
      <c r="B900" s="4">
        <v>12.912080433511999</v>
      </c>
      <c r="C900" s="4">
        <v>118.5146427367967</v>
      </c>
      <c r="D900" s="4">
        <v>74.809752805196993</v>
      </c>
      <c r="E900" s="7">
        <v>-9.5611378343044562E-3</v>
      </c>
      <c r="F900" s="7">
        <v>-3.0271216097987771E-2</v>
      </c>
      <c r="G900" s="7">
        <v>-0.1508972614439815</v>
      </c>
      <c r="H900" s="7">
        <v>-0.17707327938228529</v>
      </c>
    </row>
    <row r="901" spans="1:8" x14ac:dyDescent="0.25">
      <c r="A901" s="8">
        <v>42241</v>
      </c>
      <c r="B901" s="4">
        <v>13.053325898527961</v>
      </c>
      <c r="C901" s="4">
        <v>119.8110764068592</v>
      </c>
      <c r="D901" s="4">
        <v>75.162406141905009</v>
      </c>
      <c r="E901" s="7">
        <v>1.093901681787646E-2</v>
      </c>
      <c r="F901" s="7">
        <v>4.714002165283393E-3</v>
      </c>
      <c r="G901" s="7">
        <v>-0.1407417602236439</v>
      </c>
      <c r="H901" s="7">
        <v>-0.17031421706494801</v>
      </c>
    </row>
    <row r="902" spans="1:8" x14ac:dyDescent="0.25">
      <c r="A902" s="8">
        <v>42242</v>
      </c>
      <c r="B902" s="4">
        <v>13.09476508165212</v>
      </c>
      <c r="C902" s="4">
        <v>120.1914295194775</v>
      </c>
      <c r="D902" s="4">
        <v>77.681599595039231</v>
      </c>
      <c r="E902" s="7">
        <v>3.174607256901441E-3</v>
      </c>
      <c r="F902" s="7">
        <v>3.3516668537433958E-2</v>
      </c>
      <c r="G902" s="7">
        <v>-0.1433290552672043</v>
      </c>
      <c r="H902" s="7">
        <v>-0.13702481817500189</v>
      </c>
    </row>
    <row r="903" spans="1:8" x14ac:dyDescent="0.25">
      <c r="A903" s="8">
        <v>42243</v>
      </c>
      <c r="B903" s="4">
        <v>13.38822036876911</v>
      </c>
      <c r="C903" s="4">
        <v>122.88493415577371</v>
      </c>
      <c r="D903" s="4">
        <v>80.511262971399645</v>
      </c>
      <c r="E903" s="7">
        <v>2.2410122311255391E-2</v>
      </c>
      <c r="F903" s="7">
        <v>3.6426430340153797E-2</v>
      </c>
      <c r="G903" s="7">
        <v>-0.10703587850784391</v>
      </c>
      <c r="H903" s="7">
        <v>-0.10205502653468319</v>
      </c>
    </row>
    <row r="904" spans="1:8" x14ac:dyDescent="0.25">
      <c r="A904" s="8">
        <v>42244</v>
      </c>
      <c r="B904" s="4">
        <v>13.04404922045941</v>
      </c>
      <c r="C904" s="4">
        <v>119.7259296179478</v>
      </c>
      <c r="D904" s="4">
        <v>79.56466717286763</v>
      </c>
      <c r="E904" s="7">
        <v>-2.5707012495294172E-2</v>
      </c>
      <c r="F904" s="7">
        <v>-1.1757309022319969E-2</v>
      </c>
      <c r="G904" s="7">
        <v>-0.1345804715377743</v>
      </c>
      <c r="H904" s="7">
        <v>-0.1219321440542251</v>
      </c>
    </row>
    <row r="905" spans="1:8" x14ac:dyDescent="0.25">
      <c r="A905" s="8">
        <v>42247</v>
      </c>
      <c r="B905" s="4">
        <v>12.92111301350217</v>
      </c>
      <c r="C905" s="4">
        <v>118.59754905046471</v>
      </c>
      <c r="D905" s="4">
        <v>78.673753480131609</v>
      </c>
      <c r="E905" s="7">
        <v>-9.4246966474498262E-3</v>
      </c>
      <c r="F905" s="7">
        <v>-1.119735335284389E-2</v>
      </c>
      <c r="G905" s="7">
        <v>-0.13759040119277671</v>
      </c>
      <c r="H905" s="7">
        <v>-0.1243779225900956</v>
      </c>
    </row>
    <row r="906" spans="1:8" x14ac:dyDescent="0.25">
      <c r="A906" s="8">
        <v>42248</v>
      </c>
      <c r="B906" s="4">
        <v>12.88130402207018</v>
      </c>
      <c r="C906" s="4">
        <v>118.2321587927468</v>
      </c>
      <c r="D906" s="4">
        <v>76.735003796507215</v>
      </c>
      <c r="E906" s="7">
        <v>-3.0809258761529401E-3</v>
      </c>
      <c r="F906" s="7">
        <v>-2.4642903101273931E-2</v>
      </c>
      <c r="G906" s="7">
        <v>-0.1538157022400225</v>
      </c>
      <c r="H906" s="7">
        <v>-0.16154427625878051</v>
      </c>
    </row>
    <row r="907" spans="1:8" x14ac:dyDescent="0.25">
      <c r="A907" s="8">
        <v>42249</v>
      </c>
      <c r="B907" s="4">
        <v>12.96750856477998</v>
      </c>
      <c r="C907" s="4">
        <v>119.0233946152116</v>
      </c>
      <c r="D907" s="4">
        <v>78.400404960769421</v>
      </c>
      <c r="E907" s="7">
        <v>6.6922217317517694E-3</v>
      </c>
      <c r="F907" s="7">
        <v>2.1703278580381239E-2</v>
      </c>
      <c r="G907" s="7">
        <v>-0.13427568296819989</v>
      </c>
      <c r="H907" s="7">
        <v>-0.13553740534707631</v>
      </c>
    </row>
    <row r="908" spans="1:8" x14ac:dyDescent="0.25">
      <c r="A908" s="8">
        <v>42250</v>
      </c>
      <c r="B908" s="4">
        <v>12.95907641338321</v>
      </c>
      <c r="C908" s="4">
        <v>118.9459993871199</v>
      </c>
      <c r="D908" s="4">
        <v>79.922382519193462</v>
      </c>
      <c r="E908" s="7">
        <v>-6.502522326968796E-4</v>
      </c>
      <c r="F908" s="7">
        <v>1.9412878787878899E-2</v>
      </c>
      <c r="G908" s="7">
        <v>-0.1212091338456317</v>
      </c>
      <c r="H908" s="7">
        <v>-0.12063716025545811</v>
      </c>
    </row>
    <row r="909" spans="1:8" x14ac:dyDescent="0.25">
      <c r="A909" s="8">
        <v>42251</v>
      </c>
      <c r="B909" s="4">
        <v>12.96561531385858</v>
      </c>
      <c r="C909" s="4">
        <v>119.006017248511</v>
      </c>
      <c r="D909" s="4">
        <v>78.457774403104693</v>
      </c>
      <c r="E909" s="7">
        <v>5.0458074840986633E-4</v>
      </c>
      <c r="F909" s="7">
        <v>-1.8325381075032902E-2</v>
      </c>
      <c r="G909" s="7">
        <v>-0.1105347699152182</v>
      </c>
      <c r="H909" s="7">
        <v>-0.13527486424161281</v>
      </c>
    </row>
    <row r="910" spans="1:8" x14ac:dyDescent="0.25">
      <c r="A910" s="8">
        <v>42255</v>
      </c>
      <c r="B910" s="4">
        <v>12.96898584529688</v>
      </c>
      <c r="C910" s="4">
        <v>119.0369539617154</v>
      </c>
      <c r="D910" s="4">
        <v>78.903231249472711</v>
      </c>
      <c r="E910" s="7">
        <v>2.599592350005509E-4</v>
      </c>
      <c r="F910" s="7">
        <v>5.6776635554218746E-3</v>
      </c>
      <c r="G910" s="7">
        <v>-0.1106195997123246</v>
      </c>
      <c r="H910" s="7">
        <v>-0.13151198855932991</v>
      </c>
    </row>
    <row r="911" spans="1:8" x14ac:dyDescent="0.25">
      <c r="A911" s="8">
        <v>42256</v>
      </c>
      <c r="B911" s="4">
        <v>13.06534090965363</v>
      </c>
      <c r="C911" s="4">
        <v>119.92135722166429</v>
      </c>
      <c r="D911" s="4">
        <v>78.726060912849078</v>
      </c>
      <c r="E911" s="7">
        <v>7.4296529818242973E-3</v>
      </c>
      <c r="F911" s="7">
        <v>-2.2454129421324298E-3</v>
      </c>
      <c r="G911" s="7">
        <v>-9.9063707494391751E-2</v>
      </c>
      <c r="H911" s="7">
        <v>-0.1225928990522038</v>
      </c>
    </row>
    <row r="912" spans="1:8" x14ac:dyDescent="0.25">
      <c r="A912" s="8">
        <v>42257</v>
      </c>
      <c r="B912" s="4">
        <v>12.9497598331614</v>
      </c>
      <c r="C912" s="4">
        <v>118.8604863528569</v>
      </c>
      <c r="D912" s="4">
        <v>78.467898422340326</v>
      </c>
      <c r="E912" s="7">
        <v>-8.846388111222514E-3</v>
      </c>
      <c r="F912" s="7">
        <v>-3.2792507019313581E-3</v>
      </c>
      <c r="G912" s="7">
        <v>-0.10943179642718651</v>
      </c>
      <c r="H912" s="7">
        <v>-0.13908584334561361</v>
      </c>
    </row>
    <row r="913" spans="1:8" x14ac:dyDescent="0.25">
      <c r="A913" s="8">
        <v>42258</v>
      </c>
      <c r="B913" s="4">
        <v>12.8716609239845</v>
      </c>
      <c r="C913" s="4">
        <v>118.1436487861383</v>
      </c>
      <c r="D913" s="4">
        <v>78.294102758795233</v>
      </c>
      <c r="E913" s="7">
        <v>-6.0309156450070178E-3</v>
      </c>
      <c r="F913" s="7">
        <v>-2.2148632375709192E-3</v>
      </c>
      <c r="G913" s="7">
        <v>-0.1109859613314034</v>
      </c>
      <c r="H913" s="7">
        <v>-0.1247406345493644</v>
      </c>
    </row>
    <row r="914" spans="1:8" x14ac:dyDescent="0.25">
      <c r="A914" s="8">
        <v>42261</v>
      </c>
      <c r="B914" s="4">
        <v>12.963096296222799</v>
      </c>
      <c r="C914" s="4">
        <v>118.98289622810771</v>
      </c>
      <c r="D914" s="4">
        <v>79.780646249894545</v>
      </c>
      <c r="E914" s="7">
        <v>7.1036187775832538E-3</v>
      </c>
      <c r="F914" s="7">
        <v>1.89866597702637E-2</v>
      </c>
      <c r="G914" s="7">
        <v>-0.114140783130162</v>
      </c>
      <c r="H914" s="7">
        <v>-0.1092481302160848</v>
      </c>
    </row>
    <row r="915" spans="1:8" x14ac:dyDescent="0.25">
      <c r="A915" s="8">
        <v>42262</v>
      </c>
      <c r="B915" s="4">
        <v>13.18666818857219</v>
      </c>
      <c r="C915" s="4">
        <v>121.0349701045225</v>
      </c>
      <c r="D915" s="4">
        <v>79.919007846114908</v>
      </c>
      <c r="E915" s="7">
        <v>1.7246797157136399E-2</v>
      </c>
      <c r="F915" s="7">
        <v>1.7342751998645769E-3</v>
      </c>
      <c r="G915" s="7">
        <v>-0.1211121214902926</v>
      </c>
      <c r="H915" s="7">
        <v>-0.1022404185147277</v>
      </c>
    </row>
    <row r="916" spans="1:8" x14ac:dyDescent="0.25">
      <c r="A916" s="8">
        <v>42263</v>
      </c>
      <c r="B916" s="4">
        <v>13.183665722522949</v>
      </c>
      <c r="C916" s="4">
        <v>121.0074117112035</v>
      </c>
      <c r="D916" s="4">
        <v>81.925250991310222</v>
      </c>
      <c r="E916" s="7">
        <v>-2.2768951233920201E-4</v>
      </c>
      <c r="F916" s="7">
        <v>2.5103454100160461E-2</v>
      </c>
      <c r="G916" s="7">
        <v>-0.12379384942343021</v>
      </c>
      <c r="H916" s="7">
        <v>-8.5734191993371733E-2</v>
      </c>
    </row>
    <row r="917" spans="1:8" x14ac:dyDescent="0.25">
      <c r="A917" s="8">
        <v>42264</v>
      </c>
      <c r="B917" s="4">
        <v>13.26010793041633</v>
      </c>
      <c r="C917" s="4">
        <v>121.70904310245329</v>
      </c>
      <c r="D917" s="4">
        <v>81.921876318231668</v>
      </c>
      <c r="E917" s="7">
        <v>5.7982513742578226E-3</v>
      </c>
      <c r="F917" s="7">
        <v>-4.1192099355491507E-5</v>
      </c>
      <c r="G917" s="7">
        <v>-0.112683964083739</v>
      </c>
      <c r="H917" s="7">
        <v>-7.5553609170014746E-2</v>
      </c>
    </row>
    <row r="918" spans="1:8" x14ac:dyDescent="0.25">
      <c r="A918" s="8">
        <v>42265</v>
      </c>
      <c r="B918" s="4">
        <v>12.841454210931531</v>
      </c>
      <c r="C918" s="4">
        <v>117.8663938678345</v>
      </c>
      <c r="D918" s="4">
        <v>79.750274192187632</v>
      </c>
      <c r="E918" s="7">
        <v>-3.1572421708911842E-2</v>
      </c>
      <c r="F918" s="7">
        <v>-2.6508207863895631E-2</v>
      </c>
      <c r="G918" s="7">
        <v>-0.13041342794201491</v>
      </c>
      <c r="H918" s="7">
        <v>-9.3673895951983721E-2</v>
      </c>
    </row>
    <row r="919" spans="1:8" x14ac:dyDescent="0.25">
      <c r="A919" s="8">
        <v>42268</v>
      </c>
      <c r="B919" s="4">
        <v>12.76610435157269</v>
      </c>
      <c r="C919" s="4">
        <v>117.17478869172329</v>
      </c>
      <c r="D919" s="4">
        <v>78.613009364717783</v>
      </c>
      <c r="E919" s="7">
        <v>-5.8677045544190953E-3</v>
      </c>
      <c r="F919" s="7">
        <v>-1.426032498307395E-2</v>
      </c>
      <c r="G919" s="7">
        <v>-0.14529200910946879</v>
      </c>
      <c r="H919" s="7">
        <v>-0.1099266391563503</v>
      </c>
    </row>
    <row r="920" spans="1:8" x14ac:dyDescent="0.25">
      <c r="A920" s="8">
        <v>42269</v>
      </c>
      <c r="B920" s="4">
        <v>12.67298338965916</v>
      </c>
      <c r="C920" s="4">
        <v>116.3200699196929</v>
      </c>
      <c r="D920" s="4">
        <v>78.064624989454146</v>
      </c>
      <c r="E920" s="7">
        <v>-7.2943914093929196E-3</v>
      </c>
      <c r="F920" s="7">
        <v>-6.9757458682119236E-3</v>
      </c>
      <c r="G920" s="7">
        <v>-0.14010207484736251</v>
      </c>
      <c r="H920" s="7">
        <v>-0.1065428141052875</v>
      </c>
    </row>
    <row r="921" spans="1:8" x14ac:dyDescent="0.25">
      <c r="A921" s="8">
        <v>42270</v>
      </c>
      <c r="B921" s="4">
        <v>12.40487052880159</v>
      </c>
      <c r="C921" s="4">
        <v>113.8591729262692</v>
      </c>
      <c r="D921" s="4">
        <v>76.50383869062685</v>
      </c>
      <c r="E921" s="7">
        <v>-2.115625442043478E-2</v>
      </c>
      <c r="F921" s="7">
        <v>-1.9993515616556708E-2</v>
      </c>
      <c r="G921" s="7">
        <v>-0.1662231236360511</v>
      </c>
      <c r="H921" s="7">
        <v>-0.1378753018577322</v>
      </c>
    </row>
    <row r="922" spans="1:8" x14ac:dyDescent="0.25">
      <c r="A922" s="8">
        <v>42271</v>
      </c>
      <c r="B922" s="4">
        <v>12.55921425185543</v>
      </c>
      <c r="C922" s="4">
        <v>115.27583008625081</v>
      </c>
      <c r="D922" s="4">
        <v>76.422846536741744</v>
      </c>
      <c r="E922" s="7">
        <v>1.244218734048763E-2</v>
      </c>
      <c r="F922" s="7">
        <v>-1.0586678429644889E-3</v>
      </c>
      <c r="G922" s="7">
        <v>-0.15784960509316201</v>
      </c>
      <c r="H922" s="7">
        <v>-0.1473484064082532</v>
      </c>
    </row>
    <row r="923" spans="1:8" x14ac:dyDescent="0.25">
      <c r="A923" s="8">
        <v>42272</v>
      </c>
      <c r="B923" s="4">
        <v>12.72707411519675</v>
      </c>
      <c r="C923" s="4">
        <v>116.81654630438329</v>
      </c>
      <c r="D923" s="4">
        <v>75.644984392137019</v>
      </c>
      <c r="E923" s="7">
        <v>1.3365474939367241E-2</v>
      </c>
      <c r="F923" s="7">
        <v>-1.017839795107278E-2</v>
      </c>
      <c r="G923" s="7">
        <v>-0.15188073168529179</v>
      </c>
      <c r="H923" s="7">
        <v>-0.15792933751573091</v>
      </c>
    </row>
    <row r="924" spans="1:8" x14ac:dyDescent="0.25">
      <c r="A924" s="8">
        <v>42275</v>
      </c>
      <c r="B924" s="4">
        <v>12.552856878900711</v>
      </c>
      <c r="C924" s="4">
        <v>115.2174783908479</v>
      </c>
      <c r="D924" s="4">
        <v>74.170252256812617</v>
      </c>
      <c r="E924" s="7">
        <v>-1.3688710753088199E-2</v>
      </c>
      <c r="F924" s="7">
        <v>-1.949543842430479E-2</v>
      </c>
      <c r="G924" s="7">
        <v>-0.16494138920878429</v>
      </c>
      <c r="H924" s="7">
        <v>-0.1690862349249557</v>
      </c>
    </row>
    <row r="925" spans="1:8" x14ac:dyDescent="0.25">
      <c r="A925" s="8">
        <v>42276</v>
      </c>
      <c r="B925" s="4">
        <v>12.52808746523727</v>
      </c>
      <c r="C925" s="4">
        <v>114.9901301934573</v>
      </c>
      <c r="D925" s="4">
        <v>74.465536151185347</v>
      </c>
      <c r="E925" s="7">
        <v>-1.9732092783647519E-3</v>
      </c>
      <c r="F925" s="7">
        <v>3.9811634096957871E-3</v>
      </c>
      <c r="G925" s="7">
        <v>-0.16717284075906191</v>
      </c>
      <c r="H925" s="7">
        <v>-0.16841906915394769</v>
      </c>
    </row>
    <row r="926" spans="1:8" x14ac:dyDescent="0.25">
      <c r="A926" s="8">
        <v>42277</v>
      </c>
      <c r="B926" s="4">
        <v>12.55502929297702</v>
      </c>
      <c r="C926" s="4">
        <v>115.237418080618</v>
      </c>
      <c r="D926" s="4">
        <v>76.029697123091196</v>
      </c>
      <c r="E926" s="7">
        <v>2.1505140201569799E-3</v>
      </c>
      <c r="F926" s="7">
        <v>2.1005166319224111E-2</v>
      </c>
      <c r="G926" s="7">
        <v>-0.16376899558079561</v>
      </c>
      <c r="H926" s="7">
        <v>-0.13914256237820499</v>
      </c>
    </row>
    <row r="927" spans="1:8" x14ac:dyDescent="0.25">
      <c r="A927" s="8">
        <v>42278</v>
      </c>
      <c r="B927" s="4">
        <v>12.800023143988581</v>
      </c>
      <c r="C927" s="4">
        <v>117.4861152502847</v>
      </c>
      <c r="D927" s="4">
        <v>76.458280604066488</v>
      </c>
      <c r="E927" s="7">
        <v>1.9513602500999649E-2</v>
      </c>
      <c r="F927" s="7">
        <v>5.6370536407821534E-3</v>
      </c>
      <c r="G927" s="7">
        <v>-0.14677797775828019</v>
      </c>
      <c r="H927" s="7">
        <v>-0.1218410852713178</v>
      </c>
    </row>
    <row r="928" spans="1:8" x14ac:dyDescent="0.25">
      <c r="A928" s="8">
        <v>42279</v>
      </c>
      <c r="B928" s="4">
        <v>13.07136973730077</v>
      </c>
      <c r="C928" s="4">
        <v>119.9766933356547</v>
      </c>
      <c r="D928" s="4">
        <v>79.360499451615624</v>
      </c>
      <c r="E928" s="7">
        <v>2.1198914272246631E-2</v>
      </c>
      <c r="F928" s="7">
        <v>3.7958201840531343E-2</v>
      </c>
      <c r="G928" s="7">
        <v>-0.1218015664817407</v>
      </c>
      <c r="H928" s="7">
        <v>-8.6276566810428501E-2</v>
      </c>
    </row>
    <row r="929" spans="1:8" x14ac:dyDescent="0.25">
      <c r="A929" s="8">
        <v>42282</v>
      </c>
      <c r="B929" s="4">
        <v>13.194810882944211</v>
      </c>
      <c r="C929" s="4">
        <v>121.10970852637359</v>
      </c>
      <c r="D929" s="4">
        <v>80.313844596304733</v>
      </c>
      <c r="E929" s="7">
        <v>9.4436274181111113E-3</v>
      </c>
      <c r="F929" s="7">
        <v>1.201284204707331E-2</v>
      </c>
      <c r="G929" s="7">
        <v>-9.9846723489004807E-2</v>
      </c>
      <c r="H929" s="7">
        <v>-6.5166156021682742E-2</v>
      </c>
    </row>
    <row r="930" spans="1:8" x14ac:dyDescent="0.25">
      <c r="A930" s="8">
        <v>42283</v>
      </c>
      <c r="B930" s="4">
        <v>13.84000307848577</v>
      </c>
      <c r="C930" s="4">
        <v>127.0316606815601</v>
      </c>
      <c r="D930" s="4">
        <v>80.545009702185098</v>
      </c>
      <c r="E930" s="7">
        <v>4.8897418937283943E-2</v>
      </c>
      <c r="F930" s="7">
        <v>2.8782721963107609E-3</v>
      </c>
      <c r="G930" s="7">
        <v>-4.644796657567829E-2</v>
      </c>
      <c r="H930" s="7">
        <v>-4.1600578231975487E-2</v>
      </c>
    </row>
    <row r="931" spans="1:8" x14ac:dyDescent="0.25">
      <c r="A931" s="8">
        <v>42284</v>
      </c>
      <c r="B931" s="4">
        <v>14.32629065940039</v>
      </c>
      <c r="C931" s="4">
        <v>131.49509314050451</v>
      </c>
      <c r="D931" s="4">
        <v>82.534379481987685</v>
      </c>
      <c r="E931" s="7">
        <v>3.5136378088712839E-2</v>
      </c>
      <c r="F931" s="7">
        <v>2.4698858280087999E-2</v>
      </c>
      <c r="G931" s="7">
        <v>-9.8286348503111576E-3</v>
      </c>
      <c r="H931" s="7">
        <v>-6.7416642976078078E-3</v>
      </c>
    </row>
    <row r="932" spans="1:8" x14ac:dyDescent="0.25">
      <c r="A932" s="8">
        <v>42285</v>
      </c>
      <c r="B932" s="4">
        <v>14.299469747388221</v>
      </c>
      <c r="C932" s="4">
        <v>131.24891508876709</v>
      </c>
      <c r="D932" s="4">
        <v>82.860035434067328</v>
      </c>
      <c r="E932" s="7">
        <v>-1.872146297309474E-3</v>
      </c>
      <c r="F932" s="7">
        <v>3.945700617410175E-3</v>
      </c>
      <c r="G932" s="7">
        <v>-1.9499726450455609E-2</v>
      </c>
      <c r="H932" s="7">
        <v>7.6124425476034041E-3</v>
      </c>
    </row>
    <row r="933" spans="1:8" x14ac:dyDescent="0.25">
      <c r="A933" s="8">
        <v>42286</v>
      </c>
      <c r="B933" s="4">
        <v>14.637533864587621</v>
      </c>
      <c r="C933" s="4">
        <v>134.3518657153781</v>
      </c>
      <c r="D933" s="4">
        <v>83.249810174639322</v>
      </c>
      <c r="E933" s="7">
        <v>2.3641724005965429E-2</v>
      </c>
      <c r="F933" s="7">
        <v>4.7040136844032077E-3</v>
      </c>
      <c r="G933" s="7">
        <v>3.0604762672888919E-2</v>
      </c>
      <c r="H933" s="7">
        <v>-5.32236603362779E-3</v>
      </c>
    </row>
    <row r="934" spans="1:8" x14ac:dyDescent="0.25">
      <c r="A934" s="8">
        <v>42290</v>
      </c>
      <c r="B934" s="4">
        <v>14.314915513592659</v>
      </c>
      <c r="C934" s="4">
        <v>131.39068538464949</v>
      </c>
      <c r="D934" s="4">
        <v>79.917320509575646</v>
      </c>
      <c r="E934" s="7">
        <v>-2.2040485369974831E-2</v>
      </c>
      <c r="F934" s="7">
        <v>-4.0029997162430393E-2</v>
      </c>
      <c r="G934" s="7">
        <v>1.0386163557081661E-2</v>
      </c>
      <c r="H934" s="7">
        <v>-5.7358941188177748E-2</v>
      </c>
    </row>
    <row r="935" spans="1:8" x14ac:dyDescent="0.25">
      <c r="A935" s="8">
        <v>42291</v>
      </c>
      <c r="B935" s="4">
        <v>14.23946372067468</v>
      </c>
      <c r="C935" s="4">
        <v>130.69814460258331</v>
      </c>
      <c r="D935" s="4">
        <v>78.815489749430526</v>
      </c>
      <c r="E935" s="7">
        <v>-5.2708514308971166E-3</v>
      </c>
      <c r="F935" s="7">
        <v>-1.3787133416379939E-2</v>
      </c>
      <c r="G935" s="7">
        <v>-1.282897822616702E-2</v>
      </c>
      <c r="H935" s="7">
        <v>-6.3871575445417439E-2</v>
      </c>
    </row>
    <row r="936" spans="1:8" x14ac:dyDescent="0.25">
      <c r="A936" s="8">
        <v>42292</v>
      </c>
      <c r="B936" s="4">
        <v>14.136813559224221</v>
      </c>
      <c r="C936" s="4">
        <v>129.75596125158731</v>
      </c>
      <c r="D936" s="4">
        <v>79.576478528642539</v>
      </c>
      <c r="E936" s="7">
        <v>-7.208850239311837E-3</v>
      </c>
      <c r="F936" s="7">
        <v>9.6553200599442945E-3</v>
      </c>
      <c r="G936" s="7">
        <v>-3.2095861295305513E-2</v>
      </c>
      <c r="H936" s="7">
        <v>-7.2820210360758808E-2</v>
      </c>
    </row>
    <row r="937" spans="1:8" x14ac:dyDescent="0.25">
      <c r="A937" s="8">
        <v>42293</v>
      </c>
      <c r="B937" s="4">
        <v>14.22645759151918</v>
      </c>
      <c r="C937" s="4">
        <v>130.5787667255488</v>
      </c>
      <c r="D937" s="4">
        <v>79.703028769087993</v>
      </c>
      <c r="E937" s="7">
        <v>6.3411766675294254E-3</v>
      </c>
      <c r="F937" s="7">
        <v>1.5902970674921411E-3</v>
      </c>
      <c r="G937" s="7">
        <v>-2.382349546737483E-2</v>
      </c>
      <c r="H937" s="7">
        <v>-5.7880250508596243E-2</v>
      </c>
    </row>
    <row r="938" spans="1:8" x14ac:dyDescent="0.25">
      <c r="A938" s="8">
        <v>42296</v>
      </c>
      <c r="B938" s="4">
        <v>14.068760531581191</v>
      </c>
      <c r="C938" s="4">
        <v>129.13133067405951</v>
      </c>
      <c r="D938" s="4">
        <v>80.059056778874549</v>
      </c>
      <c r="E938" s="7">
        <v>-1.1084773487954889E-2</v>
      </c>
      <c r="F938" s="7">
        <v>4.4669320010162217E-3</v>
      </c>
      <c r="G938" s="7">
        <v>-3.223069812310142E-2</v>
      </c>
      <c r="H938" s="7">
        <v>-5.215949498581629E-2</v>
      </c>
    </row>
    <row r="939" spans="1:8" x14ac:dyDescent="0.25">
      <c r="A939" s="8">
        <v>42297</v>
      </c>
      <c r="B939" s="4">
        <v>14.09674829035113</v>
      </c>
      <c r="C939" s="4">
        <v>129.38821872929611</v>
      </c>
      <c r="D939" s="4">
        <v>79.434742259343622</v>
      </c>
      <c r="E939" s="7">
        <v>1.9893549760199298E-3</v>
      </c>
      <c r="F939" s="7">
        <v>-7.7981748055726552E-3</v>
      </c>
      <c r="G939" s="7">
        <v>-3.3292565027983827E-2</v>
      </c>
      <c r="H939" s="7">
        <v>-6.3833595163760082E-2</v>
      </c>
    </row>
    <row r="940" spans="1:8" x14ac:dyDescent="0.25">
      <c r="A940" s="8">
        <v>42298</v>
      </c>
      <c r="B940" s="4">
        <v>13.990301996070411</v>
      </c>
      <c r="C940" s="4">
        <v>128.4111922460508</v>
      </c>
      <c r="D940" s="4">
        <v>79.348688095840714</v>
      </c>
      <c r="E940" s="7">
        <v>-7.5511239959908938E-3</v>
      </c>
      <c r="F940" s="7">
        <v>-1.083331563183632E-3</v>
      </c>
      <c r="G940" s="7">
        <v>-2.9362163561600488E-2</v>
      </c>
      <c r="H940" s="7">
        <v>-5.9686868888844453E-2</v>
      </c>
    </row>
    <row r="941" spans="1:8" x14ac:dyDescent="0.25">
      <c r="A941" s="8">
        <v>42299</v>
      </c>
      <c r="B941" s="4">
        <v>14.14695049332734</v>
      </c>
      <c r="C941" s="4">
        <v>129.84900397462991</v>
      </c>
      <c r="D941" s="4">
        <v>80.607441154138186</v>
      </c>
      <c r="E941" s="7">
        <v>1.119693465522942E-2</v>
      </c>
      <c r="F941" s="7">
        <v>1.5863564836473332E-2</v>
      </c>
      <c r="G941" s="7">
        <v>-1.130897793569385E-2</v>
      </c>
      <c r="H941" s="7">
        <v>-1.657162854849004E-2</v>
      </c>
    </row>
    <row r="942" spans="1:8" x14ac:dyDescent="0.25">
      <c r="A942" s="8">
        <v>42300</v>
      </c>
      <c r="B942" s="4">
        <v>13.9965093976839</v>
      </c>
      <c r="C942" s="4">
        <v>128.46816741657679</v>
      </c>
      <c r="D942" s="4">
        <v>80.312157259765456</v>
      </c>
      <c r="E942" s="7">
        <v>-1.063417135123235E-2</v>
      </c>
      <c r="F942" s="7">
        <v>-3.6632336933768439E-3</v>
      </c>
      <c r="G942" s="7">
        <v>-1.212393235714548E-2</v>
      </c>
      <c r="H942" s="7">
        <v>-3.5580410512025762E-2</v>
      </c>
    </row>
    <row r="943" spans="1:8" x14ac:dyDescent="0.25">
      <c r="A943" s="8">
        <v>42303</v>
      </c>
      <c r="B943" s="4">
        <v>13.69985894374884</v>
      </c>
      <c r="C943" s="4">
        <v>125.7453356663521</v>
      </c>
      <c r="D943" s="4">
        <v>79.657470682527631</v>
      </c>
      <c r="E943" s="7">
        <v>-2.1194602561703468E-2</v>
      </c>
      <c r="F943" s="7">
        <v>-8.1517742714876107E-3</v>
      </c>
      <c r="G943" s="7">
        <v>-2.5847552587459969E-2</v>
      </c>
      <c r="H943" s="7">
        <v>-3.7964623410498888E-2</v>
      </c>
    </row>
    <row r="944" spans="1:8" x14ac:dyDescent="0.25">
      <c r="A944" s="8">
        <v>42304</v>
      </c>
      <c r="B944" s="4">
        <v>13.82591039567637</v>
      </c>
      <c r="C944" s="4">
        <v>126.902309778198</v>
      </c>
      <c r="D944" s="4">
        <v>79.37737281700835</v>
      </c>
      <c r="E944" s="7">
        <v>9.2009306406064528E-3</v>
      </c>
      <c r="F944" s="7">
        <v>-3.5162786756762769E-3</v>
      </c>
      <c r="G944" s="7">
        <v>3.032111618268552E-4</v>
      </c>
      <c r="H944" s="7">
        <v>-2.7796147805241089E-2</v>
      </c>
    </row>
    <row r="945" spans="1:8" x14ac:dyDescent="0.25">
      <c r="A945" s="8">
        <v>42305</v>
      </c>
      <c r="B945" s="4">
        <v>13.96015485813632</v>
      </c>
      <c r="C945" s="4">
        <v>128.13448414310841</v>
      </c>
      <c r="D945" s="4">
        <v>78.867797182147982</v>
      </c>
      <c r="E945" s="7">
        <v>9.7096291396434609E-3</v>
      </c>
      <c r="F945" s="7">
        <v>-6.4196586102076569E-3</v>
      </c>
      <c r="G945" s="7">
        <v>8.0176291324034477E-3</v>
      </c>
      <c r="H945" s="7">
        <v>-2.6431993334721789E-2</v>
      </c>
    </row>
    <row r="946" spans="1:8" x14ac:dyDescent="0.25">
      <c r="A946" s="8">
        <v>42306</v>
      </c>
      <c r="B946" s="4">
        <v>13.84490313791901</v>
      </c>
      <c r="C946" s="4">
        <v>127.0766362992469</v>
      </c>
      <c r="D946" s="4">
        <v>76.989791613937399</v>
      </c>
      <c r="E946" s="7">
        <v>-8.2557623026756621E-3</v>
      </c>
      <c r="F946" s="7">
        <v>-2.3812070772983088E-2</v>
      </c>
      <c r="G946" s="7">
        <v>5.1715709361754847E-3</v>
      </c>
      <c r="H946" s="7">
        <v>-3.9572282562936767E-2</v>
      </c>
    </row>
    <row r="947" spans="1:8" x14ac:dyDescent="0.25">
      <c r="A947" s="8">
        <v>42307</v>
      </c>
      <c r="B947" s="4">
        <v>14.0639769867028</v>
      </c>
      <c r="C947" s="4">
        <v>129.087424495253</v>
      </c>
      <c r="D947" s="4">
        <v>77.396439719902133</v>
      </c>
      <c r="E947" s="7">
        <v>1.582342950336613E-2</v>
      </c>
      <c r="F947" s="7">
        <v>5.2818444814588528E-3</v>
      </c>
      <c r="G947" s="7">
        <v>1.925476253168679E-2</v>
      </c>
      <c r="H947" s="7">
        <v>-2.854903954084342E-2</v>
      </c>
    </row>
    <row r="948" spans="1:8" x14ac:dyDescent="0.25">
      <c r="A948" s="8">
        <v>42311</v>
      </c>
      <c r="B948" s="4">
        <v>14.43043305915435</v>
      </c>
      <c r="C948" s="4">
        <v>132.4509731293372</v>
      </c>
      <c r="D948" s="4">
        <v>81.083270058213103</v>
      </c>
      <c r="E948" s="7">
        <v>2.6056361781452431E-2</v>
      </c>
      <c r="F948" s="7">
        <v>4.7635658069720137E-2</v>
      </c>
      <c r="G948" s="7">
        <v>3.5541810399486229E-2</v>
      </c>
      <c r="H948" s="7">
        <v>1.2707845988493279E-2</v>
      </c>
    </row>
    <row r="949" spans="1:8" x14ac:dyDescent="0.25">
      <c r="A949" s="8">
        <v>42312</v>
      </c>
      <c r="B949" s="4">
        <v>14.60752468687075</v>
      </c>
      <c r="C949" s="4">
        <v>134.07642389217591</v>
      </c>
      <c r="D949" s="4">
        <v>80.502826288703275</v>
      </c>
      <c r="E949" s="7">
        <v>1.227209377504113E-2</v>
      </c>
      <c r="F949" s="7">
        <v>-7.1586132267864588E-3</v>
      </c>
      <c r="G949" s="7">
        <v>5.8927549903567078E-2</v>
      </c>
      <c r="H949" s="7">
        <v>2.408345496694397E-2</v>
      </c>
    </row>
    <row r="950" spans="1:8" x14ac:dyDescent="0.25">
      <c r="A950" s="8">
        <v>42313</v>
      </c>
      <c r="B950" s="4">
        <v>14.65935350131034</v>
      </c>
      <c r="C950" s="4">
        <v>134.5521391309718</v>
      </c>
      <c r="D950" s="4">
        <v>81.071458702438207</v>
      </c>
      <c r="E950" s="7">
        <v>3.5480901487834342E-3</v>
      </c>
      <c r="F950" s="7">
        <v>7.0635086983863449E-3</v>
      </c>
      <c r="G950" s="7">
        <v>0.10258297416955429</v>
      </c>
      <c r="H950" s="7">
        <v>2.9968488070483801E-2</v>
      </c>
    </row>
    <row r="951" spans="1:8" x14ac:dyDescent="0.25">
      <c r="A951" s="8">
        <v>42314</v>
      </c>
      <c r="B951" s="4">
        <v>14.36952116166867</v>
      </c>
      <c r="C951" s="4">
        <v>131.8918880302233</v>
      </c>
      <c r="D951" s="4">
        <v>79.168143086138528</v>
      </c>
      <c r="E951" s="7">
        <v>-1.977115427469367E-2</v>
      </c>
      <c r="F951" s="7">
        <v>-2.3477012092326329E-2</v>
      </c>
      <c r="G951" s="7">
        <v>0.1022338547621602</v>
      </c>
      <c r="H951" s="7">
        <v>2.622484689413818E-2</v>
      </c>
    </row>
    <row r="952" spans="1:8" x14ac:dyDescent="0.25">
      <c r="A952" s="8">
        <v>42317</v>
      </c>
      <c r="B952" s="4">
        <v>14.42709948593156</v>
      </c>
      <c r="C952" s="4">
        <v>132.4203756402982</v>
      </c>
      <c r="D952" s="4">
        <v>77.946511431705062</v>
      </c>
      <c r="E952" s="7">
        <v>4.0069758494449834E-3</v>
      </c>
      <c r="F952" s="7">
        <v>-1.543084890982316E-2</v>
      </c>
      <c r="G952" s="7">
        <v>0.1173334584012877</v>
      </c>
      <c r="H952" s="7">
        <v>4.1929808733309537E-2</v>
      </c>
    </row>
    <row r="953" spans="1:8" x14ac:dyDescent="0.25">
      <c r="A953" s="8">
        <v>42318</v>
      </c>
      <c r="B953" s="4">
        <v>14.31486381832317</v>
      </c>
      <c r="C953" s="4">
        <v>131.3902108951645</v>
      </c>
      <c r="D953" s="4">
        <v>77.919514047076689</v>
      </c>
      <c r="E953" s="7">
        <v>-7.7795032686808208E-3</v>
      </c>
      <c r="F953" s="7">
        <v>-3.4635783093417421E-4</v>
      </c>
      <c r="G953" s="7">
        <v>9.6644941649505434E-2</v>
      </c>
      <c r="H953" s="7">
        <v>3.6682006959254609E-2</v>
      </c>
    </row>
    <row r="954" spans="1:8" x14ac:dyDescent="0.25">
      <c r="A954" s="8">
        <v>42319</v>
      </c>
      <c r="B954" s="4">
        <v>14.348981007221511</v>
      </c>
      <c r="C954" s="4">
        <v>131.7033584529334</v>
      </c>
      <c r="D954" s="4">
        <v>79.414494220872356</v>
      </c>
      <c r="E954" s="7">
        <v>2.383340095395647E-3</v>
      </c>
      <c r="F954" s="7">
        <v>1.918621018211741E-2</v>
      </c>
      <c r="G954" s="7">
        <v>9.5779948532772385E-2</v>
      </c>
      <c r="H954" s="7">
        <v>2.2307658890481811E-2</v>
      </c>
    </row>
    <row r="955" spans="1:8" x14ac:dyDescent="0.25">
      <c r="A955" s="8">
        <v>42320</v>
      </c>
      <c r="B955" s="4">
        <v>14.30424837523424</v>
      </c>
      <c r="C955" s="4">
        <v>131.29277613616841</v>
      </c>
      <c r="D955" s="4">
        <v>79.109086307263993</v>
      </c>
      <c r="E955" s="7">
        <v>-3.1174779564314692E-3</v>
      </c>
      <c r="F955" s="7">
        <v>-3.8457452459363939E-3</v>
      </c>
      <c r="G955" s="7">
        <v>6.8420445827286347E-2</v>
      </c>
      <c r="H955" s="7">
        <v>-1.7415906947500621E-2</v>
      </c>
    </row>
    <row r="956" spans="1:8" x14ac:dyDescent="0.25">
      <c r="A956" s="8">
        <v>42321</v>
      </c>
      <c r="B956" s="4">
        <v>14.405900909796539</v>
      </c>
      <c r="C956" s="4">
        <v>132.225802682818</v>
      </c>
      <c r="D956" s="4">
        <v>78.489833797350883</v>
      </c>
      <c r="E956" s="7">
        <v>7.10645759886952E-3</v>
      </c>
      <c r="F956" s="7">
        <v>-7.827830389898538E-3</v>
      </c>
      <c r="G956" s="7">
        <v>0.10440405937759679</v>
      </c>
      <c r="H956" s="7">
        <v>-1.35089281927302E-2</v>
      </c>
    </row>
    <row r="957" spans="1:8" x14ac:dyDescent="0.25">
      <c r="A957" s="8">
        <v>42324</v>
      </c>
      <c r="B957" s="4">
        <v>14.327453510915181</v>
      </c>
      <c r="C957" s="4">
        <v>131.50576647332181</v>
      </c>
      <c r="D957" s="4">
        <v>79.046654855310891</v>
      </c>
      <c r="E957" s="7">
        <v>-5.4455045451557993E-3</v>
      </c>
      <c r="F957" s="7">
        <v>7.0941806221380688E-3</v>
      </c>
      <c r="G957" s="7">
        <v>0.1088405074658374</v>
      </c>
      <c r="H957" s="7">
        <v>4.7398447218289794E-3</v>
      </c>
    </row>
    <row r="958" spans="1:8" x14ac:dyDescent="0.25">
      <c r="A958" s="8">
        <v>42325</v>
      </c>
      <c r="B958" s="4">
        <v>14.42677834951478</v>
      </c>
      <c r="C958" s="4">
        <v>132.41742806202831</v>
      </c>
      <c r="D958" s="4">
        <v>79.723276807559259</v>
      </c>
      <c r="E958" s="7">
        <v>6.9324837469499911E-3</v>
      </c>
      <c r="F958" s="7">
        <v>8.5597797084124849E-3</v>
      </c>
      <c r="G958" s="7">
        <v>0.1199780957577485</v>
      </c>
      <c r="H958" s="7">
        <v>3.8942762275435687E-2</v>
      </c>
    </row>
    <row r="959" spans="1:8" x14ac:dyDescent="0.25">
      <c r="A959" s="8">
        <v>42326</v>
      </c>
      <c r="B959" s="4">
        <v>14.455902804293441</v>
      </c>
      <c r="C959" s="4">
        <v>132.68474937951621</v>
      </c>
      <c r="D959" s="4">
        <v>80.040496076942546</v>
      </c>
      <c r="E959" s="7">
        <v>2.0187774479556442E-3</v>
      </c>
      <c r="F959" s="7">
        <v>3.9790044023029214E-3</v>
      </c>
      <c r="G959" s="7">
        <v>0.1147787357978671</v>
      </c>
      <c r="H959" s="7">
        <v>2.0919421487603399E-2</v>
      </c>
    </row>
    <row r="960" spans="1:8" x14ac:dyDescent="0.25">
      <c r="A960" s="8">
        <v>42327</v>
      </c>
      <c r="B960" s="4">
        <v>14.542350692755759</v>
      </c>
      <c r="C960" s="4">
        <v>133.47821877193661</v>
      </c>
      <c r="D960" s="4">
        <v>81.226693664051297</v>
      </c>
      <c r="E960" s="7">
        <v>5.980109968409808E-3</v>
      </c>
      <c r="F960" s="7">
        <v>1.481996795682616E-2</v>
      </c>
      <c r="G960" s="7">
        <v>0.122174931983382</v>
      </c>
      <c r="H960" s="7">
        <v>1.631972300806472E-2</v>
      </c>
    </row>
    <row r="961" spans="1:8" x14ac:dyDescent="0.25">
      <c r="A961" s="8">
        <v>42331</v>
      </c>
      <c r="B961" s="4">
        <v>15.07780851596608</v>
      </c>
      <c r="C961" s="4">
        <v>138.3929645361971</v>
      </c>
      <c r="D961" s="4">
        <v>81.2452543659833</v>
      </c>
      <c r="E961" s="7">
        <v>3.6820582485131537E-2</v>
      </c>
      <c r="F961" s="7">
        <v>2.2850495440285279E-4</v>
      </c>
      <c r="G961" s="7">
        <v>0.1629072860005214</v>
      </c>
      <c r="H961" s="7">
        <v>3.5528409824078677E-2</v>
      </c>
    </row>
    <row r="962" spans="1:8" x14ac:dyDescent="0.25">
      <c r="A962" s="8">
        <v>42332</v>
      </c>
      <c r="B962" s="4">
        <v>15.160202480292631</v>
      </c>
      <c r="C962" s="4">
        <v>139.1492246366598</v>
      </c>
      <c r="D962" s="4">
        <v>81.471357462245848</v>
      </c>
      <c r="E962" s="7">
        <v>5.464584872483691E-3</v>
      </c>
      <c r="F962" s="7">
        <v>2.7829698857735341E-3</v>
      </c>
      <c r="G962" s="7">
        <v>0.1689582100816602</v>
      </c>
      <c r="H962" s="7">
        <v>3.2547795218339733E-2</v>
      </c>
    </row>
    <row r="963" spans="1:8" x14ac:dyDescent="0.25">
      <c r="A963" s="8">
        <v>42333</v>
      </c>
      <c r="B963" s="4">
        <v>14.96253043067453</v>
      </c>
      <c r="C963" s="4">
        <v>137.33487469823029</v>
      </c>
      <c r="D963" s="4">
        <v>79.080401586096343</v>
      </c>
      <c r="E963" s="7">
        <v>-1.3038879254750221E-2</v>
      </c>
      <c r="F963" s="7">
        <v>-2.9347195758429371E-2</v>
      </c>
      <c r="G963" s="7">
        <v>0.14520780851719819</v>
      </c>
      <c r="H963" s="7">
        <v>4.5009323359836984E-3</v>
      </c>
    </row>
    <row r="964" spans="1:8" x14ac:dyDescent="0.25">
      <c r="A964" s="8">
        <v>42334</v>
      </c>
      <c r="B964" s="4">
        <v>15.11548662486411</v>
      </c>
      <c r="C964" s="4">
        <v>138.7387963049847</v>
      </c>
      <c r="D964" s="4">
        <v>79.551168480553443</v>
      </c>
      <c r="E964" s="7">
        <v>1.022261541243097E-2</v>
      </c>
      <c r="F964" s="7">
        <v>5.9530159813940831E-3</v>
      </c>
      <c r="G964" s="7">
        <v>0.16724069168887401</v>
      </c>
      <c r="H964" s="7">
        <v>1.3805264063306399E-2</v>
      </c>
    </row>
    <row r="965" spans="1:8" x14ac:dyDescent="0.25">
      <c r="A965" s="8">
        <v>42335</v>
      </c>
      <c r="B965" s="4">
        <v>14.925583671374129</v>
      </c>
      <c r="C965" s="4">
        <v>136.99575568473611</v>
      </c>
      <c r="D965" s="4">
        <v>77.403189066059227</v>
      </c>
      <c r="E965" s="7">
        <v>-1.2563469387588341E-2</v>
      </c>
      <c r="F965" s="7">
        <v>-2.700123022101553E-2</v>
      </c>
      <c r="G965" s="7">
        <v>0.15956936400977059</v>
      </c>
      <c r="H965" s="7">
        <v>-1.137906510635534E-2</v>
      </c>
    </row>
    <row r="966" spans="1:8" x14ac:dyDescent="0.25">
      <c r="A966" s="8">
        <v>42338</v>
      </c>
      <c r="B966" s="4">
        <v>14.34083035167995</v>
      </c>
      <c r="C966" s="4">
        <v>131.62854695880191</v>
      </c>
      <c r="D966" s="4">
        <v>76.132624651986831</v>
      </c>
      <c r="E966" s="7">
        <v>-3.9177919776475889E-2</v>
      </c>
      <c r="F966" s="7">
        <v>-1.6414884572624518E-2</v>
      </c>
      <c r="G966" s="7">
        <v>0.1062812482430293</v>
      </c>
      <c r="H966" s="7">
        <v>-4.5725646123260577E-2</v>
      </c>
    </row>
    <row r="967" spans="1:8" x14ac:dyDescent="0.25">
      <c r="A967" s="8">
        <v>42339</v>
      </c>
      <c r="B967" s="4">
        <v>13.234136157174101</v>
      </c>
      <c r="C967" s="4">
        <v>121.47065894407601</v>
      </c>
      <c r="D967" s="4">
        <v>76.009449084619931</v>
      </c>
      <c r="E967" s="7">
        <v>-7.7170858825215016E-2</v>
      </c>
      <c r="F967" s="7">
        <v>-1.6179078014182391E-3</v>
      </c>
      <c r="G967" s="7">
        <v>3.5996938667988139E-3</v>
      </c>
      <c r="H967" s="7">
        <v>-4.8919010218731462E-2</v>
      </c>
    </row>
    <row r="968" spans="1:8" x14ac:dyDescent="0.25">
      <c r="A968" s="8">
        <v>42340</v>
      </c>
      <c r="B968" s="4">
        <v>13.364813517610809</v>
      </c>
      <c r="C968" s="4">
        <v>122.670092355732</v>
      </c>
      <c r="D968" s="4">
        <v>75.786720661435922</v>
      </c>
      <c r="E968" s="7">
        <v>9.8742644691527381E-3</v>
      </c>
      <c r="F968" s="7">
        <v>-2.9302728261594302E-3</v>
      </c>
      <c r="G968" s="7">
        <v>1.374032070446019E-2</v>
      </c>
      <c r="H968" s="7">
        <v>-7.4928428727370155E-2</v>
      </c>
    </row>
    <row r="969" spans="1:8" x14ac:dyDescent="0.25">
      <c r="A969" s="8">
        <v>42341</v>
      </c>
      <c r="B969" s="4">
        <v>13.43937221921515</v>
      </c>
      <c r="C969" s="4">
        <v>123.35443582222899</v>
      </c>
      <c r="D969" s="4">
        <v>78.280604066481061</v>
      </c>
      <c r="E969" s="7">
        <v>5.5787311589563524E-3</v>
      </c>
      <c r="F969" s="7">
        <v>3.2906601358120957E-2</v>
      </c>
      <c r="G969" s="7">
        <v>1.3519067095044249E-2</v>
      </c>
      <c r="H969" s="7">
        <v>-4.4448106115218988E-2</v>
      </c>
    </row>
    <row r="970" spans="1:8" x14ac:dyDescent="0.25">
      <c r="A970" s="8">
        <v>42342</v>
      </c>
      <c r="B970" s="4">
        <v>13.159600133054051</v>
      </c>
      <c r="C970" s="4">
        <v>120.78652362482229</v>
      </c>
      <c r="D970" s="4">
        <v>76.539272757951565</v>
      </c>
      <c r="E970" s="7">
        <v>-2.081734783423117E-2</v>
      </c>
      <c r="F970" s="7">
        <v>-2.2244735197120339E-2</v>
      </c>
      <c r="G970" s="7">
        <v>2.4774913876318031E-2</v>
      </c>
      <c r="H970" s="7">
        <v>-4.0263202437373143E-2</v>
      </c>
    </row>
    <row r="971" spans="1:8" x14ac:dyDescent="0.25">
      <c r="A971" s="8">
        <v>42345</v>
      </c>
      <c r="B971" s="4">
        <v>13.21492608502138</v>
      </c>
      <c r="C971" s="4">
        <v>121.29433764172271</v>
      </c>
      <c r="D971" s="4">
        <v>76.306420315531938</v>
      </c>
      <c r="E971" s="7">
        <v>4.20422743912785E-3</v>
      </c>
      <c r="F971" s="7">
        <v>-3.0422609730824668E-3</v>
      </c>
      <c r="G971" s="7">
        <v>3.5157297879474303E-2</v>
      </c>
      <c r="H971" s="7">
        <v>-2.9341060313371799E-2</v>
      </c>
    </row>
    <row r="972" spans="1:8" x14ac:dyDescent="0.25">
      <c r="A972" s="8">
        <v>42346</v>
      </c>
      <c r="B972" s="4">
        <v>13.13223971654676</v>
      </c>
      <c r="C972" s="4">
        <v>120.535393684594</v>
      </c>
      <c r="D972" s="4">
        <v>74.990297814899179</v>
      </c>
      <c r="E972" s="7">
        <v>-6.2570435840986214E-3</v>
      </c>
      <c r="F972" s="7">
        <v>-1.7247860601906199E-2</v>
      </c>
      <c r="G972" s="7">
        <v>3.6239006457022598E-2</v>
      </c>
      <c r="H972" s="7">
        <v>-3.9381822111747573E-2</v>
      </c>
    </row>
    <row r="973" spans="1:8" x14ac:dyDescent="0.25">
      <c r="A973" s="8">
        <v>42347</v>
      </c>
      <c r="B973" s="4">
        <v>13.15055377803535</v>
      </c>
      <c r="C973" s="4">
        <v>120.7034908758682</v>
      </c>
      <c r="D973" s="4">
        <v>77.799713152788314</v>
      </c>
      <c r="E973" s="7">
        <v>1.3945878147125781E-3</v>
      </c>
      <c r="F973" s="7">
        <v>3.7463717570821009E-2</v>
      </c>
      <c r="G973" s="7">
        <v>6.011213478628652E-2</v>
      </c>
      <c r="H973" s="7">
        <v>1.6938685487428051E-2</v>
      </c>
    </row>
    <row r="974" spans="1:8" x14ac:dyDescent="0.25">
      <c r="A974" s="8">
        <v>42348</v>
      </c>
      <c r="B974" s="4">
        <v>13.015364401599539</v>
      </c>
      <c r="C974" s="4">
        <v>119.4626435366186</v>
      </c>
      <c r="D974" s="4">
        <v>76.994853623555215</v>
      </c>
      <c r="E974" s="7">
        <v>-1.028012802484457E-2</v>
      </c>
      <c r="F974" s="7">
        <v>-1.0345276307799019E-2</v>
      </c>
      <c r="G974" s="7">
        <v>3.6319959242411722E-2</v>
      </c>
      <c r="H974" s="7">
        <v>7.4847655215048992E-3</v>
      </c>
    </row>
    <row r="975" spans="1:8" x14ac:dyDescent="0.25">
      <c r="A975" s="8">
        <v>42349</v>
      </c>
      <c r="B975" s="4">
        <v>13.04483900421293</v>
      </c>
      <c r="C975" s="4">
        <v>119.7331787161756</v>
      </c>
      <c r="D975" s="4">
        <v>76.373913777102842</v>
      </c>
      <c r="E975" s="7">
        <v>2.2646006445867779E-3</v>
      </c>
      <c r="F975" s="7">
        <v>-8.0646928623084868E-3</v>
      </c>
      <c r="G975" s="7">
        <v>2.4967630905579082E-2</v>
      </c>
      <c r="H975" s="7">
        <v>9.6361892440497421E-3</v>
      </c>
    </row>
    <row r="976" spans="1:8" x14ac:dyDescent="0.25">
      <c r="A976" s="8">
        <v>42352</v>
      </c>
      <c r="B976" s="4">
        <v>12.71351500268432</v>
      </c>
      <c r="C976" s="4">
        <v>116.6920928219632</v>
      </c>
      <c r="D976" s="4">
        <v>75.503248122838102</v>
      </c>
      <c r="E976" s="7">
        <v>-2.5398857082222889E-2</v>
      </c>
      <c r="F976" s="7">
        <v>-1.1400039767580529E-2</v>
      </c>
      <c r="G976" s="7">
        <v>1.2798530671822791E-2</v>
      </c>
      <c r="H976" s="7">
        <v>1.797210910662694E-2</v>
      </c>
    </row>
    <row r="977" spans="1:8" x14ac:dyDescent="0.25">
      <c r="A977" s="8">
        <v>42353</v>
      </c>
      <c r="B977" s="4">
        <v>12.71817327182738</v>
      </c>
      <c r="C977" s="4">
        <v>116.7348491466395</v>
      </c>
      <c r="D977" s="4">
        <v>75.714165190247201</v>
      </c>
      <c r="E977" s="7">
        <v>3.6640292964373883E-4</v>
      </c>
      <c r="F977" s="7">
        <v>2.7934833620131272E-3</v>
      </c>
      <c r="G977" s="7">
        <v>1.5172771352175429E-2</v>
      </c>
      <c r="H977" s="7">
        <v>1.6767878183631121E-2</v>
      </c>
    </row>
    <row r="978" spans="1:8" x14ac:dyDescent="0.25">
      <c r="A978" s="8">
        <v>42354</v>
      </c>
      <c r="B978" s="4">
        <v>12.609127105379949</v>
      </c>
      <c r="C978" s="4">
        <v>115.7339595127125</v>
      </c>
      <c r="D978" s="4">
        <v>75.957141651902475</v>
      </c>
      <c r="E978" s="7">
        <v>-8.5740431520130445E-3</v>
      </c>
      <c r="F978" s="7">
        <v>3.2091281868424919E-3</v>
      </c>
      <c r="G978" s="7">
        <v>4.3088559286108552E-3</v>
      </c>
      <c r="H978" s="7">
        <v>-9.5430435651022716E-4</v>
      </c>
    </row>
    <row r="979" spans="1:8" x14ac:dyDescent="0.25">
      <c r="A979" s="8">
        <v>42355</v>
      </c>
      <c r="B979" s="4">
        <v>12.881479990043131</v>
      </c>
      <c r="C979" s="4">
        <v>118.2337739299476</v>
      </c>
      <c r="D979" s="4">
        <v>76.370539104024289</v>
      </c>
      <c r="E979" s="7">
        <v>2.1599662085012739E-2</v>
      </c>
      <c r="F979" s="7">
        <v>5.4425093300158878E-3</v>
      </c>
      <c r="G979" s="7">
        <v>6.3638045914631292E-3</v>
      </c>
      <c r="H979" s="7">
        <v>-1.1475735440162891E-3</v>
      </c>
    </row>
    <row r="980" spans="1:8" x14ac:dyDescent="0.25">
      <c r="A980" s="8">
        <v>42356</v>
      </c>
      <c r="B980" s="4">
        <v>12.57347689515378</v>
      </c>
      <c r="C980" s="4">
        <v>115.40674098660421</v>
      </c>
      <c r="D980" s="4">
        <v>74.092634776006065</v>
      </c>
      <c r="E980" s="7">
        <v>-2.3910536299200261E-2</v>
      </c>
      <c r="F980" s="7">
        <v>-2.982700338039368E-2</v>
      </c>
      <c r="G980" s="7">
        <v>-3.8090334230710843E-2</v>
      </c>
      <c r="H980" s="7">
        <v>-6.6378925435332747E-2</v>
      </c>
    </row>
    <row r="981" spans="1:8" x14ac:dyDescent="0.25">
      <c r="A981" s="8">
        <v>42359</v>
      </c>
      <c r="B981" s="4">
        <v>12.44632355311011</v>
      </c>
      <c r="C981" s="4">
        <v>114.2396530813907</v>
      </c>
      <c r="D981" s="4">
        <v>72.892938496583142</v>
      </c>
      <c r="E981" s="7">
        <v>-1.0112822658677859E-2</v>
      </c>
      <c r="F981" s="7">
        <v>-1.6191842590694731E-2</v>
      </c>
      <c r="G981" s="7">
        <v>-5.6725885385868202E-2</v>
      </c>
      <c r="H981" s="7">
        <v>-9.239884028740708E-2</v>
      </c>
    </row>
    <row r="982" spans="1:8" x14ac:dyDescent="0.25">
      <c r="A982" s="8">
        <v>42360</v>
      </c>
      <c r="B982" s="4">
        <v>12.442670113866191</v>
      </c>
      <c r="C982" s="4">
        <v>114.20611967451769</v>
      </c>
      <c r="D982" s="4">
        <v>73.348519362186792</v>
      </c>
      <c r="E982" s="7">
        <v>-2.9353561542344592E-4</v>
      </c>
      <c r="F982" s="7">
        <v>6.2500000000000888E-3</v>
      </c>
      <c r="G982" s="7">
        <v>-0.10096334203795999</v>
      </c>
      <c r="H982" s="7">
        <v>-8.9347438986068894E-2</v>
      </c>
    </row>
    <row r="983" spans="1:8" x14ac:dyDescent="0.25">
      <c r="A983" s="8">
        <v>42361</v>
      </c>
      <c r="B983" s="4">
        <v>12.65028860634051</v>
      </c>
      <c r="C983" s="4">
        <v>116.11176389566771</v>
      </c>
      <c r="D983" s="4">
        <v>74.268117776090435</v>
      </c>
      <c r="E983" s="7">
        <v>1.668600795282282E-2</v>
      </c>
      <c r="F983" s="7">
        <v>1.2537382102599359E-2</v>
      </c>
      <c r="G983" s="7">
        <v>-0.11698785770203191</v>
      </c>
      <c r="H983" s="7">
        <v>-0.1001553747393386</v>
      </c>
    </row>
    <row r="984" spans="1:8" x14ac:dyDescent="0.25">
      <c r="A984" s="8">
        <v>42366</v>
      </c>
      <c r="B984" s="4">
        <v>12.505859855016951</v>
      </c>
      <c r="C984" s="4">
        <v>114.7861121579656</v>
      </c>
      <c r="D984" s="4">
        <v>73.844596304732974</v>
      </c>
      <c r="E984" s="7">
        <v>-1.141703211823753E-2</v>
      </c>
      <c r="F984" s="7">
        <v>-5.7026013858911817E-3</v>
      </c>
      <c r="G984" s="7">
        <v>-0.12543191629178219</v>
      </c>
      <c r="H984" s="7">
        <v>-0.1088032256093837</v>
      </c>
    </row>
    <row r="985" spans="1:8" x14ac:dyDescent="0.25">
      <c r="A985" s="8">
        <v>42367</v>
      </c>
      <c r="B985" s="4">
        <v>12.51565112212988</v>
      </c>
      <c r="C985" s="4">
        <v>114.8759821467567</v>
      </c>
      <c r="D985" s="4">
        <v>73.658989285412986</v>
      </c>
      <c r="E985" s="7">
        <v>7.829343384975207E-4</v>
      </c>
      <c r="F985" s="7">
        <v>-2.5134814002374379E-3</v>
      </c>
      <c r="G985" s="7">
        <v>-0.14496176487701831</v>
      </c>
      <c r="H985" s="7">
        <v>-0.11520531841582531</v>
      </c>
    </row>
    <row r="986" spans="1:8" x14ac:dyDescent="0.25">
      <c r="A986" s="8">
        <v>42368</v>
      </c>
      <c r="B986" s="4">
        <v>12.608921454310391</v>
      </c>
      <c r="C986" s="4">
        <v>115.732071926652</v>
      </c>
      <c r="D986" s="4">
        <v>73.146038977474063</v>
      </c>
      <c r="E986" s="7">
        <v>7.4522956313149979E-3</v>
      </c>
      <c r="F986" s="7">
        <v>-6.9638521097723513E-3</v>
      </c>
      <c r="G986" s="7">
        <v>-0.1191759782069521</v>
      </c>
      <c r="H986" s="7">
        <v>-8.4728585604797013E-2</v>
      </c>
    </row>
    <row r="987" spans="1:8" x14ac:dyDescent="0.25">
      <c r="A987" s="8">
        <v>42373</v>
      </c>
      <c r="B987" s="4">
        <v>12.54777588704512</v>
      </c>
      <c r="C987" s="4">
        <v>115.1708420693338</v>
      </c>
      <c r="D987" s="4">
        <v>71.106049101493298</v>
      </c>
      <c r="E987" s="7">
        <v>-4.8493891794657573E-3</v>
      </c>
      <c r="F987" s="7">
        <v>-2.7889273356401349E-2</v>
      </c>
      <c r="G987" s="7">
        <v>-0.1188027770437271</v>
      </c>
      <c r="H987" s="7">
        <v>-9.7816313423249812E-2</v>
      </c>
    </row>
    <row r="988" spans="1:8" x14ac:dyDescent="0.25">
      <c r="A988" s="8">
        <v>42374</v>
      </c>
      <c r="B988" s="4">
        <v>12.358183964115799</v>
      </c>
      <c r="C988" s="4">
        <v>113.430656269884</v>
      </c>
      <c r="D988" s="4">
        <v>71.575128659411121</v>
      </c>
      <c r="E988" s="7">
        <v>-1.5109603856175441E-2</v>
      </c>
      <c r="F988" s="7">
        <v>6.5969008803776763E-3</v>
      </c>
      <c r="G988" s="7">
        <v>-0.12581545251743589</v>
      </c>
      <c r="H988" s="7">
        <v>-0.1005491825873073</v>
      </c>
    </row>
    <row r="989" spans="1:8" x14ac:dyDescent="0.25">
      <c r="A989" s="8">
        <v>42375</v>
      </c>
      <c r="B989" s="4">
        <v>12.36695490734216</v>
      </c>
      <c r="C989" s="4">
        <v>113.5111611279733</v>
      </c>
      <c r="D989" s="4">
        <v>70.485109255040925</v>
      </c>
      <c r="E989" s="7">
        <v>7.0972751755671304E-4</v>
      </c>
      <c r="F989" s="7">
        <v>-1.5229024729484401E-2</v>
      </c>
      <c r="G989" s="7">
        <v>-0.13070735790795371</v>
      </c>
      <c r="H989" s="7">
        <v>-0.1156533152680158</v>
      </c>
    </row>
    <row r="990" spans="1:8" x14ac:dyDescent="0.25">
      <c r="A990" s="8">
        <v>42376</v>
      </c>
      <c r="B990" s="4">
        <v>12.16931142603087</v>
      </c>
      <c r="C990" s="4">
        <v>111.6970734062092</v>
      </c>
      <c r="D990" s="4">
        <v>68.666160465704877</v>
      </c>
      <c r="E990" s="7">
        <v>-1.5981580170066789E-2</v>
      </c>
      <c r="F990" s="7">
        <v>-2.5806142723769129E-2</v>
      </c>
      <c r="G990" s="7">
        <v>-0.13501183002486181</v>
      </c>
      <c r="H990" s="7">
        <v>-0.14230615212763731</v>
      </c>
    </row>
    <row r="991" spans="1:8" x14ac:dyDescent="0.25">
      <c r="A991" s="8">
        <v>42377</v>
      </c>
      <c r="B991" s="4">
        <v>12.355888474012669</v>
      </c>
      <c r="C991" s="4">
        <v>113.4095869161978</v>
      </c>
      <c r="D991" s="4">
        <v>68.526111532945251</v>
      </c>
      <c r="E991" s="7">
        <v>1.533176705320383E-2</v>
      </c>
      <c r="F991" s="7">
        <v>-2.0395625998278488E-3</v>
      </c>
      <c r="G991" s="7">
        <v>-0.12349371503852689</v>
      </c>
      <c r="H991" s="7">
        <v>-0.13732820698005391</v>
      </c>
    </row>
    <row r="992" spans="1:8" x14ac:dyDescent="0.25">
      <c r="A992" s="8">
        <v>42380</v>
      </c>
      <c r="B992" s="4">
        <v>11.93597765402656</v>
      </c>
      <c r="C992" s="4">
        <v>109.5553992763185</v>
      </c>
      <c r="D992" s="4">
        <v>67.409094743946682</v>
      </c>
      <c r="E992" s="7">
        <v>-3.3984672236988873E-2</v>
      </c>
      <c r="F992" s="7">
        <v>-1.6300600807643058E-2</v>
      </c>
      <c r="G992" s="7">
        <v>-0.14683917063554999</v>
      </c>
      <c r="H992" s="7">
        <v>-0.1504699527920724</v>
      </c>
    </row>
    <row r="993" spans="1:8" x14ac:dyDescent="0.25">
      <c r="A993" s="8">
        <v>42381</v>
      </c>
      <c r="B993" s="4">
        <v>12.220359217983219</v>
      </c>
      <c r="C993" s="4">
        <v>112.1656199628147</v>
      </c>
      <c r="D993" s="4">
        <v>66.673416012823765</v>
      </c>
      <c r="E993" s="7">
        <v>2.382557777835026E-2</v>
      </c>
      <c r="F993" s="7">
        <v>-1.091364205256562E-2</v>
      </c>
      <c r="G993" s="7">
        <v>-0.136184209894057</v>
      </c>
      <c r="H993" s="7">
        <v>-0.17286276479946391</v>
      </c>
    </row>
    <row r="994" spans="1:8" x14ac:dyDescent="0.25">
      <c r="A994" s="8">
        <v>42382</v>
      </c>
      <c r="B994" s="4">
        <v>12.042197489771549</v>
      </c>
      <c r="C994" s="4">
        <v>110.5303471903825</v>
      </c>
      <c r="D994" s="4">
        <v>65.711634185438285</v>
      </c>
      <c r="E994" s="7">
        <v>-1.457909092798915E-2</v>
      </c>
      <c r="F994" s="7">
        <v>-1.442526699397695E-2</v>
      </c>
      <c r="G994" s="7">
        <v>-0.13962852111082361</v>
      </c>
      <c r="H994" s="7">
        <v>-0.18179717209067789</v>
      </c>
    </row>
    <row r="995" spans="1:8" x14ac:dyDescent="0.25">
      <c r="A995" s="8">
        <v>42383</v>
      </c>
      <c r="B995" s="4">
        <v>11.95678678880982</v>
      </c>
      <c r="C995" s="4">
        <v>109.7463977127981</v>
      </c>
      <c r="D995" s="4">
        <v>66.649793301273945</v>
      </c>
      <c r="E995" s="7">
        <v>-7.0926175255207058E-3</v>
      </c>
      <c r="F995" s="7">
        <v>1.427691043549717E-2</v>
      </c>
      <c r="G995" s="7">
        <v>-0.12723285415536181</v>
      </c>
      <c r="H995" s="7">
        <v>-0.1632951344023385</v>
      </c>
    </row>
    <row r="996" spans="1:8" x14ac:dyDescent="0.25">
      <c r="A996" s="8">
        <v>42384</v>
      </c>
      <c r="B996" s="4">
        <v>11.73143987826214</v>
      </c>
      <c r="C996" s="4">
        <v>107.6780316789184</v>
      </c>
      <c r="D996" s="4">
        <v>65.078882983211003</v>
      </c>
      <c r="E996" s="7">
        <v>-1.8846778363445619E-2</v>
      </c>
      <c r="F996" s="7">
        <v>-2.3569620253164669E-2</v>
      </c>
      <c r="G996" s="7">
        <v>-0.1514887958531255</v>
      </c>
      <c r="H996" s="7">
        <v>-0.1801330697447017</v>
      </c>
    </row>
    <row r="997" spans="1:8" x14ac:dyDescent="0.25">
      <c r="A997" s="8">
        <v>42387</v>
      </c>
      <c r="B997" s="4">
        <v>11.7257710203142</v>
      </c>
      <c r="C997" s="4">
        <v>107.62599957782631</v>
      </c>
      <c r="D997" s="4">
        <v>64.012486290390612</v>
      </c>
      <c r="E997" s="7">
        <v>-4.8321928141592529E-4</v>
      </c>
      <c r="F997" s="7">
        <v>-1.638621690995368E-2</v>
      </c>
      <c r="G997" s="7">
        <v>-0.16005437335961031</v>
      </c>
      <c r="H997" s="7">
        <v>-0.1883571168781156</v>
      </c>
    </row>
    <row r="998" spans="1:8" x14ac:dyDescent="0.25">
      <c r="A998" s="8">
        <v>42388</v>
      </c>
      <c r="B998" s="4">
        <v>11.537371800090879</v>
      </c>
      <c r="C998" s="4">
        <v>105.8967611029243</v>
      </c>
      <c r="D998" s="4">
        <v>64.214966675103341</v>
      </c>
      <c r="E998" s="7">
        <v>-1.6067107220235521E-2</v>
      </c>
      <c r="F998" s="7">
        <v>3.1631388881565581E-3</v>
      </c>
      <c r="G998" s="7">
        <v>-0.166670096196496</v>
      </c>
      <c r="H998" s="7">
        <v>-0.16592881563951969</v>
      </c>
    </row>
    <row r="999" spans="1:8" x14ac:dyDescent="0.25">
      <c r="A999" s="8">
        <v>42389</v>
      </c>
      <c r="B999" s="4">
        <v>11.410630318637651</v>
      </c>
      <c r="C999" s="4">
        <v>104.7334534956253</v>
      </c>
      <c r="D999" s="4">
        <v>63.519784020922977</v>
      </c>
      <c r="E999" s="7">
        <v>-1.098529922145941E-2</v>
      </c>
      <c r="F999" s="7">
        <v>-1.082586646346251E-2</v>
      </c>
      <c r="G999" s="7">
        <v>-0.18866261446345059</v>
      </c>
      <c r="H999" s="7">
        <v>-0.17929320456081441</v>
      </c>
    </row>
    <row r="1000" spans="1:8" x14ac:dyDescent="0.25">
      <c r="A1000" s="8">
        <v>42390</v>
      </c>
      <c r="B1000" s="4">
        <v>11.21109299255572</v>
      </c>
      <c r="C1000" s="4">
        <v>102.9019829564642</v>
      </c>
      <c r="D1000" s="4">
        <v>63.641272251750607</v>
      </c>
      <c r="E1000" s="7">
        <v>-1.7486967898348141E-2</v>
      </c>
      <c r="F1000" s="7">
        <v>1.912604595563749E-3</v>
      </c>
      <c r="G1000" s="7">
        <v>-0.22309379444134941</v>
      </c>
      <c r="H1000" s="7">
        <v>-0.21511216548050111</v>
      </c>
    </row>
    <row r="1001" spans="1:8" x14ac:dyDescent="0.25">
      <c r="A1001" s="8">
        <v>42391</v>
      </c>
      <c r="B1001" s="4">
        <v>11.52343655307741</v>
      </c>
      <c r="C1001" s="4">
        <v>105.7688552375795</v>
      </c>
      <c r="D1001" s="4">
        <v>64.171095925082255</v>
      </c>
      <c r="E1001" s="7">
        <v>2.7860223863015902E-2</v>
      </c>
      <c r="F1001" s="7">
        <v>8.3251584166290638E-3</v>
      </c>
      <c r="G1001" s="7">
        <v>-0.21113009903487071</v>
      </c>
      <c r="H1001" s="7">
        <v>-0.20287151540557541</v>
      </c>
    </row>
    <row r="1002" spans="1:8" x14ac:dyDescent="0.25">
      <c r="A1002" s="8">
        <v>42395</v>
      </c>
      <c r="B1002" s="4">
        <v>11.2744821566399</v>
      </c>
      <c r="C1002" s="4">
        <v>103.4838058604884</v>
      </c>
      <c r="D1002" s="4">
        <v>63.270058213110602</v>
      </c>
      <c r="E1002" s="7">
        <v>-2.1604179906820179E-2</v>
      </c>
      <c r="F1002" s="7">
        <v>-1.404117693460605E-2</v>
      </c>
      <c r="G1002" s="7">
        <v>-0.2309018159885351</v>
      </c>
      <c r="H1002" s="7">
        <v>-0.21957666451599489</v>
      </c>
    </row>
    <row r="1003" spans="1:8" x14ac:dyDescent="0.25">
      <c r="A1003" s="8">
        <v>42396</v>
      </c>
      <c r="B1003" s="4">
        <v>11.407324447161059</v>
      </c>
      <c r="C1003" s="4">
        <v>104.70311026945041</v>
      </c>
      <c r="D1003" s="4">
        <v>64.75322703113136</v>
      </c>
      <c r="E1003" s="7">
        <v>1.1782562487176129E-2</v>
      </c>
      <c r="F1003" s="7">
        <v>2.344187535002806E-2</v>
      </c>
      <c r="G1003" s="7">
        <v>-0.20614442758255569</v>
      </c>
      <c r="H1003" s="7">
        <v>-0.18207975447047031</v>
      </c>
    </row>
    <row r="1004" spans="1:8" x14ac:dyDescent="0.25">
      <c r="A1004" s="8">
        <v>42397</v>
      </c>
      <c r="B1004" s="4">
        <v>11.38110923144257</v>
      </c>
      <c r="C1004" s="4">
        <v>104.4624916533302</v>
      </c>
      <c r="D1004" s="4">
        <v>65.181810512106637</v>
      </c>
      <c r="E1004" s="7">
        <v>-2.2981038051397289E-3</v>
      </c>
      <c r="F1004" s="7">
        <v>6.6187200333540641E-3</v>
      </c>
      <c r="G1004" s="7">
        <v>-0.21112977403803551</v>
      </c>
      <c r="H1004" s="7">
        <v>-0.16376231193852159</v>
      </c>
    </row>
    <row r="1005" spans="1:8" x14ac:dyDescent="0.25">
      <c r="A1005" s="8">
        <v>42398</v>
      </c>
      <c r="B1005" s="4">
        <v>11.50449897611167</v>
      </c>
      <c r="C1005" s="4">
        <v>105.5950350557775</v>
      </c>
      <c r="D1005" s="4">
        <v>68.178520205855051</v>
      </c>
      <c r="E1005" s="7">
        <v>1.084162731065042E-2</v>
      </c>
      <c r="F1005" s="7">
        <v>4.5974631115713212E-2</v>
      </c>
      <c r="G1005" s="7">
        <v>-0.19632494432913861</v>
      </c>
      <c r="H1005" s="7">
        <v>-0.12501353429047851</v>
      </c>
    </row>
    <row r="1006" spans="1:8" x14ac:dyDescent="0.25">
      <c r="A1006" s="8">
        <v>42401</v>
      </c>
      <c r="B1006" s="4">
        <v>11.973241467031199</v>
      </c>
      <c r="C1006" s="4">
        <v>109.8974283945537</v>
      </c>
      <c r="D1006" s="4">
        <v>68.455243398295792</v>
      </c>
      <c r="E1006" s="7">
        <v>4.0744276816647267E-2</v>
      </c>
      <c r="F1006" s="7">
        <v>4.0588031480475184E-3</v>
      </c>
      <c r="G1006" s="7">
        <v>-0.1655685193948373</v>
      </c>
      <c r="H1006" s="7">
        <v>-0.13800063741633919</v>
      </c>
    </row>
    <row r="1007" spans="1:8" x14ac:dyDescent="0.25">
      <c r="A1007" s="8">
        <v>42402</v>
      </c>
      <c r="B1007" s="4">
        <v>11.88791234637557</v>
      </c>
      <c r="C1007" s="4">
        <v>109.1142277088377</v>
      </c>
      <c r="D1007" s="4">
        <v>65.124441069771365</v>
      </c>
      <c r="E1007" s="7">
        <v>-7.1266516164892879E-3</v>
      </c>
      <c r="F1007" s="7">
        <v>-4.8656642839536642E-2</v>
      </c>
      <c r="G1007" s="7">
        <v>-0.16892436187295329</v>
      </c>
      <c r="H1007" s="7">
        <v>-0.17677672553536389</v>
      </c>
    </row>
    <row r="1008" spans="1:8" x14ac:dyDescent="0.25">
      <c r="A1008" s="8">
        <v>42403</v>
      </c>
      <c r="B1008" s="4">
        <v>11.961219406719939</v>
      </c>
      <c r="C1008" s="4">
        <v>109.7870828781913</v>
      </c>
      <c r="D1008" s="4">
        <v>66.799966253269218</v>
      </c>
      <c r="E1008" s="7">
        <v>6.1665209339067939E-3</v>
      </c>
      <c r="F1008" s="7">
        <v>2.572805472069661E-2</v>
      </c>
      <c r="G1008" s="7">
        <v>-0.16970000823857731</v>
      </c>
      <c r="H1008" s="7">
        <v>-0.1489347980308274</v>
      </c>
    </row>
    <row r="1009" spans="1:8" x14ac:dyDescent="0.25">
      <c r="A1009" s="8">
        <v>42404</v>
      </c>
      <c r="B1009" s="4">
        <v>11.92739447288284</v>
      </c>
      <c r="C1009" s="4">
        <v>109.47661780868199</v>
      </c>
      <c r="D1009" s="4">
        <v>68.880452206192516</v>
      </c>
      <c r="E1009" s="7">
        <v>-2.827883402765186E-3</v>
      </c>
      <c r="F1009" s="7">
        <v>3.114501502942724E-2</v>
      </c>
      <c r="G1009" s="7">
        <v>-0.1675146973049946</v>
      </c>
      <c r="H1009" s="7">
        <v>-0.1286101564667963</v>
      </c>
    </row>
    <row r="1010" spans="1:8" x14ac:dyDescent="0.25">
      <c r="A1010" s="8">
        <v>42405</v>
      </c>
      <c r="B1010" s="4">
        <v>11.98795137802226</v>
      </c>
      <c r="C1010" s="4">
        <v>110.0324445799603</v>
      </c>
      <c r="D1010" s="4">
        <v>68.492364802159784</v>
      </c>
      <c r="E1010" s="7">
        <v>5.0771277228314196E-3</v>
      </c>
      <c r="F1010" s="7">
        <v>-5.6342168438586748E-3</v>
      </c>
      <c r="G1010" s="7">
        <v>-0.16904862003196611</v>
      </c>
      <c r="H1010" s="7">
        <v>-0.14087368777514389</v>
      </c>
    </row>
    <row r="1011" spans="1:8" x14ac:dyDescent="0.25">
      <c r="A1011" s="8">
        <v>42410</v>
      </c>
      <c r="B1011" s="4">
        <v>11.78856620643735</v>
      </c>
      <c r="C1011" s="4">
        <v>108.20237060395939</v>
      </c>
      <c r="D1011" s="4">
        <v>68.129587446216149</v>
      </c>
      <c r="E1011" s="7">
        <v>-1.6632130486485382E-2</v>
      </c>
      <c r="F1011" s="7">
        <v>-5.2966101694914558E-3</v>
      </c>
      <c r="G1011" s="7">
        <v>-0.18451539374378451</v>
      </c>
      <c r="H1011" s="7">
        <v>-0.14881102959777379</v>
      </c>
    </row>
    <row r="1012" spans="1:8" x14ac:dyDescent="0.25">
      <c r="A1012" s="8">
        <v>42411</v>
      </c>
      <c r="B1012" s="4">
        <v>11.86314789556994</v>
      </c>
      <c r="C1012" s="4">
        <v>108.886925063465</v>
      </c>
      <c r="D1012" s="4">
        <v>66.342698051126291</v>
      </c>
      <c r="E1012" s="7">
        <v>6.3266123993823697E-3</v>
      </c>
      <c r="F1012" s="7">
        <v>-2.622780295712912E-2</v>
      </c>
      <c r="G1012" s="7">
        <v>-0.18423450608438799</v>
      </c>
      <c r="H1012" s="7">
        <v>-0.18324020025343291</v>
      </c>
    </row>
    <row r="1013" spans="1:8" x14ac:dyDescent="0.25">
      <c r="A1013" s="8">
        <v>42412</v>
      </c>
      <c r="B1013" s="4">
        <v>11.78797737604113</v>
      </c>
      <c r="C1013" s="4">
        <v>108.1969659734352</v>
      </c>
      <c r="D1013" s="4">
        <v>67.169492955369947</v>
      </c>
      <c r="E1013" s="7">
        <v>-6.3364732691973957E-3</v>
      </c>
      <c r="F1013" s="7">
        <v>1.246248537565498E-2</v>
      </c>
      <c r="G1013" s="7">
        <v>-0.21819027191128659</v>
      </c>
      <c r="H1013" s="7">
        <v>-0.17325025960539989</v>
      </c>
    </row>
    <row r="1014" spans="1:8" x14ac:dyDescent="0.25">
      <c r="A1014" s="8">
        <v>42415</v>
      </c>
      <c r="B1014" s="4">
        <v>11.781369393000229</v>
      </c>
      <c r="C1014" s="4">
        <v>108.1363140317644</v>
      </c>
      <c r="D1014" s="4">
        <v>67.650383869062679</v>
      </c>
      <c r="E1014" s="7">
        <v>-5.6056970844953202E-4</v>
      </c>
      <c r="F1014" s="7">
        <v>7.1593649517684987E-3</v>
      </c>
      <c r="G1014" s="7">
        <v>-0.22287519521488491</v>
      </c>
      <c r="H1014" s="7">
        <v>-0.1696421174716263</v>
      </c>
    </row>
    <row r="1015" spans="1:8" x14ac:dyDescent="0.25">
      <c r="A1015" s="8">
        <v>42416</v>
      </c>
      <c r="B1015" s="4">
        <v>11.913995036207529</v>
      </c>
      <c r="C1015" s="4">
        <v>109.3536299246902</v>
      </c>
      <c r="D1015" s="4">
        <v>69.093056610140891</v>
      </c>
      <c r="E1015" s="7">
        <v>1.125723494300246E-2</v>
      </c>
      <c r="F1015" s="7">
        <v>2.1325418402214909E-2</v>
      </c>
      <c r="G1015" s="7">
        <v>-0.20374464122841329</v>
      </c>
      <c r="H1015" s="7">
        <v>-0.1262935540998997</v>
      </c>
    </row>
    <row r="1016" spans="1:8" x14ac:dyDescent="0.25">
      <c r="A1016" s="8">
        <v>42417</v>
      </c>
      <c r="B1016" s="4">
        <v>11.96587060762571</v>
      </c>
      <c r="C1016" s="4">
        <v>109.8297743264426</v>
      </c>
      <c r="D1016" s="4">
        <v>70.24550746646419</v>
      </c>
      <c r="E1016" s="7">
        <v>4.3541709779570947E-3</v>
      </c>
      <c r="F1016" s="7">
        <v>1.6679691315815148E-2</v>
      </c>
      <c r="G1016" s="7">
        <v>-0.20837013689373801</v>
      </c>
      <c r="H1016" s="7">
        <v>-0.1169770500148474</v>
      </c>
    </row>
    <row r="1017" spans="1:8" x14ac:dyDescent="0.25">
      <c r="A1017" s="8">
        <v>42418</v>
      </c>
      <c r="B1017" s="4">
        <v>12.07983980050515</v>
      </c>
      <c r="C1017" s="4">
        <v>110.8758503826335</v>
      </c>
      <c r="D1017" s="4">
        <v>69.987344975955452</v>
      </c>
      <c r="E1017" s="7">
        <v>9.5245215844812492E-3</v>
      </c>
      <c r="F1017" s="7">
        <v>-3.675145924911805E-3</v>
      </c>
      <c r="G1017" s="7">
        <v>-0.1906621498713546</v>
      </c>
      <c r="H1017" s="7">
        <v>-9.580799162906295E-2</v>
      </c>
    </row>
    <row r="1018" spans="1:8" x14ac:dyDescent="0.25">
      <c r="A1018" s="8">
        <v>42419</v>
      </c>
      <c r="B1018" s="4">
        <v>12.128462094266959</v>
      </c>
      <c r="C1018" s="4">
        <v>111.3221342951213</v>
      </c>
      <c r="D1018" s="4">
        <v>70.097021851008179</v>
      </c>
      <c r="E1018" s="7">
        <v>4.0250776967900581E-3</v>
      </c>
      <c r="F1018" s="7">
        <v>1.5670958098268351E-3</v>
      </c>
      <c r="G1018" s="7">
        <v>-0.15427058288530859</v>
      </c>
      <c r="H1018" s="7">
        <v>-7.9277482269503485E-2</v>
      </c>
    </row>
    <row r="1019" spans="1:8" x14ac:dyDescent="0.25">
      <c r="A1019" s="8">
        <v>42422</v>
      </c>
      <c r="B1019" s="4">
        <v>12.286083702677651</v>
      </c>
      <c r="C1019" s="4">
        <v>112.7688778082664</v>
      </c>
      <c r="D1019" s="4">
        <v>72.951995275457691</v>
      </c>
      <c r="E1019" s="7">
        <v>1.299600948459867E-2</v>
      </c>
      <c r="F1019" s="7">
        <v>4.0728883325710667E-2</v>
      </c>
      <c r="G1019" s="7">
        <v>-7.1636897432290625E-2</v>
      </c>
      <c r="H1019" s="7">
        <v>-4.0224654250005543E-2</v>
      </c>
    </row>
    <row r="1020" spans="1:8" x14ac:dyDescent="0.25">
      <c r="A1020" s="8">
        <v>42423</v>
      </c>
      <c r="B1020" s="4">
        <v>12.27050079891959</v>
      </c>
      <c r="C1020" s="4">
        <v>112.6258487835327</v>
      </c>
      <c r="D1020" s="4">
        <v>71.747236986416937</v>
      </c>
      <c r="E1020" s="7">
        <v>-1.268337749861459E-3</v>
      </c>
      <c r="F1020" s="7">
        <v>-1.6514398057129731E-2</v>
      </c>
      <c r="G1020" s="7">
        <v>-8.1880133774350883E-2</v>
      </c>
      <c r="H1020" s="7">
        <v>-5.3300679060447553E-2</v>
      </c>
    </row>
    <row r="1021" spans="1:8" x14ac:dyDescent="0.25">
      <c r="A1021" s="8">
        <v>42424</v>
      </c>
      <c r="B1021" s="4">
        <v>12.211926279244279</v>
      </c>
      <c r="C1021" s="4">
        <v>112.0882175080349</v>
      </c>
      <c r="D1021" s="4">
        <v>71.01155825529402</v>
      </c>
      <c r="E1021" s="7">
        <v>-4.7736046503064067E-3</v>
      </c>
      <c r="F1021" s="7">
        <v>-1.025375696714559E-2</v>
      </c>
      <c r="G1021" s="7">
        <v>-9.133208902540213E-2</v>
      </c>
      <c r="H1021" s="7">
        <v>-9.2858836462397343E-2</v>
      </c>
    </row>
    <row r="1022" spans="1:8" x14ac:dyDescent="0.25">
      <c r="A1022" s="8">
        <v>42425</v>
      </c>
      <c r="B1022" s="4">
        <v>12.30308030469066</v>
      </c>
      <c r="C1022" s="4">
        <v>112.9248825842345</v>
      </c>
      <c r="D1022" s="4">
        <v>70.679152957057283</v>
      </c>
      <c r="E1022" s="7">
        <v>7.4643445564614996E-3</v>
      </c>
      <c r="F1022" s="7">
        <v>-4.6810027325651093E-3</v>
      </c>
      <c r="G1022" s="7">
        <v>-6.5087071013046449E-2</v>
      </c>
      <c r="H1022" s="7">
        <v>-7.6563567822578782E-2</v>
      </c>
    </row>
    <row r="1023" spans="1:8" x14ac:dyDescent="0.25">
      <c r="A1023" s="8">
        <v>42426</v>
      </c>
      <c r="B1023" s="4">
        <v>12.314472221649771</v>
      </c>
      <c r="C1023" s="4">
        <v>113.02944427554741</v>
      </c>
      <c r="D1023" s="4">
        <v>70.181388677971825</v>
      </c>
      <c r="E1023" s="7">
        <v>9.2594022610437143E-4</v>
      </c>
      <c r="F1023" s="7">
        <v>-7.0425897631779533E-3</v>
      </c>
      <c r="G1023" s="7">
        <v>-6.8139152468831843E-2</v>
      </c>
      <c r="H1023" s="7">
        <v>-8.0268889724255388E-2</v>
      </c>
    </row>
    <row r="1024" spans="1:8" x14ac:dyDescent="0.25">
      <c r="A1024" s="8">
        <v>42429</v>
      </c>
      <c r="B1024" s="4">
        <v>12.465816983036399</v>
      </c>
      <c r="C1024" s="4">
        <v>114.41857520748221</v>
      </c>
      <c r="D1024" s="4">
        <v>72.207879861638403</v>
      </c>
      <c r="E1024" s="7">
        <v>1.228999169940526E-2</v>
      </c>
      <c r="F1024" s="7">
        <v>2.887505109032773E-2</v>
      </c>
      <c r="G1024" s="7">
        <v>-5.0747073453941138E-2</v>
      </c>
      <c r="H1024" s="7">
        <v>-3.7103705870440762E-2</v>
      </c>
    </row>
    <row r="1025" spans="1:8" x14ac:dyDescent="0.25">
      <c r="A1025" s="8">
        <v>42430</v>
      </c>
      <c r="B1025" s="4">
        <v>12.677231165998361</v>
      </c>
      <c r="C1025" s="4">
        <v>116.35905850080179</v>
      </c>
      <c r="D1025" s="4">
        <v>74.448662785792635</v>
      </c>
      <c r="E1025" s="7">
        <v>1.695951282211627E-2</v>
      </c>
      <c r="F1025" s="7">
        <v>3.1032387717904401E-2</v>
      </c>
      <c r="G1025" s="7">
        <v>-3.5992599249131792E-2</v>
      </c>
      <c r="H1025" s="7">
        <v>-4.3072785633729287E-2</v>
      </c>
    </row>
    <row r="1026" spans="1:8" x14ac:dyDescent="0.25">
      <c r="A1026" s="8">
        <v>42431</v>
      </c>
      <c r="B1026" s="4">
        <v>12.83744516610734</v>
      </c>
      <c r="C1026" s="4">
        <v>117.82959650450471</v>
      </c>
      <c r="D1026" s="4">
        <v>75.749599257571916</v>
      </c>
      <c r="E1026" s="7">
        <v>1.2637933158360591E-2</v>
      </c>
      <c r="F1026" s="7">
        <v>1.7474275871447231E-2</v>
      </c>
      <c r="G1026" s="7">
        <v>-1.366993885091195E-2</v>
      </c>
      <c r="H1026" s="7">
        <v>-1.6173215577129588E-2</v>
      </c>
    </row>
    <row r="1027" spans="1:8" x14ac:dyDescent="0.25">
      <c r="A1027" s="8">
        <v>42432</v>
      </c>
      <c r="B1027" s="4">
        <v>12.86451129452116</v>
      </c>
      <c r="C1027" s="4">
        <v>118.0780252961119</v>
      </c>
      <c r="D1027" s="4">
        <v>79.630473297899258</v>
      </c>
      <c r="E1027" s="7">
        <v>2.10837343907655E-3</v>
      </c>
      <c r="F1027" s="7">
        <v>5.1232931637449131E-2</v>
      </c>
      <c r="G1027" s="7">
        <v>-1.382368227262409E-2</v>
      </c>
      <c r="H1027" s="7">
        <v>4.263968362680326E-2</v>
      </c>
    </row>
    <row r="1028" spans="1:8" x14ac:dyDescent="0.25">
      <c r="A1028" s="8">
        <v>42433</v>
      </c>
      <c r="B1028" s="4">
        <v>13.23226052705474</v>
      </c>
      <c r="C1028" s="4">
        <v>121.4534433114251</v>
      </c>
      <c r="D1028" s="4">
        <v>82.822914030203322</v>
      </c>
      <c r="E1028" s="7">
        <v>2.8586335237639648E-2</v>
      </c>
      <c r="F1028" s="7">
        <v>4.0090691416099888E-2</v>
      </c>
      <c r="G1028" s="7">
        <v>4.0802683149459007E-2</v>
      </c>
      <c r="H1028" s="7">
        <v>9.6945046595302342E-2</v>
      </c>
    </row>
    <row r="1029" spans="1:8" x14ac:dyDescent="0.25">
      <c r="A1029" s="8">
        <v>42436</v>
      </c>
      <c r="B1029" s="4">
        <v>13.47767433918491</v>
      </c>
      <c r="C1029" s="4">
        <v>123.7059951304019</v>
      </c>
      <c r="D1029" s="4">
        <v>83.094575213026232</v>
      </c>
      <c r="E1029" s="7">
        <v>1.854662788934602E-2</v>
      </c>
      <c r="F1029" s="7">
        <v>3.2800244473871749E-3</v>
      </c>
      <c r="G1029" s="7">
        <v>5.9717779521052838E-2</v>
      </c>
      <c r="H1029" s="7">
        <v>9.7477268675343121E-2</v>
      </c>
    </row>
    <row r="1030" spans="1:8" x14ac:dyDescent="0.25">
      <c r="A1030" s="8">
        <v>42437</v>
      </c>
      <c r="B1030" s="4">
        <v>13.115067242144841</v>
      </c>
      <c r="C1030" s="4">
        <v>120.3777746487516</v>
      </c>
      <c r="D1030" s="4">
        <v>82.851598751370958</v>
      </c>
      <c r="E1030" s="7">
        <v>-2.6904277987027991E-2</v>
      </c>
      <c r="F1030" s="7">
        <v>-2.9240953579985351E-3</v>
      </c>
      <c r="G1030" s="7">
        <v>4.0124913686453878E-2</v>
      </c>
      <c r="H1030" s="7">
        <v>9.0767727030389045E-2</v>
      </c>
    </row>
    <row r="1031" spans="1:8" x14ac:dyDescent="0.25">
      <c r="A1031" s="8">
        <v>42438</v>
      </c>
      <c r="B1031" s="4">
        <v>13.31356459762455</v>
      </c>
      <c r="C1031" s="4">
        <v>122.1996997281385</v>
      </c>
      <c r="D1031" s="4">
        <v>82.114232683708764</v>
      </c>
      <c r="E1031" s="7">
        <v>1.513506197222059E-2</v>
      </c>
      <c r="F1031" s="7">
        <v>-8.8998411470001537E-3</v>
      </c>
      <c r="G1031" s="7">
        <v>3.3543087278433907E-2</v>
      </c>
      <c r="H1031" s="7">
        <v>7.5208236671748363E-2</v>
      </c>
    </row>
    <row r="1032" spans="1:8" x14ac:dyDescent="0.25">
      <c r="A1032" s="8">
        <v>42439</v>
      </c>
      <c r="B1032" s="4">
        <v>13.31806459762455</v>
      </c>
      <c r="C1032" s="4">
        <v>122.241003365849</v>
      </c>
      <c r="D1032" s="4">
        <v>83.642959588289884</v>
      </c>
      <c r="E1032" s="7">
        <v>3.3800113913917679E-4</v>
      </c>
      <c r="F1032" s="7">
        <v>1.8617075927257701E-2</v>
      </c>
      <c r="G1032" s="7">
        <v>5.9218918416890309E-2</v>
      </c>
      <c r="H1032" s="7">
        <v>0.12889708729020069</v>
      </c>
    </row>
    <row r="1033" spans="1:8" x14ac:dyDescent="0.25">
      <c r="A1033" s="8">
        <v>42440</v>
      </c>
      <c r="B1033" s="4">
        <v>13.37709104170518</v>
      </c>
      <c r="C1033" s="4">
        <v>122.7827826684379</v>
      </c>
      <c r="D1033" s="4">
        <v>83.757698472960428</v>
      </c>
      <c r="E1033" s="7">
        <v>4.432058701018704E-3</v>
      </c>
      <c r="F1033" s="7">
        <v>1.371769784753063E-3</v>
      </c>
      <c r="G1033" s="7">
        <v>7.4782523901404607E-2</v>
      </c>
      <c r="H1033" s="7">
        <v>0.14905092592592581</v>
      </c>
    </row>
    <row r="1034" spans="1:8" x14ac:dyDescent="0.25">
      <c r="A1034" s="8">
        <v>42443</v>
      </c>
      <c r="B1034" s="4">
        <v>13.306499015156909</v>
      </c>
      <c r="C1034" s="4">
        <v>122.13484767070349</v>
      </c>
      <c r="D1034" s="4">
        <v>82.455074664641856</v>
      </c>
      <c r="E1034" s="7">
        <v>-5.2770835100238722E-3</v>
      </c>
      <c r="F1034" s="7">
        <v>-1.555228751586457E-2</v>
      </c>
      <c r="G1034" s="7">
        <v>6.9424721011293711E-2</v>
      </c>
      <c r="H1034" s="7">
        <v>0.1241545893719804</v>
      </c>
    </row>
    <row r="1035" spans="1:8" x14ac:dyDescent="0.25">
      <c r="A1035" s="8">
        <v>42444</v>
      </c>
      <c r="B1035" s="4">
        <v>13.15484086094186</v>
      </c>
      <c r="C1035" s="4">
        <v>120.7428402356917</v>
      </c>
      <c r="D1035" s="4">
        <v>79.524171095925084</v>
      </c>
      <c r="E1035" s="7">
        <v>-1.139729947315982E-2</v>
      </c>
      <c r="F1035" s="7">
        <v>-3.5545460126465638E-2</v>
      </c>
      <c r="G1035" s="7">
        <v>3.9884643766029397E-2</v>
      </c>
      <c r="H1035" s="7">
        <v>7.0771327956378638E-2</v>
      </c>
    </row>
    <row r="1036" spans="1:8" x14ac:dyDescent="0.25">
      <c r="A1036" s="8">
        <v>42445</v>
      </c>
      <c r="B1036" s="4">
        <v>13.14267887413582</v>
      </c>
      <c r="C1036" s="4">
        <v>120.6312103919412</v>
      </c>
      <c r="D1036" s="4">
        <v>80.592255125284737</v>
      </c>
      <c r="E1036" s="7">
        <v>-9.2452557462330276E-4</v>
      </c>
      <c r="F1036" s="7">
        <v>1.343093570973908E-2</v>
      </c>
      <c r="G1036" s="7">
        <v>5.0921650050588463E-2</v>
      </c>
      <c r="H1036" s="7">
        <v>9.1376473814093861E-2</v>
      </c>
    </row>
    <row r="1037" spans="1:8" x14ac:dyDescent="0.25">
      <c r="A1037" s="8">
        <v>42446</v>
      </c>
      <c r="B1037" s="4">
        <v>13.34657462538409</v>
      </c>
      <c r="C1037" s="4">
        <v>122.5026851120042</v>
      </c>
      <c r="D1037" s="4">
        <v>85.909052560533198</v>
      </c>
      <c r="E1037" s="7">
        <v>1.5514017591156559E-2</v>
      </c>
      <c r="F1037" s="7">
        <v>6.5971567950086962E-2</v>
      </c>
      <c r="G1037" s="7">
        <v>6.6390753077559816E-2</v>
      </c>
      <c r="H1037" s="7">
        <v>0.16630778393732529</v>
      </c>
    </row>
    <row r="1038" spans="1:8" x14ac:dyDescent="0.25">
      <c r="A1038" s="8">
        <v>42447</v>
      </c>
      <c r="B1038" s="4">
        <v>13.41921641327804</v>
      </c>
      <c r="C1038" s="4">
        <v>123.1694340208532</v>
      </c>
      <c r="D1038" s="4">
        <v>85.742006243145198</v>
      </c>
      <c r="E1038" s="7">
        <v>5.4427289347931396E-3</v>
      </c>
      <c r="F1038" s="7">
        <v>-1.944455356090669E-3</v>
      </c>
      <c r="G1038" s="7">
        <v>6.4263621746224242E-2</v>
      </c>
      <c r="H1038" s="7">
        <v>0.1722029988465974</v>
      </c>
    </row>
    <row r="1039" spans="1:8" x14ac:dyDescent="0.25">
      <c r="A1039" s="8">
        <v>42450</v>
      </c>
      <c r="B1039" s="4">
        <v>13.634668008690481</v>
      </c>
      <c r="C1039" s="4">
        <v>125.1469750522045</v>
      </c>
      <c r="D1039" s="4">
        <v>86.344385387665568</v>
      </c>
      <c r="E1039" s="7">
        <v>1.6055452775860509E-2</v>
      </c>
      <c r="F1039" s="7">
        <v>7.0254846010036074E-3</v>
      </c>
      <c r="G1039" s="7">
        <v>8.6620300795100302E-2</v>
      </c>
      <c r="H1039" s="7">
        <v>0.21430435917514989</v>
      </c>
    </row>
    <row r="1040" spans="1:8" x14ac:dyDescent="0.25">
      <c r="A1040" s="8">
        <v>42451</v>
      </c>
      <c r="B1040" s="4">
        <v>13.586514450952979</v>
      </c>
      <c r="C1040" s="4">
        <v>124.70499347370119</v>
      </c>
      <c r="D1040" s="4">
        <v>86.071036868303381</v>
      </c>
      <c r="E1040" s="7">
        <v>-3.531700053628128E-3</v>
      </c>
      <c r="F1040" s="7">
        <v>-3.1657937934808089E-3</v>
      </c>
      <c r="G1040" s="7">
        <v>9.9394093048287724E-2</v>
      </c>
      <c r="H1040" s="7">
        <v>0.20252716942879359</v>
      </c>
    </row>
    <row r="1041" spans="1:8" x14ac:dyDescent="0.25">
      <c r="A1041" s="8">
        <v>42452</v>
      </c>
      <c r="B1041" s="4">
        <v>13.430544536438781</v>
      </c>
      <c r="C1041" s="4">
        <v>123.2734101752914</v>
      </c>
      <c r="D1041" s="4">
        <v>83.843752636463336</v>
      </c>
      <c r="E1041" s="7">
        <v>-1.14797592183965E-2</v>
      </c>
      <c r="F1041" s="7">
        <v>-2.5877278964908879E-2</v>
      </c>
      <c r="G1041" s="7">
        <v>8.6002547681739649E-2</v>
      </c>
      <c r="H1041" s="7">
        <v>0.18952433389988729</v>
      </c>
    </row>
    <row r="1042" spans="1:8" x14ac:dyDescent="0.25">
      <c r="A1042" s="8">
        <v>42453</v>
      </c>
      <c r="B1042" s="4">
        <v>13.324263119845281</v>
      </c>
      <c r="C1042" s="4">
        <v>122.29789703610381</v>
      </c>
      <c r="D1042" s="4">
        <v>83.788070530667341</v>
      </c>
      <c r="E1042" s="7">
        <v>-7.9134108304499406E-3</v>
      </c>
      <c r="F1042" s="7">
        <v>-6.6411752867767682E-4</v>
      </c>
      <c r="G1042" s="7">
        <v>9.4906905853678891E-2</v>
      </c>
      <c r="H1042" s="7">
        <v>0.2202236146946801</v>
      </c>
    </row>
    <row r="1043" spans="1:8" x14ac:dyDescent="0.25">
      <c r="A1043" s="8">
        <v>42457</v>
      </c>
      <c r="B1043" s="4">
        <v>13.292848863498691</v>
      </c>
      <c r="C1043" s="4">
        <v>122.00955857763999</v>
      </c>
      <c r="D1043" s="4">
        <v>85.780814983548467</v>
      </c>
      <c r="E1043" s="7">
        <v>-2.3576730708508849E-3</v>
      </c>
      <c r="F1043" s="7">
        <v>2.3783152425639779E-2</v>
      </c>
      <c r="G1043" s="7">
        <v>7.5831081792027577E-2</v>
      </c>
      <c r="H1043" s="7">
        <v>0.25179749827637132</v>
      </c>
    </row>
    <row r="1044" spans="1:8" x14ac:dyDescent="0.25">
      <c r="A1044" s="8">
        <v>42458</v>
      </c>
      <c r="B1044" s="4">
        <v>13.49947665539703</v>
      </c>
      <c r="C1044" s="4">
        <v>123.9061095681967</v>
      </c>
      <c r="D1044" s="4">
        <v>86.315700666497932</v>
      </c>
      <c r="E1044" s="7">
        <v>1.554428204368752E-2</v>
      </c>
      <c r="F1044" s="7">
        <v>6.2354931350565579E-3</v>
      </c>
      <c r="G1044" s="7">
        <v>0.1309904430696574</v>
      </c>
      <c r="H1044" s="7">
        <v>0.28047559449311632</v>
      </c>
    </row>
    <row r="1045" spans="1:8" x14ac:dyDescent="0.25">
      <c r="A1045" s="8">
        <v>42459</v>
      </c>
      <c r="B1045" s="4">
        <v>13.597992438792669</v>
      </c>
      <c r="C1045" s="4">
        <v>124.8103451740071</v>
      </c>
      <c r="D1045" s="4">
        <v>86.474310301189576</v>
      </c>
      <c r="E1045" s="7">
        <v>7.297748343173982E-3</v>
      </c>
      <c r="F1045" s="7">
        <v>1.8375525364089369E-3</v>
      </c>
      <c r="G1045" s="7">
        <v>0.1127326289052251</v>
      </c>
      <c r="H1045" s="7">
        <v>0.29698334767424212</v>
      </c>
    </row>
    <row r="1046" spans="1:8" x14ac:dyDescent="0.25">
      <c r="A1046" s="8">
        <v>42460</v>
      </c>
      <c r="B1046" s="4">
        <v>13.52311450255649</v>
      </c>
      <c r="C1046" s="4">
        <v>124.12307158493719</v>
      </c>
      <c r="D1046" s="4">
        <v>84.459630473297892</v>
      </c>
      <c r="E1046" s="7">
        <v>-5.5065434528822621E-3</v>
      </c>
      <c r="F1046" s="7">
        <v>-2.3298015571035609E-2</v>
      </c>
      <c r="G1046" s="7">
        <v>0.12297730659564481</v>
      </c>
      <c r="H1046" s="7">
        <v>0.28530710764174189</v>
      </c>
    </row>
    <row r="1047" spans="1:8" x14ac:dyDescent="0.25">
      <c r="A1047" s="8">
        <v>42461</v>
      </c>
      <c r="B1047" s="4">
        <v>13.705536957021719</v>
      </c>
      <c r="C1047" s="4">
        <v>125.797451800383</v>
      </c>
      <c r="D1047" s="4">
        <v>85.315110098709184</v>
      </c>
      <c r="E1047" s="7">
        <v>1.348967757617881E-2</v>
      </c>
      <c r="F1047" s="7">
        <v>1.012885825591847E-2</v>
      </c>
      <c r="G1047" s="7">
        <v>0.14625586280827041</v>
      </c>
      <c r="H1047" s="7">
        <v>0.28005063291139232</v>
      </c>
    </row>
    <row r="1048" spans="1:8" x14ac:dyDescent="0.25">
      <c r="A1048" s="8">
        <v>42464</v>
      </c>
      <c r="B1048" s="4">
        <v>13.48976839716271</v>
      </c>
      <c r="C1048" s="4">
        <v>123.8170014835498</v>
      </c>
      <c r="D1048" s="4">
        <v>82.308276385725136</v>
      </c>
      <c r="E1048" s="7">
        <v>-1.5743167198456139E-2</v>
      </c>
      <c r="F1048" s="7">
        <v>-3.5243859024563839E-2</v>
      </c>
      <c r="G1048" s="7">
        <v>0.14988173124073831</v>
      </c>
      <c r="H1048" s="7">
        <v>0.26474629884103812</v>
      </c>
    </row>
    <row r="1049" spans="1:8" x14ac:dyDescent="0.25">
      <c r="A1049" s="8">
        <v>42465</v>
      </c>
      <c r="B1049" s="4">
        <v>13.28023465468115</v>
      </c>
      <c r="C1049" s="4">
        <v>121.8937779751944</v>
      </c>
      <c r="D1049" s="4">
        <v>82.77060659748588</v>
      </c>
      <c r="E1049" s="7">
        <v>-1.5532790209032201E-2</v>
      </c>
      <c r="F1049" s="7">
        <v>5.6170561705617414E-3</v>
      </c>
      <c r="G1049" s="7">
        <v>0.1325681383061241</v>
      </c>
      <c r="H1049" s="7">
        <v>0.29303845849698212</v>
      </c>
    </row>
    <row r="1050" spans="1:8" x14ac:dyDescent="0.25">
      <c r="A1050" s="8">
        <v>42466</v>
      </c>
      <c r="B1050" s="4">
        <v>13.291078009909191</v>
      </c>
      <c r="C1050" s="4">
        <v>121.9933046453957</v>
      </c>
      <c r="D1050" s="4">
        <v>81.154138192862575</v>
      </c>
      <c r="E1050" s="7">
        <v>8.1650328552096418E-4</v>
      </c>
      <c r="F1050" s="7">
        <v>-1.9529498104130179E-2</v>
      </c>
      <c r="G1050" s="7">
        <v>0.1520022272147368</v>
      </c>
      <c r="H1050" s="7">
        <v>0.26378852773471412</v>
      </c>
    </row>
    <row r="1051" spans="1:8" x14ac:dyDescent="0.25">
      <c r="A1051" s="8">
        <v>42467</v>
      </c>
      <c r="B1051" s="4">
        <v>13.312366643999299</v>
      </c>
      <c r="C1051" s="4">
        <v>122.1887042075759</v>
      </c>
      <c r="D1051" s="4">
        <v>81.857757529739303</v>
      </c>
      <c r="E1051" s="7">
        <v>1.601723658098964E-3</v>
      </c>
      <c r="F1051" s="7">
        <v>8.6701596806386672E-3</v>
      </c>
      <c r="G1051" s="7">
        <v>0.16666356478620031</v>
      </c>
      <c r="H1051" s="7">
        <v>0.28869703811927189</v>
      </c>
    </row>
    <row r="1052" spans="1:8" x14ac:dyDescent="0.25">
      <c r="A1052" s="8">
        <v>42468</v>
      </c>
      <c r="B1052" s="4">
        <v>13.79995251508203</v>
      </c>
      <c r="C1052" s="4">
        <v>126.6640531346863</v>
      </c>
      <c r="D1052" s="4">
        <v>84.86121656964481</v>
      </c>
      <c r="E1052" s="7">
        <v>3.6626535620736027E-2</v>
      </c>
      <c r="F1052" s="7">
        <v>3.6691196174221341E-2</v>
      </c>
      <c r="G1052" s="7">
        <v>0.2309194584547061</v>
      </c>
      <c r="H1052" s="7">
        <v>0.333430548559005</v>
      </c>
    </row>
    <row r="1053" spans="1:8" x14ac:dyDescent="0.25">
      <c r="A1053" s="8">
        <v>42471</v>
      </c>
      <c r="B1053" s="4">
        <v>13.69489359861522</v>
      </c>
      <c r="C1053" s="4">
        <v>125.6997608182394</v>
      </c>
      <c r="D1053" s="4">
        <v>84.645237492617895</v>
      </c>
      <c r="E1053" s="7">
        <v>-7.6129911571789499E-3</v>
      </c>
      <c r="F1053" s="7">
        <v>-2.5450857972282299E-3</v>
      </c>
      <c r="G1053" s="7">
        <v>0.18843832180929709</v>
      </c>
      <c r="H1053" s="7">
        <v>0.31905550734926758</v>
      </c>
    </row>
    <row r="1054" spans="1:8" x14ac:dyDescent="0.25">
      <c r="A1054" s="8">
        <v>42472</v>
      </c>
      <c r="B1054" s="4">
        <v>13.96455452624555</v>
      </c>
      <c r="C1054" s="4">
        <v>128.17486687591509</v>
      </c>
      <c r="D1054" s="4">
        <v>87.744874715261957</v>
      </c>
      <c r="E1054" s="7">
        <v>1.9690618673926082E-2</v>
      </c>
      <c r="F1054" s="7">
        <v>3.6619156782617512E-2</v>
      </c>
      <c r="G1054" s="7">
        <v>0.2385983083064605</v>
      </c>
      <c r="H1054" s="7">
        <v>0.38683094647571797</v>
      </c>
    </row>
    <row r="1055" spans="1:8" x14ac:dyDescent="0.25">
      <c r="A1055" s="8">
        <v>42473</v>
      </c>
      <c r="B1055" s="4">
        <v>14.39002807621042</v>
      </c>
      <c r="C1055" s="4">
        <v>132.08011251217769</v>
      </c>
      <c r="D1055" s="4">
        <v>89.681937062347089</v>
      </c>
      <c r="E1055" s="7">
        <v>3.04681076052391E-2</v>
      </c>
      <c r="F1055" s="7">
        <v>2.2076073997153941E-2</v>
      </c>
      <c r="G1055" s="7">
        <v>0.26147267423358639</v>
      </c>
      <c r="H1055" s="7">
        <v>0.38498019595580568</v>
      </c>
    </row>
    <row r="1056" spans="1:8" x14ac:dyDescent="0.25">
      <c r="A1056" s="8">
        <v>42474</v>
      </c>
      <c r="B1056" s="4">
        <v>14.35265063938588</v>
      </c>
      <c r="C1056" s="4">
        <v>131.73704048792189</v>
      </c>
      <c r="D1056" s="4">
        <v>88.434995359824526</v>
      </c>
      <c r="E1056" s="7">
        <v>-2.5974540582263121E-3</v>
      </c>
      <c r="F1056" s="7">
        <v>-1.3904045155221031E-2</v>
      </c>
      <c r="G1056" s="7">
        <v>0.26109418225543762</v>
      </c>
      <c r="H1056" s="7">
        <v>0.35674346362930393</v>
      </c>
    </row>
    <row r="1057" spans="1:8" x14ac:dyDescent="0.25">
      <c r="A1057" s="8">
        <v>42475</v>
      </c>
      <c r="B1057" s="4">
        <v>14.56656951947218</v>
      </c>
      <c r="C1057" s="4">
        <v>133.7005133595967</v>
      </c>
      <c r="D1057" s="4">
        <v>89.813549312410359</v>
      </c>
      <c r="E1057" s="7">
        <v>1.4904485969948309E-2</v>
      </c>
      <c r="F1057" s="7">
        <v>1.558833069393817E-2</v>
      </c>
      <c r="G1057" s="7">
        <v>0.26616287677704958</v>
      </c>
      <c r="H1057" s="7">
        <v>0.3173291095381876</v>
      </c>
    </row>
    <row r="1058" spans="1:8" x14ac:dyDescent="0.25">
      <c r="A1058" s="8">
        <v>42478</v>
      </c>
      <c r="B1058" s="4">
        <v>14.599648850230791</v>
      </c>
      <c r="C1058" s="4">
        <v>134.0041348470105</v>
      </c>
      <c r="D1058" s="4">
        <v>89.249978908293258</v>
      </c>
      <c r="E1058" s="7">
        <v>2.2709074167666099E-3</v>
      </c>
      <c r="F1058" s="7">
        <v>-6.2748929135041376E-3</v>
      </c>
      <c r="G1058" s="7">
        <v>0.21935641993285679</v>
      </c>
      <c r="H1058" s="7">
        <v>0.30377125955139261</v>
      </c>
    </row>
    <row r="1059" spans="1:8" x14ac:dyDescent="0.25">
      <c r="A1059" s="8">
        <v>42479</v>
      </c>
      <c r="B1059" s="4">
        <v>14.606950148208821</v>
      </c>
      <c r="C1059" s="4">
        <v>134.07115043956631</v>
      </c>
      <c r="D1059" s="4">
        <v>90.626845524339828</v>
      </c>
      <c r="E1059" s="7">
        <v>5.001009307086246E-4</v>
      </c>
      <c r="F1059" s="7">
        <v>1.5427080576246871E-2</v>
      </c>
      <c r="G1059" s="7">
        <v>0.22872290126384029</v>
      </c>
      <c r="H1059" s="7">
        <v>0.39159498393615921</v>
      </c>
    </row>
    <row r="1060" spans="1:8" x14ac:dyDescent="0.25">
      <c r="A1060" s="8">
        <v>42480</v>
      </c>
      <c r="B1060" s="4">
        <v>14.479967392652149</v>
      </c>
      <c r="C1060" s="4">
        <v>132.9056282771212</v>
      </c>
      <c r="D1060" s="4">
        <v>90.493545937737281</v>
      </c>
      <c r="E1060" s="7">
        <v>-8.6933106684311534E-3</v>
      </c>
      <c r="F1060" s="7">
        <v>-1.4708620368646399E-3</v>
      </c>
      <c r="G1060" s="7">
        <v>0.21057618795263891</v>
      </c>
      <c r="H1060" s="7">
        <v>0.35469448584202667</v>
      </c>
    </row>
    <row r="1061" spans="1:8" x14ac:dyDescent="0.25">
      <c r="A1061" s="8">
        <v>42482</v>
      </c>
      <c r="B1061" s="4">
        <v>14.4367014065501</v>
      </c>
      <c r="C1061" s="4">
        <v>132.50850769597679</v>
      </c>
      <c r="D1061" s="4">
        <v>89.273601619843078</v>
      </c>
      <c r="E1061" s="7">
        <v>-2.9879891942303778E-3</v>
      </c>
      <c r="F1061" s="7">
        <v>-1.3481009117860879E-2</v>
      </c>
      <c r="G1061" s="7">
        <v>0.2103818180384836</v>
      </c>
      <c r="H1061" s="7">
        <v>0.29606584684728832</v>
      </c>
    </row>
    <row r="1062" spans="1:8" x14ac:dyDescent="0.25">
      <c r="A1062" s="8">
        <v>42485</v>
      </c>
      <c r="B1062" s="4">
        <v>14.200753654911949</v>
      </c>
      <c r="C1062" s="4">
        <v>130.34284092880191</v>
      </c>
      <c r="D1062" s="4">
        <v>87.508647599763776</v>
      </c>
      <c r="E1062" s="7">
        <v>-1.634360543961233E-2</v>
      </c>
      <c r="F1062" s="7">
        <v>-1.97701670824828E-2</v>
      </c>
      <c r="G1062" s="7">
        <v>0.18458552317341351</v>
      </c>
      <c r="H1062" s="7">
        <v>0.27764091446590489</v>
      </c>
    </row>
    <row r="1063" spans="1:8" x14ac:dyDescent="0.25">
      <c r="A1063" s="8">
        <v>42486</v>
      </c>
      <c r="B1063" s="4">
        <v>14.474737008800361</v>
      </c>
      <c r="C1063" s="4">
        <v>132.85762074829859</v>
      </c>
      <c r="D1063" s="4">
        <v>89.568885514215808</v>
      </c>
      <c r="E1063" s="7">
        <v>1.9293578393541511E-2</v>
      </c>
      <c r="F1063" s="7">
        <v>2.354324939261887E-2</v>
      </c>
      <c r="G1063" s="7">
        <v>0.227862384222449</v>
      </c>
      <c r="H1063" s="7">
        <v>0.3146841023354881</v>
      </c>
    </row>
    <row r="1064" spans="1:8" x14ac:dyDescent="0.25">
      <c r="A1064" s="8">
        <v>42487</v>
      </c>
      <c r="B1064" s="4">
        <v>14.55454329529125</v>
      </c>
      <c r="C1064" s="4">
        <v>133.59012962479781</v>
      </c>
      <c r="D1064" s="4">
        <v>91.922719986501306</v>
      </c>
      <c r="E1064" s="7">
        <v>5.5134878403921839E-3</v>
      </c>
      <c r="F1064" s="7">
        <v>2.6279599871898759E-2</v>
      </c>
      <c r="G1064" s="7">
        <v>0.2268702559736577</v>
      </c>
      <c r="H1064" s="7">
        <v>0.38557403733658902</v>
      </c>
    </row>
    <row r="1065" spans="1:8" x14ac:dyDescent="0.25">
      <c r="A1065" s="8">
        <v>42488</v>
      </c>
      <c r="B1065" s="4">
        <v>14.77315827637349</v>
      </c>
      <c r="C1065" s="4">
        <v>135.59670606406999</v>
      </c>
      <c r="D1065" s="4">
        <v>91.642622120982026</v>
      </c>
      <c r="E1065" s="7">
        <v>1.5020394432641689E-2</v>
      </c>
      <c r="F1065" s="7">
        <v>-3.047101582290157E-3</v>
      </c>
      <c r="G1065" s="7">
        <v>0.25323944940713</v>
      </c>
      <c r="H1065" s="7">
        <v>0.3643488745980708</v>
      </c>
    </row>
    <row r="1066" spans="1:8" x14ac:dyDescent="0.25">
      <c r="A1066" s="8">
        <v>42489</v>
      </c>
      <c r="B1066" s="4">
        <v>14.68400340285987</v>
      </c>
      <c r="C1066" s="4">
        <v>134.77839037612799</v>
      </c>
      <c r="D1066" s="4">
        <v>90.966000168733657</v>
      </c>
      <c r="E1066" s="7">
        <v>-6.034923057462005E-3</v>
      </c>
      <c r="F1066" s="7">
        <v>-7.3832670496389863E-3</v>
      </c>
      <c r="G1066" s="7">
        <v>0.2463749257861487</v>
      </c>
      <c r="H1066" s="7">
        <v>0.3446486917915848</v>
      </c>
    </row>
    <row r="1067" spans="1:8" x14ac:dyDescent="0.25">
      <c r="A1067" s="8">
        <v>42492</v>
      </c>
      <c r="B1067" s="4">
        <v>14.982923381782429</v>
      </c>
      <c r="C1067" s="4">
        <v>137.52205315698811</v>
      </c>
      <c r="D1067" s="4">
        <v>90.37711971652746</v>
      </c>
      <c r="E1067" s="7">
        <v>2.0356844841396882E-2</v>
      </c>
      <c r="F1067" s="7">
        <v>-6.4736324683274393E-3</v>
      </c>
      <c r="G1067" s="7">
        <v>0.2575901984387432</v>
      </c>
      <c r="H1067" s="7">
        <v>0.30804923317378141</v>
      </c>
    </row>
    <row r="1068" spans="1:8" x14ac:dyDescent="0.25">
      <c r="A1068" s="8">
        <v>42493</v>
      </c>
      <c r="B1068" s="4">
        <v>15.60606154996684</v>
      </c>
      <c r="C1068" s="4">
        <v>143.24158052194821</v>
      </c>
      <c r="D1068" s="4">
        <v>88.180207542394328</v>
      </c>
      <c r="E1068" s="7">
        <v>4.1589892193007127E-2</v>
      </c>
      <c r="F1068" s="7">
        <v>-2.430827825697324E-2</v>
      </c>
      <c r="G1068" s="7">
        <v>0.30421446643600542</v>
      </c>
      <c r="H1068" s="7">
        <v>0.25531454925416153</v>
      </c>
    </row>
    <row r="1069" spans="1:8" x14ac:dyDescent="0.25">
      <c r="A1069" s="8">
        <v>42494</v>
      </c>
      <c r="B1069" s="4">
        <v>15.37692778410768</v>
      </c>
      <c r="C1069" s="4">
        <v>141.13845651032449</v>
      </c>
      <c r="D1069" s="4">
        <v>88.674597148401247</v>
      </c>
      <c r="E1069" s="7">
        <v>-1.468235692429754E-2</v>
      </c>
      <c r="F1069" s="7">
        <v>5.6065824722542068E-3</v>
      </c>
      <c r="G1069" s="7">
        <v>0.27294136661188562</v>
      </c>
      <c r="H1069" s="7">
        <v>0.267009016828198</v>
      </c>
    </row>
    <row r="1070" spans="1:8" x14ac:dyDescent="0.25">
      <c r="A1070" s="8">
        <v>42495</v>
      </c>
      <c r="B1070" s="4">
        <v>15.62781984144474</v>
      </c>
      <c r="C1070" s="4">
        <v>143.44129087492689</v>
      </c>
      <c r="D1070" s="4">
        <v>87.186366320762673</v>
      </c>
      <c r="E1070" s="7">
        <v>1.6316136803111059E-2</v>
      </c>
      <c r="F1070" s="7">
        <v>-1.6783057104256649E-2</v>
      </c>
      <c r="G1070" s="7">
        <v>0.28852444110221498</v>
      </c>
      <c r="H1070" s="7">
        <v>0.24379558529716211</v>
      </c>
    </row>
    <row r="1071" spans="1:8" x14ac:dyDescent="0.25">
      <c r="A1071" s="8">
        <v>42496</v>
      </c>
      <c r="B1071" s="4">
        <v>15.592019135678861</v>
      </c>
      <c r="C1071" s="4">
        <v>143.11269101254101</v>
      </c>
      <c r="D1071" s="4">
        <v>87.265671138108488</v>
      </c>
      <c r="E1071" s="7">
        <v>-2.2908317429493059E-3</v>
      </c>
      <c r="F1071" s="7">
        <v>9.0960113022764411E-4</v>
      </c>
      <c r="G1071" s="7">
        <v>0.2690796768933546</v>
      </c>
      <c r="H1071" s="7">
        <v>0.1962067769168496</v>
      </c>
    </row>
    <row r="1072" spans="1:8" x14ac:dyDescent="0.25">
      <c r="A1072" s="8">
        <v>42499</v>
      </c>
      <c r="B1072" s="4">
        <v>15.60417466686483</v>
      </c>
      <c r="C1072" s="4">
        <v>143.22426160282649</v>
      </c>
      <c r="D1072" s="4">
        <v>86.037290137517928</v>
      </c>
      <c r="E1072" s="7">
        <v>7.7959955540030101E-4</v>
      </c>
      <c r="F1072" s="7">
        <v>-1.4076337058664181E-2</v>
      </c>
      <c r="G1072" s="7">
        <v>0.27168197309752601</v>
      </c>
      <c r="H1072" s="7">
        <v>0.1991721737494416</v>
      </c>
    </row>
    <row r="1073" spans="1:8" x14ac:dyDescent="0.25">
      <c r="A1073" s="8">
        <v>42500</v>
      </c>
      <c r="B1073" s="4">
        <v>16.11144288232969</v>
      </c>
      <c r="C1073" s="4">
        <v>147.88026662363771</v>
      </c>
      <c r="D1073" s="4">
        <v>89.548637475744542</v>
      </c>
      <c r="E1073" s="7">
        <v>3.2508493803394378E-2</v>
      </c>
      <c r="F1073" s="7">
        <v>4.0811923906648451E-2</v>
      </c>
      <c r="G1073" s="7">
        <v>0.31932035240936041</v>
      </c>
      <c r="H1073" s="7">
        <v>0.2610431270048712</v>
      </c>
    </row>
    <row r="1074" spans="1:8" x14ac:dyDescent="0.25">
      <c r="A1074" s="8">
        <v>42501</v>
      </c>
      <c r="B1074" s="4">
        <v>15.9683130819613</v>
      </c>
      <c r="C1074" s="4">
        <v>146.5665374191926</v>
      </c>
      <c r="D1074" s="4">
        <v>89.030625158187803</v>
      </c>
      <c r="E1074" s="7">
        <v>-8.8837357034837749E-3</v>
      </c>
      <c r="F1074" s="7">
        <v>-5.784703510391731E-3</v>
      </c>
      <c r="G1074" s="7">
        <v>0.2979117982244846</v>
      </c>
      <c r="H1074" s="7">
        <v>0.25964476699770822</v>
      </c>
    </row>
    <row r="1075" spans="1:8" x14ac:dyDescent="0.25">
      <c r="A1075" s="8">
        <v>42502</v>
      </c>
      <c r="B1075" s="4">
        <v>16.406969654126978</v>
      </c>
      <c r="C1075" s="4">
        <v>150.5927845605469</v>
      </c>
      <c r="D1075" s="4">
        <v>89.835484687420902</v>
      </c>
      <c r="E1075" s="7">
        <v>2.7470439107385451E-2</v>
      </c>
      <c r="F1075" s="7">
        <v>9.0402547191266169E-3</v>
      </c>
      <c r="G1075" s="7">
        <v>0.33233234513147042</v>
      </c>
      <c r="H1075" s="7">
        <v>0.28004712331401921</v>
      </c>
    </row>
    <row r="1076" spans="1:8" x14ac:dyDescent="0.25">
      <c r="A1076" s="8">
        <v>42503</v>
      </c>
      <c r="B1076" s="4">
        <v>16.250070145639061</v>
      </c>
      <c r="C1076" s="4">
        <v>149.15266890375739</v>
      </c>
      <c r="D1076" s="4">
        <v>87.410782080485944</v>
      </c>
      <c r="E1076" s="7">
        <v>-9.5629791360315464E-3</v>
      </c>
      <c r="F1076" s="7">
        <v>-2.699047726376291E-2</v>
      </c>
      <c r="G1076" s="7">
        <v>0.30357040920401063</v>
      </c>
      <c r="H1076" s="7">
        <v>0.21054353414029989</v>
      </c>
    </row>
    <row r="1077" spans="1:8" x14ac:dyDescent="0.25">
      <c r="A1077" s="8">
        <v>42506</v>
      </c>
      <c r="B1077" s="4">
        <v>16.202945732474731</v>
      </c>
      <c r="C1077" s="4">
        <v>148.7201334173879</v>
      </c>
      <c r="D1077" s="4">
        <v>87.409094743946682</v>
      </c>
      <c r="E1077" s="7">
        <v>-2.8999513689471619E-3</v>
      </c>
      <c r="F1077" s="7">
        <v>-1.9303528684955221E-5</v>
      </c>
      <c r="G1077" s="7">
        <v>0.27811392884691571</v>
      </c>
      <c r="H1077" s="7">
        <v>0.1740854902316305</v>
      </c>
    </row>
    <row r="1078" spans="1:8" x14ac:dyDescent="0.25">
      <c r="A1078" s="8">
        <v>42507</v>
      </c>
      <c r="B1078" s="4">
        <v>16.204124430058862</v>
      </c>
      <c r="C1078" s="4">
        <v>148.7309521947179</v>
      </c>
      <c r="D1078" s="4">
        <v>85.782502320087744</v>
      </c>
      <c r="E1078" s="7">
        <v>7.2745882359059877E-5</v>
      </c>
      <c r="F1078" s="7">
        <v>-1.8608960870992061E-2</v>
      </c>
      <c r="G1078" s="7">
        <v>0.26225461689527041</v>
      </c>
      <c r="H1078" s="7">
        <v>0.13244826587664019</v>
      </c>
    </row>
    <row r="1079" spans="1:8" x14ac:dyDescent="0.25">
      <c r="A1079" s="8">
        <v>42508</v>
      </c>
      <c r="B1079" s="4">
        <v>16.081380443390469</v>
      </c>
      <c r="C1079" s="4">
        <v>147.60433593771731</v>
      </c>
      <c r="D1079" s="4">
        <v>85.315110098709184</v>
      </c>
      <c r="E1079" s="7">
        <v>-7.5748607830171677E-3</v>
      </c>
      <c r="F1079" s="7">
        <v>-5.4485729459667898E-3</v>
      </c>
      <c r="G1079" s="7">
        <v>0.25005762560442851</v>
      </c>
      <c r="H1079" s="7">
        <v>7.1387705803826806E-2</v>
      </c>
    </row>
    <row r="1080" spans="1:8" x14ac:dyDescent="0.25">
      <c r="A1080" s="8">
        <v>42509</v>
      </c>
      <c r="B1080" s="4">
        <v>16.279939619215639</v>
      </c>
      <c r="C1080" s="4">
        <v>149.4268284404713</v>
      </c>
      <c r="D1080" s="4">
        <v>84.591242723361177</v>
      </c>
      <c r="E1080" s="7">
        <v>1.234714746810006E-2</v>
      </c>
      <c r="F1080" s="7">
        <v>-8.4846327281357103E-3</v>
      </c>
      <c r="G1080" s="7">
        <v>0.23032187780232971</v>
      </c>
      <c r="H1080" s="7">
        <v>2.135071814199874E-2</v>
      </c>
    </row>
    <row r="1081" spans="1:8" x14ac:dyDescent="0.25">
      <c r="A1081" s="8">
        <v>42510</v>
      </c>
      <c r="B1081" s="4">
        <v>16.088893774456128</v>
      </c>
      <c r="C1081" s="4">
        <v>147.67329769423631</v>
      </c>
      <c r="D1081" s="4">
        <v>83.899434742259345</v>
      </c>
      <c r="E1081" s="7">
        <v>-1.173504627339117E-2</v>
      </c>
      <c r="F1081" s="7">
        <v>-8.1782458659964696E-3</v>
      </c>
      <c r="G1081" s="7">
        <v>0.1937440666361388</v>
      </c>
      <c r="H1081" s="7">
        <v>9.6860658733706195E-3</v>
      </c>
    </row>
    <row r="1082" spans="1:8" x14ac:dyDescent="0.25">
      <c r="A1082" s="8">
        <v>42513</v>
      </c>
      <c r="B1082" s="4">
        <v>15.929197470293969</v>
      </c>
      <c r="C1082" s="4">
        <v>146.2075114073848</v>
      </c>
      <c r="D1082" s="4">
        <v>83.236311482325149</v>
      </c>
      <c r="E1082" s="7">
        <v>-9.9258722445978442E-3</v>
      </c>
      <c r="F1082" s="7">
        <v>-7.9037869798684879E-3</v>
      </c>
      <c r="G1082" s="7">
        <v>0.21457230650758749</v>
      </c>
      <c r="H1082" s="7">
        <v>4.6433953810436357E-3</v>
      </c>
    </row>
    <row r="1083" spans="1:8" x14ac:dyDescent="0.25">
      <c r="A1083" s="8">
        <v>42514</v>
      </c>
      <c r="B1083" s="4">
        <v>16.13957893173427</v>
      </c>
      <c r="C1083" s="4">
        <v>148.13851577724071</v>
      </c>
      <c r="D1083" s="4">
        <v>83.261621530414246</v>
      </c>
      <c r="E1083" s="7">
        <v>1.3207285667255601E-2</v>
      </c>
      <c r="F1083" s="7">
        <v>3.0407459963521788E-4</v>
      </c>
      <c r="G1083" s="7">
        <v>0.21226579203393389</v>
      </c>
      <c r="H1083" s="7">
        <v>1.3973081269906601E-2</v>
      </c>
    </row>
    <row r="1084" spans="1:8" x14ac:dyDescent="0.25">
      <c r="A1084" s="8">
        <v>42515</v>
      </c>
      <c r="B1084" s="4">
        <v>16.28569673829254</v>
      </c>
      <c r="C1084" s="4">
        <v>149.47967065393999</v>
      </c>
      <c r="D1084" s="4">
        <v>83.494473972833887</v>
      </c>
      <c r="E1084" s="7">
        <v>9.0533840552042832E-3</v>
      </c>
      <c r="F1084" s="7">
        <v>2.7966359306921258E-3</v>
      </c>
      <c r="G1084" s="7">
        <v>0.22282758271027681</v>
      </c>
      <c r="H1084" s="7">
        <v>-1.775231486151108E-3</v>
      </c>
    </row>
    <row r="1085" spans="1:8" x14ac:dyDescent="0.25">
      <c r="A1085" s="8">
        <v>42517</v>
      </c>
      <c r="B1085" s="4">
        <v>16.178158029829351</v>
      </c>
      <c r="C1085" s="4">
        <v>148.4926173530007</v>
      </c>
      <c r="D1085" s="4">
        <v>82.76554458786805</v>
      </c>
      <c r="E1085" s="7">
        <v>-6.6032611432791377E-3</v>
      </c>
      <c r="F1085" s="7">
        <v>-8.730271002162393E-3</v>
      </c>
      <c r="G1085" s="7">
        <v>0.209392832820783</v>
      </c>
      <c r="H1085" s="7">
        <v>-1.184552468824907E-2</v>
      </c>
    </row>
    <row r="1086" spans="1:8" x14ac:dyDescent="0.25">
      <c r="A1086" s="8">
        <v>42520</v>
      </c>
      <c r="B1086" s="4">
        <v>16.12923107006446</v>
      </c>
      <c r="C1086" s="4">
        <v>148.0435370373543</v>
      </c>
      <c r="D1086" s="4">
        <v>82.618746308951316</v>
      </c>
      <c r="E1086" s="7">
        <v>-3.0242602201482338E-3</v>
      </c>
      <c r="F1086" s="7">
        <v>-1.773664145481302E-3</v>
      </c>
      <c r="G1086" s="7">
        <v>0.21213183510495789</v>
      </c>
      <c r="H1086" s="7">
        <v>1.9849796386108838E-3</v>
      </c>
    </row>
    <row r="1087" spans="1:8" x14ac:dyDescent="0.25">
      <c r="A1087" s="8">
        <v>42521</v>
      </c>
      <c r="B1087" s="4">
        <v>16.1537897994547</v>
      </c>
      <c r="C1087" s="4">
        <v>148.2689514509913</v>
      </c>
      <c r="D1087" s="4">
        <v>81.788576731629121</v>
      </c>
      <c r="E1087" s="7">
        <v>1.5226224538269499E-3</v>
      </c>
      <c r="F1087" s="7">
        <v>-1.004819867657869E-2</v>
      </c>
      <c r="G1087" s="7">
        <v>0.22797303062913099</v>
      </c>
      <c r="H1087" s="7">
        <v>2.8474432420963151E-2</v>
      </c>
    </row>
    <row r="1088" spans="1:8" x14ac:dyDescent="0.25">
      <c r="A1088" s="8">
        <v>42522</v>
      </c>
      <c r="B1088" s="4">
        <v>16.332099530699558</v>
      </c>
      <c r="C1088" s="4">
        <v>149.90558268201519</v>
      </c>
      <c r="D1088" s="4">
        <v>82.701425799375684</v>
      </c>
      <c r="E1088" s="7">
        <v>1.103825996614583E-2</v>
      </c>
      <c r="F1088" s="7">
        <v>1.1161082686911961E-2</v>
      </c>
      <c r="G1088" s="7">
        <v>0.24267660247260331</v>
      </c>
      <c r="H1088" s="7">
        <v>2.6170885413395299E-2</v>
      </c>
    </row>
    <row r="1089" spans="1:8" x14ac:dyDescent="0.25">
      <c r="A1089" s="8">
        <v>42523</v>
      </c>
      <c r="B1089" s="4">
        <v>16.386121503326081</v>
      </c>
      <c r="C1089" s="4">
        <v>150.40142801218781</v>
      </c>
      <c r="D1089" s="4">
        <v>84.176157934700086</v>
      </c>
      <c r="E1089" s="7">
        <v>3.3077175732965092E-3</v>
      </c>
      <c r="F1089" s="7">
        <v>1.7832003754106211E-2</v>
      </c>
      <c r="G1089" s="7">
        <v>0.22773984810762071</v>
      </c>
      <c r="H1089" s="7">
        <v>-2.0171269199041442E-2</v>
      </c>
    </row>
    <row r="1090" spans="1:8" x14ac:dyDescent="0.25">
      <c r="A1090" s="8">
        <v>42524</v>
      </c>
      <c r="B1090" s="4">
        <v>16.36848430977625</v>
      </c>
      <c r="C1090" s="4">
        <v>150.239543511607</v>
      </c>
      <c r="D1090" s="4">
        <v>85.411288281447739</v>
      </c>
      <c r="E1090" s="7">
        <v>-1.076349491626494E-3</v>
      </c>
      <c r="F1090" s="7">
        <v>1.467316134463892E-2</v>
      </c>
      <c r="G1090" s="7">
        <v>0.21977944208277081</v>
      </c>
      <c r="H1090" s="7">
        <v>-3.8571288005510018E-3</v>
      </c>
    </row>
    <row r="1091" spans="1:8" x14ac:dyDescent="0.25">
      <c r="A1091" s="8">
        <v>42527</v>
      </c>
      <c r="B1091" s="4">
        <v>16.447491310462489</v>
      </c>
      <c r="C1091" s="4">
        <v>150.96471607448331</v>
      </c>
      <c r="D1091" s="4">
        <v>85.095756348603729</v>
      </c>
      <c r="E1091" s="7">
        <v>4.8267756006616924E-3</v>
      </c>
      <c r="F1091" s="7">
        <v>-3.694264999308583E-3</v>
      </c>
      <c r="G1091" s="7">
        <v>0.20629936130305279</v>
      </c>
      <c r="H1091" s="7">
        <v>-1.446103337762839E-2</v>
      </c>
    </row>
    <row r="1092" spans="1:8" x14ac:dyDescent="0.25">
      <c r="A1092" s="8">
        <v>42528</v>
      </c>
      <c r="B1092" s="4">
        <v>16.463863334476859</v>
      </c>
      <c r="C1092" s="4">
        <v>151.11498810747861</v>
      </c>
      <c r="D1092" s="4">
        <v>85.190247194803007</v>
      </c>
      <c r="E1092" s="7">
        <v>9.9541162268068639E-4</v>
      </c>
      <c r="F1092" s="7">
        <v>1.110406091370697E-3</v>
      </c>
      <c r="G1092" s="7">
        <v>0.2117797683807017</v>
      </c>
      <c r="H1092" s="7">
        <v>-1.023328759066844E-2</v>
      </c>
    </row>
    <row r="1093" spans="1:8" x14ac:dyDescent="0.25">
      <c r="A1093" s="8">
        <v>42529</v>
      </c>
      <c r="B1093" s="4">
        <v>16.643080051227081</v>
      </c>
      <c r="C1093" s="4">
        <v>152.75994418310739</v>
      </c>
      <c r="D1093" s="4">
        <v>87.115498186113214</v>
      </c>
      <c r="E1093" s="7">
        <v>1.088545945196962E-2</v>
      </c>
      <c r="F1093" s="7">
        <v>2.2599429567421891E-2</v>
      </c>
      <c r="G1093" s="7">
        <v>0.2391962221689734</v>
      </c>
      <c r="H1093" s="7">
        <v>3.9021936003220022E-2</v>
      </c>
    </row>
    <row r="1094" spans="1:8" x14ac:dyDescent="0.25">
      <c r="A1094" s="8">
        <v>42530</v>
      </c>
      <c r="B1094" s="4">
        <v>16.856506154043299</v>
      </c>
      <c r="C1094" s="4">
        <v>154.7188940561521</v>
      </c>
      <c r="D1094" s="4">
        <v>86.253269214544844</v>
      </c>
      <c r="E1094" s="7">
        <v>1.2823714249964761E-2</v>
      </c>
      <c r="F1094" s="7">
        <v>-9.8975382052721717E-3</v>
      </c>
      <c r="G1094" s="7">
        <v>0.26509856510841989</v>
      </c>
      <c r="H1094" s="7">
        <v>2.942183377972896E-2</v>
      </c>
    </row>
    <row r="1095" spans="1:8" x14ac:dyDescent="0.25">
      <c r="A1095" s="8">
        <v>42531</v>
      </c>
      <c r="B1095" s="4">
        <v>16.668985110362328</v>
      </c>
      <c r="C1095" s="4">
        <v>152.9977160003059</v>
      </c>
      <c r="D1095" s="4">
        <v>83.391546443938253</v>
      </c>
      <c r="E1095" s="7">
        <v>-1.112454988995415E-2</v>
      </c>
      <c r="F1095" s="7">
        <v>-3.3178136859814411E-2</v>
      </c>
      <c r="G1095" s="7">
        <v>0.25398139116245361</v>
      </c>
      <c r="H1095" s="7">
        <v>-2.785318069160847E-2</v>
      </c>
    </row>
    <row r="1096" spans="1:8" x14ac:dyDescent="0.25">
      <c r="A1096" s="8">
        <v>42534</v>
      </c>
      <c r="B1096" s="4">
        <v>16.698480552830141</v>
      </c>
      <c r="C1096" s="4">
        <v>153.26844246026221</v>
      </c>
      <c r="D1096" s="4">
        <v>83.794819876824434</v>
      </c>
      <c r="E1096" s="7">
        <v>1.769480401627499E-3</v>
      </c>
      <c r="F1096" s="7">
        <v>4.8359030391322833E-3</v>
      </c>
      <c r="G1096" s="7">
        <v>0.23697243819849589</v>
      </c>
      <c r="H1096" s="7">
        <v>-2.9205356270159299E-2</v>
      </c>
    </row>
    <row r="1097" spans="1:8" x14ac:dyDescent="0.25">
      <c r="A1097" s="8">
        <v>42535</v>
      </c>
      <c r="B1097" s="4">
        <v>16.476130733940071</v>
      </c>
      <c r="C1097" s="4">
        <v>151.22758549038511</v>
      </c>
      <c r="D1097" s="4">
        <v>82.085547962541128</v>
      </c>
      <c r="E1097" s="7">
        <v>-1.331557192803279E-2</v>
      </c>
      <c r="F1097" s="7">
        <v>-2.0398300477235679E-2</v>
      </c>
      <c r="G1097" s="7">
        <v>0.2116590598283159</v>
      </c>
      <c r="H1097" s="7">
        <v>-5.0752209799215693E-2</v>
      </c>
    </row>
    <row r="1098" spans="1:8" x14ac:dyDescent="0.25">
      <c r="A1098" s="8">
        <v>42536</v>
      </c>
      <c r="B1098" s="4">
        <v>16.41072571661703</v>
      </c>
      <c r="C1098" s="4">
        <v>150.62725990372621</v>
      </c>
      <c r="D1098" s="4">
        <v>82.536066818526947</v>
      </c>
      <c r="E1098" s="7">
        <v>-3.9696830754265564E-3</v>
      </c>
      <c r="F1098" s="7">
        <v>5.4884065120868186E-3</v>
      </c>
      <c r="G1098" s="7">
        <v>0.2135315214194666</v>
      </c>
      <c r="H1098" s="7">
        <v>-2.2774947557686609E-2</v>
      </c>
    </row>
    <row r="1099" spans="1:8" x14ac:dyDescent="0.25">
      <c r="A1099" s="8">
        <v>42537</v>
      </c>
      <c r="B1099" s="4">
        <v>16.407098286355492</v>
      </c>
      <c r="C1099" s="4">
        <v>150.5939652225388</v>
      </c>
      <c r="D1099" s="4">
        <v>83.374673078545513</v>
      </c>
      <c r="E1099" s="7">
        <v>-2.2104021017643749E-4</v>
      </c>
      <c r="F1099" s="7">
        <v>1.016048246959023E-2</v>
      </c>
      <c r="G1099" s="7">
        <v>0.1971145922852498</v>
      </c>
      <c r="H1099" s="7">
        <v>-2.274435346703052E-2</v>
      </c>
    </row>
    <row r="1100" spans="1:8" x14ac:dyDescent="0.25">
      <c r="A1100" s="8">
        <v>42538</v>
      </c>
      <c r="B1100" s="4">
        <v>16.521649972003289</v>
      </c>
      <c r="C1100" s="4">
        <v>151.64538773879059</v>
      </c>
      <c r="D1100" s="4">
        <v>83.580528136336795</v>
      </c>
      <c r="E1100" s="7">
        <v>6.9818369859508964E-3</v>
      </c>
      <c r="F1100" s="7">
        <v>2.4690358617340809E-3</v>
      </c>
      <c r="G1100" s="7">
        <v>0.2247541607518091</v>
      </c>
      <c r="H1100" s="7">
        <v>1.5457154571545621E-2</v>
      </c>
    </row>
    <row r="1101" spans="1:8" x14ac:dyDescent="0.25">
      <c r="A1101" s="8">
        <v>42541</v>
      </c>
      <c r="B1101" s="4">
        <v>16.807887068812072</v>
      </c>
      <c r="C1101" s="4">
        <v>154.27263959343861</v>
      </c>
      <c r="D1101" s="4">
        <v>84.921960685058636</v>
      </c>
      <c r="E1101" s="7">
        <v>1.7324970405123929E-2</v>
      </c>
      <c r="F1101" s="7">
        <v>1.6049582105220669E-2</v>
      </c>
      <c r="G1101" s="7">
        <v>0.26563178331246218</v>
      </c>
      <c r="H1101" s="7">
        <v>2.599176417825233E-2</v>
      </c>
    </row>
    <row r="1102" spans="1:8" x14ac:dyDescent="0.25">
      <c r="A1102" s="8">
        <v>42542</v>
      </c>
      <c r="B1102" s="4">
        <v>17.101884500119091</v>
      </c>
      <c r="C1102" s="4">
        <v>156.97112034689309</v>
      </c>
      <c r="D1102" s="4">
        <v>85.780814983548467</v>
      </c>
      <c r="E1102" s="7">
        <v>1.7491635331876809E-2</v>
      </c>
      <c r="F1102" s="7">
        <v>1.011345347612713E-2</v>
      </c>
      <c r="G1102" s="7">
        <v>0.28671914252318392</v>
      </c>
      <c r="H1102" s="7">
        <v>5.7010978043912093E-2</v>
      </c>
    </row>
    <row r="1103" spans="1:8" x14ac:dyDescent="0.25">
      <c r="A1103" s="8">
        <v>42543</v>
      </c>
      <c r="B1103" s="4">
        <v>16.968316950535669</v>
      </c>
      <c r="C1103" s="4">
        <v>155.7451590851413</v>
      </c>
      <c r="D1103" s="4">
        <v>84.630051463764445</v>
      </c>
      <c r="E1103" s="7">
        <v>-7.8101071015008738E-3</v>
      </c>
      <c r="F1103" s="7">
        <v>-1.341516188677761E-2</v>
      </c>
      <c r="G1103" s="7">
        <v>0.27462812618553678</v>
      </c>
      <c r="H1103" s="7">
        <v>3.386721085069988E-2</v>
      </c>
    </row>
    <row r="1104" spans="1:8" x14ac:dyDescent="0.25">
      <c r="A1104" s="8">
        <v>42544</v>
      </c>
      <c r="B1104" s="4">
        <v>17.26106768103158</v>
      </c>
      <c r="C1104" s="4">
        <v>158.43219688778791</v>
      </c>
      <c r="D1104" s="4">
        <v>86.999071964903393</v>
      </c>
      <c r="E1104" s="7">
        <v>1.7252785373429669E-2</v>
      </c>
      <c r="F1104" s="7">
        <v>2.7992662891777709E-2</v>
      </c>
      <c r="G1104" s="7">
        <v>0.25080630981642021</v>
      </c>
      <c r="H1104" s="7">
        <v>2.5192372696001501E-2</v>
      </c>
    </row>
    <row r="1105" spans="1:8" x14ac:dyDescent="0.25">
      <c r="A1105" s="8">
        <v>42545</v>
      </c>
      <c r="B1105" s="4">
        <v>17.219747321571671</v>
      </c>
      <c r="C1105" s="4">
        <v>158.0529344084095</v>
      </c>
      <c r="D1105" s="4">
        <v>84.543997300261537</v>
      </c>
      <c r="E1105" s="7">
        <v>-2.3938472534531519E-3</v>
      </c>
      <c r="F1105" s="7">
        <v>-2.8219550038789731E-2</v>
      </c>
      <c r="G1105" s="7">
        <v>0.25738452785882721</v>
      </c>
      <c r="H1105" s="7">
        <v>-1.196053025017352E-3</v>
      </c>
    </row>
    <row r="1106" spans="1:8" x14ac:dyDescent="0.25">
      <c r="A1106" s="8">
        <v>42548</v>
      </c>
      <c r="B1106" s="4">
        <v>17.179828696251501</v>
      </c>
      <c r="C1106" s="4">
        <v>157.68653786660309</v>
      </c>
      <c r="D1106" s="4">
        <v>83.094575213026232</v>
      </c>
      <c r="E1106" s="7">
        <v>-2.3181887965435521E-3</v>
      </c>
      <c r="F1106" s="7">
        <v>-1.7143997605029489E-2</v>
      </c>
      <c r="G1106" s="7">
        <v>0.2302453804711804</v>
      </c>
      <c r="H1106" s="7">
        <v>-5.2997961616860989E-2</v>
      </c>
    </row>
    <row r="1107" spans="1:8" x14ac:dyDescent="0.25">
      <c r="A1107" s="8">
        <v>42549</v>
      </c>
      <c r="B1107" s="4">
        <v>17.586297070490559</v>
      </c>
      <c r="C1107" s="4">
        <v>161.41734286002011</v>
      </c>
      <c r="D1107" s="4">
        <v>84.378638319412801</v>
      </c>
      <c r="E1107" s="7">
        <v>2.3659629058335518E-2</v>
      </c>
      <c r="F1107" s="7">
        <v>1.545303171831214E-2</v>
      </c>
      <c r="G1107" s="7">
        <v>0.22211693940779709</v>
      </c>
      <c r="H1107" s="7">
        <v>-5.9134524929445043E-2</v>
      </c>
    </row>
    <row r="1108" spans="1:8" x14ac:dyDescent="0.25">
      <c r="A1108" s="8">
        <v>42550</v>
      </c>
      <c r="B1108" s="4">
        <v>17.586449124972351</v>
      </c>
      <c r="C1108" s="4">
        <v>161.41873850518201</v>
      </c>
      <c r="D1108" s="4">
        <v>86.057538175989208</v>
      </c>
      <c r="E1108" s="7">
        <v>8.6461909056811947E-6</v>
      </c>
      <c r="F1108" s="7">
        <v>1.9897214389985599E-2</v>
      </c>
      <c r="G1108" s="7">
        <v>0.22531019299755181</v>
      </c>
      <c r="H1108" s="7">
        <v>-2.6883669458701472E-2</v>
      </c>
    </row>
    <row r="1109" spans="1:8" x14ac:dyDescent="0.25">
      <c r="A1109" s="8">
        <v>42551</v>
      </c>
      <c r="B1109" s="4">
        <v>18.238535584007629</v>
      </c>
      <c r="C1109" s="4">
        <v>167.4039702518408</v>
      </c>
      <c r="D1109" s="4">
        <v>86.943389859107398</v>
      </c>
      <c r="E1109" s="7">
        <v>3.7078915385444722E-2</v>
      </c>
      <c r="F1109" s="7">
        <v>1.029371397200096E-2</v>
      </c>
      <c r="G1109" s="7">
        <v>0.25208173136625422</v>
      </c>
      <c r="H1109" s="7">
        <v>-3.1956864807995762E-2</v>
      </c>
    </row>
    <row r="1110" spans="1:8" x14ac:dyDescent="0.25">
      <c r="A1110" s="8">
        <v>42552</v>
      </c>
      <c r="B1110" s="4">
        <v>17.859897503690821</v>
      </c>
      <c r="C1110" s="4">
        <v>163.92860800898899</v>
      </c>
      <c r="D1110" s="4">
        <v>88.134649455833966</v>
      </c>
      <c r="E1110" s="7">
        <v>-2.0760333447429669E-2</v>
      </c>
      <c r="F1110" s="7">
        <v>1.370155452481225E-2</v>
      </c>
      <c r="G1110" s="7">
        <v>0.2233100732014173</v>
      </c>
      <c r="H1110" s="7">
        <v>-1.249669149619992E-2</v>
      </c>
    </row>
    <row r="1111" spans="1:8" x14ac:dyDescent="0.25">
      <c r="A1111" s="8">
        <v>42555</v>
      </c>
      <c r="B1111" s="4">
        <v>18.182643084676251</v>
      </c>
      <c r="C1111" s="4">
        <v>166.89095613114711</v>
      </c>
      <c r="D1111" s="4">
        <v>88.70159453302962</v>
      </c>
      <c r="E1111" s="7">
        <v>1.8070964904402631E-2</v>
      </c>
      <c r="F1111" s="7">
        <v>6.4327149503189407E-3</v>
      </c>
      <c r="G1111" s="7">
        <v>0.24479394399151169</v>
      </c>
      <c r="H1111" s="7">
        <v>-2.124371625395638E-2</v>
      </c>
    </row>
    <row r="1112" spans="1:8" x14ac:dyDescent="0.25">
      <c r="A1112" s="8">
        <v>42556</v>
      </c>
      <c r="B1112" s="4">
        <v>17.971768523721678</v>
      </c>
      <c r="C1112" s="4">
        <v>164.955425804915</v>
      </c>
      <c r="D1112" s="4">
        <v>87.474900868978324</v>
      </c>
      <c r="E1112" s="7">
        <v>-1.159757467451406E-2</v>
      </c>
      <c r="F1112" s="7">
        <v>-1.38294432079743E-2</v>
      </c>
      <c r="G1112" s="7">
        <v>0.2411470299885787</v>
      </c>
      <c r="H1112" s="7">
        <v>-3.335757304544007E-2</v>
      </c>
    </row>
    <row r="1113" spans="1:8" x14ac:dyDescent="0.25">
      <c r="A1113" s="8">
        <v>42557</v>
      </c>
      <c r="B1113" s="4">
        <v>17.62051099023093</v>
      </c>
      <c r="C1113" s="4">
        <v>161.7313782701568</v>
      </c>
      <c r="D1113" s="4">
        <v>87.576141061334681</v>
      </c>
      <c r="E1113" s="7">
        <v>-1.954496203459943E-2</v>
      </c>
      <c r="F1113" s="7">
        <v>1.1573627560663711E-3</v>
      </c>
      <c r="G1113" s="7">
        <v>0.22053580620821739</v>
      </c>
      <c r="H1113" s="7">
        <v>-1.9014137748544661E-2</v>
      </c>
    </row>
    <row r="1114" spans="1:8" x14ac:dyDescent="0.25">
      <c r="A1114" s="8">
        <v>42558</v>
      </c>
      <c r="B1114" s="4">
        <v>17.518927518350299</v>
      </c>
      <c r="C1114" s="4">
        <v>160.79898562128119</v>
      </c>
      <c r="D1114" s="4">
        <v>87.7668100902725</v>
      </c>
      <c r="E1114" s="7">
        <v>-5.7650695792506043E-3</v>
      </c>
      <c r="F1114" s="7">
        <v>2.1771800701322341E-3</v>
      </c>
      <c r="G1114" s="7">
        <v>0.23366181430030061</v>
      </c>
      <c r="H1114" s="7">
        <v>2.9501369017777002E-3</v>
      </c>
    </row>
    <row r="1115" spans="1:8" x14ac:dyDescent="0.25">
      <c r="A1115" s="8">
        <v>42559</v>
      </c>
      <c r="B1115" s="4">
        <v>17.659748063256139</v>
      </c>
      <c r="C1115" s="4">
        <v>162.09151912550271</v>
      </c>
      <c r="D1115" s="4">
        <v>89.666751033493625</v>
      </c>
      <c r="E1115" s="7">
        <v>8.0381943905147857E-3</v>
      </c>
      <c r="F1115" s="7">
        <v>2.1647601653369319E-2</v>
      </c>
      <c r="G1115" s="7">
        <v>0.22003930382426651</v>
      </c>
      <c r="H1115" s="7">
        <v>1.0926285251398049E-3</v>
      </c>
    </row>
    <row r="1116" spans="1:8" x14ac:dyDescent="0.25">
      <c r="A1116" s="8">
        <v>42562</v>
      </c>
      <c r="B1116" s="4">
        <v>18.138552161162021</v>
      </c>
      <c r="C1116" s="4">
        <v>166.48626379089009</v>
      </c>
      <c r="D1116" s="4">
        <v>91.048679659158012</v>
      </c>
      <c r="E1116" s="7">
        <v>2.711273661384284E-2</v>
      </c>
      <c r="F1116" s="7">
        <v>1.5411828907999411E-2</v>
      </c>
      <c r="G1116" s="7">
        <v>0.2462467418699614</v>
      </c>
      <c r="H1116" s="7">
        <v>-9.5084254194354179E-3</v>
      </c>
    </row>
    <row r="1117" spans="1:8" x14ac:dyDescent="0.25">
      <c r="A1117" s="8">
        <v>42563</v>
      </c>
      <c r="B1117" s="4">
        <v>18.54923135357712</v>
      </c>
      <c r="C1117" s="4">
        <v>170.25571814173111</v>
      </c>
      <c r="D1117" s="4">
        <v>91.548131274782747</v>
      </c>
      <c r="E1117" s="7">
        <v>2.264123336670942E-2</v>
      </c>
      <c r="F1117" s="7">
        <v>5.4855448480355404E-3</v>
      </c>
      <c r="G1117" s="7">
        <v>0.25560364321301909</v>
      </c>
      <c r="H1117" s="7">
        <v>-1.031079687730196E-3</v>
      </c>
    </row>
    <row r="1118" spans="1:8" x14ac:dyDescent="0.25">
      <c r="A1118" s="8">
        <v>42564</v>
      </c>
      <c r="B1118" s="4">
        <v>18.99712062982945</v>
      </c>
      <c r="C1118" s="4">
        <v>174.36670845301509</v>
      </c>
      <c r="D1118" s="4">
        <v>92.125200371214035</v>
      </c>
      <c r="E1118" s="7">
        <v>2.414597498488558E-2</v>
      </c>
      <c r="F1118" s="7">
        <v>6.3034503096432992E-3</v>
      </c>
      <c r="G1118" s="7">
        <v>0.29372897217727112</v>
      </c>
      <c r="H1118" s="7">
        <v>1.274322494481628E-2</v>
      </c>
    </row>
    <row r="1119" spans="1:8" x14ac:dyDescent="0.25">
      <c r="A1119" s="8">
        <v>42565</v>
      </c>
      <c r="B1119" s="4">
        <v>18.851549974408432</v>
      </c>
      <c r="C1119" s="4">
        <v>173.0305756501705</v>
      </c>
      <c r="D1119" s="4">
        <v>93.615118535391886</v>
      </c>
      <c r="E1119" s="7">
        <v>-7.6627747045227013E-3</v>
      </c>
      <c r="F1119" s="7">
        <v>1.617275358071724E-2</v>
      </c>
      <c r="G1119" s="7">
        <v>0.25820238774829601</v>
      </c>
      <c r="H1119" s="7">
        <v>3.5827638997796951E-2</v>
      </c>
    </row>
    <row r="1120" spans="1:8" x14ac:dyDescent="0.25">
      <c r="A1120" s="8">
        <v>42566</v>
      </c>
      <c r="B1120" s="4">
        <v>18.74985283942209</v>
      </c>
      <c r="C1120" s="4">
        <v>172.09713973468629</v>
      </c>
      <c r="D1120" s="4">
        <v>93.778790179701346</v>
      </c>
      <c r="E1120" s="7">
        <v>-5.3946298911435884E-3</v>
      </c>
      <c r="F1120" s="7">
        <v>1.748346280708635E-3</v>
      </c>
      <c r="G1120" s="7">
        <v>0.20144680830519521</v>
      </c>
      <c r="H1120" s="7">
        <v>6.3490241102181377E-2</v>
      </c>
    </row>
    <row r="1121" spans="1:8" x14ac:dyDescent="0.25">
      <c r="A1121" s="8">
        <v>42569</v>
      </c>
      <c r="B1121" s="4">
        <v>18.823197957069041</v>
      </c>
      <c r="C1121" s="4">
        <v>172.7703442162705</v>
      </c>
      <c r="D1121" s="4">
        <v>95.307517084282452</v>
      </c>
      <c r="E1121" s="7">
        <v>3.9117703096174239E-3</v>
      </c>
      <c r="F1121" s="7">
        <v>1.6301414228651501E-2</v>
      </c>
      <c r="G1121" s="7">
        <v>0.22411955244552459</v>
      </c>
      <c r="H1121" s="7">
        <v>7.4800677411375194E-2</v>
      </c>
    </row>
    <row r="1122" spans="1:8" x14ac:dyDescent="0.25">
      <c r="A1122" s="8">
        <v>42570</v>
      </c>
      <c r="B1122" s="4">
        <v>19.285148934419158</v>
      </c>
      <c r="C1122" s="4">
        <v>177.01040106260729</v>
      </c>
      <c r="D1122" s="4">
        <v>95.668607103686838</v>
      </c>
      <c r="E1122" s="7">
        <v>2.4541577812851489E-2</v>
      </c>
      <c r="F1122" s="7">
        <v>3.7886835209972598E-3</v>
      </c>
      <c r="G1122" s="7">
        <v>0.23402682716339229</v>
      </c>
      <c r="H1122" s="7">
        <v>9.7288614503299842E-2</v>
      </c>
    </row>
    <row r="1123" spans="1:8" x14ac:dyDescent="0.25">
      <c r="A1123" s="8">
        <v>42571</v>
      </c>
      <c r="B1123" s="4">
        <v>18.895164164197961</v>
      </c>
      <c r="C1123" s="4">
        <v>173.430892248861</v>
      </c>
      <c r="D1123" s="4">
        <v>95.466126718974095</v>
      </c>
      <c r="E1123" s="7">
        <v>-2.022202532878414E-2</v>
      </c>
      <c r="F1123" s="7">
        <v>-2.116476771667597E-3</v>
      </c>
      <c r="G1123" s="7">
        <v>0.21184844629651489</v>
      </c>
      <c r="H1123" s="7">
        <v>9.3971151243281037E-2</v>
      </c>
    </row>
    <row r="1124" spans="1:8" x14ac:dyDescent="0.25">
      <c r="A1124" s="8">
        <v>42572</v>
      </c>
      <c r="B1124" s="4">
        <v>19.01109826956565</v>
      </c>
      <c r="C1124" s="4">
        <v>174.49500342361799</v>
      </c>
      <c r="D1124" s="4">
        <v>95.572428920948283</v>
      </c>
      <c r="E1124" s="7">
        <v>6.135649542932109E-3</v>
      </c>
      <c r="F1124" s="7">
        <v>1.113507016861748E-3</v>
      </c>
      <c r="G1124" s="7">
        <v>0.21833411093092631</v>
      </c>
      <c r="H1124" s="7">
        <v>0.1108256520886448</v>
      </c>
    </row>
    <row r="1125" spans="1:8" x14ac:dyDescent="0.25">
      <c r="A1125" s="8">
        <v>42573</v>
      </c>
      <c r="B1125" s="4">
        <v>19.042387883926452</v>
      </c>
      <c r="C1125" s="4">
        <v>174.78219784487621</v>
      </c>
      <c r="D1125" s="4">
        <v>96.181557411625747</v>
      </c>
      <c r="E1125" s="7">
        <v>1.645860429372981E-3</v>
      </c>
      <c r="F1125" s="7">
        <v>6.373475044578969E-3</v>
      </c>
      <c r="G1125" s="7">
        <v>0.18191697807595419</v>
      </c>
      <c r="H1125" s="7">
        <v>7.4070584688436192E-2</v>
      </c>
    </row>
    <row r="1126" spans="1:8" x14ac:dyDescent="0.25">
      <c r="A1126" s="8">
        <v>42576</v>
      </c>
      <c r="B1126" s="4">
        <v>19.096946727530732</v>
      </c>
      <c r="C1126" s="4">
        <v>175.28297089157391</v>
      </c>
      <c r="D1126" s="4">
        <v>95.963890998059568</v>
      </c>
      <c r="E1126" s="7">
        <v>2.8651261562810948E-3</v>
      </c>
      <c r="F1126" s="7">
        <v>-2.263078488473957E-3</v>
      </c>
      <c r="G1126" s="7">
        <v>0.19592762425880261</v>
      </c>
      <c r="H1126" s="7">
        <v>7.7875066333106036E-2</v>
      </c>
    </row>
    <row r="1127" spans="1:8" x14ac:dyDescent="0.25">
      <c r="A1127" s="8">
        <v>42577</v>
      </c>
      <c r="B1127" s="4">
        <v>19.349444284636331</v>
      </c>
      <c r="C1127" s="4">
        <v>177.60054147412831</v>
      </c>
      <c r="D1127" s="4">
        <v>95.812030709525018</v>
      </c>
      <c r="E1127" s="7">
        <v>1.3221881000567979E-2</v>
      </c>
      <c r="F1127" s="7">
        <v>-1.5824732298278521E-3</v>
      </c>
      <c r="G1127" s="7">
        <v>0.17934296780814751</v>
      </c>
      <c r="H1127" s="7">
        <v>6.6527676039142891E-2</v>
      </c>
    </row>
    <row r="1128" spans="1:8" x14ac:dyDescent="0.25">
      <c r="A1128" s="8">
        <v>42578</v>
      </c>
      <c r="B1128" s="4">
        <v>19.48580995079357</v>
      </c>
      <c r="C1128" s="4">
        <v>178.85218548993271</v>
      </c>
      <c r="D1128" s="4">
        <v>95.930144267274102</v>
      </c>
      <c r="E1128" s="7">
        <v>7.0475236472562486E-3</v>
      </c>
      <c r="F1128" s="7">
        <v>1.2327633270519109E-3</v>
      </c>
      <c r="G1128" s="7">
        <v>0.1991215900088201</v>
      </c>
      <c r="H1128" s="7">
        <v>9.7463516330785316E-2</v>
      </c>
    </row>
    <row r="1129" spans="1:8" x14ac:dyDescent="0.25">
      <c r="A1129" s="8">
        <v>42579</v>
      </c>
      <c r="B1129" s="4">
        <v>19.47985284026397</v>
      </c>
      <c r="C1129" s="4">
        <v>178.79750763768459</v>
      </c>
      <c r="D1129" s="4">
        <v>95.616299670969369</v>
      </c>
      <c r="E1129" s="7">
        <v>-3.0571531512679773E-4</v>
      </c>
      <c r="F1129" s="7">
        <v>-3.2715951664820109E-3</v>
      </c>
      <c r="G1129" s="7">
        <v>0.2022414418892671</v>
      </c>
      <c r="H1129" s="7">
        <v>9.3894176012972119E-2</v>
      </c>
    </row>
    <row r="1130" spans="1:8" x14ac:dyDescent="0.25">
      <c r="A1130" s="8">
        <v>42580</v>
      </c>
      <c r="B1130" s="4">
        <v>19.808377937596472</v>
      </c>
      <c r="C1130" s="4">
        <v>181.8129035485853</v>
      </c>
      <c r="D1130" s="4">
        <v>96.697882392643209</v>
      </c>
      <c r="E1130" s="7">
        <v>1.686486546004384E-2</v>
      </c>
      <c r="F1130" s="7">
        <v>1.1311698166481371E-2</v>
      </c>
      <c r="G1130" s="7">
        <v>0.2224281554424303</v>
      </c>
      <c r="H1130" s="7">
        <v>0.1272448317236767</v>
      </c>
    </row>
    <row r="1131" spans="1:8" x14ac:dyDescent="0.25">
      <c r="A1131" s="8">
        <v>42583</v>
      </c>
      <c r="B1131" s="4">
        <v>19.847691427585421</v>
      </c>
      <c r="C1131" s="4">
        <v>182.17374580361681</v>
      </c>
      <c r="D1131" s="4">
        <v>95.766472622964642</v>
      </c>
      <c r="E1131" s="7">
        <v>1.9846900191831112E-3</v>
      </c>
      <c r="F1131" s="7">
        <v>-9.6321630487889998E-3</v>
      </c>
      <c r="G1131" s="7">
        <v>0.23420321392514071</v>
      </c>
      <c r="H1131" s="7">
        <v>0.12250306554329329</v>
      </c>
    </row>
    <row r="1132" spans="1:8" x14ac:dyDescent="0.25">
      <c r="A1132" s="8">
        <v>42584</v>
      </c>
      <c r="B1132" s="4">
        <v>20.43198748086418</v>
      </c>
      <c r="C1132" s="4">
        <v>187.5367574703601</v>
      </c>
      <c r="D1132" s="4">
        <v>94.764194718636631</v>
      </c>
      <c r="E1132" s="7">
        <v>2.943899321543619E-2</v>
      </c>
      <c r="F1132" s="7">
        <v>-1.046585383043197E-2</v>
      </c>
      <c r="G1132" s="7">
        <v>0.25504074086047451</v>
      </c>
      <c r="H1132" s="7">
        <v>0.1202601081124208</v>
      </c>
    </row>
    <row r="1133" spans="1:8" x14ac:dyDescent="0.25">
      <c r="A1133" s="8">
        <v>42585</v>
      </c>
      <c r="B1133" s="4">
        <v>20.35612409664299</v>
      </c>
      <c r="C1133" s="4">
        <v>186.84043886205561</v>
      </c>
      <c r="D1133" s="4">
        <v>96.3081076520712</v>
      </c>
      <c r="E1133" s="7">
        <v>-3.712971353973193E-3</v>
      </c>
      <c r="F1133" s="7">
        <v>1.6292154837790559E-2</v>
      </c>
      <c r="G1133" s="7">
        <v>0.26522832346384351</v>
      </c>
      <c r="H1133" s="7">
        <v>0.14789936246807309</v>
      </c>
    </row>
    <row r="1134" spans="1:8" x14ac:dyDescent="0.25">
      <c r="A1134" s="8">
        <v>42586</v>
      </c>
      <c r="B1134" s="4">
        <v>20.329892219682659</v>
      </c>
      <c r="C1134" s="4">
        <v>186.5996673192916</v>
      </c>
      <c r="D1134" s="4">
        <v>97.180460642875218</v>
      </c>
      <c r="E1134" s="7">
        <v>-1.2886479192109059E-3</v>
      </c>
      <c r="F1134" s="7">
        <v>9.057939275014526E-3</v>
      </c>
      <c r="G1134" s="7">
        <v>0.27626594231099538</v>
      </c>
      <c r="H1134" s="7">
        <v>0.1675248327589702</v>
      </c>
    </row>
    <row r="1135" spans="1:8" x14ac:dyDescent="0.25">
      <c r="A1135" s="8">
        <v>42587</v>
      </c>
      <c r="B1135" s="4">
        <v>20.860386677767519</v>
      </c>
      <c r="C1135" s="4">
        <v>191.46885640911501</v>
      </c>
      <c r="D1135" s="4">
        <v>97.293512191006499</v>
      </c>
      <c r="E1135" s="7">
        <v>2.6094307453891082E-2</v>
      </c>
      <c r="F1135" s="7">
        <v>1.163315623155192E-3</v>
      </c>
      <c r="G1135" s="7">
        <v>0.29249881710055159</v>
      </c>
      <c r="H1135" s="7">
        <v>0.16852771304083489</v>
      </c>
    </row>
    <row r="1136" spans="1:8" x14ac:dyDescent="0.25">
      <c r="A1136" s="8">
        <v>42590</v>
      </c>
      <c r="B1136" s="4">
        <v>20.769826798221249</v>
      </c>
      <c r="C1136" s="4">
        <v>190.63764475225</v>
      </c>
      <c r="D1136" s="4">
        <v>97.2496414409854</v>
      </c>
      <c r="E1136" s="7">
        <v>-4.341236859371711E-3</v>
      </c>
      <c r="F1136" s="7">
        <v>-4.5091136123209807E-4</v>
      </c>
      <c r="G1136" s="7">
        <v>0.27534161614253683</v>
      </c>
      <c r="H1136" s="7">
        <v>0.16474344724450821</v>
      </c>
    </row>
    <row r="1137" spans="1:8" x14ac:dyDescent="0.25">
      <c r="A1137" s="8">
        <v>42591</v>
      </c>
      <c r="B1137" s="4">
        <v>20.853853892273172</v>
      </c>
      <c r="C1137" s="4">
        <v>191.40889467460391</v>
      </c>
      <c r="D1137" s="4">
        <v>97.340757614106138</v>
      </c>
      <c r="E1137" s="7">
        <v>4.0456328725431154E-3</v>
      </c>
      <c r="F1137" s="7">
        <v>9.3693068447997518E-4</v>
      </c>
      <c r="G1137" s="7">
        <v>0.28901286869758303</v>
      </c>
      <c r="H1137" s="7">
        <v>0.1761024240076656</v>
      </c>
    </row>
    <row r="1138" spans="1:8" x14ac:dyDescent="0.25">
      <c r="A1138" s="8">
        <v>42592</v>
      </c>
      <c r="B1138" s="4">
        <v>20.921449788787989</v>
      </c>
      <c r="C1138" s="4">
        <v>192.0293294346861</v>
      </c>
      <c r="D1138" s="4">
        <v>96.043195815405383</v>
      </c>
      <c r="E1138" s="7">
        <v>3.2414102862721168E-3</v>
      </c>
      <c r="F1138" s="7">
        <v>-1.3330097592262001E-2</v>
      </c>
      <c r="G1138" s="7">
        <v>0.29711389823274298</v>
      </c>
      <c r="H1138" s="7">
        <v>0.1624867249407729</v>
      </c>
    </row>
    <row r="1139" spans="1:8" x14ac:dyDescent="0.25">
      <c r="A1139" s="8">
        <v>42593</v>
      </c>
      <c r="B1139" s="4">
        <v>20.855938110682398</v>
      </c>
      <c r="C1139" s="4">
        <v>191.428024852845</v>
      </c>
      <c r="D1139" s="4">
        <v>98.371720239601785</v>
      </c>
      <c r="E1139" s="7">
        <v>-3.1313163651162101E-3</v>
      </c>
      <c r="F1139" s="7">
        <v>2.424455375966272E-2</v>
      </c>
      <c r="G1139" s="7">
        <v>0.29108638713290841</v>
      </c>
      <c r="H1139" s="7">
        <v>0.2027562304010562</v>
      </c>
    </row>
    <row r="1140" spans="1:8" x14ac:dyDescent="0.25">
      <c r="A1140" s="8">
        <v>42594</v>
      </c>
      <c r="B1140" s="4">
        <v>20.929591372511432</v>
      </c>
      <c r="C1140" s="4">
        <v>192.1040576623534</v>
      </c>
      <c r="D1140" s="4">
        <v>98.368345566523246</v>
      </c>
      <c r="E1140" s="7">
        <v>3.5315247599099209E-3</v>
      </c>
      <c r="F1140" s="7">
        <v>-3.4305317324179192E-5</v>
      </c>
      <c r="G1140" s="7">
        <v>0.28150035659346351</v>
      </c>
      <c r="H1140" s="7">
        <v>0.18943953644951339</v>
      </c>
    </row>
    <row r="1141" spans="1:8" x14ac:dyDescent="0.25">
      <c r="A1141" s="8">
        <v>42597</v>
      </c>
      <c r="B1141" s="4">
        <v>20.75215794643173</v>
      </c>
      <c r="C1141" s="4">
        <v>190.47546967378861</v>
      </c>
      <c r="D1141" s="4">
        <v>99.799206951826548</v>
      </c>
      <c r="E1141" s="7">
        <v>-8.4776345090392669E-3</v>
      </c>
      <c r="F1141" s="7">
        <v>1.4545953549006899E-2</v>
      </c>
      <c r="G1141" s="7">
        <v>0.26644721523756681</v>
      </c>
      <c r="H1141" s="7">
        <v>0.18559945476777509</v>
      </c>
    </row>
    <row r="1142" spans="1:8" x14ac:dyDescent="0.25">
      <c r="A1142" s="8">
        <v>42598</v>
      </c>
      <c r="B1142" s="4">
        <v>20.831464298517471</v>
      </c>
      <c r="C1142" s="4">
        <v>191.2033898592768</v>
      </c>
      <c r="D1142" s="4">
        <v>99.308192018898168</v>
      </c>
      <c r="E1142" s="7">
        <v>3.821595435542724E-3</v>
      </c>
      <c r="F1142" s="7">
        <v>-4.9200284042877351E-3</v>
      </c>
      <c r="G1142" s="7">
        <v>0.27265688772879598</v>
      </c>
      <c r="H1142" s="7">
        <v>0.16270570339200699</v>
      </c>
    </row>
    <row r="1143" spans="1:8" x14ac:dyDescent="0.25">
      <c r="A1143" s="8">
        <v>42599</v>
      </c>
      <c r="B1143" s="4">
        <v>20.714617165299071</v>
      </c>
      <c r="C1143" s="4">
        <v>190.1308983797274</v>
      </c>
      <c r="D1143" s="4">
        <v>100.09955285581709</v>
      </c>
      <c r="E1143" s="7">
        <v>-5.6091656133224754E-3</v>
      </c>
      <c r="F1143" s="7">
        <v>7.9687367258516328E-3</v>
      </c>
      <c r="G1143" s="7">
        <v>0.25943931352754102</v>
      </c>
      <c r="H1143" s="7">
        <v>0.17631662436548209</v>
      </c>
    </row>
    <row r="1144" spans="1:8" x14ac:dyDescent="0.25">
      <c r="A1144" s="8">
        <v>42600</v>
      </c>
      <c r="B1144" s="4">
        <v>20.942108140916648</v>
      </c>
      <c r="C1144" s="4">
        <v>192.2189438995793</v>
      </c>
      <c r="D1144" s="4">
        <v>99.832953682612001</v>
      </c>
      <c r="E1144" s="7">
        <v>1.098214723459456E-2</v>
      </c>
      <c r="F1144" s="7">
        <v>-2.6633403007213512E-3</v>
      </c>
      <c r="G1144" s="7">
        <v>0.27200449344486022</v>
      </c>
      <c r="H1144" s="7">
        <v>0.17188242750752661</v>
      </c>
    </row>
    <row r="1145" spans="1:8" x14ac:dyDescent="0.25">
      <c r="A1145" s="8">
        <v>42601</v>
      </c>
      <c r="B1145" s="4">
        <v>20.910597155566322</v>
      </c>
      <c r="C1145" s="4">
        <v>191.92971760562079</v>
      </c>
      <c r="D1145" s="4">
        <v>99.719902134480719</v>
      </c>
      <c r="E1145" s="7">
        <v>-1.5046711218517079E-3</v>
      </c>
      <c r="F1145" s="7">
        <v>-1.132407125714163E-3</v>
      </c>
      <c r="G1145" s="7">
        <v>0.2564139024269485</v>
      </c>
      <c r="H1145" s="7">
        <v>0.14468612601444919</v>
      </c>
    </row>
    <row r="1146" spans="1:8" x14ac:dyDescent="0.25">
      <c r="A1146" s="8">
        <v>42604</v>
      </c>
      <c r="B1146" s="4">
        <v>20.849345846634868</v>
      </c>
      <c r="C1146" s="4">
        <v>191.3675171893091</v>
      </c>
      <c r="D1146" s="4">
        <v>97.495992575719228</v>
      </c>
      <c r="E1146" s="7">
        <v>-2.9291994138549442E-3</v>
      </c>
      <c r="F1146" s="7">
        <v>-2.2301561786155388E-2</v>
      </c>
      <c r="G1146" s="7">
        <v>0.23687231838573039</v>
      </c>
      <c r="H1146" s="7">
        <v>0.13034547517508499</v>
      </c>
    </row>
    <row r="1147" spans="1:8" x14ac:dyDescent="0.25">
      <c r="A1147" s="8">
        <v>42605</v>
      </c>
      <c r="B1147" s="4">
        <v>20.655903422308288</v>
      </c>
      <c r="C1147" s="4">
        <v>189.59198923103341</v>
      </c>
      <c r="D1147" s="4">
        <v>97.899266008605409</v>
      </c>
      <c r="E1147" s="7">
        <v>-9.2781052100878725E-3</v>
      </c>
      <c r="F1147" s="7">
        <v>4.1363077828351358E-3</v>
      </c>
      <c r="G1147" s="7">
        <v>0.2391818269408299</v>
      </c>
      <c r="H1147" s="7">
        <v>0.1739711059851885</v>
      </c>
    </row>
    <row r="1148" spans="1:8" x14ac:dyDescent="0.25">
      <c r="A1148" s="8">
        <v>42606</v>
      </c>
      <c r="B1148" s="4">
        <v>20.537609012089131</v>
      </c>
      <c r="C1148" s="4">
        <v>188.5062137948382</v>
      </c>
      <c r="D1148" s="4">
        <v>97.38969037374504</v>
      </c>
      <c r="E1148" s="7">
        <v>-5.7269056598803214E-3</v>
      </c>
      <c r="F1148" s="7">
        <v>-5.2051016890727331E-3</v>
      </c>
      <c r="G1148" s="7">
        <v>0.22990884991678559</v>
      </c>
      <c r="H1148" s="7">
        <v>0.16223998711262341</v>
      </c>
    </row>
    <row r="1149" spans="1:8" x14ac:dyDescent="0.25">
      <c r="A1149" s="8">
        <v>42607</v>
      </c>
      <c r="B1149" s="4">
        <v>20.18221293037778</v>
      </c>
      <c r="C1149" s="4">
        <v>185.24418023866849</v>
      </c>
      <c r="D1149" s="4">
        <v>97.396439719902133</v>
      </c>
      <c r="E1149" s="7">
        <v>-1.730464736679671E-2</v>
      </c>
      <c r="F1149" s="7">
        <v>6.930247063308137E-5</v>
      </c>
      <c r="G1149" s="7">
        <v>0.22493644025313239</v>
      </c>
      <c r="H1149" s="7">
        <v>0.18652359809241889</v>
      </c>
    </row>
    <row r="1150" spans="1:8" x14ac:dyDescent="0.25">
      <c r="A1150" s="8">
        <v>42608</v>
      </c>
      <c r="B1150" s="4">
        <v>20.350741352518259</v>
      </c>
      <c r="C1150" s="4">
        <v>186.79103288134081</v>
      </c>
      <c r="D1150" s="4">
        <v>97.386315700666486</v>
      </c>
      <c r="E1150" s="7">
        <v>8.3503440738559309E-3</v>
      </c>
      <c r="F1150" s="7">
        <v>-1.039465022003583E-4</v>
      </c>
      <c r="G1150" s="7">
        <v>0.24008783669522171</v>
      </c>
      <c r="H1150" s="7">
        <v>0.17992435858121231</v>
      </c>
    </row>
    <row r="1151" spans="1:8" x14ac:dyDescent="0.25">
      <c r="A1151" s="8">
        <v>42611</v>
      </c>
      <c r="B1151" s="4">
        <v>20.39521471372327</v>
      </c>
      <c r="C1151" s="4">
        <v>187.19923545889259</v>
      </c>
      <c r="D1151" s="4">
        <v>98.894794566776341</v>
      </c>
      <c r="E1151" s="7">
        <v>2.1853435427552359E-3</v>
      </c>
      <c r="F1151" s="7">
        <v>1.548963892161637E-2</v>
      </c>
      <c r="G1151" s="7">
        <v>0.24307262367559471</v>
      </c>
      <c r="H1151" s="7">
        <v>0.1861491135756497</v>
      </c>
    </row>
    <row r="1152" spans="1:8" x14ac:dyDescent="0.25">
      <c r="A1152" s="8">
        <v>42612</v>
      </c>
      <c r="B1152" s="4">
        <v>20.497813756833029</v>
      </c>
      <c r="C1152" s="4">
        <v>188.1409496157942</v>
      </c>
      <c r="D1152" s="4">
        <v>98.835737787901806</v>
      </c>
      <c r="E1152" s="7">
        <v>5.0305448876066814E-3</v>
      </c>
      <c r="F1152" s="7">
        <v>-5.9716771881923592E-4</v>
      </c>
      <c r="G1152" s="7">
        <v>0.24066384359719081</v>
      </c>
      <c r="H1152" s="7">
        <v>0.18252109662050309</v>
      </c>
    </row>
    <row r="1153" spans="1:8" x14ac:dyDescent="0.25">
      <c r="A1153" s="8">
        <v>42613</v>
      </c>
      <c r="B1153" s="4">
        <v>20.368556672924221</v>
      </c>
      <c r="C1153" s="4">
        <v>186.9545523346176</v>
      </c>
      <c r="D1153" s="4">
        <v>97.698472960431957</v>
      </c>
      <c r="E1153" s="7">
        <v>-6.3058961039549333E-3</v>
      </c>
      <c r="F1153" s="7">
        <v>-1.150661545027754E-2</v>
      </c>
      <c r="G1153" s="7">
        <v>0.2118451646857604</v>
      </c>
      <c r="H1153" s="7">
        <v>0.15045003874505761</v>
      </c>
    </row>
    <row r="1154" spans="1:8" x14ac:dyDescent="0.25">
      <c r="A1154" s="8">
        <v>42614</v>
      </c>
      <c r="B1154" s="4">
        <v>20.506355636390801</v>
      </c>
      <c r="C1154" s="4">
        <v>188.2193519932658</v>
      </c>
      <c r="D1154" s="4">
        <v>98.263730701088335</v>
      </c>
      <c r="E1154" s="7">
        <v>6.7652787420995342E-3</v>
      </c>
      <c r="F1154" s="7">
        <v>5.7857377247370056E-3</v>
      </c>
      <c r="G1154" s="7">
        <v>0.19906994087394311</v>
      </c>
      <c r="H1154" s="7">
        <v>0.1455210669184468</v>
      </c>
    </row>
    <row r="1155" spans="1:8" x14ac:dyDescent="0.25">
      <c r="A1155" s="8">
        <v>42615</v>
      </c>
      <c r="B1155" s="4">
        <v>20.764409444998719</v>
      </c>
      <c r="C1155" s="4">
        <v>190.5879211089491</v>
      </c>
      <c r="D1155" s="4">
        <v>100.59225512528469</v>
      </c>
      <c r="E1155" s="7">
        <v>1.258408920549314E-2</v>
      </c>
      <c r="F1155" s="7">
        <v>2.3696682464454891E-2</v>
      </c>
      <c r="G1155" s="7">
        <v>0.22371650090748771</v>
      </c>
      <c r="H1155" s="7">
        <v>0.18861153202009739</v>
      </c>
    </row>
    <row r="1156" spans="1:8" x14ac:dyDescent="0.25">
      <c r="A1156" s="8">
        <v>42618</v>
      </c>
      <c r="B1156" s="4">
        <v>21.05147229513161</v>
      </c>
      <c r="C1156" s="4">
        <v>193.22275221162781</v>
      </c>
      <c r="D1156" s="4">
        <v>100.50788829832111</v>
      </c>
      <c r="E1156" s="7">
        <v>1.3824753884442041E-2</v>
      </c>
      <c r="F1156" s="7">
        <v>-8.3870101986049939E-4</v>
      </c>
      <c r="G1156" s="7">
        <v>0.21959270910369871</v>
      </c>
      <c r="H1156" s="7">
        <v>0.15527540729247469</v>
      </c>
    </row>
    <row r="1157" spans="1:8" x14ac:dyDescent="0.25">
      <c r="A1157" s="8">
        <v>42619</v>
      </c>
      <c r="B1157" s="4">
        <v>21.52363255662727</v>
      </c>
      <c r="C1157" s="4">
        <v>197.55651585210501</v>
      </c>
      <c r="D1157" s="4">
        <v>101.4578587699317</v>
      </c>
      <c r="E1157" s="7">
        <v>2.242884748753915E-2</v>
      </c>
      <c r="F1157" s="7">
        <v>9.451700634590221E-3</v>
      </c>
      <c r="G1157" s="7">
        <v>0.24993893084969909</v>
      </c>
      <c r="H1157" s="7">
        <v>0.2000598742640454</v>
      </c>
    </row>
    <row r="1158" spans="1:8" x14ac:dyDescent="0.25">
      <c r="A1158" s="8">
        <v>42621</v>
      </c>
      <c r="B1158" s="4">
        <v>21.677303752785651</v>
      </c>
      <c r="C1158" s="4">
        <v>198.9670001660331</v>
      </c>
      <c r="D1158" s="4">
        <v>101.6316544334768</v>
      </c>
      <c r="E1158" s="7">
        <v>7.139649673636006E-3</v>
      </c>
      <c r="F1158" s="7">
        <v>1.7129837516007831E-3</v>
      </c>
      <c r="G1158" s="7">
        <v>0.26178812001283053</v>
      </c>
      <c r="H1158" s="7">
        <v>0.2230841083539781</v>
      </c>
    </row>
    <row r="1159" spans="1:8" x14ac:dyDescent="0.25">
      <c r="A1159" s="8">
        <v>42622</v>
      </c>
      <c r="B1159" s="4">
        <v>21.707730705557999</v>
      </c>
      <c r="C1159" s="4">
        <v>199.24627657357661</v>
      </c>
      <c r="D1159" s="4">
        <v>97.865519277819956</v>
      </c>
      <c r="E1159" s="7">
        <v>1.403631794772098E-3</v>
      </c>
      <c r="F1159" s="7">
        <v>-3.7056714039049088E-2</v>
      </c>
      <c r="G1159" s="7">
        <v>0.23435482856610701</v>
      </c>
      <c r="H1159" s="7">
        <v>0.15983762273281751</v>
      </c>
    </row>
    <row r="1160" spans="1:8" x14ac:dyDescent="0.25">
      <c r="A1160" s="8">
        <v>42625</v>
      </c>
      <c r="B1160" s="4">
        <v>22.007292848434378</v>
      </c>
      <c r="C1160" s="4">
        <v>201.99583351161431</v>
      </c>
      <c r="D1160" s="4">
        <v>98.854298489833809</v>
      </c>
      <c r="E1160" s="7">
        <v>1.379979081828586E-2</v>
      </c>
      <c r="F1160" s="7">
        <v>1.010344827586218E-2</v>
      </c>
      <c r="G1160" s="7">
        <v>0.25137784734409691</v>
      </c>
      <c r="H1160" s="7">
        <v>0.14870005097839309</v>
      </c>
    </row>
    <row r="1161" spans="1:8" x14ac:dyDescent="0.25">
      <c r="A1161" s="8">
        <v>42626</v>
      </c>
      <c r="B1161" s="4">
        <v>21.67103254345443</v>
      </c>
      <c r="C1161" s="4">
        <v>198.90943933087229</v>
      </c>
      <c r="D1161" s="4">
        <v>95.876149498017384</v>
      </c>
      <c r="E1161" s="7">
        <v>-1.527949427018538E-2</v>
      </c>
      <c r="F1161" s="7">
        <v>-3.012665141842763E-2</v>
      </c>
      <c r="G1161" s="7">
        <v>0.1882002501591504</v>
      </c>
      <c r="H1161" s="7">
        <v>0.1027422516350651</v>
      </c>
    </row>
    <row r="1162" spans="1:8" x14ac:dyDescent="0.25">
      <c r="A1162" s="8">
        <v>42627</v>
      </c>
      <c r="B1162" s="4">
        <v>21.458796770199012</v>
      </c>
      <c r="C1162" s="4">
        <v>196.9614150002576</v>
      </c>
      <c r="D1162" s="4">
        <v>96.277735594364302</v>
      </c>
      <c r="E1162" s="7">
        <v>-9.7935238124835511E-3</v>
      </c>
      <c r="F1162" s="7">
        <v>4.1885922458246849E-3</v>
      </c>
      <c r="G1162" s="7">
        <v>0.20150727437066521</v>
      </c>
      <c r="H1162" s="7">
        <v>9.2393697470947611E-2</v>
      </c>
    </row>
    <row r="1163" spans="1:8" x14ac:dyDescent="0.25">
      <c r="A1163" s="8">
        <v>42628</v>
      </c>
      <c r="B1163" s="4">
        <v>21.560454652685578</v>
      </c>
      <c r="C1163" s="4">
        <v>197.89449063329079</v>
      </c>
      <c r="D1163" s="4">
        <v>97.711971652746143</v>
      </c>
      <c r="E1163" s="7">
        <v>4.7373524049469928E-3</v>
      </c>
      <c r="F1163" s="7">
        <v>1.4896861143728349E-2</v>
      </c>
      <c r="G1163" s="7">
        <v>0.1857712078644958</v>
      </c>
      <c r="H1163" s="7">
        <v>0.1015807795468813</v>
      </c>
    </row>
    <row r="1164" spans="1:8" x14ac:dyDescent="0.25">
      <c r="A1164" s="8">
        <v>42629</v>
      </c>
      <c r="B1164" s="4">
        <v>21.573141300379959</v>
      </c>
      <c r="C1164" s="4">
        <v>198.0109361222087</v>
      </c>
      <c r="D1164" s="4">
        <v>96.313169661689031</v>
      </c>
      <c r="E1164" s="7">
        <v>5.8842208565401677E-4</v>
      </c>
      <c r="F1164" s="7">
        <v>-1.431556407466883E-2</v>
      </c>
      <c r="G1164" s="7">
        <v>0.2003905610015331</v>
      </c>
      <c r="H1164" s="7">
        <v>0.1010377686046062</v>
      </c>
    </row>
    <row r="1165" spans="1:8" x14ac:dyDescent="0.25">
      <c r="A1165" s="8">
        <v>42632</v>
      </c>
      <c r="B1165" s="4">
        <v>21.611826778693459</v>
      </c>
      <c r="C1165" s="4">
        <v>198.366014117969</v>
      </c>
      <c r="D1165" s="4">
        <v>96.768750527292667</v>
      </c>
      <c r="E1165" s="7">
        <v>1.7932241658671359E-3</v>
      </c>
      <c r="F1165" s="7">
        <v>4.7302032235458924E-3</v>
      </c>
      <c r="G1165" s="7">
        <v>0.2265153258424446</v>
      </c>
      <c r="H1165" s="7">
        <v>0.104967053292744</v>
      </c>
    </row>
    <row r="1166" spans="1:8" x14ac:dyDescent="0.25">
      <c r="A1166" s="8">
        <v>42633</v>
      </c>
      <c r="B1166" s="4">
        <v>21.507648029237409</v>
      </c>
      <c r="C1166" s="4">
        <v>197.40980049026379</v>
      </c>
      <c r="D1166" s="4">
        <v>97.420062431451953</v>
      </c>
      <c r="E1166" s="7">
        <v>-4.8204508819569281E-3</v>
      </c>
      <c r="F1166" s="7">
        <v>6.7306015693111574E-3</v>
      </c>
      <c r="G1166" s="7">
        <v>0.2276806332299226</v>
      </c>
      <c r="H1166" s="7">
        <v>0.1099875036047295</v>
      </c>
    </row>
    <row r="1167" spans="1:8" x14ac:dyDescent="0.25">
      <c r="A1167" s="8">
        <v>42634</v>
      </c>
      <c r="B1167" s="4">
        <v>21.630764481447638</v>
      </c>
      <c r="C1167" s="4">
        <v>198.53983545433101</v>
      </c>
      <c r="D1167" s="4">
        <v>98.530329874293429</v>
      </c>
      <c r="E1167" s="7">
        <v>5.7243103496420478E-3</v>
      </c>
      <c r="F1167" s="7">
        <v>1.139670223084388E-2</v>
      </c>
      <c r="G1167" s="7">
        <v>0.22486257470760981</v>
      </c>
      <c r="H1167" s="7">
        <v>9.8850228637022308E-2</v>
      </c>
    </row>
    <row r="1168" spans="1:8" x14ac:dyDescent="0.25">
      <c r="A1168" s="8">
        <v>42635</v>
      </c>
      <c r="B1168" s="4">
        <v>22.00309558621462</v>
      </c>
      <c r="C1168" s="4">
        <v>201.95730857870291</v>
      </c>
      <c r="D1168" s="4">
        <v>99.542731797857087</v>
      </c>
      <c r="E1168" s="7">
        <v>1.7213034938562851E-2</v>
      </c>
      <c r="F1168" s="7">
        <v>1.027502825632776E-2</v>
      </c>
      <c r="G1168" s="7">
        <v>0.21305688517561491</v>
      </c>
      <c r="H1168" s="7">
        <v>9.3291326908821581E-2</v>
      </c>
    </row>
    <row r="1169" spans="1:8" x14ac:dyDescent="0.25">
      <c r="A1169" s="8">
        <v>42636</v>
      </c>
      <c r="B1169" s="4">
        <v>21.725429699407911</v>
      </c>
      <c r="C1169" s="4">
        <v>199.4087283135363</v>
      </c>
      <c r="D1169" s="4">
        <v>99.041592845693074</v>
      </c>
      <c r="E1169" s="7">
        <v>-1.261940101649461E-2</v>
      </c>
      <c r="F1169" s="7">
        <v>-5.0344102790114142E-3</v>
      </c>
      <c r="G1169" s="7">
        <v>0.17123072569895359</v>
      </c>
      <c r="H1169" s="7">
        <v>8.1852698319079931E-2</v>
      </c>
    </row>
    <row r="1170" spans="1:8" x14ac:dyDescent="0.25">
      <c r="A1170" s="8">
        <v>42639</v>
      </c>
      <c r="B1170" s="4">
        <v>21.637656187286741</v>
      </c>
      <c r="C1170" s="4">
        <v>198.60309157015021</v>
      </c>
      <c r="D1170" s="4">
        <v>97.956635450940695</v>
      </c>
      <c r="E1170" s="7">
        <v>-4.0401277827688542E-3</v>
      </c>
      <c r="F1170" s="7">
        <v>-1.0954563265584191E-2</v>
      </c>
      <c r="G1170" s="7">
        <v>0.13899662000940841</v>
      </c>
      <c r="H1170" s="7">
        <v>6.3299021942195832E-2</v>
      </c>
    </row>
    <row r="1171" spans="1:8" x14ac:dyDescent="0.25">
      <c r="A1171" s="8">
        <v>42640</v>
      </c>
      <c r="B1171" s="4">
        <v>21.712539025955412</v>
      </c>
      <c r="C1171" s="4">
        <v>199.29041015661909</v>
      </c>
      <c r="D1171" s="4">
        <v>98.510081835822149</v>
      </c>
      <c r="E1171" s="7">
        <v>3.4607647898883269E-3</v>
      </c>
      <c r="F1171" s="7">
        <v>5.6499121507560543E-3</v>
      </c>
      <c r="G1171" s="7">
        <v>0.15176412843670001</v>
      </c>
      <c r="H1171" s="7">
        <v>5.2288170725113048E-2</v>
      </c>
    </row>
    <row r="1172" spans="1:8" x14ac:dyDescent="0.25">
      <c r="A1172" s="8">
        <v>42641</v>
      </c>
      <c r="B1172" s="4">
        <v>21.581845812168201</v>
      </c>
      <c r="C1172" s="4">
        <v>198.09083123361961</v>
      </c>
      <c r="D1172" s="4">
        <v>100.1535476250738</v>
      </c>
      <c r="E1172" s="7">
        <v>-6.0192506104873589E-3</v>
      </c>
      <c r="F1172" s="7">
        <v>1.668322428145674E-2</v>
      </c>
      <c r="G1172" s="7">
        <v>0.15104081066661809</v>
      </c>
      <c r="H1172" s="7">
        <v>6.7976537478858567E-2</v>
      </c>
    </row>
    <row r="1173" spans="1:8" x14ac:dyDescent="0.25">
      <c r="A1173" s="8">
        <v>42642</v>
      </c>
      <c r="B1173" s="4">
        <v>21.617156187286739</v>
      </c>
      <c r="C1173" s="4">
        <v>198.41493055391311</v>
      </c>
      <c r="D1173" s="4">
        <v>98.457774403104708</v>
      </c>
      <c r="E1173" s="7">
        <v>1.636114696854651E-3</v>
      </c>
      <c r="F1173" s="7">
        <v>-1.6931733944335892E-2</v>
      </c>
      <c r="G1173" s="7">
        <v>0.14843164464348771</v>
      </c>
      <c r="H1173" s="7">
        <v>3.3053608101409448E-2</v>
      </c>
    </row>
    <row r="1174" spans="1:8" x14ac:dyDescent="0.25">
      <c r="A1174" s="8">
        <v>42643</v>
      </c>
      <c r="B1174" s="4">
        <v>21.665825533542229</v>
      </c>
      <c r="C1174" s="4">
        <v>198.86164634176799</v>
      </c>
      <c r="D1174" s="4">
        <v>98.484771787733067</v>
      </c>
      <c r="E1174" s="7">
        <v>2.2514222423075658E-3</v>
      </c>
      <c r="F1174" s="7">
        <v>2.7420267004840682E-4</v>
      </c>
      <c r="G1174" s="7">
        <v>0.1234461090872967</v>
      </c>
      <c r="H1174" s="7">
        <v>2.943666443260784E-2</v>
      </c>
    </row>
    <row r="1175" spans="1:8" x14ac:dyDescent="0.25">
      <c r="A1175" s="8">
        <v>42646</v>
      </c>
      <c r="B1175" s="4">
        <v>21.609049840301669</v>
      </c>
      <c r="C1175" s="4">
        <v>198.3405257496847</v>
      </c>
      <c r="D1175" s="4">
        <v>100.3307179616975</v>
      </c>
      <c r="E1175" s="7">
        <v>-2.6205183436313062E-3</v>
      </c>
      <c r="F1175" s="7">
        <v>1.874346805557936E-2</v>
      </c>
      <c r="G1175" s="7">
        <v>0.14362858414566751</v>
      </c>
      <c r="H1175" s="7">
        <v>5.0956202057336857E-2</v>
      </c>
    </row>
    <row r="1176" spans="1:8" x14ac:dyDescent="0.25">
      <c r="A1176" s="8">
        <v>42647</v>
      </c>
      <c r="B1176" s="4">
        <v>22.007763860470948</v>
      </c>
      <c r="C1176" s="4">
        <v>202.0001567361733</v>
      </c>
      <c r="D1176" s="4">
        <v>100.12486290390621</v>
      </c>
      <c r="E1176" s="7">
        <v>1.8451251818840438E-2</v>
      </c>
      <c r="F1176" s="7">
        <v>-2.0517650224516348E-3</v>
      </c>
      <c r="G1176" s="7">
        <v>0.15762716853147721</v>
      </c>
      <c r="H1176" s="7">
        <v>4.7633339806853803E-2</v>
      </c>
    </row>
    <row r="1177" spans="1:8" x14ac:dyDescent="0.25">
      <c r="A1177" s="8">
        <v>42648</v>
      </c>
      <c r="B1177" s="4">
        <v>22.087593116866788</v>
      </c>
      <c r="C1177" s="4">
        <v>202.73287644392411</v>
      </c>
      <c r="D1177" s="4">
        <v>101.6687758373408</v>
      </c>
      <c r="E1177" s="7">
        <v>3.6273224713767589E-3</v>
      </c>
      <c r="F1177" s="7">
        <v>1.541987562985536E-2</v>
      </c>
      <c r="G1177" s="7">
        <v>0.15991719376280411</v>
      </c>
      <c r="H1177" s="7">
        <v>5.7050629802462893E-2</v>
      </c>
    </row>
    <row r="1178" spans="1:8" x14ac:dyDescent="0.25">
      <c r="A1178" s="8">
        <v>42649</v>
      </c>
      <c r="B1178" s="4">
        <v>22.11550090243156</v>
      </c>
      <c r="C1178" s="4">
        <v>202.98903045820671</v>
      </c>
      <c r="D1178" s="4">
        <v>102.3268370876571</v>
      </c>
      <c r="E1178" s="7">
        <v>1.2635050553999609E-3</v>
      </c>
      <c r="F1178" s="7">
        <v>6.4725993295051687E-3</v>
      </c>
      <c r="G1178" s="7">
        <v>0.1580647533853772</v>
      </c>
      <c r="H1178" s="7">
        <v>6.6305628329787369E-2</v>
      </c>
    </row>
    <row r="1179" spans="1:8" x14ac:dyDescent="0.25">
      <c r="A1179" s="8">
        <v>42650</v>
      </c>
      <c r="B1179" s="4">
        <v>22.256850250812239</v>
      </c>
      <c r="C1179" s="4">
        <v>204.28641763068251</v>
      </c>
      <c r="D1179" s="4">
        <v>103.111448578419</v>
      </c>
      <c r="E1179" s="7">
        <v>6.3914151890238644E-3</v>
      </c>
      <c r="F1179" s="7">
        <v>7.66770001978756E-3</v>
      </c>
      <c r="G1179" s="7">
        <v>0.15025785358003341</v>
      </c>
      <c r="H1179" s="7">
        <v>7.6184773611820411E-2</v>
      </c>
    </row>
    <row r="1180" spans="1:8" x14ac:dyDescent="0.25">
      <c r="A1180" s="8">
        <v>42653</v>
      </c>
      <c r="B1180" s="4">
        <v>22.160084203422791</v>
      </c>
      <c r="C1180" s="4">
        <v>203.3982421275586</v>
      </c>
      <c r="D1180" s="4">
        <v>104.05466970387241</v>
      </c>
      <c r="E1180" s="7">
        <v>-4.3476972841614003E-3</v>
      </c>
      <c r="F1180" s="7">
        <v>9.1475887348835272E-3</v>
      </c>
      <c r="G1180" s="7">
        <v>0.13724213976131391</v>
      </c>
      <c r="H1180" s="7">
        <v>8.4692100680702653E-2</v>
      </c>
    </row>
    <row r="1181" spans="1:8" x14ac:dyDescent="0.25">
      <c r="A1181" s="8">
        <v>42654</v>
      </c>
      <c r="B1181" s="4">
        <v>22.116821770354861</v>
      </c>
      <c r="C1181" s="4">
        <v>203.00115415824391</v>
      </c>
      <c r="D1181" s="4">
        <v>102.9646502995022</v>
      </c>
      <c r="E1181" s="7">
        <v>-1.9522684422496051E-3</v>
      </c>
      <c r="F1181" s="7">
        <v>-1.0475449179476961E-2</v>
      </c>
      <c r="G1181" s="7">
        <v>0.13536903752375351</v>
      </c>
      <c r="H1181" s="7">
        <v>7.685248910300535E-2</v>
      </c>
    </row>
    <row r="1182" spans="1:8" x14ac:dyDescent="0.25">
      <c r="A1182" s="8">
        <v>42656</v>
      </c>
      <c r="B1182" s="4">
        <v>21.972738516754831</v>
      </c>
      <c r="C1182" s="4">
        <v>201.67867360116469</v>
      </c>
      <c r="D1182" s="4">
        <v>103.1283219438117</v>
      </c>
      <c r="E1182" s="7">
        <v>-6.5146455081150911E-3</v>
      </c>
      <c r="F1182" s="7">
        <v>1.5895906394416399E-3</v>
      </c>
      <c r="G1182" s="7">
        <v>0.10926490730219671</v>
      </c>
      <c r="H1182" s="7">
        <v>6.6500314092273527E-2</v>
      </c>
    </row>
    <row r="1183" spans="1:8" x14ac:dyDescent="0.25">
      <c r="A1183" s="8">
        <v>42657</v>
      </c>
      <c r="B1183" s="4">
        <v>22.112771434081299</v>
      </c>
      <c r="C1183" s="4">
        <v>202.9639777977886</v>
      </c>
      <c r="D1183" s="4">
        <v>104.22171602126051</v>
      </c>
      <c r="E1183" s="7">
        <v>6.3730297987070203E-3</v>
      </c>
      <c r="F1183" s="7">
        <v>1.060226770725969E-2</v>
      </c>
      <c r="G1183" s="7">
        <v>0.1141230966210884</v>
      </c>
      <c r="H1183" s="7">
        <v>8.8290224822045404E-2</v>
      </c>
    </row>
    <row r="1184" spans="1:8" x14ac:dyDescent="0.25">
      <c r="A1184" s="8">
        <v>42660</v>
      </c>
      <c r="B1184" s="4">
        <v>22.79283174687955</v>
      </c>
      <c r="C1184" s="4">
        <v>209.2059699713796</v>
      </c>
      <c r="D1184" s="4">
        <v>105.78925166624479</v>
      </c>
      <c r="E1184" s="7">
        <v>3.075418722730117E-2</v>
      </c>
      <c r="F1184" s="7">
        <v>1.504039373775634E-2</v>
      </c>
      <c r="G1184" s="7">
        <v>0.1155464816247784</v>
      </c>
      <c r="H1184" s="7">
        <v>0.11634201061215781</v>
      </c>
    </row>
    <row r="1185" spans="1:8" x14ac:dyDescent="0.25">
      <c r="A1185" s="8">
        <v>42661</v>
      </c>
      <c r="B1185" s="4">
        <v>22.946551211081239</v>
      </c>
      <c r="C1185" s="4">
        <v>210.61689731770181</v>
      </c>
      <c r="D1185" s="4">
        <v>107.6216991478951</v>
      </c>
      <c r="E1185" s="7">
        <v>6.744202120595677E-3</v>
      </c>
      <c r="F1185" s="7">
        <v>1.7321679213984979E-2</v>
      </c>
      <c r="G1185" s="7">
        <v>0.12725541965355999</v>
      </c>
      <c r="H1185" s="7">
        <v>0.11747288750284721</v>
      </c>
    </row>
    <row r="1186" spans="1:8" x14ac:dyDescent="0.25">
      <c r="A1186" s="8">
        <v>42662</v>
      </c>
      <c r="B1186" s="4">
        <v>22.674116177104519</v>
      </c>
      <c r="C1186" s="4">
        <v>208.11632888591461</v>
      </c>
      <c r="D1186" s="4">
        <v>107.1559942630558</v>
      </c>
      <c r="E1186" s="7">
        <v>-1.1872591722853709E-2</v>
      </c>
      <c r="F1186" s="7">
        <v>-4.3272396600921859E-3</v>
      </c>
      <c r="G1186" s="7">
        <v>0.1153092171906485</v>
      </c>
      <c r="H1186" s="7">
        <v>0.1026495815536341</v>
      </c>
    </row>
    <row r="1187" spans="1:8" x14ac:dyDescent="0.25">
      <c r="A1187" s="8">
        <v>42663</v>
      </c>
      <c r="B1187" s="4">
        <v>22.65319545089195</v>
      </c>
      <c r="C1187" s="4">
        <v>207.92430619788661</v>
      </c>
      <c r="D1187" s="4">
        <v>107.71618999409429</v>
      </c>
      <c r="E1187" s="7">
        <v>-9.2266997527745698E-4</v>
      </c>
      <c r="F1187" s="7">
        <v>5.2278524863791373E-3</v>
      </c>
      <c r="G1187" s="7">
        <v>8.594321863818366E-2</v>
      </c>
      <c r="H1187" s="7">
        <v>0.107126133781932</v>
      </c>
    </row>
    <row r="1188" spans="1:8" x14ac:dyDescent="0.25">
      <c r="A1188" s="8">
        <v>42664</v>
      </c>
      <c r="B1188" s="4">
        <v>22.45671823996933</v>
      </c>
      <c r="C1188" s="4">
        <v>206.12092318936831</v>
      </c>
      <c r="D1188" s="4">
        <v>108.171770859698</v>
      </c>
      <c r="E1188" s="7">
        <v>-8.6732669282152397E-3</v>
      </c>
      <c r="F1188" s="7">
        <v>4.2294558100191004E-3</v>
      </c>
      <c r="G1188" s="7">
        <v>8.1218368267401697E-2</v>
      </c>
      <c r="H1188" s="7">
        <v>0.1123102281599722</v>
      </c>
    </row>
    <row r="1189" spans="1:8" x14ac:dyDescent="0.25">
      <c r="A1189" s="8">
        <v>42667</v>
      </c>
      <c r="B1189" s="4">
        <v>22.176423410092902</v>
      </c>
      <c r="C1189" s="4">
        <v>203.54821294373201</v>
      </c>
      <c r="D1189" s="4">
        <v>108.09077870581289</v>
      </c>
      <c r="E1189" s="7">
        <v>-1.2481557940979601E-2</v>
      </c>
      <c r="F1189" s="7">
        <v>-7.4873650714402107E-4</v>
      </c>
      <c r="G1189" s="7">
        <v>6.3420868135543262E-2</v>
      </c>
      <c r="H1189" s="7">
        <v>0.1104369983879077</v>
      </c>
    </row>
    <row r="1190" spans="1:8" x14ac:dyDescent="0.25">
      <c r="A1190" s="8">
        <v>42668</v>
      </c>
      <c r="B1190" s="4">
        <v>22.240771439737092</v>
      </c>
      <c r="C1190" s="4">
        <v>204.13883687791261</v>
      </c>
      <c r="D1190" s="4">
        <v>107.763435417194</v>
      </c>
      <c r="E1190" s="7">
        <v>2.9016414619362769E-3</v>
      </c>
      <c r="F1190" s="7">
        <v>-3.0284108648143131E-3</v>
      </c>
      <c r="G1190" s="7">
        <v>6.3060718270878668E-2</v>
      </c>
      <c r="H1190" s="7">
        <v>0.12203092059030229</v>
      </c>
    </row>
    <row r="1191" spans="1:8" x14ac:dyDescent="0.25">
      <c r="A1191" s="8">
        <v>42669</v>
      </c>
      <c r="B1191" s="4">
        <v>22.18670571365395</v>
      </c>
      <c r="C1191" s="4">
        <v>203.6425899528688</v>
      </c>
      <c r="D1191" s="4">
        <v>107.695941955623</v>
      </c>
      <c r="E1191" s="7">
        <v>-2.4309285417382091E-3</v>
      </c>
      <c r="F1191" s="7">
        <v>-6.2631133936685845E-4</v>
      </c>
      <c r="G1191" s="7">
        <v>6.3807611813439857E-2</v>
      </c>
      <c r="H1191" s="7">
        <v>9.4785591766723742E-2</v>
      </c>
    </row>
    <row r="1192" spans="1:8" x14ac:dyDescent="0.25">
      <c r="A1192" s="8">
        <v>42670</v>
      </c>
      <c r="B1192" s="4">
        <v>22.1471904538427</v>
      </c>
      <c r="C1192" s="4">
        <v>203.27989573613931</v>
      </c>
      <c r="D1192" s="4">
        <v>108.41137264827471</v>
      </c>
      <c r="E1192" s="7">
        <v>-1.781033215171202E-3</v>
      </c>
      <c r="F1192" s="7">
        <v>6.6430608216088149E-3</v>
      </c>
      <c r="G1192" s="7">
        <v>5.8175960517339982E-2</v>
      </c>
      <c r="H1192" s="7">
        <v>0.10209612679680261</v>
      </c>
    </row>
    <row r="1193" spans="1:8" x14ac:dyDescent="0.25">
      <c r="A1193" s="8">
        <v>42671</v>
      </c>
      <c r="B1193" s="4">
        <v>22.385379046697508</v>
      </c>
      <c r="C1193" s="4">
        <v>205.46613025748741</v>
      </c>
      <c r="D1193" s="4">
        <v>108.5092381675525</v>
      </c>
      <c r="E1193" s="7">
        <v>1.075479950159886E-2</v>
      </c>
      <c r="F1193" s="7">
        <v>9.0272373540845052E-4</v>
      </c>
      <c r="G1193" s="7">
        <v>7.8701265886741423E-2</v>
      </c>
      <c r="H1193" s="7">
        <v>8.7275555405268213E-2</v>
      </c>
    </row>
    <row r="1194" spans="1:8" x14ac:dyDescent="0.25">
      <c r="A1194" s="8">
        <v>42674</v>
      </c>
      <c r="B1194" s="4">
        <v>22.189982948485412</v>
      </c>
      <c r="C1194" s="4">
        <v>203.672670335129</v>
      </c>
      <c r="D1194" s="4">
        <v>109.5503248122838</v>
      </c>
      <c r="E1194" s="7">
        <v>-8.7287375301750014E-3</v>
      </c>
      <c r="F1194" s="7">
        <v>9.5944517011881114E-3</v>
      </c>
      <c r="G1194" s="7">
        <v>6.5214745852725242E-2</v>
      </c>
      <c r="H1194" s="7">
        <v>0.1031348228697648</v>
      </c>
    </row>
    <row r="1195" spans="1:8" x14ac:dyDescent="0.25">
      <c r="A1195" s="8">
        <v>42675</v>
      </c>
      <c r="B1195" s="4">
        <v>21.091296721192791</v>
      </c>
      <c r="C1195" s="4">
        <v>193.58828413741949</v>
      </c>
      <c r="D1195" s="4">
        <v>106.8522736859867</v>
      </c>
      <c r="E1195" s="7">
        <v>-4.9512711652065833E-2</v>
      </c>
      <c r="F1195" s="7">
        <v>-2.46284174046979E-2</v>
      </c>
      <c r="G1195" s="7">
        <v>1.8184239316994422E-2</v>
      </c>
      <c r="H1195" s="7">
        <v>6.7460049895489149E-2</v>
      </c>
    </row>
    <row r="1196" spans="1:8" x14ac:dyDescent="0.25">
      <c r="A1196" s="8">
        <v>42677</v>
      </c>
      <c r="B1196" s="4">
        <v>20.602695136016731</v>
      </c>
      <c r="C1196" s="4">
        <v>189.1036123909918</v>
      </c>
      <c r="D1196" s="4">
        <v>104.1930313000928</v>
      </c>
      <c r="E1196" s="7">
        <v>-2.3166028700601689E-2</v>
      </c>
      <c r="F1196" s="7">
        <v>-2.4887092189621821E-2</v>
      </c>
      <c r="G1196" s="7">
        <v>-1.6207203334833831E-2</v>
      </c>
      <c r="H1196" s="7">
        <v>4.3673731535003313E-2</v>
      </c>
    </row>
    <row r="1197" spans="1:8" x14ac:dyDescent="0.25">
      <c r="A1197" s="8">
        <v>42678</v>
      </c>
      <c r="B1197" s="4">
        <v>20.648113140275409</v>
      </c>
      <c r="C1197" s="4">
        <v>189.52048545620019</v>
      </c>
      <c r="D1197" s="4">
        <v>103.93655614612329</v>
      </c>
      <c r="E1197" s="7">
        <v>2.2044690735281152E-3</v>
      </c>
      <c r="F1197" s="7">
        <v>-2.461538461538626E-3</v>
      </c>
      <c r="G1197" s="7">
        <v>-1.255267907167501E-2</v>
      </c>
      <c r="H1197" s="7">
        <v>4.2284979441276523E-2</v>
      </c>
    </row>
    <row r="1198" spans="1:8" x14ac:dyDescent="0.25">
      <c r="A1198" s="8">
        <v>42681</v>
      </c>
      <c r="B1198" s="4">
        <v>20.728756831096479</v>
      </c>
      <c r="C1198" s="4">
        <v>190.26068052049291</v>
      </c>
      <c r="D1198" s="4">
        <v>108.07728001349869</v>
      </c>
      <c r="E1198" s="7">
        <v>3.9056203476419689E-3</v>
      </c>
      <c r="F1198" s="7">
        <v>3.9838955810253651E-2</v>
      </c>
      <c r="G1198" s="7">
        <v>-5.7838272924929379E-3</v>
      </c>
      <c r="H1198" s="7">
        <v>0.10853048579983041</v>
      </c>
    </row>
    <row r="1199" spans="1:8" x14ac:dyDescent="0.25">
      <c r="A1199" s="8">
        <v>42682</v>
      </c>
      <c r="B1199" s="4">
        <v>20.352485408360518</v>
      </c>
      <c r="C1199" s="4">
        <v>186.80704084815321</v>
      </c>
      <c r="D1199" s="4">
        <v>108.2561376866616</v>
      </c>
      <c r="E1199" s="7">
        <v>-1.8152146112857759E-2</v>
      </c>
      <c r="F1199" s="7">
        <v>1.654905389371075E-3</v>
      </c>
      <c r="G1199" s="7">
        <v>-1.4689166953601901E-2</v>
      </c>
      <c r="H1199" s="7">
        <v>0.10579110651499481</v>
      </c>
    </row>
    <row r="1200" spans="1:8" x14ac:dyDescent="0.25">
      <c r="A1200" s="8">
        <v>42683</v>
      </c>
      <c r="B1200" s="4">
        <v>20.524915785152398</v>
      </c>
      <c r="C1200" s="4">
        <v>188.38970791777751</v>
      </c>
      <c r="D1200" s="4">
        <v>106.7375348013161</v>
      </c>
      <c r="E1200" s="7">
        <v>8.4722024525338835E-3</v>
      </c>
      <c r="F1200" s="7">
        <v>-1.4027868699149071E-2</v>
      </c>
      <c r="G1200" s="7">
        <v>-6.1804793972164429E-4</v>
      </c>
      <c r="H1200" s="7">
        <v>9.5983921826813035E-2</v>
      </c>
    </row>
    <row r="1201" spans="1:8" x14ac:dyDescent="0.25">
      <c r="A1201" s="8">
        <v>42684</v>
      </c>
      <c r="B1201" s="4">
        <v>20.16192553858664</v>
      </c>
      <c r="C1201" s="4">
        <v>185.0579706651944</v>
      </c>
      <c r="D1201" s="4">
        <v>103.2666835400321</v>
      </c>
      <c r="E1201" s="7">
        <v>-1.7685346452351432E-2</v>
      </c>
      <c r="F1201" s="7">
        <v>-3.2517626229093488E-2</v>
      </c>
      <c r="G1201" s="7">
        <v>-1.005211463238731E-3</v>
      </c>
      <c r="H1201" s="7">
        <v>6.027164685908315E-2</v>
      </c>
    </row>
    <row r="1202" spans="1:8" x14ac:dyDescent="0.25">
      <c r="A1202" s="8">
        <v>42685</v>
      </c>
      <c r="B1202" s="4">
        <v>19.33226988634571</v>
      </c>
      <c r="C1202" s="4">
        <v>177.44290477970759</v>
      </c>
      <c r="D1202" s="4">
        <v>99.863325740318913</v>
      </c>
      <c r="E1202" s="7">
        <v>-4.1149623861724161E-2</v>
      </c>
      <c r="F1202" s="7">
        <v>-3.2956977827159673E-2</v>
      </c>
      <c r="G1202" s="7">
        <v>-5.0045914717820383E-2</v>
      </c>
      <c r="H1202" s="7">
        <v>2.5434888072631608E-2</v>
      </c>
    </row>
    <row r="1203" spans="1:8" x14ac:dyDescent="0.25">
      <c r="A1203" s="8">
        <v>42688</v>
      </c>
      <c r="B1203" s="4">
        <v>19.08320277347493</v>
      </c>
      <c r="C1203" s="4">
        <v>175.1568208251224</v>
      </c>
      <c r="D1203" s="4">
        <v>100.6614359233949</v>
      </c>
      <c r="E1203" s="7">
        <v>-1.2883490367920801E-2</v>
      </c>
      <c r="F1203" s="7">
        <v>7.9920248715867892E-3</v>
      </c>
      <c r="G1203" s="7">
        <v>-6.4329400727785924E-2</v>
      </c>
      <c r="H1203" s="7">
        <v>1.7863845760109239E-2</v>
      </c>
    </row>
    <row r="1204" spans="1:8" x14ac:dyDescent="0.25">
      <c r="A1204" s="8">
        <v>42690</v>
      </c>
      <c r="B1204" s="4">
        <v>19.814742599895968</v>
      </c>
      <c r="C1204" s="4">
        <v>181.87132214986721</v>
      </c>
      <c r="D1204" s="4">
        <v>102.5208807896735</v>
      </c>
      <c r="E1204" s="7">
        <v>3.8334226969377383E-2</v>
      </c>
      <c r="F1204" s="7">
        <v>1.847226645657685E-2</v>
      </c>
      <c r="G1204" s="7">
        <v>-3.3324098122871959E-2</v>
      </c>
      <c r="H1204" s="7">
        <v>3.7285531370038212E-2</v>
      </c>
    </row>
    <row r="1205" spans="1:8" x14ac:dyDescent="0.25">
      <c r="A1205" s="8">
        <v>42691</v>
      </c>
      <c r="B1205" s="4">
        <v>19.25074842868684</v>
      </c>
      <c r="C1205" s="4">
        <v>176.69465305686771</v>
      </c>
      <c r="D1205" s="4">
        <v>100.8521049523327</v>
      </c>
      <c r="E1205" s="7">
        <v>-2.8463360973060792E-2</v>
      </c>
      <c r="F1205" s="7">
        <v>-1.627742392073606E-2</v>
      </c>
      <c r="G1205" s="7">
        <v>-5.4879109118383007E-2</v>
      </c>
      <c r="H1205" s="7">
        <v>3.2279235246368783E-2</v>
      </c>
    </row>
    <row r="1206" spans="1:8" x14ac:dyDescent="0.25">
      <c r="A1206" s="8">
        <v>42692</v>
      </c>
      <c r="B1206" s="4">
        <v>19.284363697625349</v>
      </c>
      <c r="C1206" s="4">
        <v>177.00319369904091</v>
      </c>
      <c r="D1206" s="4">
        <v>101.1760735678731</v>
      </c>
      <c r="E1206" s="7">
        <v>1.746179846618956E-3</v>
      </c>
      <c r="F1206" s="7">
        <v>3.2123138698343379E-3</v>
      </c>
      <c r="G1206" s="7">
        <v>-5.9590887841469931E-2</v>
      </c>
      <c r="H1206" s="7">
        <v>2.963802458960085E-2</v>
      </c>
    </row>
    <row r="1207" spans="1:8" x14ac:dyDescent="0.25">
      <c r="A1207" s="8">
        <v>42695</v>
      </c>
      <c r="B1207" s="4">
        <v>19.004458601465679</v>
      </c>
      <c r="C1207" s="4">
        <v>174.43406065790251</v>
      </c>
      <c r="D1207" s="4">
        <v>103.0456424533873</v>
      </c>
      <c r="E1207" s="7">
        <v>-1.451461404423404E-2</v>
      </c>
      <c r="F1207" s="7">
        <v>1.847836963410154E-2</v>
      </c>
      <c r="G1207" s="7">
        <v>-8.4758049497860255E-2</v>
      </c>
      <c r="H1207" s="7">
        <v>2.438942565754143E-2</v>
      </c>
    </row>
    <row r="1208" spans="1:8" x14ac:dyDescent="0.25">
      <c r="A1208" s="8">
        <v>42696</v>
      </c>
      <c r="B1208" s="4">
        <v>19.137849007199598</v>
      </c>
      <c r="C1208" s="4">
        <v>175.6583959895693</v>
      </c>
      <c r="D1208" s="4">
        <v>104.5372479541044</v>
      </c>
      <c r="E1208" s="7">
        <v>7.0189005922871583E-3</v>
      </c>
      <c r="F1208" s="7">
        <v>1.447519240216155E-2</v>
      </c>
      <c r="G1208" s="7">
        <v>-9.0902111790753581E-2</v>
      </c>
      <c r="H1208" s="7">
        <v>4.0089984219185533E-2</v>
      </c>
    </row>
    <row r="1209" spans="1:8" x14ac:dyDescent="0.25">
      <c r="A1209" s="8">
        <v>42697</v>
      </c>
      <c r="B1209" s="4">
        <v>18.812559681648459</v>
      </c>
      <c r="C1209" s="4">
        <v>172.6726998887512</v>
      </c>
      <c r="D1209" s="4">
        <v>104.5912427233612</v>
      </c>
      <c r="E1209" s="7">
        <v>-1.6997172745420341E-2</v>
      </c>
      <c r="F1209" s="7">
        <v>5.1651225102489207E-4</v>
      </c>
      <c r="G1209" s="7">
        <v>-0.1259579612245357</v>
      </c>
      <c r="H1209" s="7">
        <v>3.0883600259442371E-2</v>
      </c>
    </row>
    <row r="1210" spans="1:8" x14ac:dyDescent="0.25">
      <c r="A1210" s="8">
        <v>42698</v>
      </c>
      <c r="B1210" s="4">
        <v>18.866434927944258</v>
      </c>
      <c r="C1210" s="4">
        <v>173.16719847865559</v>
      </c>
      <c r="D1210" s="4">
        <v>103.5957141651902</v>
      </c>
      <c r="E1210" s="7">
        <v>2.8637913823261751E-3</v>
      </c>
      <c r="F1210" s="7">
        <v>-9.5182783209112332E-3</v>
      </c>
      <c r="G1210" s="7">
        <v>-0.12966874740961201</v>
      </c>
      <c r="H1210" s="7">
        <v>1.9325275601009381E-2</v>
      </c>
    </row>
    <row r="1211" spans="1:8" x14ac:dyDescent="0.25">
      <c r="A1211" s="8">
        <v>42699</v>
      </c>
      <c r="B1211" s="4">
        <v>18.897797457193839</v>
      </c>
      <c r="C1211" s="4">
        <v>173.4550621555027</v>
      </c>
      <c r="D1211" s="4">
        <v>103.87075002109169</v>
      </c>
      <c r="E1211" s="7">
        <v>1.6623452904254161E-3</v>
      </c>
      <c r="F1211" s="7">
        <v>2.6548960844356979E-3</v>
      </c>
      <c r="G1211" s="7">
        <v>-0.12944389657665631</v>
      </c>
      <c r="H1211" s="7">
        <v>6.1362068965517443E-2</v>
      </c>
    </row>
    <row r="1212" spans="1:8" x14ac:dyDescent="0.25">
      <c r="A1212" s="8">
        <v>42702</v>
      </c>
      <c r="B1212" s="4">
        <v>18.732287252998269</v>
      </c>
      <c r="C1212" s="4">
        <v>171.9359124862811</v>
      </c>
      <c r="D1212" s="4">
        <v>106.05753817598919</v>
      </c>
      <c r="E1212" s="7">
        <v>-8.758174309491662E-3</v>
      </c>
      <c r="F1212" s="7">
        <v>2.1052973570070851E-2</v>
      </c>
      <c r="G1212" s="7">
        <v>-0.14881455970033561</v>
      </c>
      <c r="H1212" s="7">
        <v>7.2867237906666826E-2</v>
      </c>
    </row>
    <row r="1213" spans="1:8" x14ac:dyDescent="0.25">
      <c r="A1213" s="8">
        <v>42703</v>
      </c>
      <c r="B1213" s="4">
        <v>18.891460212808418</v>
      </c>
      <c r="C1213" s="4">
        <v>173.39689521190741</v>
      </c>
      <c r="D1213" s="4">
        <v>102.9055935206277</v>
      </c>
      <c r="E1213" s="7">
        <v>8.4972517055903474E-3</v>
      </c>
      <c r="F1213" s="7">
        <v>-2.9719194972555821E-2</v>
      </c>
      <c r="G1213" s="7">
        <v>-0.1282621086499898</v>
      </c>
      <c r="H1213" s="7">
        <v>7.3317963429013977E-2</v>
      </c>
    </row>
    <row r="1214" spans="1:8" x14ac:dyDescent="0.25">
      <c r="A1214" s="8">
        <v>42704</v>
      </c>
      <c r="B1214" s="4">
        <v>19.118056248758339</v>
      </c>
      <c r="C1214" s="4">
        <v>175.47672645091359</v>
      </c>
      <c r="D1214" s="4">
        <v>104.4562558002194</v>
      </c>
      <c r="E1214" s="7">
        <v>1.1994627911096289E-2</v>
      </c>
      <c r="F1214" s="7">
        <v>1.506878515093368E-2</v>
      </c>
      <c r="G1214" s="7">
        <v>-0.1090806976042285</v>
      </c>
      <c r="H1214" s="7">
        <v>8.4947159957237117E-2</v>
      </c>
    </row>
    <row r="1215" spans="1:8" x14ac:dyDescent="0.25">
      <c r="A1215" s="8">
        <v>42705</v>
      </c>
      <c r="B1215" s="4">
        <v>17.764372236569692</v>
      </c>
      <c r="C1215" s="4">
        <v>163.05182111446081</v>
      </c>
      <c r="D1215" s="4">
        <v>100.408335442504</v>
      </c>
      <c r="E1215" s="7">
        <v>-7.0806571263047013E-2</v>
      </c>
      <c r="F1215" s="7">
        <v>-3.8752301877039382E-2</v>
      </c>
      <c r="G1215" s="7">
        <v>-0.17606690013111789</v>
      </c>
      <c r="H1215" s="7">
        <v>2.759501977240153E-2</v>
      </c>
    </row>
    <row r="1216" spans="1:8" x14ac:dyDescent="0.25">
      <c r="A1216" s="8">
        <v>42706</v>
      </c>
      <c r="B1216" s="4">
        <v>18.091050572686989</v>
      </c>
      <c r="C1216" s="4">
        <v>166.05026636843459</v>
      </c>
      <c r="D1216" s="4">
        <v>101.7733907027757</v>
      </c>
      <c r="E1216" s="7">
        <v>1.8389523241626241E-2</v>
      </c>
      <c r="F1216" s="7">
        <v>1.3595039239081119E-2</v>
      </c>
      <c r="G1216" s="7">
        <v>-0.16140860893687481</v>
      </c>
      <c r="H1216" s="7">
        <v>5.6692361597757479E-2</v>
      </c>
    </row>
    <row r="1217" spans="1:8" x14ac:dyDescent="0.25">
      <c r="A1217" s="8">
        <v>42709</v>
      </c>
      <c r="B1217" s="4">
        <v>17.717691018330079</v>
      </c>
      <c r="C1217" s="4">
        <v>162.62335353089259</v>
      </c>
      <c r="D1217" s="4">
        <v>100.95671981776771</v>
      </c>
      <c r="E1217" s="7">
        <v>-2.0637803916185079E-2</v>
      </c>
      <c r="F1217" s="7">
        <v>-8.0244048013793368E-3</v>
      </c>
      <c r="G1217" s="7">
        <v>-0.18018540497476621</v>
      </c>
      <c r="H1217" s="7">
        <v>4.3278116826503947E-2</v>
      </c>
    </row>
    <row r="1218" spans="1:8" x14ac:dyDescent="0.25">
      <c r="A1218" s="8">
        <v>42710</v>
      </c>
      <c r="B1218" s="4">
        <v>18.27637202624582</v>
      </c>
      <c r="C1218" s="4">
        <v>167.75125529683271</v>
      </c>
      <c r="D1218" s="4">
        <v>103.0760145110942</v>
      </c>
      <c r="E1218" s="7">
        <v>3.1532382370690559E-2</v>
      </c>
      <c r="F1218" s="7">
        <v>2.099211124481859E-2</v>
      </c>
      <c r="G1218" s="7">
        <v>-0.15023846394543039</v>
      </c>
      <c r="H1218" s="7">
        <v>5.8057364555909492E-2</v>
      </c>
    </row>
    <row r="1219" spans="1:8" x14ac:dyDescent="0.25">
      <c r="A1219" s="8">
        <v>42711</v>
      </c>
      <c r="B1219" s="4">
        <v>18.239919464161101</v>
      </c>
      <c r="C1219" s="4">
        <v>167.4166723150617</v>
      </c>
      <c r="D1219" s="4">
        <v>103.6260862228972</v>
      </c>
      <c r="E1219" s="7">
        <v>-1.9945184981118298E-3</v>
      </c>
      <c r="F1219" s="7">
        <v>5.3365636458879706E-3</v>
      </c>
      <c r="G1219" s="7">
        <v>-0.15676029481966799</v>
      </c>
      <c r="H1219" s="7">
        <v>5.1717642223516158E-2</v>
      </c>
    </row>
    <row r="1220" spans="1:8" x14ac:dyDescent="0.25">
      <c r="A1220" s="8">
        <v>42712</v>
      </c>
      <c r="B1220" s="4">
        <v>18.242144035852821</v>
      </c>
      <c r="C1220" s="4">
        <v>167.43709073799849</v>
      </c>
      <c r="D1220" s="4">
        <v>102.38251919345311</v>
      </c>
      <c r="E1220" s="7">
        <v>1.2196170581169059E-4</v>
      </c>
      <c r="F1220" s="7">
        <v>-1.2000521053831431E-2</v>
      </c>
      <c r="G1220" s="7">
        <v>-0.17092829214077099</v>
      </c>
      <c r="H1220" s="7">
        <v>2.852832491439794E-2</v>
      </c>
    </row>
    <row r="1221" spans="1:8" x14ac:dyDescent="0.25">
      <c r="A1221" s="8">
        <v>42713</v>
      </c>
      <c r="B1221" s="4">
        <v>18.295826044434389</v>
      </c>
      <c r="C1221" s="4">
        <v>167.9298156788939</v>
      </c>
      <c r="D1221" s="4">
        <v>102.0855479625411</v>
      </c>
      <c r="E1221" s="7">
        <v>2.942746668158414E-3</v>
      </c>
      <c r="F1221" s="7">
        <v>-2.900604842032362E-3</v>
      </c>
      <c r="G1221" s="7">
        <v>-0.15786125763335271</v>
      </c>
      <c r="H1221" s="7">
        <v>3.073410906860663E-2</v>
      </c>
    </row>
    <row r="1222" spans="1:8" x14ac:dyDescent="0.25">
      <c r="A1222" s="8">
        <v>42716</v>
      </c>
      <c r="B1222" s="4">
        <v>18.241529994986539</v>
      </c>
      <c r="C1222" s="4">
        <v>167.431454711003</v>
      </c>
      <c r="D1222" s="4">
        <v>99.854889057622543</v>
      </c>
      <c r="E1222" s="7">
        <v>-2.9676741195492351E-3</v>
      </c>
      <c r="F1222" s="7">
        <v>-2.185087849787604E-2</v>
      </c>
      <c r="G1222" s="7">
        <v>-0.15695443919178281</v>
      </c>
      <c r="H1222" s="7">
        <v>1.9378509663416699E-2</v>
      </c>
    </row>
    <row r="1223" spans="1:8" x14ac:dyDescent="0.25">
      <c r="A1223" s="8">
        <v>42717</v>
      </c>
      <c r="B1223" s="4">
        <v>18.05664737933834</v>
      </c>
      <c r="C1223" s="4">
        <v>165.73449369417699</v>
      </c>
      <c r="D1223" s="4">
        <v>100.0269973846284</v>
      </c>
      <c r="E1223" s="7">
        <v>-1.0135258155374969E-2</v>
      </c>
      <c r="F1223" s="7">
        <v>1.7235843795941901E-3</v>
      </c>
      <c r="G1223" s="7">
        <v>-0.16837697526976361</v>
      </c>
      <c r="H1223" s="7">
        <v>1.5398581754650481E-2</v>
      </c>
    </row>
    <row r="1224" spans="1:8" x14ac:dyDescent="0.25">
      <c r="A1224" s="8">
        <v>42718</v>
      </c>
      <c r="B1224" s="4">
        <v>17.954108932535259</v>
      </c>
      <c r="C1224" s="4">
        <v>164.79333572569709</v>
      </c>
      <c r="D1224" s="4">
        <v>98.223234624145789</v>
      </c>
      <c r="E1224" s="7">
        <v>-5.6787090454241129E-3</v>
      </c>
      <c r="F1224" s="7">
        <v>-1.8032759231456971E-2</v>
      </c>
      <c r="G1224" s="7">
        <v>-0.16809205807538311</v>
      </c>
      <c r="H1224" s="7">
        <v>-1.927353595255743E-2</v>
      </c>
    </row>
    <row r="1225" spans="1:8" x14ac:dyDescent="0.25">
      <c r="A1225" s="8">
        <v>42719</v>
      </c>
      <c r="B1225" s="4">
        <v>17.962026057226709</v>
      </c>
      <c r="C1225" s="4">
        <v>164.86600373680039</v>
      </c>
      <c r="D1225" s="4">
        <v>98.533704547371968</v>
      </c>
      <c r="E1225" s="7">
        <v>4.4096450128461312E-4</v>
      </c>
      <c r="F1225" s="7">
        <v>3.1608603037174281E-3</v>
      </c>
      <c r="G1225" s="7">
        <v>-0.16908468895689679</v>
      </c>
      <c r="H1225" s="7">
        <v>7.7119500951128295E-4</v>
      </c>
    </row>
    <row r="1226" spans="1:8" x14ac:dyDescent="0.25">
      <c r="A1226" s="8">
        <v>42720</v>
      </c>
      <c r="B1226" s="4">
        <v>18.11467846781273</v>
      </c>
      <c r="C1226" s="4">
        <v>166.2671370395762</v>
      </c>
      <c r="D1226" s="4">
        <v>98.521893191597059</v>
      </c>
      <c r="E1226" s="7">
        <v>8.4986187025715143E-3</v>
      </c>
      <c r="F1226" s="7">
        <v>-1.198712240564337E-4</v>
      </c>
      <c r="G1226" s="7">
        <v>-0.16390545840183871</v>
      </c>
      <c r="H1226" s="7">
        <v>3.7692531738819918E-4</v>
      </c>
    </row>
    <row r="1227" spans="1:8" x14ac:dyDescent="0.25">
      <c r="A1227" s="8">
        <v>42723</v>
      </c>
      <c r="B1227" s="4">
        <v>17.974850332646621</v>
      </c>
      <c r="C1227" s="4">
        <v>164.98371245365479</v>
      </c>
      <c r="D1227" s="4">
        <v>96.365477094406486</v>
      </c>
      <c r="E1227" s="7">
        <v>-7.7190514540221864E-3</v>
      </c>
      <c r="F1227" s="7">
        <v>-2.1887684324102041E-2</v>
      </c>
      <c r="G1227" s="7">
        <v>-0.16817951434760159</v>
      </c>
      <c r="H1227" s="7">
        <v>-3.952170330132343E-2</v>
      </c>
    </row>
    <row r="1228" spans="1:8" x14ac:dyDescent="0.25">
      <c r="A1228" s="8">
        <v>42724</v>
      </c>
      <c r="B1228" s="4">
        <v>18.124500582530619</v>
      </c>
      <c r="C1228" s="4">
        <v>166.35729016576721</v>
      </c>
      <c r="D1228" s="4">
        <v>97.161899940943215</v>
      </c>
      <c r="E1228" s="7">
        <v>8.325535240324422E-3</v>
      </c>
      <c r="F1228" s="7">
        <v>8.2646075186916246E-3</v>
      </c>
      <c r="G1228" s="7">
        <v>-0.17644969759582041</v>
      </c>
      <c r="H1228" s="7">
        <v>-2.9592679350848639E-2</v>
      </c>
    </row>
    <row r="1229" spans="1:8" x14ac:dyDescent="0.25">
      <c r="A1229" s="8">
        <v>42725</v>
      </c>
      <c r="B1229" s="4">
        <v>18.021091845318299</v>
      </c>
      <c r="C1229" s="4">
        <v>165.4081441617837</v>
      </c>
      <c r="D1229" s="4">
        <v>97.26988947945668</v>
      </c>
      <c r="E1229" s="7">
        <v>-5.7054668481181237E-3</v>
      </c>
      <c r="F1229" s="7">
        <v>1.111439140023984E-3</v>
      </c>
      <c r="G1229" s="7">
        <v>-0.18410794014686821</v>
      </c>
      <c r="H1229" s="7">
        <v>-4.3266837056460838E-2</v>
      </c>
    </row>
    <row r="1230" spans="1:8" x14ac:dyDescent="0.25">
      <c r="A1230" s="8">
        <v>42726</v>
      </c>
      <c r="B1230" s="4">
        <v>17.987568678793149</v>
      </c>
      <c r="C1230" s="4">
        <v>165.10044888954681</v>
      </c>
      <c r="D1230" s="4">
        <v>96.608453556061761</v>
      </c>
      <c r="E1230" s="7">
        <v>-1.8602183936961001E-3</v>
      </c>
      <c r="F1230" s="7">
        <v>-6.8000069387825768E-3</v>
      </c>
      <c r="G1230" s="7">
        <v>-0.18665334517404289</v>
      </c>
      <c r="H1230" s="7">
        <v>-5.5883516918408982E-2</v>
      </c>
    </row>
    <row r="1231" spans="1:8" x14ac:dyDescent="0.25">
      <c r="A1231" s="8">
        <v>42727</v>
      </c>
      <c r="B1231" s="4">
        <v>18.021550716188749</v>
      </c>
      <c r="C1231" s="4">
        <v>165.41235594760349</v>
      </c>
      <c r="D1231" s="4">
        <v>97.759217075845768</v>
      </c>
      <c r="E1231" s="7">
        <v>1.8891956996758281E-3</v>
      </c>
      <c r="F1231" s="7">
        <v>1.191162343900087E-2</v>
      </c>
      <c r="G1231" s="7">
        <v>-0.19029195447226069</v>
      </c>
      <c r="H1231" s="7">
        <v>-5.1907247704920723E-2</v>
      </c>
    </row>
    <row r="1232" spans="1:8" x14ac:dyDescent="0.25">
      <c r="A1232" s="8">
        <v>42730</v>
      </c>
      <c r="B1232" s="4">
        <v>18.219271036300569</v>
      </c>
      <c r="C1232" s="4">
        <v>167.22714894091851</v>
      </c>
      <c r="D1232" s="4">
        <v>98.911667932169067</v>
      </c>
      <c r="E1232" s="7">
        <v>1.0971326675801141E-2</v>
      </c>
      <c r="F1232" s="7">
        <v>1.1788667000362411E-2</v>
      </c>
      <c r="G1232" s="7">
        <v>-0.17783385347035499</v>
      </c>
      <c r="H1232" s="7">
        <v>-4.9425958357657063E-2</v>
      </c>
    </row>
    <row r="1233" spans="1:8" x14ac:dyDescent="0.25">
      <c r="A1233" s="8">
        <v>42731</v>
      </c>
      <c r="B1233" s="4">
        <v>18.39016273859502</v>
      </c>
      <c r="C1233" s="4">
        <v>168.7956931540993</v>
      </c>
      <c r="D1233" s="4">
        <v>99.041592845693074</v>
      </c>
      <c r="E1233" s="7">
        <v>9.3797222706639705E-3</v>
      </c>
      <c r="F1233" s="7">
        <v>1.313544865233718E-3</v>
      </c>
      <c r="G1233" s="7">
        <v>-0.16849884990053149</v>
      </c>
      <c r="H1233" s="7">
        <v>-3.8101012749500167E-2</v>
      </c>
    </row>
    <row r="1234" spans="1:8" x14ac:dyDescent="0.25">
      <c r="A1234" s="8">
        <v>42732</v>
      </c>
      <c r="B1234" s="4">
        <v>18.523778957189592</v>
      </c>
      <c r="C1234" s="4">
        <v>170.02210112856301</v>
      </c>
      <c r="D1234" s="4">
        <v>100.872352990804</v>
      </c>
      <c r="E1234" s="7">
        <v>7.2656354646687396E-3</v>
      </c>
      <c r="F1234" s="7">
        <v>1.848476072030936E-2</v>
      </c>
      <c r="G1234" s="7">
        <v>-0.15696539404659601</v>
      </c>
      <c r="H1234" s="7">
        <v>-2.187535790834283E-2</v>
      </c>
    </row>
    <row r="1235" spans="1:8" x14ac:dyDescent="0.25">
      <c r="A1235" s="8">
        <v>42733</v>
      </c>
      <c r="B1235" s="4">
        <v>18.863177024768</v>
      </c>
      <c r="C1235" s="4">
        <v>173.1372955336582</v>
      </c>
      <c r="D1235" s="4">
        <v>101.6232177507804</v>
      </c>
      <c r="E1235" s="7">
        <v>1.8322290951689579E-2</v>
      </c>
      <c r="F1235" s="7">
        <v>7.4437121541601758E-3</v>
      </c>
      <c r="G1235" s="7">
        <v>-0.14695554643615891</v>
      </c>
      <c r="H1235" s="7">
        <v>-2.49324072724918E-2</v>
      </c>
    </row>
    <row r="1236" spans="1:8" x14ac:dyDescent="0.25">
      <c r="A1236" s="8">
        <v>42737</v>
      </c>
      <c r="B1236" s="4">
        <v>18.513922762037229</v>
      </c>
      <c r="C1236" s="4">
        <v>169.93163519216799</v>
      </c>
      <c r="D1236" s="4">
        <v>100.5466970387244</v>
      </c>
      <c r="E1236" s="7">
        <v>-1.8515134660093802E-2</v>
      </c>
      <c r="F1236" s="7">
        <v>-1.059325551662893E-2</v>
      </c>
      <c r="G1236" s="7">
        <v>-0.18773046861226991</v>
      </c>
      <c r="H1236" s="7">
        <v>-4.9556590532091493E-2</v>
      </c>
    </row>
    <row r="1237" spans="1:8" x14ac:dyDescent="0.25">
      <c r="A1237" s="8">
        <v>42738</v>
      </c>
      <c r="B1237" s="4">
        <v>19.076037325126361</v>
      </c>
      <c r="C1237" s="4">
        <v>175.091052140095</v>
      </c>
      <c r="D1237" s="4">
        <v>104.30102083860631</v>
      </c>
      <c r="E1237" s="7">
        <v>3.036172130099524E-2</v>
      </c>
      <c r="F1237" s="7">
        <v>3.7339106210878097E-2</v>
      </c>
      <c r="G1237" s="7">
        <v>-0.16867519002532069</v>
      </c>
      <c r="H1237" s="7">
        <v>-3.0855100185005261E-2</v>
      </c>
    </row>
    <row r="1238" spans="1:8" x14ac:dyDescent="0.25">
      <c r="A1238" s="8">
        <v>42739</v>
      </c>
      <c r="B1238" s="4">
        <v>19.20341337045495</v>
      </c>
      <c r="C1238" s="4">
        <v>176.26018414659671</v>
      </c>
      <c r="D1238" s="4">
        <v>103.9213701172699</v>
      </c>
      <c r="E1238" s="7">
        <v>6.6772801477386068E-3</v>
      </c>
      <c r="F1238" s="7">
        <v>-3.6399521144075959E-3</v>
      </c>
      <c r="G1238" s="7">
        <v>-0.15306893461868021</v>
      </c>
      <c r="H1238" s="7">
        <v>-3.0186124145749949E-2</v>
      </c>
    </row>
    <row r="1239" spans="1:8" x14ac:dyDescent="0.25">
      <c r="A1239" s="8">
        <v>42740</v>
      </c>
      <c r="B1239" s="4">
        <v>19.710682029549641</v>
      </c>
      <c r="C1239" s="4">
        <v>180.9161932393026</v>
      </c>
      <c r="D1239" s="4">
        <v>104.7346663291994</v>
      </c>
      <c r="E1239" s="7">
        <v>2.6415546512951641E-2</v>
      </c>
      <c r="F1239" s="7">
        <v>7.8260728376819966E-3</v>
      </c>
      <c r="G1239" s="7">
        <v>-0.12989396695583871</v>
      </c>
      <c r="H1239" s="7">
        <v>-2.7679438578902649E-2</v>
      </c>
    </row>
    <row r="1240" spans="1:8" x14ac:dyDescent="0.25">
      <c r="A1240" s="8">
        <v>42741</v>
      </c>
      <c r="B1240" s="4">
        <v>19.509167400071789</v>
      </c>
      <c r="C1240" s="4">
        <v>179.06657385056181</v>
      </c>
      <c r="D1240" s="4">
        <v>104.0496076942546</v>
      </c>
      <c r="E1240" s="7">
        <v>-1.022362540148236E-2</v>
      </c>
      <c r="F1240" s="7">
        <v>-6.5408967150522024E-3</v>
      </c>
      <c r="G1240" s="7">
        <v>-0.13125474561333619</v>
      </c>
      <c r="H1240" s="7">
        <v>-3.8107568478192973E-2</v>
      </c>
    </row>
    <row r="1241" spans="1:8" x14ac:dyDescent="0.25">
      <c r="A1241" s="8">
        <v>42744</v>
      </c>
      <c r="B1241" s="4">
        <v>19.72252035897349</v>
      </c>
      <c r="C1241" s="4">
        <v>181.0248523658851</v>
      </c>
      <c r="D1241" s="4">
        <v>104.1086644731292</v>
      </c>
      <c r="E1241" s="7">
        <v>1.0936036096594661E-2</v>
      </c>
      <c r="F1241" s="7">
        <v>5.6758290764613584E-4</v>
      </c>
      <c r="G1241" s="7">
        <v>-0.11065368863775379</v>
      </c>
      <c r="H1241" s="7">
        <v>-3.6840462066812352E-2</v>
      </c>
    </row>
    <row r="1242" spans="1:8" x14ac:dyDescent="0.25">
      <c r="A1242" s="8">
        <v>42745</v>
      </c>
      <c r="B1242" s="4">
        <v>19.597378395766821</v>
      </c>
      <c r="C1242" s="4">
        <v>179.87622607462319</v>
      </c>
      <c r="D1242" s="4">
        <v>104.837593858095</v>
      </c>
      <c r="E1242" s="7">
        <v>-6.3451303854140662E-3</v>
      </c>
      <c r="F1242" s="7">
        <v>7.0016207455427804E-3</v>
      </c>
      <c r="G1242" s="7">
        <v>-0.11885347822276419</v>
      </c>
      <c r="H1242" s="7">
        <v>-2.7150596561550829E-2</v>
      </c>
    </row>
    <row r="1243" spans="1:8" x14ac:dyDescent="0.25">
      <c r="A1243" s="8">
        <v>42746</v>
      </c>
      <c r="B1243" s="4">
        <v>19.437084682365398</v>
      </c>
      <c r="C1243" s="4">
        <v>178.40495641559761</v>
      </c>
      <c r="D1243" s="4">
        <v>105.3674175314266</v>
      </c>
      <c r="E1243" s="7">
        <v>-8.179344714599579E-3</v>
      </c>
      <c r="F1243" s="7">
        <v>5.053756518380137E-3</v>
      </c>
      <c r="G1243" s="7">
        <v>-0.1239310182762469</v>
      </c>
      <c r="H1243" s="7">
        <v>-2.1621282862783201E-2</v>
      </c>
    </row>
    <row r="1244" spans="1:8" x14ac:dyDescent="0.25">
      <c r="A1244" s="8">
        <v>42747</v>
      </c>
      <c r="B1244" s="4">
        <v>20.001443647957839</v>
      </c>
      <c r="C1244" s="4">
        <v>183.5849738052743</v>
      </c>
      <c r="D1244" s="4">
        <v>107.91192103265</v>
      </c>
      <c r="E1244" s="7">
        <v>2.9035165242885741E-2</v>
      </c>
      <c r="F1244" s="7">
        <v>2.4148864619030871E-2</v>
      </c>
      <c r="G1244" s="7">
        <v>-9.6885734123109191E-2</v>
      </c>
      <c r="H1244" s="7">
        <v>-4.6070038910503994E-3</v>
      </c>
    </row>
    <row r="1245" spans="1:8" x14ac:dyDescent="0.25">
      <c r="A1245" s="8">
        <v>42748</v>
      </c>
      <c r="B1245" s="4">
        <v>20.187511405565221</v>
      </c>
      <c r="C1245" s="4">
        <v>185.29281274968201</v>
      </c>
      <c r="D1245" s="4">
        <v>107.4023453977896</v>
      </c>
      <c r="E1245" s="7">
        <v>9.3027163879932928E-3</v>
      </c>
      <c r="F1245" s="7">
        <v>-4.7221440410295523E-3</v>
      </c>
      <c r="G1245" s="7">
        <v>-9.818317735640647E-2</v>
      </c>
      <c r="H1245" s="7">
        <v>-1.020090812962615E-2</v>
      </c>
    </row>
    <row r="1246" spans="1:8" x14ac:dyDescent="0.25">
      <c r="A1246" s="8">
        <v>42751</v>
      </c>
      <c r="B1246" s="4">
        <v>20.121198569059061</v>
      </c>
      <c r="C1246" s="4">
        <v>184.68415466643509</v>
      </c>
      <c r="D1246" s="4">
        <v>107.7043786383194</v>
      </c>
      <c r="E1246" s="7">
        <v>-3.2848445345216031E-3</v>
      </c>
      <c r="F1246" s="7">
        <v>2.8121661534594722E-3</v>
      </c>
      <c r="G1246" s="7">
        <v>-9.3230552913406095E-2</v>
      </c>
      <c r="H1246" s="7">
        <v>-1.6850211782826419E-2</v>
      </c>
    </row>
    <row r="1247" spans="1:8" x14ac:dyDescent="0.25">
      <c r="A1247" s="8">
        <v>42752</v>
      </c>
      <c r="B1247" s="4">
        <v>20.489803520135698</v>
      </c>
      <c r="C1247" s="4">
        <v>188.06742696812259</v>
      </c>
      <c r="D1247" s="4">
        <v>108.5868556483591</v>
      </c>
      <c r="E1247" s="7">
        <v>1.8319234304633229E-2</v>
      </c>
      <c r="F1247" s="7">
        <v>8.1935109899577974E-3</v>
      </c>
      <c r="G1247" s="7">
        <v>-2.851855004499082E-2</v>
      </c>
      <c r="H1247" s="7">
        <v>1.623345861099712E-2</v>
      </c>
    </row>
    <row r="1248" spans="1:8" x14ac:dyDescent="0.25">
      <c r="A1248" s="8">
        <v>42753</v>
      </c>
      <c r="B1248" s="4">
        <v>20.490035071856791</v>
      </c>
      <c r="C1248" s="4">
        <v>188.0695522855446</v>
      </c>
      <c r="D1248" s="4">
        <v>108.2426389943474</v>
      </c>
      <c r="E1248" s="7">
        <v>1.130082681655154E-5</v>
      </c>
      <c r="F1248" s="7">
        <v>-3.1699661248717481E-3</v>
      </c>
      <c r="G1248" s="7">
        <v>-5.4682197361158869E-3</v>
      </c>
      <c r="H1248" s="7">
        <v>3.886639676113357E-2</v>
      </c>
    </row>
    <row r="1249" spans="1:8" x14ac:dyDescent="0.25">
      <c r="A1249" s="8">
        <v>42754</v>
      </c>
      <c r="B1249" s="4">
        <v>20.186304571178209</v>
      </c>
      <c r="C1249" s="4">
        <v>185.2817357162825</v>
      </c>
      <c r="D1249" s="4">
        <v>107.9068590230321</v>
      </c>
      <c r="E1249" s="7">
        <v>-1.482332751571303E-2</v>
      </c>
      <c r="F1249" s="7">
        <v>-3.1021044427125282E-3</v>
      </c>
      <c r="G1249" s="7">
        <v>-2.2365654719143091E-2</v>
      </c>
      <c r="H1249" s="7">
        <v>3.8199292184811329E-2</v>
      </c>
    </row>
    <row r="1250" spans="1:8" x14ac:dyDescent="0.25">
      <c r="A1250" s="8">
        <v>42755</v>
      </c>
      <c r="B1250" s="4">
        <v>20.297098352063319</v>
      </c>
      <c r="C1250" s="4">
        <v>186.29866597989661</v>
      </c>
      <c r="D1250" s="4">
        <v>108.86864085041761</v>
      </c>
      <c r="E1250" s="7">
        <v>5.4885618362907618E-3</v>
      </c>
      <c r="F1250" s="7">
        <v>8.9130740723366575E-3</v>
      </c>
      <c r="G1250" s="7">
        <v>-2.0824137334931939E-2</v>
      </c>
      <c r="H1250" s="7">
        <v>7.3221757322174952E-3</v>
      </c>
    </row>
    <row r="1251" spans="1:8" x14ac:dyDescent="0.25">
      <c r="A1251" s="8">
        <v>42758</v>
      </c>
      <c r="B1251" s="4">
        <v>20.495319268139738</v>
      </c>
      <c r="C1251" s="4">
        <v>188.118053736403</v>
      </c>
      <c r="D1251" s="4">
        <v>110.9406901206446</v>
      </c>
      <c r="E1251" s="7">
        <v>9.7659730784263044E-3</v>
      </c>
      <c r="F1251" s="7">
        <v>1.903256304149048E-2</v>
      </c>
      <c r="G1251" s="7">
        <v>7.0180057576920696E-3</v>
      </c>
      <c r="H1251" s="7">
        <v>2.4798154555939918E-2</v>
      </c>
    </row>
    <row r="1252" spans="1:8" x14ac:dyDescent="0.25">
      <c r="A1252" s="8">
        <v>42759</v>
      </c>
      <c r="B1252" s="4">
        <v>20.293694790326921</v>
      </c>
      <c r="C1252" s="4">
        <v>186.2674260952553</v>
      </c>
      <c r="D1252" s="4">
        <v>111.0942377457184</v>
      </c>
      <c r="E1252" s="7">
        <v>-9.8375865813538077E-3</v>
      </c>
      <c r="F1252" s="7">
        <v>1.384051468463543E-3</v>
      </c>
      <c r="G1252" s="7">
        <v>-1.1265380927542369E-2</v>
      </c>
      <c r="H1252" s="7">
        <v>4.0816971766417083E-2</v>
      </c>
    </row>
    <row r="1253" spans="1:8" x14ac:dyDescent="0.25">
      <c r="A1253" s="8">
        <v>42761</v>
      </c>
      <c r="B1253" s="4">
        <v>20.201365346836511</v>
      </c>
      <c r="C1253" s="4">
        <v>185.41997234326709</v>
      </c>
      <c r="D1253" s="4">
        <v>111.6864928710031</v>
      </c>
      <c r="E1253" s="7">
        <v>-4.5496615793405581E-3</v>
      </c>
      <c r="F1253" s="7">
        <v>5.3311057108138549E-3</v>
      </c>
      <c r="G1253" s="7">
        <v>1.956152857245375E-3</v>
      </c>
      <c r="H1253" s="7">
        <v>8.1534615447459879E-2</v>
      </c>
    </row>
    <row r="1254" spans="1:8" x14ac:dyDescent="0.25">
      <c r="A1254" s="8">
        <v>42762</v>
      </c>
      <c r="B1254" s="4">
        <v>20.182846704036521</v>
      </c>
      <c r="C1254" s="4">
        <v>185.24999738479991</v>
      </c>
      <c r="D1254" s="4">
        <v>111.42158103433729</v>
      </c>
      <c r="E1254" s="7">
        <v>-9.1670253381603839E-4</v>
      </c>
      <c r="F1254" s="7">
        <v>-2.371923675423937E-3</v>
      </c>
      <c r="G1254" s="7">
        <v>4.3997772775331123E-2</v>
      </c>
      <c r="H1254" s="7">
        <v>0.1157407407407407</v>
      </c>
    </row>
    <row r="1255" spans="1:8" x14ac:dyDescent="0.25">
      <c r="A1255" s="8">
        <v>42765</v>
      </c>
      <c r="B1255" s="4">
        <v>19.884354367474909</v>
      </c>
      <c r="C1255" s="4">
        <v>182.51025975619461</v>
      </c>
      <c r="D1255" s="4">
        <v>108.49911414831691</v>
      </c>
      <c r="E1255" s="7">
        <v>-1.478940711083721E-2</v>
      </c>
      <c r="F1255" s="7">
        <v>-2.6228912378471799E-2</v>
      </c>
      <c r="G1255" s="7">
        <v>4.1982030139802173E-2</v>
      </c>
      <c r="H1255" s="7">
        <v>7.7861776488928447E-2</v>
      </c>
    </row>
    <row r="1256" spans="1:8" x14ac:dyDescent="0.25">
      <c r="A1256" s="8">
        <v>42766</v>
      </c>
      <c r="B1256" s="4">
        <v>19.79415913249019</v>
      </c>
      <c r="C1256" s="4">
        <v>181.68239502085481</v>
      </c>
      <c r="D1256" s="4">
        <v>109.1217413313085</v>
      </c>
      <c r="E1256" s="7">
        <v>-4.5359901215726861E-3</v>
      </c>
      <c r="F1256" s="7">
        <v>5.7385462349537342E-3</v>
      </c>
      <c r="G1256" s="7">
        <v>-1.0387955988833131E-3</v>
      </c>
      <c r="H1256" s="7">
        <v>6.4385523132375333E-2</v>
      </c>
    </row>
    <row r="1257" spans="1:8" x14ac:dyDescent="0.25">
      <c r="A1257" s="8">
        <v>42767</v>
      </c>
      <c r="B1257" s="4">
        <v>19.945117548494888</v>
      </c>
      <c r="C1257" s="4">
        <v>183.06797984841489</v>
      </c>
      <c r="D1257" s="4">
        <v>109.4001518602885</v>
      </c>
      <c r="E1257" s="7">
        <v>7.6264121650366778E-3</v>
      </c>
      <c r="F1257" s="7">
        <v>2.5513754232964199E-3</v>
      </c>
      <c r="G1257" s="7">
        <v>3.6069720737367028E-2</v>
      </c>
      <c r="H1257" s="7">
        <v>8.4758239919692224E-2</v>
      </c>
    </row>
    <row r="1258" spans="1:8" x14ac:dyDescent="0.25">
      <c r="A1258" s="8">
        <v>42768</v>
      </c>
      <c r="B1258" s="4">
        <v>19.947568539803441</v>
      </c>
      <c r="C1258" s="4">
        <v>183.0904764833127</v>
      </c>
      <c r="D1258" s="4">
        <v>108.9648190331562</v>
      </c>
      <c r="E1258" s="7">
        <v>1.228867818199309E-4</v>
      </c>
      <c r="F1258" s="7">
        <v>-3.9792707754950918E-3</v>
      </c>
      <c r="G1258" s="7">
        <v>3.4390807629279603E-2</v>
      </c>
      <c r="H1258" s="7">
        <v>7.6982088656148973E-2</v>
      </c>
    </row>
    <row r="1259" spans="1:8" x14ac:dyDescent="0.25">
      <c r="A1259" s="8">
        <v>42769</v>
      </c>
      <c r="B1259" s="4">
        <v>20.107581876303762</v>
      </c>
      <c r="C1259" s="4">
        <v>184.55917267879491</v>
      </c>
      <c r="D1259" s="4">
        <v>109.59925757192271</v>
      </c>
      <c r="E1259" s="7">
        <v>8.0216962874963826E-3</v>
      </c>
      <c r="F1259" s="7">
        <v>5.8224163027655873E-3</v>
      </c>
      <c r="G1259" s="7">
        <v>5.8045498583843232E-2</v>
      </c>
      <c r="H1259" s="7">
        <v>6.3599148518094228E-2</v>
      </c>
    </row>
    <row r="1260" spans="1:8" x14ac:dyDescent="0.25">
      <c r="A1260" s="8">
        <v>42772</v>
      </c>
      <c r="B1260" s="4">
        <v>20.011877947939212</v>
      </c>
      <c r="C1260" s="4">
        <v>183.68074592665079</v>
      </c>
      <c r="D1260" s="4">
        <v>107.9777271576816</v>
      </c>
      <c r="E1260" s="7">
        <v>-4.7595941149608523E-3</v>
      </c>
      <c r="F1260" s="7">
        <v>-1.47950857529946E-2</v>
      </c>
      <c r="G1260" s="7">
        <v>4.5670176434708283E-2</v>
      </c>
      <c r="H1260" s="7">
        <v>3.2911514994996123E-2</v>
      </c>
    </row>
    <row r="1261" spans="1:8" x14ac:dyDescent="0.25">
      <c r="A1261" s="8">
        <v>42773</v>
      </c>
      <c r="B1261" s="4">
        <v>20.17635626602015</v>
      </c>
      <c r="C1261" s="4">
        <v>185.19042434026409</v>
      </c>
      <c r="D1261" s="4">
        <v>108.3253184847718</v>
      </c>
      <c r="E1261" s="7">
        <v>8.2190346407682302E-3</v>
      </c>
      <c r="F1261" s="7">
        <v>3.2191020892911042E-3</v>
      </c>
      <c r="G1261" s="7">
        <v>7.2493940614687613E-2</v>
      </c>
      <c r="H1261" s="7">
        <v>3.570161004097705E-2</v>
      </c>
    </row>
    <row r="1262" spans="1:8" x14ac:dyDescent="0.25">
      <c r="A1262" s="8">
        <v>42774</v>
      </c>
      <c r="B1262" s="4">
        <v>20.0329057779423</v>
      </c>
      <c r="C1262" s="4">
        <v>183.87375167604799</v>
      </c>
      <c r="D1262" s="4">
        <v>109.3984645237493</v>
      </c>
      <c r="E1262" s="7">
        <v>-7.109831239421327E-3</v>
      </c>
      <c r="F1262" s="7">
        <v>9.9066963659870666E-3</v>
      </c>
      <c r="G1262" s="7">
        <v>6.1827836284549693E-2</v>
      </c>
      <c r="H1262" s="7">
        <v>5.601342106977647E-2</v>
      </c>
    </row>
    <row r="1263" spans="1:8" x14ac:dyDescent="0.25">
      <c r="A1263" s="8">
        <v>42775</v>
      </c>
      <c r="B1263" s="4">
        <v>20.448861486164311</v>
      </c>
      <c r="C1263" s="4">
        <v>187.6916369818363</v>
      </c>
      <c r="D1263" s="4">
        <v>109.6178182738547</v>
      </c>
      <c r="E1263" s="7">
        <v>2.0763623252299409E-2</v>
      </c>
      <c r="F1263" s="7">
        <v>2.0050898434489368E-3</v>
      </c>
      <c r="G1263" s="7">
        <v>8.2076444754148881E-2</v>
      </c>
      <c r="H1263" s="7">
        <v>5.5329033934924172E-2</v>
      </c>
    </row>
    <row r="1264" spans="1:8" x14ac:dyDescent="0.25">
      <c r="A1264" s="8">
        <v>42776</v>
      </c>
      <c r="B1264" s="4">
        <v>20.66028998191419</v>
      </c>
      <c r="C1264" s="4">
        <v>189.63225164631291</v>
      </c>
      <c r="D1264" s="4">
        <v>111.57512865941111</v>
      </c>
      <c r="E1264" s="7">
        <v>1.03393773728151E-2</v>
      </c>
      <c r="F1264" s="7">
        <v>1.785576849072568E-2</v>
      </c>
      <c r="G1264" s="7">
        <v>0.1029240424768374</v>
      </c>
      <c r="H1264" s="7">
        <v>5.2024500835255783E-2</v>
      </c>
    </row>
    <row r="1265" spans="1:8" x14ac:dyDescent="0.25">
      <c r="A1265" s="8">
        <v>42779</v>
      </c>
      <c r="B1265" s="4">
        <v>20.669338317848251</v>
      </c>
      <c r="C1265" s="4">
        <v>189.7153025772694</v>
      </c>
      <c r="D1265" s="4">
        <v>112.997553362018</v>
      </c>
      <c r="E1265" s="7">
        <v>4.3795783805489208E-4</v>
      </c>
      <c r="F1265" s="7">
        <v>1.27485822306237E-2</v>
      </c>
      <c r="G1265" s="7">
        <v>9.4110147390006116E-2</v>
      </c>
      <c r="H1265" s="7">
        <v>9.8070080508960711E-2</v>
      </c>
    </row>
    <row r="1266" spans="1:8" x14ac:dyDescent="0.25">
      <c r="A1266" s="8">
        <v>42780</v>
      </c>
      <c r="B1266" s="4">
        <v>20.704469863782808</v>
      </c>
      <c r="C1266" s="4">
        <v>190.0377604984902</v>
      </c>
      <c r="D1266" s="4">
        <v>112.5672825445035</v>
      </c>
      <c r="E1266" s="7">
        <v>1.699693787692302E-3</v>
      </c>
      <c r="F1266" s="7">
        <v>-3.8077887946480482E-3</v>
      </c>
      <c r="G1266" s="7">
        <v>8.29798591646842E-2</v>
      </c>
      <c r="H1266" s="7">
        <v>7.7649985461829107E-2</v>
      </c>
    </row>
    <row r="1267" spans="1:8" x14ac:dyDescent="0.25">
      <c r="A1267" s="8">
        <v>42781</v>
      </c>
      <c r="B1267" s="4">
        <v>21.160329259186909</v>
      </c>
      <c r="C1267" s="4">
        <v>194.22190523509749</v>
      </c>
      <c r="D1267" s="4">
        <v>114.698388593605</v>
      </c>
      <c r="E1267" s="7">
        <v>2.2017438669198249E-2</v>
      </c>
      <c r="F1267" s="7">
        <v>1.8931842369553031E-2</v>
      </c>
      <c r="G1267" s="7">
        <v>0.19116673403332071</v>
      </c>
      <c r="H1267" s="7">
        <v>0.1423193909960172</v>
      </c>
    </row>
    <row r="1268" spans="1:8" x14ac:dyDescent="0.25">
      <c r="A1268" s="8">
        <v>42782</v>
      </c>
      <c r="B1268" s="4">
        <v>21.405558085606199</v>
      </c>
      <c r="C1268" s="4">
        <v>196.472759146789</v>
      </c>
      <c r="D1268" s="4">
        <v>114.4250400742428</v>
      </c>
      <c r="E1268" s="7">
        <v>1.158908367708023E-2</v>
      </c>
      <c r="F1268" s="7">
        <v>-2.3831940684946322E-3</v>
      </c>
      <c r="G1268" s="7">
        <v>0.18321255029397229</v>
      </c>
      <c r="H1268" s="7">
        <v>0.124311957026328</v>
      </c>
    </row>
    <row r="1269" spans="1:8" x14ac:dyDescent="0.25">
      <c r="A1269" s="8">
        <v>42783</v>
      </c>
      <c r="B1269" s="4">
        <v>21.228267576660109</v>
      </c>
      <c r="C1269" s="4">
        <v>194.8454829354483</v>
      </c>
      <c r="D1269" s="4">
        <v>114.3136758626508</v>
      </c>
      <c r="E1269" s="7">
        <v>-8.2824520732914797E-3</v>
      </c>
      <c r="F1269" s="7">
        <v>-9.7325036128248499E-4</v>
      </c>
      <c r="G1269" s="7">
        <v>0.1981396195868925</v>
      </c>
      <c r="H1269" s="7">
        <v>0.1323037839283325</v>
      </c>
    </row>
    <row r="1270" spans="1:8" x14ac:dyDescent="0.25">
      <c r="A1270" s="8">
        <v>42786</v>
      </c>
      <c r="B1270" s="4">
        <v>21.581887676915571</v>
      </c>
      <c r="C1270" s="4">
        <v>198.09121549281031</v>
      </c>
      <c r="D1270" s="4">
        <v>115.6382350459799</v>
      </c>
      <c r="E1270" s="7">
        <v>1.6657982050511722E-2</v>
      </c>
      <c r="F1270" s="7">
        <v>1.158705792052905E-2</v>
      </c>
      <c r="G1270" s="7">
        <v>0.18086279081662721</v>
      </c>
      <c r="H1270" s="7">
        <v>0.1218733630172866</v>
      </c>
    </row>
    <row r="1271" spans="1:8" x14ac:dyDescent="0.25">
      <c r="A1271" s="8">
        <v>42787</v>
      </c>
      <c r="B1271" s="4">
        <v>21.201837740464882</v>
      </c>
      <c r="C1271" s="4">
        <v>194.60289440679111</v>
      </c>
      <c r="D1271" s="4">
        <v>116.5139627098625</v>
      </c>
      <c r="E1271" s="7">
        <v>-1.7609670763748749E-2</v>
      </c>
      <c r="F1271" s="7">
        <v>7.5729940320719003E-3</v>
      </c>
      <c r="G1271" s="7">
        <v>0.1623865874037185</v>
      </c>
      <c r="H1271" s="7">
        <v>0.12436903637607059</v>
      </c>
    </row>
    <row r="1272" spans="1:8" x14ac:dyDescent="0.25">
      <c r="A1272" s="8">
        <v>42788</v>
      </c>
      <c r="B1272" s="4">
        <v>21.280607328782729</v>
      </c>
      <c r="C1272" s="4">
        <v>195.32588785978919</v>
      </c>
      <c r="D1272" s="4">
        <v>115.73441322871849</v>
      </c>
      <c r="E1272" s="7">
        <v>3.7152245612892538E-3</v>
      </c>
      <c r="F1272" s="7">
        <v>-6.6906099750911894E-3</v>
      </c>
      <c r="G1272" s="7">
        <v>0.1665628386092208</v>
      </c>
      <c r="H1272" s="7">
        <v>0.13041185292615001</v>
      </c>
    </row>
    <row r="1273" spans="1:8" x14ac:dyDescent="0.25">
      <c r="A1273" s="8">
        <v>42789</v>
      </c>
      <c r="B1273" s="4">
        <v>21.243913656402039</v>
      </c>
      <c r="C1273" s="4">
        <v>194.98909182639309</v>
      </c>
      <c r="D1273" s="4">
        <v>113.8294102758795</v>
      </c>
      <c r="E1273" s="7">
        <v>-1.7242774989350009E-3</v>
      </c>
      <c r="F1273" s="7">
        <v>-1.6460125382708909E-2</v>
      </c>
      <c r="G1273" s="7">
        <v>0.16113443606250619</v>
      </c>
      <c r="H1273" s="7">
        <v>0.11503942083601899</v>
      </c>
    </row>
    <row r="1274" spans="1:8" x14ac:dyDescent="0.25">
      <c r="A1274" s="8">
        <v>42790</v>
      </c>
      <c r="B1274" s="4">
        <v>21.538289987156059</v>
      </c>
      <c r="C1274" s="4">
        <v>197.69105034106701</v>
      </c>
      <c r="D1274" s="4">
        <v>112.48122838100061</v>
      </c>
      <c r="E1274" s="7">
        <v>1.385697266121722E-2</v>
      </c>
      <c r="F1274" s="7">
        <v>-1.184388016780058E-2</v>
      </c>
      <c r="G1274" s="7">
        <v>0.1807282609011189</v>
      </c>
      <c r="H1274" s="7">
        <v>0.12644688149512501</v>
      </c>
    </row>
    <row r="1275" spans="1:8" x14ac:dyDescent="0.25">
      <c r="A1275" s="8">
        <v>42795</v>
      </c>
      <c r="B1275" s="4">
        <v>20.944823858767641</v>
      </c>
      <c r="C1275" s="4">
        <v>192.2438703498552</v>
      </c>
      <c r="D1275" s="4">
        <v>113.0329874293428</v>
      </c>
      <c r="E1275" s="7">
        <v>-2.7554003996711152E-2</v>
      </c>
      <c r="F1275" s="7">
        <v>4.9053433740362529E-3</v>
      </c>
      <c r="G1275" s="7">
        <v>0.1599508712084696</v>
      </c>
      <c r="H1275" s="7">
        <v>0.13002479715254461</v>
      </c>
    </row>
    <row r="1276" spans="1:8" x14ac:dyDescent="0.25">
      <c r="A1276" s="8">
        <v>42796</v>
      </c>
      <c r="B1276" s="4">
        <v>20.85576622047541</v>
      </c>
      <c r="C1276" s="4">
        <v>191.42644714377039</v>
      </c>
      <c r="D1276" s="4">
        <v>111.1195477938075</v>
      </c>
      <c r="E1276" s="7">
        <v>-4.2520118045753508E-3</v>
      </c>
      <c r="F1276" s="7">
        <v>-1.692815238322698E-2</v>
      </c>
      <c r="G1276" s="7">
        <v>0.1616152212757245</v>
      </c>
      <c r="H1276" s="7">
        <v>0.1312959527245243</v>
      </c>
    </row>
    <row r="1277" spans="1:8" x14ac:dyDescent="0.25">
      <c r="A1277" s="8">
        <v>42797</v>
      </c>
      <c r="B1277" s="4">
        <v>20.824676991236441</v>
      </c>
      <c r="C1277" s="4">
        <v>191.14109197461761</v>
      </c>
      <c r="D1277" s="4">
        <v>112.6904581118704</v>
      </c>
      <c r="E1277" s="7">
        <v>-1.4906778734625761E-3</v>
      </c>
      <c r="F1277" s="7">
        <v>1.41371194290485E-2</v>
      </c>
      <c r="G1277" s="7">
        <v>0.15937238510229171</v>
      </c>
      <c r="H1277" s="7">
        <v>0.1436742242619358</v>
      </c>
    </row>
    <row r="1278" spans="1:8" x14ac:dyDescent="0.25">
      <c r="A1278" s="8">
        <v>42800</v>
      </c>
      <c r="B1278" s="4">
        <v>21.22392949127757</v>
      </c>
      <c r="C1278" s="4">
        <v>194.80566544500439</v>
      </c>
      <c r="D1278" s="4">
        <v>111.939593351894</v>
      </c>
      <c r="E1278" s="7">
        <v>1.9172086088497409E-2</v>
      </c>
      <c r="F1278" s="7">
        <v>-6.6630730991525944E-3</v>
      </c>
      <c r="G1278" s="7">
        <v>0.1716426283242927</v>
      </c>
      <c r="H1278" s="7">
        <v>0.13619003579441349</v>
      </c>
    </row>
    <row r="1279" spans="1:8" x14ac:dyDescent="0.25">
      <c r="A1279" s="8">
        <v>42801</v>
      </c>
      <c r="B1279" s="4">
        <v>20.113195555057992</v>
      </c>
      <c r="C1279" s="4">
        <v>184.61069831290331</v>
      </c>
      <c r="D1279" s="4">
        <v>110.92887876486969</v>
      </c>
      <c r="E1279" s="7">
        <v>-5.233403817497928E-2</v>
      </c>
      <c r="F1279" s="7">
        <v>-9.029107188616381E-3</v>
      </c>
      <c r="G1279" s="7">
        <v>0.118963172590518</v>
      </c>
      <c r="H1279" s="7">
        <v>0.15112675316488919</v>
      </c>
    </row>
    <row r="1280" spans="1:8" x14ac:dyDescent="0.25">
      <c r="A1280" s="8">
        <v>42802</v>
      </c>
      <c r="B1280" s="4">
        <v>20.061536769623618</v>
      </c>
      <c r="C1280" s="4">
        <v>184.13654369998119</v>
      </c>
      <c r="D1280" s="4">
        <v>109.2010461486544</v>
      </c>
      <c r="E1280" s="7">
        <v>-2.56840268335079E-3</v>
      </c>
      <c r="F1280" s="7">
        <v>-1.557603967022592E-2</v>
      </c>
      <c r="G1280" s="7">
        <v>0.1068739068573295</v>
      </c>
      <c r="H1280" s="7">
        <v>0.1239080978761094</v>
      </c>
    </row>
    <row r="1281" spans="1:8" x14ac:dyDescent="0.25">
      <c r="A1281" s="8">
        <v>42803</v>
      </c>
      <c r="B1281" s="4">
        <v>20.502113579420818</v>
      </c>
      <c r="C1281" s="4">
        <v>188.18041590787999</v>
      </c>
      <c r="D1281" s="4">
        <v>108.9766303889311</v>
      </c>
      <c r="E1281" s="7">
        <v>2.19612692116542E-2</v>
      </c>
      <c r="F1281" s="7">
        <v>-2.0550696869497949E-3</v>
      </c>
      <c r="G1281" s="7">
        <v>0.13767321954729761</v>
      </c>
      <c r="H1281" s="7">
        <v>0.120353184033861</v>
      </c>
    </row>
    <row r="1282" spans="1:8" x14ac:dyDescent="0.25">
      <c r="A1282" s="8">
        <v>42804</v>
      </c>
      <c r="B1282" s="4">
        <v>20.3910780770813</v>
      </c>
      <c r="C1282" s="4">
        <v>187.16126698307031</v>
      </c>
      <c r="D1282" s="4">
        <v>109.12849067746561</v>
      </c>
      <c r="E1282" s="7">
        <v>-5.415807590246402E-3</v>
      </c>
      <c r="F1282" s="7">
        <v>1.3935124254860209E-3</v>
      </c>
      <c r="G1282" s="7">
        <v>0.1336205821480374</v>
      </c>
      <c r="H1282" s="7">
        <v>0.1295956685005677</v>
      </c>
    </row>
    <row r="1283" spans="1:8" x14ac:dyDescent="0.25">
      <c r="A1283" s="8">
        <v>42807</v>
      </c>
      <c r="B1283" s="4">
        <v>20.54617947843224</v>
      </c>
      <c r="C1283" s="4">
        <v>188.58487855858189</v>
      </c>
      <c r="D1283" s="4">
        <v>110.5779127647009</v>
      </c>
      <c r="E1283" s="7">
        <v>7.6063364950416101E-3</v>
      </c>
      <c r="F1283" s="7">
        <v>1.328179358330117E-2</v>
      </c>
      <c r="G1283" s="7">
        <v>0.1400894297057145</v>
      </c>
      <c r="H1283" s="7">
        <v>0.13112518770388551</v>
      </c>
    </row>
    <row r="1284" spans="1:8" x14ac:dyDescent="0.25">
      <c r="A1284" s="8">
        <v>42808</v>
      </c>
      <c r="B1284" s="4">
        <v>20.870139449451582</v>
      </c>
      <c r="C1284" s="4">
        <v>191.55837306429541</v>
      </c>
      <c r="D1284" s="4">
        <v>109.16898675440819</v>
      </c>
      <c r="E1284" s="7">
        <v>1.5767406848528731E-2</v>
      </c>
      <c r="F1284" s="7">
        <v>-1.274147770622891E-2</v>
      </c>
      <c r="G1284" s="7">
        <v>0.14549805027156901</v>
      </c>
      <c r="H1284" s="7">
        <v>0.1037018082565677</v>
      </c>
    </row>
    <row r="1285" spans="1:8" x14ac:dyDescent="0.25">
      <c r="A1285" s="8">
        <v>42809</v>
      </c>
      <c r="B1285" s="4">
        <v>20.75816646244342</v>
      </c>
      <c r="C1285" s="4">
        <v>190.53061935568309</v>
      </c>
      <c r="D1285" s="4">
        <v>111.76073567873109</v>
      </c>
      <c r="E1285" s="7">
        <v>-5.365224668448132E-3</v>
      </c>
      <c r="F1285" s="7">
        <v>2.3740706966104641E-2</v>
      </c>
      <c r="G1285" s="7">
        <v>0.12876469651237649</v>
      </c>
      <c r="H1285" s="7">
        <v>0.1284222362301311</v>
      </c>
    </row>
    <row r="1286" spans="1:8" x14ac:dyDescent="0.25">
      <c r="A1286" s="8">
        <v>42810</v>
      </c>
      <c r="B1286" s="4">
        <v>20.87870288913588</v>
      </c>
      <c r="C1286" s="4">
        <v>191.63697333324589</v>
      </c>
      <c r="D1286" s="4">
        <v>110.9980595629798</v>
      </c>
      <c r="E1286" s="7">
        <v>5.8066991085430342E-3</v>
      </c>
      <c r="F1286" s="7">
        <v>-6.8241866082886524E-3</v>
      </c>
      <c r="G1286" s="7">
        <v>0.1271297793710871</v>
      </c>
      <c r="H1286" s="7">
        <v>0.1003813857013816</v>
      </c>
    </row>
    <row r="1287" spans="1:8" x14ac:dyDescent="0.25">
      <c r="A1287" s="8">
        <v>42811</v>
      </c>
      <c r="B1287" s="4">
        <v>20.818319222857809</v>
      </c>
      <c r="C1287" s="4">
        <v>191.08273664978239</v>
      </c>
      <c r="D1287" s="4">
        <v>108.3438791867038</v>
      </c>
      <c r="E1287" s="7">
        <v>-2.8921177047590558E-3</v>
      </c>
      <c r="F1287" s="7">
        <v>-2.3911952936168879E-2</v>
      </c>
      <c r="G1287" s="7">
        <v>0.1036486163238908</v>
      </c>
      <c r="H1287" s="7">
        <v>6.6133129659454948E-2</v>
      </c>
    </row>
    <row r="1288" spans="1:8" x14ac:dyDescent="0.25">
      <c r="A1288" s="8">
        <v>42814</v>
      </c>
      <c r="B1288" s="4">
        <v>20.561882682712859</v>
      </c>
      <c r="C1288" s="4">
        <v>188.72901177202669</v>
      </c>
      <c r="D1288" s="4">
        <v>109.48114401417359</v>
      </c>
      <c r="E1288" s="7">
        <v>-1.231783110825746E-2</v>
      </c>
      <c r="F1288" s="7">
        <v>1.049680735087999E-2</v>
      </c>
      <c r="G1288" s="7">
        <v>0.1106172877027962</v>
      </c>
      <c r="H1288" s="7">
        <v>8.8858681971505149E-2</v>
      </c>
    </row>
    <row r="1289" spans="1:8" x14ac:dyDescent="0.25">
      <c r="A1289" s="8">
        <v>42815</v>
      </c>
      <c r="B1289" s="4">
        <v>20.418656310295631</v>
      </c>
      <c r="C1289" s="4">
        <v>187.41439617271089</v>
      </c>
      <c r="D1289" s="4">
        <v>106.26845524339829</v>
      </c>
      <c r="E1289" s="7">
        <v>-6.9656254063565903E-3</v>
      </c>
      <c r="F1289" s="7">
        <v>-2.9344676653720651E-2</v>
      </c>
      <c r="G1289" s="7">
        <v>7.0382488893582229E-2</v>
      </c>
      <c r="H1289" s="7">
        <v>1.8863040735108472E-2</v>
      </c>
    </row>
    <row r="1290" spans="1:8" x14ac:dyDescent="0.25">
      <c r="A1290" s="8">
        <v>42816</v>
      </c>
      <c r="B1290" s="4">
        <v>20.546175498872039</v>
      </c>
      <c r="C1290" s="4">
        <v>188.58484203184571</v>
      </c>
      <c r="D1290" s="4">
        <v>107.1813043111449</v>
      </c>
      <c r="E1290" s="7">
        <v>6.2452291981676122E-3</v>
      </c>
      <c r="F1290" s="7">
        <v>8.5900285805018406E-3</v>
      </c>
      <c r="G1290" s="7">
        <v>6.9923096613801361E-2</v>
      </c>
      <c r="H1290" s="7">
        <v>3.1369238013281509E-2</v>
      </c>
    </row>
    <row r="1291" spans="1:8" x14ac:dyDescent="0.25">
      <c r="A1291" s="8">
        <v>42817</v>
      </c>
      <c r="B1291" s="4">
        <v>20.448943544399839</v>
      </c>
      <c r="C1291" s="4">
        <v>187.69239016042101</v>
      </c>
      <c r="D1291" s="4">
        <v>107.1981776765376</v>
      </c>
      <c r="E1291" s="7">
        <v>-4.7323626957987974E-3</v>
      </c>
      <c r="F1291" s="7">
        <v>1.5742825207420991E-4</v>
      </c>
      <c r="G1291" s="7">
        <v>3.7454894444718827E-2</v>
      </c>
      <c r="H1291" s="7">
        <v>2.3521451241320209E-2</v>
      </c>
    </row>
    <row r="1292" spans="1:8" x14ac:dyDescent="0.25">
      <c r="A1292" s="8">
        <v>42818</v>
      </c>
      <c r="B1292" s="4">
        <v>20.523086708349162</v>
      </c>
      <c r="C1292" s="4">
        <v>188.37291957874959</v>
      </c>
      <c r="D1292" s="4">
        <v>107.74318737872269</v>
      </c>
      <c r="E1292" s="7">
        <v>3.6257698980064479E-3</v>
      </c>
      <c r="F1292" s="7">
        <v>5.0841321559553787E-3</v>
      </c>
      <c r="G1292" s="7">
        <v>5.1971428994639357E-2</v>
      </c>
      <c r="H1292" s="7">
        <v>3.5498256709640692E-2</v>
      </c>
    </row>
    <row r="1293" spans="1:8" x14ac:dyDescent="0.25">
      <c r="A1293" s="8">
        <v>42821</v>
      </c>
      <c r="B1293" s="4">
        <v>20.565635991371909</v>
      </c>
      <c r="C1293" s="4">
        <v>188.76346183893111</v>
      </c>
      <c r="D1293" s="4">
        <v>108.5092381675525</v>
      </c>
      <c r="E1293" s="7">
        <v>2.073239938388483E-3</v>
      </c>
      <c r="F1293" s="7">
        <v>7.1099696181915473E-3</v>
      </c>
      <c r="G1293" s="7">
        <v>4.2748878797066243E-2</v>
      </c>
      <c r="H1293" s="7">
        <v>4.2269043760129632E-2</v>
      </c>
    </row>
    <row r="1294" spans="1:8" x14ac:dyDescent="0.25">
      <c r="A1294" s="8">
        <v>42822</v>
      </c>
      <c r="B1294" s="4">
        <v>20.796181019482908</v>
      </c>
      <c r="C1294" s="4">
        <v>190.8795392427246</v>
      </c>
      <c r="D1294" s="4">
        <v>109.0694338985911</v>
      </c>
      <c r="E1294" s="7">
        <v>1.121020658965843E-2</v>
      </c>
      <c r="F1294" s="7">
        <v>5.1626547241401264E-3</v>
      </c>
      <c r="G1294" s="7">
        <v>6.1171581193484759E-2</v>
      </c>
      <c r="H1294" s="7">
        <v>4.0365673083113451E-2</v>
      </c>
    </row>
    <row r="1295" spans="1:8" x14ac:dyDescent="0.25">
      <c r="A1295" s="8">
        <v>42823</v>
      </c>
      <c r="B1295" s="4">
        <v>20.770514574659209</v>
      </c>
      <c r="C1295" s="4">
        <v>190.6439575675432</v>
      </c>
      <c r="D1295" s="4">
        <v>110.56778874546529</v>
      </c>
      <c r="E1295" s="7">
        <v>-1.234190296749649E-3</v>
      </c>
      <c r="F1295" s="7">
        <v>1.3737623762376311E-2</v>
      </c>
      <c r="G1295" s="7">
        <v>6.8602360594929968E-2</v>
      </c>
      <c r="H1295" s="7">
        <v>4.935464241104337E-2</v>
      </c>
    </row>
    <row r="1296" spans="1:8" x14ac:dyDescent="0.25">
      <c r="A1296" s="8">
        <v>42824</v>
      </c>
      <c r="B1296" s="4">
        <v>20.701862625860009</v>
      </c>
      <c r="C1296" s="4">
        <v>190.0138297405816</v>
      </c>
      <c r="D1296" s="4">
        <v>110.1257065721758</v>
      </c>
      <c r="E1296" s="7">
        <v>-3.3052598938959621E-3</v>
      </c>
      <c r="F1296" s="7">
        <v>-3.99829080698344E-3</v>
      </c>
      <c r="G1296" s="7">
        <v>3.501842118149745E-2</v>
      </c>
      <c r="H1296" s="7">
        <v>2.051474497294925E-2</v>
      </c>
    </row>
    <row r="1297" spans="1:8" x14ac:dyDescent="0.25">
      <c r="A1297" s="8">
        <v>42825</v>
      </c>
      <c r="B1297" s="4">
        <v>21.043051616046089</v>
      </c>
      <c r="C1297" s="4">
        <v>193.1454622831333</v>
      </c>
      <c r="D1297" s="4">
        <v>109.6498776681009</v>
      </c>
      <c r="E1297" s="7">
        <v>1.6481076913334339E-2</v>
      </c>
      <c r="F1297" s="7">
        <v>-4.3207795789538261E-3</v>
      </c>
      <c r="G1297" s="7">
        <v>4.2379676885037743E-2</v>
      </c>
      <c r="H1297" s="7">
        <v>2.0926286683843331E-2</v>
      </c>
    </row>
    <row r="1298" spans="1:8" x14ac:dyDescent="0.25">
      <c r="A1298" s="8">
        <v>42828</v>
      </c>
      <c r="B1298" s="4">
        <v>21.112210957050959</v>
      </c>
      <c r="C1298" s="4">
        <v>193.7802472531705</v>
      </c>
      <c r="D1298" s="4">
        <v>110.0329030625158</v>
      </c>
      <c r="E1298" s="7">
        <v>3.286564242998669E-3</v>
      </c>
      <c r="F1298" s="7">
        <v>3.4931675489351388E-3</v>
      </c>
      <c r="G1298" s="7">
        <v>4.9252154864959818E-2</v>
      </c>
      <c r="H1298" s="7">
        <v>2.16195892278046E-2</v>
      </c>
    </row>
    <row r="1299" spans="1:8" x14ac:dyDescent="0.25">
      <c r="A1299" s="8">
        <v>42829</v>
      </c>
      <c r="B1299" s="4">
        <v>20.967596601739832</v>
      </c>
      <c r="C1299" s="4">
        <v>192.4528919332773</v>
      </c>
      <c r="D1299" s="4">
        <v>110.97443685143</v>
      </c>
      <c r="E1299" s="7">
        <v>-6.8497968121539188E-3</v>
      </c>
      <c r="F1299" s="7">
        <v>8.5568385701799698E-3</v>
      </c>
      <c r="G1299" s="7">
        <v>2.3318578000740331E-2</v>
      </c>
      <c r="H1299" s="7">
        <v>2.198775522889029E-2</v>
      </c>
    </row>
    <row r="1300" spans="1:8" x14ac:dyDescent="0.25">
      <c r="A1300" s="8">
        <v>42830</v>
      </c>
      <c r="B1300" s="4">
        <v>21.313173099460752</v>
      </c>
      <c r="C1300" s="4">
        <v>195.62479559175611</v>
      </c>
      <c r="D1300" s="4">
        <v>109.2972243313929</v>
      </c>
      <c r="E1300" s="7">
        <v>1.6481454898471529E-2</v>
      </c>
      <c r="F1300" s="7">
        <v>-1.511350332223382E-2</v>
      </c>
      <c r="G1300" s="7">
        <v>4.0172602180391197E-2</v>
      </c>
      <c r="H1300" s="7">
        <v>9.7427903351521294E-3</v>
      </c>
    </row>
    <row r="1301" spans="1:8" x14ac:dyDescent="0.25">
      <c r="A1301" s="8">
        <v>42831</v>
      </c>
      <c r="B1301" s="4">
        <v>21.33357412448181</v>
      </c>
      <c r="C1301" s="4">
        <v>195.8120481576214</v>
      </c>
      <c r="D1301" s="4">
        <v>108.3658145617143</v>
      </c>
      <c r="E1301" s="7">
        <v>9.5720261482656888E-4</v>
      </c>
      <c r="F1301" s="7">
        <v>-8.5218062524123894E-3</v>
      </c>
      <c r="G1301" s="7">
        <v>5.683405544874498E-2</v>
      </c>
      <c r="H1301" s="7">
        <v>4.2532563994308603E-3</v>
      </c>
    </row>
    <row r="1302" spans="1:8" x14ac:dyDescent="0.25">
      <c r="A1302" s="8">
        <v>42832</v>
      </c>
      <c r="B1302" s="4">
        <v>21.889658870113308</v>
      </c>
      <c r="C1302" s="4">
        <v>200.9161199064971</v>
      </c>
      <c r="D1302" s="4">
        <v>108.9901290812453</v>
      </c>
      <c r="E1302" s="7">
        <v>2.6066178240304879E-2</v>
      </c>
      <c r="F1302" s="7">
        <v>5.7611759027140774E-3</v>
      </c>
      <c r="G1302" s="7">
        <v>7.8462472340933953E-2</v>
      </c>
      <c r="H1302" s="7">
        <v>1.115915748361118E-3</v>
      </c>
    </row>
    <row r="1303" spans="1:8" x14ac:dyDescent="0.25">
      <c r="A1303" s="8">
        <v>42835</v>
      </c>
      <c r="B1303" s="4">
        <v>21.798353823105021</v>
      </c>
      <c r="C1303" s="4">
        <v>200.0780686658799</v>
      </c>
      <c r="D1303" s="4">
        <v>109.0863072639838</v>
      </c>
      <c r="E1303" s="7">
        <v>-4.171149836096677E-3</v>
      </c>
      <c r="F1303" s="7">
        <v>8.8244856253782977E-4</v>
      </c>
      <c r="G1303" s="7">
        <v>6.3577177692023756E-2</v>
      </c>
      <c r="H1303" s="7">
        <v>-1.6715083119134829E-2</v>
      </c>
    </row>
    <row r="1304" spans="1:8" x14ac:dyDescent="0.25">
      <c r="A1304" s="8">
        <v>42836</v>
      </c>
      <c r="B1304" s="4">
        <v>21.950008374456331</v>
      </c>
      <c r="C1304" s="4">
        <v>201.47004303169641</v>
      </c>
      <c r="D1304" s="4">
        <v>108.5969796675947</v>
      </c>
      <c r="E1304" s="7">
        <v>6.9571561495880294E-3</v>
      </c>
      <c r="F1304" s="7">
        <v>-4.4856921887085344E-3</v>
      </c>
      <c r="G1304" s="7">
        <v>8.1617152580755858E-2</v>
      </c>
      <c r="H1304" s="7">
        <v>-2.2478736330498239E-2</v>
      </c>
    </row>
    <row r="1305" spans="1:8" x14ac:dyDescent="0.25">
      <c r="A1305" s="8">
        <v>42837</v>
      </c>
      <c r="B1305" s="4">
        <v>22.278325810831031</v>
      </c>
      <c r="C1305" s="4">
        <v>204.4835329086043</v>
      </c>
      <c r="D1305" s="4">
        <v>107.8073061672151</v>
      </c>
      <c r="E1305" s="7">
        <v>1.495750847898414E-2</v>
      </c>
      <c r="F1305" s="7">
        <v>-7.2715972653820682E-3</v>
      </c>
      <c r="G1305" s="7">
        <v>0.1028128756811859</v>
      </c>
      <c r="H1305" s="7">
        <v>-3.473281866114708E-2</v>
      </c>
    </row>
    <row r="1306" spans="1:8" x14ac:dyDescent="0.25">
      <c r="A1306" s="8">
        <v>42838</v>
      </c>
      <c r="B1306" s="4">
        <v>22.507439337580941</v>
      </c>
      <c r="C1306" s="4">
        <v>206.58647115382001</v>
      </c>
      <c r="D1306" s="4">
        <v>106.00860541635031</v>
      </c>
      <c r="E1306" s="7">
        <v>1.028414471964156E-2</v>
      </c>
      <c r="F1306" s="7">
        <v>-1.6684404933325011E-2</v>
      </c>
      <c r="G1306" s="7">
        <v>0.115176648152389</v>
      </c>
      <c r="H1306" s="7">
        <v>-4.8581034012781348E-2</v>
      </c>
    </row>
    <row r="1307" spans="1:8" x14ac:dyDescent="0.25">
      <c r="A1307" s="8">
        <v>42842</v>
      </c>
      <c r="B1307" s="4">
        <v>22.282085223589782</v>
      </c>
      <c r="C1307" s="4">
        <v>204.5180390025136</v>
      </c>
      <c r="D1307" s="4">
        <v>108.5547962541129</v>
      </c>
      <c r="E1307" s="7">
        <v>-1.0012427918216771E-2</v>
      </c>
      <c r="F1307" s="7">
        <v>2.401871836500824E-2</v>
      </c>
      <c r="G1307" s="7">
        <v>0.1205837922521069</v>
      </c>
      <c r="H1307" s="7">
        <v>5.1320332182513972E-4</v>
      </c>
    </row>
    <row r="1308" spans="1:8" x14ac:dyDescent="0.25">
      <c r="A1308" s="8">
        <v>42843</v>
      </c>
      <c r="B1308" s="4">
        <v>22.68478687664058</v>
      </c>
      <c r="C1308" s="4">
        <v>208.21427082097139</v>
      </c>
      <c r="D1308" s="4">
        <v>108.25782502320089</v>
      </c>
      <c r="E1308" s="7">
        <v>1.8072889005220642E-2</v>
      </c>
      <c r="F1308" s="7">
        <v>-2.7356804227871572E-3</v>
      </c>
      <c r="G1308" s="7">
        <v>0.14603437937435329</v>
      </c>
      <c r="H1308" s="7">
        <v>-7.9169952528953536E-3</v>
      </c>
    </row>
    <row r="1309" spans="1:8" x14ac:dyDescent="0.25">
      <c r="A1309" s="8">
        <v>42844</v>
      </c>
      <c r="B1309" s="4">
        <v>22.229340111189469</v>
      </c>
      <c r="C1309" s="4">
        <v>204.03391344393901</v>
      </c>
      <c r="D1309" s="4">
        <v>106.9889479456678</v>
      </c>
      <c r="E1309" s="7">
        <v>-2.0077189524760449E-2</v>
      </c>
      <c r="F1309" s="7">
        <v>-1.1720880936423541E-2</v>
      </c>
      <c r="G1309" s="7">
        <v>0.1145253998699525</v>
      </c>
      <c r="H1309" s="7">
        <v>-2.2040224566598821E-2</v>
      </c>
    </row>
    <row r="1310" spans="1:8" x14ac:dyDescent="0.25">
      <c r="A1310" s="8">
        <v>42845</v>
      </c>
      <c r="B1310" s="4">
        <v>22.18998211868379</v>
      </c>
      <c r="C1310" s="4">
        <v>203.67266271872339</v>
      </c>
      <c r="D1310" s="4">
        <v>107.5862650805703</v>
      </c>
      <c r="E1310" s="7">
        <v>-1.7705425491182369E-3</v>
      </c>
      <c r="F1310" s="7">
        <v>5.5829797971831407E-3</v>
      </c>
      <c r="G1310" s="7">
        <v>0.1124153840808131</v>
      </c>
      <c r="H1310" s="7">
        <v>-1.2651367338722189E-2</v>
      </c>
    </row>
    <row r="1311" spans="1:8" x14ac:dyDescent="0.25">
      <c r="A1311" s="8">
        <v>42849</v>
      </c>
      <c r="B1311" s="4">
        <v>22.61027667065326</v>
      </c>
      <c r="C1311" s="4">
        <v>207.53037247567349</v>
      </c>
      <c r="D1311" s="4">
        <v>108.6459124272336</v>
      </c>
      <c r="E1311" s="7">
        <v>1.8940734143971349E-2</v>
      </c>
      <c r="F1311" s="7">
        <v>9.8492809083923216E-3</v>
      </c>
      <c r="G1311" s="7">
        <v>0.1244652295708841</v>
      </c>
      <c r="H1311" s="7">
        <v>-8.6984635280352718E-3</v>
      </c>
    </row>
    <row r="1312" spans="1:8" x14ac:dyDescent="0.25">
      <c r="A1312" s="8">
        <v>42850</v>
      </c>
      <c r="B1312" s="4">
        <v>22.853131666773059</v>
      </c>
      <c r="C1312" s="4">
        <v>209.75943798143689</v>
      </c>
      <c r="D1312" s="4">
        <v>109.9266008605416</v>
      </c>
      <c r="E1312" s="7">
        <v>1.074091218153961E-2</v>
      </c>
      <c r="F1312" s="7">
        <v>1.1787727717467391E-2</v>
      </c>
      <c r="G1312" s="7">
        <v>0.14197836536008041</v>
      </c>
      <c r="H1312" s="7">
        <v>1.8048849092869631E-2</v>
      </c>
    </row>
    <row r="1313" spans="1:8" x14ac:dyDescent="0.25">
      <c r="A1313" s="8">
        <v>42851</v>
      </c>
      <c r="B1313" s="4">
        <v>22.730250719443131</v>
      </c>
      <c r="C1313" s="4">
        <v>208.63156461920411</v>
      </c>
      <c r="D1313" s="4">
        <v>109.4440226103096</v>
      </c>
      <c r="E1313" s="7">
        <v>-5.376985050525418E-3</v>
      </c>
      <c r="F1313" s="7">
        <v>-4.3900042979062581E-3</v>
      </c>
      <c r="G1313" s="7">
        <v>0.12657857641640199</v>
      </c>
      <c r="H1313" s="7">
        <v>1.0327263664543059E-2</v>
      </c>
    </row>
    <row r="1314" spans="1:8" x14ac:dyDescent="0.25">
      <c r="A1314" s="8">
        <v>42852</v>
      </c>
      <c r="B1314" s="4">
        <v>22.71897646877721</v>
      </c>
      <c r="C1314" s="4">
        <v>208.52808293810111</v>
      </c>
      <c r="D1314" s="4">
        <v>109.1318653505442</v>
      </c>
      <c r="E1314" s="7">
        <v>-4.9600203733257686E-4</v>
      </c>
      <c r="F1314" s="7">
        <v>-2.8522093059111242E-3</v>
      </c>
      <c r="G1314" s="7">
        <v>0.1340829293867325</v>
      </c>
      <c r="H1314" s="7">
        <v>-2.43695534819155E-3</v>
      </c>
    </row>
    <row r="1315" spans="1:8" x14ac:dyDescent="0.25">
      <c r="A1315" s="8">
        <v>42853</v>
      </c>
      <c r="B1315" s="4">
        <v>23.134335001746908</v>
      </c>
      <c r="C1315" s="4">
        <v>212.34048701938471</v>
      </c>
      <c r="D1315" s="4">
        <v>110.35687167805619</v>
      </c>
      <c r="E1315" s="7">
        <v>1.8282449191341369E-2</v>
      </c>
      <c r="F1315" s="7">
        <v>1.1225010436476829E-2</v>
      </c>
      <c r="G1315" s="7">
        <v>0.13132630965296441</v>
      </c>
      <c r="H1315" s="7">
        <v>6.7420918956362383E-3</v>
      </c>
    </row>
    <row r="1316" spans="1:8" x14ac:dyDescent="0.25">
      <c r="A1316" s="8">
        <v>42857</v>
      </c>
      <c r="B1316" s="4">
        <v>23.60488785641537</v>
      </c>
      <c r="C1316" s="4">
        <v>216.65949693780769</v>
      </c>
      <c r="D1316" s="4">
        <v>112.582468573357</v>
      </c>
      <c r="E1316" s="7">
        <v>2.034002078006281E-2</v>
      </c>
      <c r="F1316" s="7">
        <v>2.0167270614497749E-2</v>
      </c>
      <c r="G1316" s="7">
        <v>0.14252451814949629</v>
      </c>
      <c r="H1316" s="7">
        <v>9.0283553875236677E-3</v>
      </c>
    </row>
    <row r="1317" spans="1:8" x14ac:dyDescent="0.25">
      <c r="A1317" s="8">
        <v>42858</v>
      </c>
      <c r="B1317" s="4">
        <v>23.36602875376677</v>
      </c>
      <c r="C1317" s="4">
        <v>214.4671080845475</v>
      </c>
      <c r="D1317" s="4">
        <v>111.52282122669369</v>
      </c>
      <c r="E1317" s="7">
        <v>-1.0119052634417919E-2</v>
      </c>
      <c r="F1317" s="7">
        <v>-9.4121878840563999E-3</v>
      </c>
      <c r="G1317" s="7">
        <v>0.1304681550250639</v>
      </c>
      <c r="H1317" s="7">
        <v>-1.3051009437343161E-2</v>
      </c>
    </row>
    <row r="1318" spans="1:8" x14ac:dyDescent="0.25">
      <c r="A1318" s="8">
        <v>42859</v>
      </c>
      <c r="B1318" s="4">
        <v>23.229684197507918</v>
      </c>
      <c r="C1318" s="4">
        <v>213.2156578277642</v>
      </c>
      <c r="D1318" s="4">
        <v>109.44570994684889</v>
      </c>
      <c r="E1318" s="7">
        <v>-5.8351617082930129E-3</v>
      </c>
      <c r="F1318" s="7">
        <v>-1.862498865252504E-2</v>
      </c>
      <c r="G1318" s="7">
        <v>0.12196469411382151</v>
      </c>
      <c r="H1318" s="7">
        <v>-2.773072714463443E-2</v>
      </c>
    </row>
    <row r="1319" spans="1:8" x14ac:dyDescent="0.25">
      <c r="A1319" s="8">
        <v>42860</v>
      </c>
      <c r="B1319" s="4">
        <v>23.516772527346479</v>
      </c>
      <c r="C1319" s="4">
        <v>215.85072279811669</v>
      </c>
      <c r="D1319" s="4">
        <v>110.8748839956129</v>
      </c>
      <c r="E1319" s="7">
        <v>1.235868414730157E-2</v>
      </c>
      <c r="F1319" s="7">
        <v>1.305829209256415E-2</v>
      </c>
      <c r="G1319" s="7">
        <v>0.1113613705768071</v>
      </c>
      <c r="H1319" s="7">
        <v>-3.3335294809932907E-2</v>
      </c>
    </row>
    <row r="1320" spans="1:8" x14ac:dyDescent="0.25">
      <c r="A1320" s="8">
        <v>42863</v>
      </c>
      <c r="B1320" s="4">
        <v>23.850599057630902</v>
      </c>
      <c r="C1320" s="4">
        <v>218.91477836812689</v>
      </c>
      <c r="D1320" s="4">
        <v>110.5644140723867</v>
      </c>
      <c r="E1320" s="7">
        <v>1.419525276677436E-2</v>
      </c>
      <c r="F1320" s="7">
        <v>-2.800182620605773E-3</v>
      </c>
      <c r="G1320" s="7">
        <v>0.11422458420595109</v>
      </c>
      <c r="H1320" s="7">
        <v>-3.3739345857787713E-2</v>
      </c>
    </row>
    <row r="1321" spans="1:8" x14ac:dyDescent="0.25">
      <c r="A1321" s="8">
        <v>42864</v>
      </c>
      <c r="B1321" s="4">
        <v>24.441418722556062</v>
      </c>
      <c r="C1321" s="4">
        <v>224.33766756642731</v>
      </c>
      <c r="D1321" s="4">
        <v>111.8332911499198</v>
      </c>
      <c r="E1321" s="7">
        <v>2.4771690786363321E-2</v>
      </c>
      <c r="F1321" s="7">
        <v>1.14763605286452E-2</v>
      </c>
      <c r="G1321" s="7">
        <v>0.15136191091866191</v>
      </c>
      <c r="H1321" s="7">
        <v>-2.1698057507232641E-2</v>
      </c>
    </row>
    <row r="1322" spans="1:8" x14ac:dyDescent="0.25">
      <c r="A1322" s="8">
        <v>42865</v>
      </c>
      <c r="B1322" s="4">
        <v>25.156438849914291</v>
      </c>
      <c r="C1322" s="4">
        <v>230.9005414100215</v>
      </c>
      <c r="D1322" s="4">
        <v>113.6421159200203</v>
      </c>
      <c r="E1322" s="7">
        <v>2.9254444493370221E-2</v>
      </c>
      <c r="F1322" s="7">
        <v>1.6174296146534321E-2</v>
      </c>
      <c r="G1322" s="7">
        <v>0.1656273643209687</v>
      </c>
      <c r="H1322" s="7">
        <v>-1.7261757109713671E-2</v>
      </c>
    </row>
    <row r="1323" spans="1:8" x14ac:dyDescent="0.25">
      <c r="A1323" s="8">
        <v>42866</v>
      </c>
      <c r="B1323" s="4">
        <v>26.23412324820853</v>
      </c>
      <c r="C1323" s="4">
        <v>240.79216051079581</v>
      </c>
      <c r="D1323" s="4">
        <v>113.9593351894035</v>
      </c>
      <c r="E1323" s="7">
        <v>4.2839306657186597E-2</v>
      </c>
      <c r="F1323" s="7">
        <v>2.7913882702301769E-3</v>
      </c>
      <c r="G1323" s="7">
        <v>0.23735138290107999</v>
      </c>
      <c r="H1323" s="7">
        <v>-2.1925505416207861E-2</v>
      </c>
    </row>
    <row r="1324" spans="1:8" x14ac:dyDescent="0.25">
      <c r="A1324" s="8">
        <v>42867</v>
      </c>
      <c r="B1324" s="4">
        <v>25.86018990048218</v>
      </c>
      <c r="C1324" s="4">
        <v>237.35998106137549</v>
      </c>
      <c r="D1324" s="4">
        <v>115.11347338226609</v>
      </c>
      <c r="E1324" s="7">
        <v>-1.4253700959946601E-2</v>
      </c>
      <c r="F1324" s="7">
        <v>1.012763185169829E-2</v>
      </c>
      <c r="G1324" s="7">
        <v>0.21519980614018561</v>
      </c>
      <c r="H1324" s="7">
        <v>-5.3652135879865837E-3</v>
      </c>
    </row>
    <row r="1325" spans="1:8" x14ac:dyDescent="0.25">
      <c r="A1325" s="8">
        <v>42870</v>
      </c>
      <c r="B1325" s="4">
        <v>25.855267218631781</v>
      </c>
      <c r="C1325" s="4">
        <v>237.3147978018836</v>
      </c>
      <c r="D1325" s="4">
        <v>115.5386821901628</v>
      </c>
      <c r="E1325" s="7">
        <v>-1.903575290571613E-4</v>
      </c>
      <c r="F1325" s="7">
        <v>3.6938231069156839E-3</v>
      </c>
      <c r="G1325" s="7">
        <v>0.2170670450282155</v>
      </c>
      <c r="H1325" s="7">
        <v>1.5016083366686139E-2</v>
      </c>
    </row>
    <row r="1326" spans="1:8" x14ac:dyDescent="0.25">
      <c r="A1326" s="8">
        <v>42871</v>
      </c>
      <c r="B1326" s="4">
        <v>26.34958982574101</v>
      </c>
      <c r="C1326" s="4">
        <v>241.85198044103609</v>
      </c>
      <c r="D1326" s="4">
        <v>115.8930228634101</v>
      </c>
      <c r="E1326" s="7">
        <v>1.9118835745507431E-2</v>
      </c>
      <c r="F1326" s="7">
        <v>3.0668574933550019E-3</v>
      </c>
      <c r="G1326" s="7">
        <v>0.2233835574437</v>
      </c>
      <c r="H1326" s="7">
        <v>3.033212324862733E-2</v>
      </c>
    </row>
    <row r="1327" spans="1:8" x14ac:dyDescent="0.25">
      <c r="A1327" s="8">
        <v>42872</v>
      </c>
      <c r="B1327" s="4">
        <v>26.001350602285299</v>
      </c>
      <c r="C1327" s="4">
        <v>238.65563672498581</v>
      </c>
      <c r="D1327" s="4">
        <v>113.9627098624821</v>
      </c>
      <c r="E1327" s="7">
        <v>-1.321611553571533E-2</v>
      </c>
      <c r="F1327" s="7">
        <v>-1.6655989750160031E-2</v>
      </c>
      <c r="G1327" s="7">
        <v>0.24142130664903941</v>
      </c>
      <c r="H1327" s="7">
        <v>8.2252310080759283E-3</v>
      </c>
    </row>
    <row r="1328" spans="1:8" x14ac:dyDescent="0.25">
      <c r="A1328" s="8">
        <v>42873</v>
      </c>
      <c r="B1328" s="4">
        <v>23.60939423723919</v>
      </c>
      <c r="C1328" s="4">
        <v>216.70085914245939</v>
      </c>
      <c r="D1328" s="4">
        <v>103.9348688095841</v>
      </c>
      <c r="E1328" s="7">
        <v>-9.199354301371887E-2</v>
      </c>
      <c r="F1328" s="7">
        <v>-8.7992300858750316E-2</v>
      </c>
      <c r="G1328" s="7">
        <v>0.13203197560108659</v>
      </c>
      <c r="H1328" s="7">
        <v>-6.4657201427378408E-2</v>
      </c>
    </row>
    <row r="1329" spans="1:8" x14ac:dyDescent="0.25">
      <c r="A1329" s="8">
        <v>42874</v>
      </c>
      <c r="B1329" s="4">
        <v>23.9784828862933</v>
      </c>
      <c r="C1329" s="4">
        <v>220.08857110770751</v>
      </c>
      <c r="D1329" s="4">
        <v>105.6930734835063</v>
      </c>
      <c r="E1329" s="7">
        <v>1.5633126599747801E-2</v>
      </c>
      <c r="F1329" s="7">
        <v>1.6916408266636429E-2</v>
      </c>
      <c r="G1329" s="7">
        <v>0.1514456092828747</v>
      </c>
      <c r="H1329" s="7">
        <v>-6.2093852004911132E-2</v>
      </c>
    </row>
    <row r="1330" spans="1:8" x14ac:dyDescent="0.25">
      <c r="A1330" s="8">
        <v>42877</v>
      </c>
      <c r="B1330" s="4">
        <v>23.860760805598389</v>
      </c>
      <c r="C1330" s="4">
        <v>219.00804884736141</v>
      </c>
      <c r="D1330" s="4">
        <v>104.0631063865688</v>
      </c>
      <c r="E1330" s="7">
        <v>-4.9094882796859593E-3</v>
      </c>
      <c r="F1330" s="7">
        <v>-1.5421702134453151E-2</v>
      </c>
      <c r="G1330" s="7">
        <v>0.1242386013110568</v>
      </c>
      <c r="H1330" s="7">
        <v>-7.0363726805444671E-2</v>
      </c>
    </row>
    <row r="1331" spans="1:8" x14ac:dyDescent="0.25">
      <c r="A1331" s="8">
        <v>42878</v>
      </c>
      <c r="B1331" s="4">
        <v>24.48138522693402</v>
      </c>
      <c r="C1331" s="4">
        <v>224.7045035702908</v>
      </c>
      <c r="D1331" s="4">
        <v>105.73188222390959</v>
      </c>
      <c r="E1331" s="7">
        <v>2.601025283276015E-2</v>
      </c>
      <c r="F1331" s="7">
        <v>1.6036190877693809E-2</v>
      </c>
      <c r="G1331" s="7">
        <v>0.2171802914120993</v>
      </c>
      <c r="H1331" s="7">
        <v>-4.6849806820601692E-2</v>
      </c>
    </row>
    <row r="1332" spans="1:8" x14ac:dyDescent="0.25">
      <c r="A1332" s="8">
        <v>42879</v>
      </c>
      <c r="B1332" s="4">
        <v>24.90909021289362</v>
      </c>
      <c r="C1332" s="4">
        <v>228.63023063408679</v>
      </c>
      <c r="D1332" s="4">
        <v>106.7358474647768</v>
      </c>
      <c r="E1332" s="7">
        <v>1.747062030987756E-2</v>
      </c>
      <c r="F1332" s="7">
        <v>9.4953879544219522E-3</v>
      </c>
      <c r="G1332" s="7">
        <v>0.24163420275010969</v>
      </c>
      <c r="H1332" s="7">
        <v>-2.2574863252881942E-2</v>
      </c>
    </row>
    <row r="1333" spans="1:8" x14ac:dyDescent="0.25">
      <c r="A1333" s="8">
        <v>42880</v>
      </c>
      <c r="B1333" s="4">
        <v>24.3260602044429</v>
      </c>
      <c r="C1333" s="4">
        <v>223.27883946887741</v>
      </c>
      <c r="D1333" s="4">
        <v>106.6852273685987</v>
      </c>
      <c r="E1333" s="7">
        <v>-2.3406314862071231E-2</v>
      </c>
      <c r="F1333" s="7">
        <v>-4.742558135856223E-4</v>
      </c>
      <c r="G1333" s="7">
        <v>0.186514751769808</v>
      </c>
      <c r="H1333" s="7">
        <v>-2.1026554153441009E-2</v>
      </c>
    </row>
    <row r="1334" spans="1:8" x14ac:dyDescent="0.25">
      <c r="A1334" s="8">
        <v>42881</v>
      </c>
      <c r="B1334" s="4">
        <v>24.85919480318006</v>
      </c>
      <c r="C1334" s="4">
        <v>228.1722613171469</v>
      </c>
      <c r="D1334" s="4">
        <v>108.1329621192947</v>
      </c>
      <c r="E1334" s="7">
        <v>2.1916191699623999E-2</v>
      </c>
      <c r="F1334" s="7">
        <v>1.3570151992028601E-2</v>
      </c>
      <c r="G1334" s="7">
        <v>0.21912116216752381</v>
      </c>
      <c r="H1334" s="7">
        <v>-9.1225357557016551E-3</v>
      </c>
    </row>
    <row r="1335" spans="1:8" x14ac:dyDescent="0.25">
      <c r="A1335" s="8">
        <v>42884</v>
      </c>
      <c r="B1335" s="4">
        <v>24.85919480318006</v>
      </c>
      <c r="C1335" s="4">
        <v>228.1722613171469</v>
      </c>
      <c r="D1335" s="4">
        <v>107.5862650805703</v>
      </c>
      <c r="E1335" s="7">
        <v>0</v>
      </c>
      <c r="F1335" s="7">
        <v>-5.0557852851681462E-3</v>
      </c>
      <c r="G1335" s="7">
        <v>0.20991811783184741</v>
      </c>
      <c r="H1335" s="7">
        <v>-2.705465865047163E-2</v>
      </c>
    </row>
    <row r="1336" spans="1:8" x14ac:dyDescent="0.25">
      <c r="A1336" s="8">
        <v>42885</v>
      </c>
      <c r="B1336" s="4">
        <v>24.439340142922209</v>
      </c>
      <c r="C1336" s="4">
        <v>224.31858914417199</v>
      </c>
      <c r="D1336" s="4">
        <v>107.9254197249641</v>
      </c>
      <c r="E1336" s="7">
        <v>-1.688931051797982E-2</v>
      </c>
      <c r="F1336" s="7">
        <v>3.1523972334186472E-3</v>
      </c>
      <c r="G1336" s="7">
        <v>0.17101949424513421</v>
      </c>
      <c r="H1336" s="7">
        <v>-1.1391211610689461E-2</v>
      </c>
    </row>
    <row r="1337" spans="1:8" x14ac:dyDescent="0.25">
      <c r="A1337" s="8">
        <v>42886</v>
      </c>
      <c r="B1337" s="4">
        <v>24.61700798299109</v>
      </c>
      <c r="C1337" s="4">
        <v>225.9493287217332</v>
      </c>
      <c r="D1337" s="4">
        <v>105.81456171433391</v>
      </c>
      <c r="E1337" s="7">
        <v>7.2697478340200128E-3</v>
      </c>
      <c r="F1337" s="7">
        <v>-1.9558487852162298E-2</v>
      </c>
      <c r="G1337" s="7">
        <v>0.18589510434504161</v>
      </c>
      <c r="H1337" s="7">
        <v>-5.3204499131878968E-2</v>
      </c>
    </row>
    <row r="1338" spans="1:8" x14ac:dyDescent="0.25">
      <c r="A1338" s="8">
        <v>42887</v>
      </c>
      <c r="B1338" s="4">
        <v>23.470027232606391</v>
      </c>
      <c r="C1338" s="4">
        <v>215.42166708286811</v>
      </c>
      <c r="D1338" s="4">
        <v>105.10250569476079</v>
      </c>
      <c r="E1338" s="7">
        <v>-4.6593020206890927E-2</v>
      </c>
      <c r="F1338" s="7">
        <v>-6.7292819441564511E-3</v>
      </c>
      <c r="G1338" s="7">
        <v>0.1241132821914377</v>
      </c>
      <c r="H1338" s="7">
        <v>-5.3114026420199689E-2</v>
      </c>
    </row>
    <row r="1339" spans="1:8" x14ac:dyDescent="0.25">
      <c r="A1339" s="8">
        <v>42888</v>
      </c>
      <c r="B1339" s="4">
        <v>23.193647777009438</v>
      </c>
      <c r="C1339" s="4">
        <v>212.88489443739641</v>
      </c>
      <c r="D1339" s="4">
        <v>105.4770944064794</v>
      </c>
      <c r="E1339" s="7">
        <v>-1.177584724797376E-2</v>
      </c>
      <c r="F1339" s="7">
        <v>3.5640321726146951E-3</v>
      </c>
      <c r="G1339" s="7">
        <v>0.1140979984370494</v>
      </c>
      <c r="H1339" s="7">
        <v>-2.6460052951253751E-2</v>
      </c>
    </row>
    <row r="1340" spans="1:8" x14ac:dyDescent="0.25">
      <c r="A1340" s="8">
        <v>42891</v>
      </c>
      <c r="B1340" s="4">
        <v>23.323764175107272</v>
      </c>
      <c r="C1340" s="4">
        <v>214.07917900789371</v>
      </c>
      <c r="D1340" s="4">
        <v>105.3741668775838</v>
      </c>
      <c r="E1340" s="7">
        <v>5.6100014688855726E-3</v>
      </c>
      <c r="F1340" s="7">
        <v>-9.7582825422704023E-4</v>
      </c>
      <c r="G1340" s="7">
        <v>0.13432045766492171</v>
      </c>
      <c r="H1340" s="7">
        <v>-3.7513100302077551E-2</v>
      </c>
    </row>
    <row r="1341" spans="1:8" x14ac:dyDescent="0.25">
      <c r="A1341" s="8">
        <v>42892</v>
      </c>
      <c r="B1341" s="4">
        <v>23.457522171558999</v>
      </c>
      <c r="C1341" s="4">
        <v>215.30688830263469</v>
      </c>
      <c r="D1341" s="4">
        <v>106.2262718299165</v>
      </c>
      <c r="E1341" s="7">
        <v>5.7348374579468953E-3</v>
      </c>
      <c r="F1341" s="7">
        <v>8.0864691753401718E-3</v>
      </c>
      <c r="G1341" s="7">
        <v>0.14882790596416931</v>
      </c>
      <c r="H1341" s="7">
        <v>-3.9695141314688431E-4</v>
      </c>
    </row>
    <row r="1342" spans="1:8" x14ac:dyDescent="0.25">
      <c r="A1342" s="8">
        <v>42893</v>
      </c>
      <c r="B1342" s="4">
        <v>23.799518054099529</v>
      </c>
      <c r="C1342" s="4">
        <v>218.44592697618191</v>
      </c>
      <c r="D1342" s="4">
        <v>106.5907365223994</v>
      </c>
      <c r="E1342" s="7">
        <v>1.45793694678964E-2</v>
      </c>
      <c r="F1342" s="7">
        <v>3.4310221586846268E-3</v>
      </c>
      <c r="G1342" s="7">
        <v>0.1583429750907219</v>
      </c>
      <c r="H1342" s="7">
        <v>-5.5099888225942362E-3</v>
      </c>
    </row>
    <row r="1343" spans="1:8" x14ac:dyDescent="0.25">
      <c r="A1343" s="8">
        <v>42894</v>
      </c>
      <c r="B1343" s="4">
        <v>23.56862975071898</v>
      </c>
      <c r="C1343" s="4">
        <v>216.3266987907509</v>
      </c>
      <c r="D1343" s="4">
        <v>105.89049185860119</v>
      </c>
      <c r="E1343" s="7">
        <v>-9.7013856690589817E-3</v>
      </c>
      <c r="F1343" s="7">
        <v>-6.5694701682733614E-3</v>
      </c>
      <c r="G1343" s="7">
        <v>0.1525597740316271</v>
      </c>
      <c r="H1343" s="7">
        <v>-1.2198769104846409E-2</v>
      </c>
    </row>
    <row r="1344" spans="1:8" x14ac:dyDescent="0.25">
      <c r="A1344" s="8">
        <v>42895</v>
      </c>
      <c r="B1344" s="4">
        <v>23.116529904562469</v>
      </c>
      <c r="C1344" s="4">
        <v>212.17706140082751</v>
      </c>
      <c r="D1344" s="4">
        <v>104.9708934446975</v>
      </c>
      <c r="E1344" s="7">
        <v>-1.9182271134906E-2</v>
      </c>
      <c r="F1344" s="7">
        <v>-8.6844285805341981E-3</v>
      </c>
      <c r="G1344" s="7">
        <v>0.12636711197825121</v>
      </c>
      <c r="H1344" s="7">
        <v>-2.57305728693582E-2</v>
      </c>
    </row>
    <row r="1345" spans="1:8" x14ac:dyDescent="0.25">
      <c r="A1345" s="8">
        <v>42898</v>
      </c>
      <c r="B1345" s="4">
        <v>22.71939784875973</v>
      </c>
      <c r="C1345" s="4">
        <v>208.5319506105759</v>
      </c>
      <c r="D1345" s="4">
        <v>104.1086644731292</v>
      </c>
      <c r="E1345" s="7">
        <v>-1.7179570525607261E-2</v>
      </c>
      <c r="F1345" s="7">
        <v>-8.2139814502257824E-3</v>
      </c>
      <c r="G1345" s="7">
        <v>0.10472624616575971</v>
      </c>
      <c r="H1345" s="7">
        <v>-4.055482988119663E-2</v>
      </c>
    </row>
    <row r="1346" spans="1:8" x14ac:dyDescent="0.25">
      <c r="A1346" s="8">
        <v>42899</v>
      </c>
      <c r="B1346" s="4">
        <v>22.993932304645188</v>
      </c>
      <c r="C1346" s="4">
        <v>211.05178876723431</v>
      </c>
      <c r="D1346" s="4">
        <v>104.3263308866954</v>
      </c>
      <c r="E1346" s="7">
        <v>1.208370299745587E-2</v>
      </c>
      <c r="F1346" s="7">
        <v>2.0907617504053459E-3</v>
      </c>
      <c r="G1346" s="7">
        <v>0.105680522933673</v>
      </c>
      <c r="H1346" s="7">
        <v>-4.3487004950494963E-2</v>
      </c>
    </row>
    <row r="1347" spans="1:8" x14ac:dyDescent="0.25">
      <c r="A1347" s="8">
        <v>42900</v>
      </c>
      <c r="B1347" s="4">
        <v>22.84248308749094</v>
      </c>
      <c r="C1347" s="4">
        <v>209.66169907903671</v>
      </c>
      <c r="D1347" s="4">
        <v>104.484940521387</v>
      </c>
      <c r="E1347" s="7">
        <v>-6.5864861715563272E-3</v>
      </c>
      <c r="F1347" s="7">
        <v>1.5203221789126249E-3</v>
      </c>
      <c r="G1347" s="7">
        <v>9.9755280755518871E-2</v>
      </c>
      <c r="H1347" s="7">
        <v>-5.501465022585772E-2</v>
      </c>
    </row>
    <row r="1348" spans="1:8" x14ac:dyDescent="0.25">
      <c r="A1348" s="8">
        <v>42902</v>
      </c>
      <c r="B1348" s="4">
        <v>22.880090100921372</v>
      </c>
      <c r="C1348" s="4">
        <v>210.00687829194939</v>
      </c>
      <c r="D1348" s="4">
        <v>103.983801569223</v>
      </c>
      <c r="E1348" s="7">
        <v>1.646362756902775E-3</v>
      </c>
      <c r="F1348" s="7">
        <v>-4.7962792500363394E-3</v>
      </c>
      <c r="G1348" s="7">
        <v>0.1052189126373775</v>
      </c>
      <c r="H1348" s="7">
        <v>-5.5771764777985511E-2</v>
      </c>
    </row>
    <row r="1349" spans="1:8" x14ac:dyDescent="0.25">
      <c r="A1349" s="8">
        <v>42905</v>
      </c>
      <c r="B1349" s="4">
        <v>22.875066058828651</v>
      </c>
      <c r="C1349" s="4">
        <v>209.9607646887404</v>
      </c>
      <c r="D1349" s="4">
        <v>104.6384881464608</v>
      </c>
      <c r="E1349" s="7">
        <v>-2.195813945905512E-4</v>
      </c>
      <c r="F1349" s="7">
        <v>6.2960438775843119E-3</v>
      </c>
      <c r="G1349" s="7">
        <v>8.7060302669484502E-2</v>
      </c>
      <c r="H1349" s="7">
        <v>-4.570355779884272E-2</v>
      </c>
    </row>
    <row r="1350" spans="1:8" x14ac:dyDescent="0.25">
      <c r="A1350" s="8">
        <v>42906</v>
      </c>
      <c r="B1350" s="4">
        <v>22.275316407283182</v>
      </c>
      <c r="C1350" s="4">
        <v>204.45591083885651</v>
      </c>
      <c r="D1350" s="4">
        <v>102.53269214544839</v>
      </c>
      <c r="E1350" s="7">
        <v>-2.6218488287774511E-2</v>
      </c>
      <c r="F1350" s="7">
        <v>-2.0124488018834489E-2</v>
      </c>
      <c r="G1350" s="7">
        <v>5.5091598535006669E-2</v>
      </c>
      <c r="H1350" s="7">
        <v>-6.8163346674640746E-2</v>
      </c>
    </row>
    <row r="1351" spans="1:8" x14ac:dyDescent="0.25">
      <c r="A1351" s="8">
        <v>42907</v>
      </c>
      <c r="B1351" s="4">
        <v>22.42420302016674</v>
      </c>
      <c r="C1351" s="4">
        <v>205.82247944296699</v>
      </c>
      <c r="D1351" s="4">
        <v>102.5259427992913</v>
      </c>
      <c r="E1351" s="7">
        <v>6.6839280826056502E-3</v>
      </c>
      <c r="F1351" s="7">
        <v>-6.5826284435299698E-5</v>
      </c>
      <c r="G1351" s="7">
        <v>6.9469403007593522E-2</v>
      </c>
      <c r="H1351" s="7">
        <v>-7.613009168453222E-2</v>
      </c>
    </row>
    <row r="1352" spans="1:8" x14ac:dyDescent="0.25">
      <c r="A1352" s="8">
        <v>42908</v>
      </c>
      <c r="B1352" s="4">
        <v>22.34996939867251</v>
      </c>
      <c r="C1352" s="4">
        <v>205.14111975226879</v>
      </c>
      <c r="D1352" s="4">
        <v>103.38648443432039</v>
      </c>
      <c r="E1352" s="7">
        <v>-3.3104240729304739E-3</v>
      </c>
      <c r="F1352" s="7">
        <v>8.3934037720945209E-3</v>
      </c>
      <c r="G1352" s="7">
        <v>4.8645797337327767E-2</v>
      </c>
      <c r="H1352" s="7">
        <v>-5.4079505982246312E-2</v>
      </c>
    </row>
    <row r="1353" spans="1:8" x14ac:dyDescent="0.25">
      <c r="A1353" s="8">
        <v>42909</v>
      </c>
      <c r="B1353" s="4">
        <v>22.802130821659642</v>
      </c>
      <c r="C1353" s="4">
        <v>209.2913223304374</v>
      </c>
      <c r="D1353" s="4">
        <v>103.07432717455499</v>
      </c>
      <c r="E1353" s="7">
        <v>2.023096385152057E-2</v>
      </c>
      <c r="F1353" s="7">
        <v>-3.01932367149782E-3</v>
      </c>
      <c r="G1353" s="7">
        <v>6.8837818201900047E-2</v>
      </c>
      <c r="H1353" s="7">
        <v>-4.8829858461921782E-2</v>
      </c>
    </row>
    <row r="1354" spans="1:8" x14ac:dyDescent="0.25">
      <c r="A1354" s="8">
        <v>42912</v>
      </c>
      <c r="B1354" s="4">
        <v>22.84353560635838</v>
      </c>
      <c r="C1354" s="4">
        <v>209.6713597141443</v>
      </c>
      <c r="D1354" s="4">
        <v>104.9320847042943</v>
      </c>
      <c r="E1354" s="7">
        <v>1.815829626738763E-3</v>
      </c>
      <c r="F1354" s="7">
        <v>1.8023474716388099E-2</v>
      </c>
      <c r="G1354" s="7">
        <v>4.3576592120740498E-2</v>
      </c>
      <c r="H1354" s="7">
        <v>-3.7233136717600979E-2</v>
      </c>
    </row>
    <row r="1355" spans="1:8" x14ac:dyDescent="0.25">
      <c r="A1355" s="8">
        <v>42913</v>
      </c>
      <c r="B1355" s="4">
        <v>22.775520666068299</v>
      </c>
      <c r="C1355" s="4">
        <v>209.04707872466699</v>
      </c>
      <c r="D1355" s="4">
        <v>104.0664810596474</v>
      </c>
      <c r="E1355" s="7">
        <v>-2.9774261507554689E-3</v>
      </c>
      <c r="F1355" s="7">
        <v>-8.2491799060910864E-3</v>
      </c>
      <c r="G1355" s="7">
        <v>4.4827552157977069E-2</v>
      </c>
      <c r="H1355" s="7">
        <v>-4.6017014694508918E-2</v>
      </c>
    </row>
    <row r="1356" spans="1:8" x14ac:dyDescent="0.25">
      <c r="A1356" s="8">
        <v>42914</v>
      </c>
      <c r="B1356" s="4">
        <v>22.741246356700561</v>
      </c>
      <c r="C1356" s="4">
        <v>208.7324890231325</v>
      </c>
      <c r="D1356" s="4">
        <v>104.64523749261789</v>
      </c>
      <c r="E1356" s="7">
        <v>-1.5048748992507739E-3</v>
      </c>
      <c r="F1356" s="7">
        <v>5.5614106201862254E-3</v>
      </c>
      <c r="G1356" s="7">
        <v>3.6047274732023293E-2</v>
      </c>
      <c r="H1356" s="7">
        <v>-3.638906152889998E-2</v>
      </c>
    </row>
    <row r="1357" spans="1:8" x14ac:dyDescent="0.25">
      <c r="A1357" s="8">
        <v>42915</v>
      </c>
      <c r="B1357" s="4">
        <v>22.64997956694052</v>
      </c>
      <c r="C1357" s="4">
        <v>207.89478892996451</v>
      </c>
      <c r="D1357" s="4">
        <v>105.01813886779721</v>
      </c>
      <c r="E1357" s="7">
        <v>-4.0132712309829399E-3</v>
      </c>
      <c r="F1357" s="7">
        <v>3.5634815698668549E-3</v>
      </c>
      <c r="G1357" s="7">
        <v>1.6682301859900269E-2</v>
      </c>
      <c r="H1357" s="7">
        <v>-2.587178363488396E-2</v>
      </c>
    </row>
    <row r="1358" spans="1:8" x14ac:dyDescent="0.25">
      <c r="A1358" s="8">
        <v>42916</v>
      </c>
      <c r="B1358" s="4">
        <v>22.89512303865617</v>
      </c>
      <c r="C1358" s="4">
        <v>210.14485940615469</v>
      </c>
      <c r="D1358" s="4">
        <v>106.1334683202565</v>
      </c>
      <c r="E1358" s="7">
        <v>1.082312109779782E-2</v>
      </c>
      <c r="F1358" s="7">
        <v>1.0620350584038979E-2</v>
      </c>
      <c r="G1358" s="7">
        <v>1.7224691590211449E-2</v>
      </c>
      <c r="H1358" s="7">
        <v>1.177856301531222E-3</v>
      </c>
    </row>
    <row r="1359" spans="1:8" x14ac:dyDescent="0.25">
      <c r="A1359" s="8">
        <v>42919</v>
      </c>
      <c r="B1359" s="4">
        <v>23.077834025764702</v>
      </c>
      <c r="C1359" s="4">
        <v>211.82188794332629</v>
      </c>
      <c r="D1359" s="4">
        <v>106.77465620518009</v>
      </c>
      <c r="E1359" s="7">
        <v>7.9803452813964615E-3</v>
      </c>
      <c r="F1359" s="7">
        <v>6.0413354531001504E-3</v>
      </c>
      <c r="G1359" s="7">
        <v>3.5712492533350293E-2</v>
      </c>
      <c r="H1359" s="7">
        <v>-1.6398538897956061E-2</v>
      </c>
    </row>
    <row r="1360" spans="1:8" x14ac:dyDescent="0.25">
      <c r="A1360" s="8">
        <v>42920</v>
      </c>
      <c r="B1360" s="4">
        <v>22.50701509209663</v>
      </c>
      <c r="C1360" s="4">
        <v>206.58257718009011</v>
      </c>
      <c r="D1360" s="4">
        <v>106.693664051295</v>
      </c>
      <c r="E1360" s="7">
        <v>-2.4734510744413692E-2</v>
      </c>
      <c r="F1360" s="7">
        <v>-7.5853350189636348E-4</v>
      </c>
      <c r="G1360" s="7">
        <v>-7.8366080982233965E-3</v>
      </c>
      <c r="H1360" s="7">
        <v>-1.444847955859652E-2</v>
      </c>
    </row>
    <row r="1361" spans="1:8" x14ac:dyDescent="0.25">
      <c r="A1361" s="8">
        <v>42921</v>
      </c>
      <c r="B1361" s="4">
        <v>22.356699018806001</v>
      </c>
      <c r="C1361" s="4">
        <v>205.20288815047411</v>
      </c>
      <c r="D1361" s="4">
        <v>106.5620518012318</v>
      </c>
      <c r="E1361" s="7">
        <v>-6.678632092062986E-3</v>
      </c>
      <c r="F1361" s="7">
        <v>-1.233552631578982E-3</v>
      </c>
      <c r="G1361" s="7">
        <v>5.7293157142539464E-3</v>
      </c>
      <c r="H1361" s="7">
        <v>-3.9900957307553719E-3</v>
      </c>
    </row>
    <row r="1362" spans="1:8" x14ac:dyDescent="0.25">
      <c r="A1362" s="8">
        <v>42922</v>
      </c>
      <c r="B1362" s="4">
        <v>22.464177241192569</v>
      </c>
      <c r="C1362" s="4">
        <v>206.1893862747477</v>
      </c>
      <c r="D1362" s="4">
        <v>105.4079136083692</v>
      </c>
      <c r="E1362" s="7">
        <v>4.8074280687036008E-3</v>
      </c>
      <c r="F1362" s="7">
        <v>-1.083066789118659E-2</v>
      </c>
      <c r="G1362" s="7">
        <v>1.2356707681973059E-2</v>
      </c>
      <c r="H1362" s="7">
        <v>-2.024748670817578E-2</v>
      </c>
    </row>
    <row r="1363" spans="1:8" x14ac:dyDescent="0.25">
      <c r="A1363" s="8">
        <v>42923</v>
      </c>
      <c r="B1363" s="4">
        <v>22.549456377426662</v>
      </c>
      <c r="C1363" s="4">
        <v>206.9721281741441</v>
      </c>
      <c r="D1363" s="4">
        <v>105.1581878005568</v>
      </c>
      <c r="E1363" s="7">
        <v>3.7962278929011268E-3</v>
      </c>
      <c r="F1363" s="7">
        <v>-2.369137185849191E-3</v>
      </c>
      <c r="G1363" s="7">
        <v>-2.6899402476370242E-3</v>
      </c>
      <c r="H1363" s="7">
        <v>-3.2101756511205393E-2</v>
      </c>
    </row>
    <row r="1364" spans="1:8" x14ac:dyDescent="0.25">
      <c r="A1364" s="8">
        <v>42926</v>
      </c>
      <c r="B1364" s="4">
        <v>22.478354746318129</v>
      </c>
      <c r="C1364" s="4">
        <v>206.31951572704679</v>
      </c>
      <c r="D1364" s="4">
        <v>106.3443853876656</v>
      </c>
      <c r="E1364" s="7">
        <v>-3.153141695234507E-3</v>
      </c>
      <c r="F1364" s="7">
        <v>1.1280125798273531E-2</v>
      </c>
      <c r="G1364" s="7">
        <v>-1.639936818811738E-2</v>
      </c>
      <c r="H1364" s="7">
        <v>-3.2587339595996911E-2</v>
      </c>
    </row>
    <row r="1365" spans="1:8" x14ac:dyDescent="0.25">
      <c r="A1365" s="8">
        <v>42927</v>
      </c>
      <c r="B1365" s="4">
        <v>22.706236542815109</v>
      </c>
      <c r="C1365" s="4">
        <v>208.4111484300127</v>
      </c>
      <c r="D1365" s="4">
        <v>107.7060659748587</v>
      </c>
      <c r="E1365" s="7">
        <v>1.013783255352863E-2</v>
      </c>
      <c r="F1365" s="7">
        <v>1.2804442681475511E-2</v>
      </c>
      <c r="G1365" s="7">
        <v>-1.056485338609914E-3</v>
      </c>
      <c r="H1365" s="7">
        <v>-1.587986802750474E-2</v>
      </c>
    </row>
    <row r="1366" spans="1:8" x14ac:dyDescent="0.25">
      <c r="A1366" s="8">
        <v>42928</v>
      </c>
      <c r="B1366" s="4">
        <v>22.803179280931619</v>
      </c>
      <c r="C1366" s="4">
        <v>209.30094570419831</v>
      </c>
      <c r="D1366" s="4">
        <v>109.4001518602885</v>
      </c>
      <c r="E1366" s="7">
        <v>4.2694322299388077E-3</v>
      </c>
      <c r="F1366" s="7">
        <v>1.5728788068680281E-2</v>
      </c>
      <c r="G1366" s="7">
        <v>3.706276656879171E-3</v>
      </c>
      <c r="H1366" s="7">
        <v>2.4583700542697429E-3</v>
      </c>
    </row>
    <row r="1367" spans="1:8" x14ac:dyDescent="0.25">
      <c r="A1367" s="8">
        <v>42929</v>
      </c>
      <c r="B1367" s="4">
        <v>23.33547894188149</v>
      </c>
      <c r="C1367" s="4">
        <v>214.18670400405071</v>
      </c>
      <c r="D1367" s="4">
        <v>109.9772209567198</v>
      </c>
      <c r="E1367" s="7">
        <v>2.3343221328570921E-2</v>
      </c>
      <c r="F1367" s="7">
        <v>5.2748473070516333E-3</v>
      </c>
      <c r="G1367" s="7">
        <v>8.694606528322435E-3</v>
      </c>
      <c r="H1367" s="7">
        <v>-3.4402091647172122E-3</v>
      </c>
    </row>
    <row r="1368" spans="1:8" x14ac:dyDescent="0.25">
      <c r="A1368" s="8">
        <v>42930</v>
      </c>
      <c r="B1368" s="4">
        <v>23.815957599642839</v>
      </c>
      <c r="C1368" s="4">
        <v>218.596818761348</v>
      </c>
      <c r="D1368" s="4">
        <v>110.4125537838522</v>
      </c>
      <c r="E1368" s="7">
        <v>2.05900491246831E-2</v>
      </c>
      <c r="F1368" s="7">
        <v>3.9583908680842486E-3</v>
      </c>
      <c r="G1368" s="7">
        <v>8.9417812324028567E-3</v>
      </c>
      <c r="H1368" s="7">
        <v>-1.9274002577860379E-2</v>
      </c>
    </row>
    <row r="1369" spans="1:8" x14ac:dyDescent="0.25">
      <c r="A1369" s="8">
        <v>42933</v>
      </c>
      <c r="B1369" s="4">
        <v>23.844438665712929</v>
      </c>
      <c r="C1369" s="4">
        <v>218.85823468014141</v>
      </c>
      <c r="D1369" s="4">
        <v>110.03459039905511</v>
      </c>
      <c r="E1369" s="7">
        <v>1.195881624785677E-3</v>
      </c>
      <c r="F1369" s="7">
        <v>-3.4231921266579808E-3</v>
      </c>
      <c r="G1369" s="7">
        <v>2.0474592280429249E-2</v>
      </c>
      <c r="H1369" s="7">
        <v>-1.3344630374920291E-2</v>
      </c>
    </row>
    <row r="1370" spans="1:8" x14ac:dyDescent="0.25">
      <c r="A1370" s="8">
        <v>42934</v>
      </c>
      <c r="B1370" s="4">
        <v>23.939333701343699</v>
      </c>
      <c r="C1370" s="4">
        <v>219.7292369406359</v>
      </c>
      <c r="D1370" s="4">
        <v>110.2471948030035</v>
      </c>
      <c r="E1370" s="7">
        <v>3.9797554876903618E-3</v>
      </c>
      <c r="F1370" s="7">
        <v>1.932159725203997E-3</v>
      </c>
      <c r="G1370" s="7">
        <v>3.0549253179770419E-2</v>
      </c>
      <c r="H1370" s="7">
        <v>7.3231272065739103E-3</v>
      </c>
    </row>
    <row r="1371" spans="1:8" x14ac:dyDescent="0.25">
      <c r="A1371" s="8">
        <v>42935</v>
      </c>
      <c r="B1371" s="4">
        <v>23.736014087363269</v>
      </c>
      <c r="C1371" s="4">
        <v>217.86305034612431</v>
      </c>
      <c r="D1371" s="4">
        <v>109.9805956297984</v>
      </c>
      <c r="E1371" s="7">
        <v>-8.493119170189023E-3</v>
      </c>
      <c r="F1371" s="7">
        <v>-2.4181946187518122E-3</v>
      </c>
      <c r="G1371" s="7">
        <v>9.3227741928378904E-3</v>
      </c>
      <c r="H1371" s="7">
        <v>-8.0657434180489984E-3</v>
      </c>
    </row>
    <row r="1372" spans="1:8" x14ac:dyDescent="0.25">
      <c r="A1372" s="8">
        <v>42936</v>
      </c>
      <c r="B1372" s="4">
        <v>23.576995826018639</v>
      </c>
      <c r="C1372" s="4">
        <v>216.4034875336923</v>
      </c>
      <c r="D1372" s="4">
        <v>109.5722601872944</v>
      </c>
      <c r="E1372" s="7">
        <v>-6.6994509170471561E-3</v>
      </c>
      <c r="F1372" s="7">
        <v>-3.7127953359925581E-3</v>
      </c>
      <c r="G1372" s="7">
        <v>-1.1471545471505751E-2</v>
      </c>
      <c r="H1372" s="7">
        <v>-8.9735372218660014E-3</v>
      </c>
    </row>
    <row r="1373" spans="1:8" x14ac:dyDescent="0.25">
      <c r="A1373" s="8">
        <v>42937</v>
      </c>
      <c r="B1373" s="4">
        <v>23.665794489173329</v>
      </c>
      <c r="C1373" s="4">
        <v>217.21853371416449</v>
      </c>
      <c r="D1373" s="4">
        <v>109.1436767063191</v>
      </c>
      <c r="E1373" s="7">
        <v>3.7663264569398609E-3</v>
      </c>
      <c r="F1373" s="7">
        <v>-3.911423203671216E-3</v>
      </c>
      <c r="G1373" s="7">
        <v>-3.1734010295684463E-2</v>
      </c>
      <c r="H1373" s="7">
        <v>-2.405021274027563E-2</v>
      </c>
    </row>
    <row r="1374" spans="1:8" x14ac:dyDescent="0.25">
      <c r="A1374" s="8">
        <v>42940</v>
      </c>
      <c r="B1374" s="4">
        <v>23.872037703926839</v>
      </c>
      <c r="C1374" s="4">
        <v>219.11155483026309</v>
      </c>
      <c r="D1374" s="4">
        <v>109.84560870665651</v>
      </c>
      <c r="E1374" s="7">
        <v>8.7148231954718991E-3</v>
      </c>
      <c r="F1374" s="7">
        <v>6.4312658462679639E-3</v>
      </c>
      <c r="G1374" s="7">
        <v>-5.1056556679198728E-2</v>
      </c>
      <c r="H1374" s="7">
        <v>-3.3407572383073569E-2</v>
      </c>
    </row>
    <row r="1375" spans="1:8" x14ac:dyDescent="0.25">
      <c r="A1375" s="8">
        <v>42941</v>
      </c>
      <c r="B1375" s="4">
        <v>24.085297614706949</v>
      </c>
      <c r="C1375" s="4">
        <v>221.0689792953855</v>
      </c>
      <c r="D1375" s="4">
        <v>110.8040158609635</v>
      </c>
      <c r="E1375" s="7">
        <v>8.9334607051589909E-3</v>
      </c>
      <c r="F1375" s="7">
        <v>8.7250384024577521E-3</v>
      </c>
      <c r="G1375" s="7">
        <v>-8.1909565384401417E-2</v>
      </c>
      <c r="H1375" s="7">
        <v>-2.768811631970158E-2</v>
      </c>
    </row>
    <row r="1376" spans="1:8" x14ac:dyDescent="0.25">
      <c r="A1376" s="8">
        <v>42942</v>
      </c>
      <c r="B1376" s="4">
        <v>24.378714592318431</v>
      </c>
      <c r="C1376" s="4">
        <v>223.7621323045847</v>
      </c>
      <c r="D1376" s="4">
        <v>109.6954357546613</v>
      </c>
      <c r="E1376" s="7">
        <v>1.218241029466505E-2</v>
      </c>
      <c r="F1376" s="7">
        <v>-1.000487299750241E-2</v>
      </c>
      <c r="G1376" s="7">
        <v>-5.7287874291137131E-2</v>
      </c>
      <c r="H1376" s="7">
        <v>-4.7066928556770533E-2</v>
      </c>
    </row>
    <row r="1377" spans="1:8" x14ac:dyDescent="0.25">
      <c r="A1377" s="8">
        <v>42943</v>
      </c>
      <c r="B1377" s="4">
        <v>24.368576888151541</v>
      </c>
      <c r="C1377" s="4">
        <v>223.6690825134456</v>
      </c>
      <c r="D1377" s="4">
        <v>110.1442672741078</v>
      </c>
      <c r="E1377" s="7">
        <v>-4.1584244027714767E-4</v>
      </c>
      <c r="F1377" s="7">
        <v>4.0916152651089277E-3</v>
      </c>
      <c r="G1377" s="7">
        <v>-5.7500482122610053E-2</v>
      </c>
      <c r="H1377" s="7">
        <v>-4.6689254315506627E-2</v>
      </c>
    </row>
    <row r="1378" spans="1:8" x14ac:dyDescent="0.25">
      <c r="A1378" s="8">
        <v>42944</v>
      </c>
      <c r="B1378" s="4">
        <v>24.026174928570271</v>
      </c>
      <c r="C1378" s="4">
        <v>220.5263166267932</v>
      </c>
      <c r="D1378" s="4">
        <v>110.5154813127478</v>
      </c>
      <c r="E1378" s="7">
        <v>-1.4050962481430229E-2</v>
      </c>
      <c r="F1378" s="7">
        <v>3.37025292216242E-3</v>
      </c>
      <c r="G1378" s="7">
        <v>-8.8176511002117319E-2</v>
      </c>
      <c r="H1378" s="7">
        <v>-4.6400908508531742E-2</v>
      </c>
    </row>
    <row r="1379" spans="1:8" x14ac:dyDescent="0.25">
      <c r="A1379" s="8">
        <v>42947</v>
      </c>
      <c r="B1379" s="4">
        <v>23.772612133633309</v>
      </c>
      <c r="C1379" s="4">
        <v>218.19896866702501</v>
      </c>
      <c r="D1379" s="4">
        <v>111.2292246688602</v>
      </c>
      <c r="E1379" s="7">
        <v>-1.0553606460071091E-2</v>
      </c>
      <c r="F1379" s="7">
        <v>6.4583110676825761E-3</v>
      </c>
      <c r="G1379" s="7">
        <v>-8.5716257695325204E-2</v>
      </c>
      <c r="H1379" s="7">
        <v>-2.3985786200769851E-2</v>
      </c>
    </row>
    <row r="1380" spans="1:8" x14ac:dyDescent="0.25">
      <c r="A1380" s="8">
        <v>42948</v>
      </c>
      <c r="B1380" s="4">
        <v>23.890300376978558</v>
      </c>
      <c r="C1380" s="4">
        <v>219.2791803483419</v>
      </c>
      <c r="D1380" s="4">
        <v>112.23487724626681</v>
      </c>
      <c r="E1380" s="7">
        <v>4.9505810587275878E-3</v>
      </c>
      <c r="F1380" s="7">
        <v>9.0412621359223788E-3</v>
      </c>
      <c r="G1380" s="7">
        <v>1.189806637631996E-2</v>
      </c>
      <c r="H1380" s="7">
        <v>7.9857785281750804E-2</v>
      </c>
    </row>
    <row r="1381" spans="1:8" x14ac:dyDescent="0.25">
      <c r="A1381" s="8">
        <v>42949</v>
      </c>
      <c r="B1381" s="4">
        <v>23.805669505270359</v>
      </c>
      <c r="C1381" s="4">
        <v>218.5023886007495</v>
      </c>
      <c r="D1381" s="4">
        <v>113.2810259006159</v>
      </c>
      <c r="E1381" s="7">
        <v>-3.5424783436275309E-3</v>
      </c>
      <c r="F1381" s="7">
        <v>9.3210656082747256E-3</v>
      </c>
      <c r="G1381" s="7">
        <v>-7.2070189695665476E-3</v>
      </c>
      <c r="H1381" s="7">
        <v>7.1792333849518553E-2</v>
      </c>
    </row>
    <row r="1382" spans="1:8" x14ac:dyDescent="0.25">
      <c r="A1382" s="8">
        <v>42950</v>
      </c>
      <c r="B1382" s="4">
        <v>23.779114608820379</v>
      </c>
      <c r="C1382" s="4">
        <v>218.25865219576909</v>
      </c>
      <c r="D1382" s="4">
        <v>112.67527208301701</v>
      </c>
      <c r="E1382" s="7">
        <v>-1.115486226677898E-3</v>
      </c>
      <c r="F1382" s="7">
        <v>-5.3473546234510394E-3</v>
      </c>
      <c r="G1382" s="7">
        <v>-3.421776759056749E-3</v>
      </c>
      <c r="H1382" s="7">
        <v>8.2759067987612012E-2</v>
      </c>
    </row>
    <row r="1383" spans="1:8" x14ac:dyDescent="0.25">
      <c r="A1383" s="8">
        <v>42951</v>
      </c>
      <c r="B1383" s="4">
        <v>23.661306932727339</v>
      </c>
      <c r="C1383" s="4">
        <v>217.17734429068651</v>
      </c>
      <c r="D1383" s="4">
        <v>112.879439804269</v>
      </c>
      <c r="E1383" s="7">
        <v>-4.9542498966442814E-3</v>
      </c>
      <c r="F1383" s="7">
        <v>1.8120011381164149E-3</v>
      </c>
      <c r="G1383" s="7">
        <v>-3.3498034796839882E-2</v>
      </c>
      <c r="H1383" s="7">
        <v>6.7600778781398585E-2</v>
      </c>
    </row>
    <row r="1384" spans="1:8" x14ac:dyDescent="0.25">
      <c r="A1384" s="8">
        <v>42954</v>
      </c>
      <c r="B1384" s="4">
        <v>23.89828681158642</v>
      </c>
      <c r="C1384" s="4">
        <v>219.35248452648469</v>
      </c>
      <c r="D1384" s="4">
        <v>114.63764447819121</v>
      </c>
      <c r="E1384" s="7">
        <v>1.00155025051174E-2</v>
      </c>
      <c r="F1384" s="7">
        <v>1.55759514484739E-2</v>
      </c>
      <c r="G1384" s="7">
        <v>-4.0579699726808312E-2</v>
      </c>
      <c r="H1384" s="7">
        <v>7.4031332500751112E-2</v>
      </c>
    </row>
    <row r="1385" spans="1:8" x14ac:dyDescent="0.25">
      <c r="A1385" s="8">
        <v>42955</v>
      </c>
      <c r="B1385" s="4">
        <v>23.091065683726239</v>
      </c>
      <c r="C1385" s="4">
        <v>211.94333585593819</v>
      </c>
      <c r="D1385" s="4">
        <v>114.568463680081</v>
      </c>
      <c r="E1385" s="7">
        <v>-3.3777363801192013E-2</v>
      </c>
      <c r="F1385" s="7">
        <v>-6.0347365322344082E-4</v>
      </c>
      <c r="G1385" s="7">
        <v>-5.0768373930567767E-2</v>
      </c>
      <c r="H1385" s="7">
        <v>7.3892482641909174E-2</v>
      </c>
    </row>
    <row r="1386" spans="1:8" x14ac:dyDescent="0.25">
      <c r="A1386" s="8">
        <v>42956</v>
      </c>
      <c r="B1386" s="4">
        <v>22.833223587528259</v>
      </c>
      <c r="C1386" s="4">
        <v>209.57670996085011</v>
      </c>
      <c r="D1386" s="4">
        <v>114.1837509491268</v>
      </c>
      <c r="E1386" s="7">
        <v>-1.116631426758685E-2</v>
      </c>
      <c r="F1386" s="7">
        <v>-3.3579286881986188E-3</v>
      </c>
      <c r="G1386" s="7">
        <v>-8.1497861523360027E-2</v>
      </c>
      <c r="H1386" s="7">
        <v>5.595693219942266E-2</v>
      </c>
    </row>
    <row r="1387" spans="1:8" x14ac:dyDescent="0.25">
      <c r="A1387" s="8">
        <v>42957</v>
      </c>
      <c r="B1387" s="4">
        <v>22.836616968878399</v>
      </c>
      <c r="C1387" s="4">
        <v>209.607856403939</v>
      </c>
      <c r="D1387" s="4">
        <v>113.0380494389606</v>
      </c>
      <c r="E1387" s="7">
        <v>1.4861595591719731E-4</v>
      </c>
      <c r="F1387" s="7">
        <v>-1.00338401974257E-2</v>
      </c>
      <c r="G1387" s="7">
        <v>-8.1361357450038252E-2</v>
      </c>
      <c r="H1387" s="7">
        <v>5.0673609259578978E-2</v>
      </c>
    </row>
    <row r="1388" spans="1:8" x14ac:dyDescent="0.25">
      <c r="A1388" s="8">
        <v>42958</v>
      </c>
      <c r="B1388" s="4">
        <v>22.704357048569449</v>
      </c>
      <c r="C1388" s="4">
        <v>208.39389733014551</v>
      </c>
      <c r="D1388" s="4">
        <v>113.65730194887369</v>
      </c>
      <c r="E1388" s="7">
        <v>-5.7915723896054816E-3</v>
      </c>
      <c r="F1388" s="7">
        <v>5.4782660616192747E-3</v>
      </c>
      <c r="G1388" s="7">
        <v>-7.0991405013658748E-2</v>
      </c>
      <c r="H1388" s="7">
        <v>5.3109658859948228E-2</v>
      </c>
    </row>
    <row r="1389" spans="1:8" x14ac:dyDescent="0.25">
      <c r="A1389" s="8">
        <v>42961</v>
      </c>
      <c r="B1389" s="4">
        <v>22.868054709012299</v>
      </c>
      <c r="C1389" s="4">
        <v>209.89641041036779</v>
      </c>
      <c r="D1389" s="4">
        <v>115.2197755842403</v>
      </c>
      <c r="E1389" s="7">
        <v>7.2099667959180103E-3</v>
      </c>
      <c r="F1389" s="7">
        <v>1.37472349648895E-2</v>
      </c>
      <c r="G1389" s="7">
        <v>-7.104654128508292E-2</v>
      </c>
      <c r="H1389" s="7">
        <v>8.8883927859546352E-2</v>
      </c>
    </row>
    <row r="1390" spans="1:8" x14ac:dyDescent="0.25">
      <c r="A1390" s="8">
        <v>42962</v>
      </c>
      <c r="B1390" s="4">
        <v>22.92887143805704</v>
      </c>
      <c r="C1390" s="4">
        <v>210.45462199774701</v>
      </c>
      <c r="D1390" s="4">
        <v>115.33788914198939</v>
      </c>
      <c r="E1390" s="7">
        <v>2.659462285647729E-3</v>
      </c>
      <c r="F1390" s="7">
        <v>1.025115325474113E-3</v>
      </c>
      <c r="G1390" s="7">
        <v>-2.3057314300749199E-2</v>
      </c>
      <c r="H1390" s="7">
        <v>9.738477098685161E-2</v>
      </c>
    </row>
    <row r="1391" spans="1:8" x14ac:dyDescent="0.25">
      <c r="A1391" s="8">
        <v>42963</v>
      </c>
      <c r="B1391" s="4">
        <v>23.362326641404469</v>
      </c>
      <c r="C1391" s="4">
        <v>214.43312792726391</v>
      </c>
      <c r="D1391" s="4">
        <v>115.7411625748756</v>
      </c>
      <c r="E1391" s="7">
        <v>1.8904340953649571E-2</v>
      </c>
      <c r="F1391" s="7">
        <v>3.4964523443787869E-3</v>
      </c>
      <c r="G1391" s="7">
        <v>7.2726319730627154E-3</v>
      </c>
      <c r="H1391" s="7">
        <v>9.7310873286301725E-2</v>
      </c>
    </row>
    <row r="1392" spans="1:8" x14ac:dyDescent="0.25">
      <c r="A1392" s="8">
        <v>42964</v>
      </c>
      <c r="B1392" s="4">
        <v>23.41127150495506</v>
      </c>
      <c r="C1392" s="4">
        <v>214.88237257434989</v>
      </c>
      <c r="D1392" s="4">
        <v>114.70007593014429</v>
      </c>
      <c r="E1392" s="7">
        <v>2.0950337824594549E-3</v>
      </c>
      <c r="F1392" s="7">
        <v>-8.9949558270404628E-3</v>
      </c>
      <c r="G1392" s="7">
        <v>3.7518527966073911E-3</v>
      </c>
      <c r="H1392" s="7">
        <v>8.8502802241793299E-2</v>
      </c>
    </row>
    <row r="1393" spans="1:8" x14ac:dyDescent="0.25">
      <c r="A1393" s="8">
        <v>42965</v>
      </c>
      <c r="B1393" s="4">
        <v>23.335475078980981</v>
      </c>
      <c r="C1393" s="4">
        <v>214.18666854808549</v>
      </c>
      <c r="D1393" s="4">
        <v>115.94533029612759</v>
      </c>
      <c r="E1393" s="7">
        <v>-3.237603987380266E-3</v>
      </c>
      <c r="F1393" s="7">
        <v>1.085661326625176E-2</v>
      </c>
      <c r="G1393" s="7">
        <v>-5.202897888592628E-3</v>
      </c>
      <c r="H1393" s="7">
        <v>9.149392423159397E-2</v>
      </c>
    </row>
    <row r="1394" spans="1:8" x14ac:dyDescent="0.25">
      <c r="A1394" s="8">
        <v>42968</v>
      </c>
      <c r="B1394" s="4">
        <v>23.123031618739301</v>
      </c>
      <c r="C1394" s="4">
        <v>212.2367379445736</v>
      </c>
      <c r="D1394" s="4">
        <v>115.8103433729857</v>
      </c>
      <c r="E1394" s="7">
        <v>-9.1038840873240989E-3</v>
      </c>
      <c r="F1394" s="7">
        <v>-1.164229062068034E-3</v>
      </c>
      <c r="G1394" s="7">
        <v>-2.8424375393757528E-2</v>
      </c>
      <c r="H1394" s="7">
        <v>8.6495385540833691E-2</v>
      </c>
    </row>
    <row r="1395" spans="1:8" x14ac:dyDescent="0.25">
      <c r="A1395" s="8">
        <v>42969</v>
      </c>
      <c r="B1395" s="4">
        <v>23.24299798650317</v>
      </c>
      <c r="C1395" s="4">
        <v>213.33785958714529</v>
      </c>
      <c r="D1395" s="4">
        <v>118.13211845102509</v>
      </c>
      <c r="E1395" s="7">
        <v>5.1881764355956586E-3</v>
      </c>
      <c r="F1395" s="7">
        <v>2.0048080425438819E-2</v>
      </c>
      <c r="G1395" s="7">
        <v>-1.381632142640243E-2</v>
      </c>
      <c r="H1395" s="7">
        <v>0.1156064758748168</v>
      </c>
    </row>
    <row r="1396" spans="1:8" x14ac:dyDescent="0.25">
      <c r="A1396" s="8">
        <v>42970</v>
      </c>
      <c r="B1396" s="4">
        <v>23.614351467737201</v>
      </c>
      <c r="C1396" s="4">
        <v>216.74635950969</v>
      </c>
      <c r="D1396" s="4">
        <v>118.92010461486539</v>
      </c>
      <c r="E1396" s="7">
        <v>1.5977004405785641E-2</v>
      </c>
      <c r="F1396" s="7">
        <v>6.6703803687993002E-3</v>
      </c>
      <c r="G1396" s="7">
        <v>2.153530677960758E-2</v>
      </c>
      <c r="H1396" s="7">
        <v>0.13288646702351681</v>
      </c>
    </row>
    <row r="1397" spans="1:8" x14ac:dyDescent="0.25">
      <c r="A1397" s="8">
        <v>42971</v>
      </c>
      <c r="B1397" s="4">
        <v>24.587497996897831</v>
      </c>
      <c r="C1397" s="4">
        <v>225.67846877185769</v>
      </c>
      <c r="D1397" s="4">
        <v>120.0253100480891</v>
      </c>
      <c r="E1397" s="7">
        <v>4.1209962106737892E-2</v>
      </c>
      <c r="F1397" s="7">
        <v>9.2936802973977439E-3</v>
      </c>
      <c r="G1397" s="7">
        <v>8.2224897005361619E-2</v>
      </c>
      <c r="H1397" s="7">
        <v>0.15288492706645049</v>
      </c>
    </row>
    <row r="1398" spans="1:8" x14ac:dyDescent="0.25">
      <c r="A1398" s="8">
        <v>42972</v>
      </c>
      <c r="B1398" s="4">
        <v>24.388033440598701</v>
      </c>
      <c r="C1398" s="4">
        <v>223.84766615641769</v>
      </c>
      <c r="D1398" s="4">
        <v>119.925757192272</v>
      </c>
      <c r="E1398" s="7">
        <v>-8.112438131130606E-3</v>
      </c>
      <c r="F1398" s="7">
        <v>-8.2943219040376714E-4</v>
      </c>
      <c r="G1398" s="7">
        <v>6.0629087599422427E-2</v>
      </c>
      <c r="H1398" s="7">
        <v>0.14952530366009481</v>
      </c>
    </row>
    <row r="1399" spans="1:8" x14ac:dyDescent="0.25">
      <c r="A1399" s="8">
        <v>42975</v>
      </c>
      <c r="B1399" s="4">
        <v>24.62397803087492</v>
      </c>
      <c r="C1399" s="4">
        <v>226.0133039067596</v>
      </c>
      <c r="D1399" s="4">
        <v>119.8295790095335</v>
      </c>
      <c r="E1399" s="7">
        <v>9.6746050004767881E-3</v>
      </c>
      <c r="F1399" s="7">
        <v>-8.0198103385209496E-4</v>
      </c>
      <c r="G1399" s="7">
        <v>7.7990424095336852E-2</v>
      </c>
      <c r="H1399" s="7">
        <v>0.146859809763739</v>
      </c>
    </row>
    <row r="1400" spans="1:8" x14ac:dyDescent="0.25">
      <c r="A1400" s="8">
        <v>42976</v>
      </c>
      <c r="B1400" s="4">
        <v>24.262224989589129</v>
      </c>
      <c r="C1400" s="4">
        <v>222.69292244943369</v>
      </c>
      <c r="D1400" s="4">
        <v>120.3577153463258</v>
      </c>
      <c r="E1400" s="7">
        <v>-1.469108853298196E-2</v>
      </c>
      <c r="F1400" s="7">
        <v>4.4073954123660108E-3</v>
      </c>
      <c r="G1400" s="7">
        <v>6.040775550145705E-2</v>
      </c>
      <c r="H1400" s="7">
        <v>0.1574660046084444</v>
      </c>
    </row>
    <row r="1401" spans="1:8" x14ac:dyDescent="0.25">
      <c r="A1401" s="8">
        <v>42977</v>
      </c>
      <c r="B1401" s="4">
        <v>24.174279749812449</v>
      </c>
      <c r="C1401" s="4">
        <v>221.88570948896569</v>
      </c>
      <c r="D1401" s="4">
        <v>119.6085379228887</v>
      </c>
      <c r="E1401" s="7">
        <v>-3.624780489605461E-3</v>
      </c>
      <c r="F1401" s="7">
        <v>-6.2245899341089039E-3</v>
      </c>
      <c r="G1401" s="7">
        <v>5.6796062911580902E-2</v>
      </c>
      <c r="H1401" s="7">
        <v>0.1430644693133809</v>
      </c>
    </row>
    <row r="1402" spans="1:8" x14ac:dyDescent="0.25">
      <c r="A1402" s="8">
        <v>42978</v>
      </c>
      <c r="B1402" s="4">
        <v>23.734149695674979</v>
      </c>
      <c r="C1402" s="4">
        <v>217.84593786638141</v>
      </c>
      <c r="D1402" s="4">
        <v>119.52248375938581</v>
      </c>
      <c r="E1402" s="7">
        <v>-1.8206542601993281E-2</v>
      </c>
      <c r="F1402" s="7">
        <v>-7.1946505656983462E-4</v>
      </c>
      <c r="G1402" s="7">
        <v>6.5491024312221313E-2</v>
      </c>
      <c r="H1402" s="7">
        <v>0.1657012144949479</v>
      </c>
    </row>
    <row r="1403" spans="1:8" x14ac:dyDescent="0.25">
      <c r="A1403" s="8">
        <v>42979</v>
      </c>
      <c r="B1403" s="4">
        <v>23.604127437135642</v>
      </c>
      <c r="C1403" s="4">
        <v>216.6525173639325</v>
      </c>
      <c r="D1403" s="4">
        <v>121.3583059141146</v>
      </c>
      <c r="E1403" s="7">
        <v>-5.4782775117929727E-3</v>
      </c>
      <c r="F1403" s="7">
        <v>1.535963859673895E-2</v>
      </c>
      <c r="G1403" s="7">
        <v>5.2618343488406438E-2</v>
      </c>
      <c r="H1403" s="7">
        <v>0.18368388137322639</v>
      </c>
    </row>
    <row r="1404" spans="1:8" x14ac:dyDescent="0.25">
      <c r="A1404" s="8">
        <v>42982</v>
      </c>
      <c r="B1404" s="4">
        <v>23.821977209480501</v>
      </c>
      <c r="C1404" s="4">
        <v>218.6520702688799</v>
      </c>
      <c r="D1404" s="4">
        <v>121.7058972412048</v>
      </c>
      <c r="E1404" s="7">
        <v>9.2293084302756956E-3</v>
      </c>
      <c r="F1404" s="7">
        <v>2.864174186282487E-3</v>
      </c>
      <c r="G1404" s="7">
        <v>6.586173719304611E-2</v>
      </c>
      <c r="H1404" s="7">
        <v>0.17719349784567151</v>
      </c>
    </row>
    <row r="1405" spans="1:8" x14ac:dyDescent="0.25">
      <c r="A1405" s="8">
        <v>42983</v>
      </c>
      <c r="B1405" s="4">
        <v>23.867180373842899</v>
      </c>
      <c r="C1405" s="4">
        <v>219.06697140759019</v>
      </c>
      <c r="D1405" s="4">
        <v>121.7430186450688</v>
      </c>
      <c r="E1405" s="7">
        <v>1.8975404083760861E-3</v>
      </c>
      <c r="F1405" s="7">
        <v>3.0500908095221208E-4</v>
      </c>
      <c r="G1405" s="7">
        <v>4.6708334432130183E-2</v>
      </c>
      <c r="H1405" s="7">
        <v>0.18111873229983491</v>
      </c>
    </row>
    <row r="1406" spans="1:8" x14ac:dyDescent="0.25">
      <c r="A1406" s="8">
        <v>42984</v>
      </c>
      <c r="B1406" s="4">
        <v>23.691227582479669</v>
      </c>
      <c r="C1406" s="4">
        <v>217.45197355233881</v>
      </c>
      <c r="D1406" s="4">
        <v>123.87075002109169</v>
      </c>
      <c r="E1406" s="7">
        <v>-7.3721649816693713E-3</v>
      </c>
      <c r="F1406" s="7">
        <v>1.74772352427548E-2</v>
      </c>
      <c r="G1406" s="7">
        <v>3.7108615353103953E-2</v>
      </c>
      <c r="H1406" s="7">
        <v>0.18048498102527821</v>
      </c>
    </row>
    <row r="1407" spans="1:8" x14ac:dyDescent="0.25">
      <c r="A1407" s="8">
        <v>42986</v>
      </c>
      <c r="B1407" s="4">
        <v>24.033282776964501</v>
      </c>
      <c r="C1407" s="4">
        <v>220.59155662567699</v>
      </c>
      <c r="D1407" s="4">
        <v>123.3088669535139</v>
      </c>
      <c r="E1407" s="7">
        <v>1.4438052789539361E-2</v>
      </c>
      <c r="F1407" s="7">
        <v>-4.5360431537078139E-3</v>
      </c>
      <c r="G1407" s="7">
        <v>5.5224296705983063E-2</v>
      </c>
      <c r="H1407" s="7">
        <v>0.1849047426023509</v>
      </c>
    </row>
    <row r="1408" spans="1:8" x14ac:dyDescent="0.25">
      <c r="A1408" s="8">
        <v>42989</v>
      </c>
      <c r="B1408" s="4">
        <v>24.319488808856619</v>
      </c>
      <c r="C1408" s="4">
        <v>223.21852334831101</v>
      </c>
      <c r="D1408" s="4">
        <v>125.40116426221211</v>
      </c>
      <c r="E1408" s="7">
        <v>1.1908736502964871E-2</v>
      </c>
      <c r="F1408" s="7">
        <v>1.6967938805949819E-2</v>
      </c>
      <c r="G1408" s="7">
        <v>6.9399998021261844E-2</v>
      </c>
      <c r="H1408" s="7">
        <v>0.19834564158792631</v>
      </c>
    </row>
    <row r="1409" spans="1:8" x14ac:dyDescent="0.25">
      <c r="A1409" s="8">
        <v>42990</v>
      </c>
      <c r="B1409" s="4">
        <v>24.4925361697474</v>
      </c>
      <c r="C1409" s="4">
        <v>224.80685345964531</v>
      </c>
      <c r="D1409" s="4">
        <v>125.7723783008521</v>
      </c>
      <c r="E1409" s="7">
        <v>7.1155838122618498E-3</v>
      </c>
      <c r="F1409" s="7">
        <v>2.960212058827461E-3</v>
      </c>
      <c r="G1409" s="7">
        <v>8.1349150773461831E-2</v>
      </c>
      <c r="H1409" s="7">
        <v>0.19762528318257039</v>
      </c>
    </row>
    <row r="1410" spans="1:8" x14ac:dyDescent="0.25">
      <c r="A1410" s="8">
        <v>42991</v>
      </c>
      <c r="B1410" s="4">
        <v>24.335631120165981</v>
      </c>
      <c r="C1410" s="4">
        <v>223.36668694345181</v>
      </c>
      <c r="D1410" s="4">
        <v>126.192525099131</v>
      </c>
      <c r="E1410" s="7">
        <v>-6.4062393740679244E-3</v>
      </c>
      <c r="F1410" s="7">
        <v>3.3405331437232899E-3</v>
      </c>
      <c r="G1410" s="7">
        <v>6.2917682472273917E-2</v>
      </c>
      <c r="H1410" s="7">
        <v>0.1889984101748807</v>
      </c>
    </row>
    <row r="1411" spans="1:8" x14ac:dyDescent="0.25">
      <c r="A1411" s="8">
        <v>42992</v>
      </c>
      <c r="B1411" s="4">
        <v>24.22533238187906</v>
      </c>
      <c r="C1411" s="4">
        <v>222.35430047097699</v>
      </c>
      <c r="D1411" s="4">
        <v>125.9714840124863</v>
      </c>
      <c r="E1411" s="7">
        <v>-4.5323968687017713E-3</v>
      </c>
      <c r="F1411" s="7">
        <v>-1.7516179066159321E-3</v>
      </c>
      <c r="G1411" s="7">
        <v>4.9722965978230782E-2</v>
      </c>
      <c r="H1411" s="7">
        <v>0.17978824273072069</v>
      </c>
    </row>
    <row r="1412" spans="1:8" x14ac:dyDescent="0.25">
      <c r="A1412" s="8">
        <v>42993</v>
      </c>
      <c r="B1412" s="4">
        <v>24.340238057840661</v>
      </c>
      <c r="C1412" s="4">
        <v>223.40897211782291</v>
      </c>
      <c r="D1412" s="4">
        <v>127.8275542056863</v>
      </c>
      <c r="E1412" s="7">
        <v>4.7432032778857991E-3</v>
      </c>
      <c r="F1412" s="7">
        <v>1.473405039045228E-2</v>
      </c>
      <c r="G1412" s="7">
        <v>8.1451181253607174E-2</v>
      </c>
      <c r="H1412" s="7">
        <v>0.19808008603238861</v>
      </c>
    </row>
    <row r="1413" spans="1:8" x14ac:dyDescent="0.25">
      <c r="A1413" s="8">
        <v>42996</v>
      </c>
      <c r="B1413" s="4">
        <v>24.908896261704761</v>
      </c>
      <c r="C1413" s="4">
        <v>228.62845043638939</v>
      </c>
      <c r="D1413" s="4">
        <v>128.22070361933689</v>
      </c>
      <c r="E1413" s="7">
        <v>2.33628858728816E-2</v>
      </c>
      <c r="F1413" s="7">
        <v>3.0756233747377681E-3</v>
      </c>
      <c r="G1413" s="7">
        <v>0.1141580535101312</v>
      </c>
      <c r="H1413" s="7">
        <v>0.2032492003673563</v>
      </c>
    </row>
    <row r="1414" spans="1:8" x14ac:dyDescent="0.25">
      <c r="A1414" s="8">
        <v>42997</v>
      </c>
      <c r="B1414" s="4">
        <v>24.89319447998021</v>
      </c>
      <c r="C1414" s="4">
        <v>228.48433027999801</v>
      </c>
      <c r="D1414" s="4">
        <v>128.19370623470849</v>
      </c>
      <c r="E1414" s="7">
        <v>-6.3036842578556573E-4</v>
      </c>
      <c r="F1414" s="7">
        <v>-2.1055402026592951E-4</v>
      </c>
      <c r="G1414" s="7">
        <v>0.1081284755149434</v>
      </c>
      <c r="H1414" s="7">
        <v>0.21616776052505199</v>
      </c>
    </row>
    <row r="1415" spans="1:8" x14ac:dyDescent="0.25">
      <c r="A1415" s="8">
        <v>42998</v>
      </c>
      <c r="B1415" s="4">
        <v>24.896149648118939</v>
      </c>
      <c r="C1415" s="4">
        <v>228.51145454537041</v>
      </c>
      <c r="D1415" s="4">
        <v>128.24432633088671</v>
      </c>
      <c r="E1415" s="7">
        <v>1.1871389753137509E-4</v>
      </c>
      <c r="F1415" s="7">
        <v>3.9487192987053282E-4</v>
      </c>
      <c r="G1415" s="7">
        <v>0.10406872925954259</v>
      </c>
      <c r="H1415" s="7">
        <v>0.21953724206540229</v>
      </c>
    </row>
    <row r="1416" spans="1:8" x14ac:dyDescent="0.25">
      <c r="A1416" s="8">
        <v>42999</v>
      </c>
      <c r="B1416" s="4">
        <v>24.572691983082201</v>
      </c>
      <c r="C1416" s="4">
        <v>225.5425704983958</v>
      </c>
      <c r="D1416" s="4">
        <v>127.5693917151776</v>
      </c>
      <c r="E1416" s="7">
        <v>-1.2992276701757949E-2</v>
      </c>
      <c r="F1416" s="7">
        <v>-5.2628809010051292E-3</v>
      </c>
      <c r="G1416" s="7">
        <v>9.3171286795672881E-2</v>
      </c>
      <c r="H1416" s="7">
        <v>0.199587465291551</v>
      </c>
    </row>
    <row r="1417" spans="1:8" x14ac:dyDescent="0.25">
      <c r="A1417" s="8">
        <v>43000</v>
      </c>
      <c r="B1417" s="4">
        <v>24.442990485743159</v>
      </c>
      <c r="C1417" s="4">
        <v>224.35209413026001</v>
      </c>
      <c r="D1417" s="4">
        <v>127.2083016957732</v>
      </c>
      <c r="E1417" s="7">
        <v>-5.2782779122588766E-3</v>
      </c>
      <c r="F1417" s="7">
        <v>-2.8305380667689168E-3</v>
      </c>
      <c r="G1417" s="7">
        <v>7.6487970150985074E-2</v>
      </c>
      <c r="H1417" s="7">
        <v>0.18106905627271599</v>
      </c>
    </row>
    <row r="1418" spans="1:8" x14ac:dyDescent="0.25">
      <c r="A1418" s="8">
        <v>43003</v>
      </c>
      <c r="B1418" s="4">
        <v>24.00598730107621</v>
      </c>
      <c r="C1418" s="4">
        <v>220.34102274851529</v>
      </c>
      <c r="D1418" s="4">
        <v>125.6103939930819</v>
      </c>
      <c r="E1418" s="7">
        <v>-1.7878466422585951E-2</v>
      </c>
      <c r="F1418" s="7">
        <v>-1.2561347658840649E-2</v>
      </c>
      <c r="G1418" s="7">
        <v>5.2747382517419387E-2</v>
      </c>
      <c r="H1418" s="7">
        <v>0.14817385403171079</v>
      </c>
    </row>
    <row r="1419" spans="1:8" x14ac:dyDescent="0.25">
      <c r="A1419" s="8">
        <v>43004</v>
      </c>
      <c r="B1419" s="4">
        <v>23.937039319408608</v>
      </c>
      <c r="C1419" s="4">
        <v>219.70817775836551</v>
      </c>
      <c r="D1419" s="4">
        <v>125.40116426221211</v>
      </c>
      <c r="E1419" s="7">
        <v>-2.8721160601680169E-3</v>
      </c>
      <c r="F1419" s="7">
        <v>-1.665703961420073E-3</v>
      </c>
      <c r="G1419" s="7">
        <v>2.577878855734372E-2</v>
      </c>
      <c r="H1419" s="7">
        <v>0.14024670901224351</v>
      </c>
    </row>
    <row r="1420" spans="1:8" x14ac:dyDescent="0.25">
      <c r="A1420" s="8">
        <v>43005</v>
      </c>
      <c r="B1420" s="4">
        <v>23.53792904994123</v>
      </c>
      <c r="C1420" s="4">
        <v>216.04490976355419</v>
      </c>
      <c r="D1420" s="4">
        <v>124.5203745887117</v>
      </c>
      <c r="E1420" s="7">
        <v>-1.6673334748787069E-2</v>
      </c>
      <c r="F1420" s="7">
        <v>-7.0237758850362209E-3</v>
      </c>
      <c r="G1420" s="7">
        <v>-1.167404453666754E-2</v>
      </c>
      <c r="H1420" s="7">
        <v>0.12777370254905551</v>
      </c>
    </row>
    <row r="1421" spans="1:8" x14ac:dyDescent="0.25">
      <c r="A1421" s="8">
        <v>43006</v>
      </c>
      <c r="B1421" s="4">
        <v>23.593877680877561</v>
      </c>
      <c r="C1421" s="4">
        <v>216.55843909302021</v>
      </c>
      <c r="D1421" s="4">
        <v>124.132287184679</v>
      </c>
      <c r="E1421" s="7">
        <v>2.3769563931312909E-3</v>
      </c>
      <c r="F1421" s="7">
        <v>-3.1166578587205058E-3</v>
      </c>
      <c r="G1421" s="7">
        <v>-1.0508151957280941E-2</v>
      </c>
      <c r="H1421" s="7">
        <v>0.12812059130221409</v>
      </c>
    </row>
    <row r="1422" spans="1:8" x14ac:dyDescent="0.25">
      <c r="A1422" s="8">
        <v>43007</v>
      </c>
      <c r="B1422" s="4">
        <v>23.79338421807995</v>
      </c>
      <c r="C1422" s="4">
        <v>218.38962703379781</v>
      </c>
      <c r="D1422" s="4">
        <v>125.3589808487303</v>
      </c>
      <c r="E1422" s="7">
        <v>8.4558604524804792E-3</v>
      </c>
      <c r="F1422" s="7">
        <v>9.8821482458166798E-3</v>
      </c>
      <c r="G1422" s="7">
        <v>-6.0966393252439577E-3</v>
      </c>
      <c r="H1422" s="7">
        <v>0.13707184180721771</v>
      </c>
    </row>
    <row r="1423" spans="1:8" x14ac:dyDescent="0.25">
      <c r="A1423" s="8">
        <v>43010</v>
      </c>
      <c r="B1423" s="4">
        <v>23.438634719087759</v>
      </c>
      <c r="C1423" s="4">
        <v>215.13352819282409</v>
      </c>
      <c r="D1423" s="4">
        <v>125.4703450603223</v>
      </c>
      <c r="E1423" s="7">
        <v>-1.4909585611727619E-2</v>
      </c>
      <c r="F1423" s="7">
        <v>8.8836245188050889E-4</v>
      </c>
      <c r="G1423" s="7">
        <v>-1.25286144160921E-2</v>
      </c>
      <c r="H1423" s="7">
        <v>0.14084074869591909</v>
      </c>
    </row>
    <row r="1424" spans="1:8" x14ac:dyDescent="0.25">
      <c r="A1424" s="8">
        <v>43011</v>
      </c>
      <c r="B1424" s="4">
        <v>23.552285072512021</v>
      </c>
      <c r="C1424" s="4">
        <v>216.17667775360511</v>
      </c>
      <c r="D1424" s="4">
        <v>129.52501476419471</v>
      </c>
      <c r="E1424" s="7">
        <v>4.8488469907210794E-3</v>
      </c>
      <c r="F1424" s="7">
        <v>3.2315761161914917E-2</v>
      </c>
      <c r="G1424" s="7">
        <v>-1.0480874530818249E-3</v>
      </c>
      <c r="H1424" s="7">
        <v>0.18209676922603091</v>
      </c>
    </row>
    <row r="1425" spans="1:8" x14ac:dyDescent="0.25">
      <c r="A1425" s="8">
        <v>43012</v>
      </c>
      <c r="B1425" s="4">
        <v>23.447802032033469</v>
      </c>
      <c r="C1425" s="4">
        <v>215.2176711645327</v>
      </c>
      <c r="D1425" s="4">
        <v>129.23479287943979</v>
      </c>
      <c r="E1425" s="7">
        <v>-4.4362167049556422E-3</v>
      </c>
      <c r="F1425" s="7">
        <v>-2.2406628193269999E-3</v>
      </c>
      <c r="G1425" s="7">
        <v>-9.2112883528837619E-3</v>
      </c>
      <c r="H1425" s="7">
        <v>0.18407952507575279</v>
      </c>
    </row>
    <row r="1426" spans="1:8" x14ac:dyDescent="0.25">
      <c r="A1426" s="8">
        <v>43013</v>
      </c>
      <c r="B1426" s="4">
        <v>23.718308786770439</v>
      </c>
      <c r="C1426" s="4">
        <v>217.7005407191815</v>
      </c>
      <c r="D1426" s="4">
        <v>129.28035096600021</v>
      </c>
      <c r="E1426" s="7">
        <v>1.1536550605784511E-2</v>
      </c>
      <c r="F1426" s="7">
        <v>3.5252183676925952E-4</v>
      </c>
      <c r="G1426" s="7">
        <v>-6.4397065329333536E-3</v>
      </c>
      <c r="H1426" s="7">
        <v>0.17692780337941619</v>
      </c>
    </row>
    <row r="1427" spans="1:8" x14ac:dyDescent="0.25">
      <c r="A1427" s="8">
        <v>43014</v>
      </c>
      <c r="B1427" s="4">
        <v>23.689694661850659</v>
      </c>
      <c r="C1427" s="4">
        <v>217.4379035082722</v>
      </c>
      <c r="D1427" s="4">
        <v>128.3303804943896</v>
      </c>
      <c r="E1427" s="7">
        <v>-1.206415060071242E-3</v>
      </c>
      <c r="F1427" s="7">
        <v>-7.3481427340833516E-3</v>
      </c>
      <c r="G1427" s="7">
        <v>-1.6425080527746161E-2</v>
      </c>
      <c r="H1427" s="7">
        <v>0.15817445331059271</v>
      </c>
    </row>
    <row r="1428" spans="1:8" x14ac:dyDescent="0.25">
      <c r="A1428" s="8">
        <v>43017</v>
      </c>
      <c r="B1428" s="4">
        <v>23.683722490650219</v>
      </c>
      <c r="C1428" s="4">
        <v>217.3830874203592</v>
      </c>
      <c r="D1428" s="4">
        <v>127.7769341095082</v>
      </c>
      <c r="E1428" s="7">
        <v>-2.5209996522479461E-4</v>
      </c>
      <c r="F1428" s="7">
        <v>-4.3126684636117796E-3</v>
      </c>
      <c r="G1428" s="7">
        <v>-2.850815202074675E-2</v>
      </c>
      <c r="H1428" s="7">
        <v>0.1648336435372475</v>
      </c>
    </row>
    <row r="1429" spans="1:8" x14ac:dyDescent="0.25">
      <c r="A1429" s="8">
        <v>43018</v>
      </c>
      <c r="B1429" s="4">
        <v>23.80460710696633</v>
      </c>
      <c r="C1429" s="4">
        <v>218.49263728638201</v>
      </c>
      <c r="D1429" s="4">
        <v>129.7511178604573</v>
      </c>
      <c r="E1429" s="7">
        <v>5.1041223086376597E-3</v>
      </c>
      <c r="F1429" s="7">
        <v>1.545023571513471E-2</v>
      </c>
      <c r="G1429" s="7">
        <v>-2.3143320341345919E-2</v>
      </c>
      <c r="H1429" s="7">
        <v>0.17801063161603639</v>
      </c>
    </row>
    <row r="1430" spans="1:8" x14ac:dyDescent="0.25">
      <c r="A1430" s="8">
        <v>43019</v>
      </c>
      <c r="B1430" s="4">
        <v>23.770843587386398</v>
      </c>
      <c r="C1430" s="4">
        <v>218.1827359129235</v>
      </c>
      <c r="D1430" s="4">
        <v>129.35121910064959</v>
      </c>
      <c r="E1430" s="7">
        <v>-1.4183607159830029E-3</v>
      </c>
      <c r="F1430" s="7">
        <v>-3.0820448131917422E-3</v>
      </c>
      <c r="G1430" s="7">
        <v>-1.0627215607268869E-2</v>
      </c>
      <c r="H1430" s="7">
        <v>0.1704352871123869</v>
      </c>
    </row>
    <row r="1431" spans="1:8" x14ac:dyDescent="0.25">
      <c r="A1431" s="8">
        <v>43021</v>
      </c>
      <c r="B1431" s="4">
        <v>23.499969718886931</v>
      </c>
      <c r="C1431" s="4">
        <v>215.69649677297591</v>
      </c>
      <c r="D1431" s="4">
        <v>129.90804015860971</v>
      </c>
      <c r="E1431" s="7">
        <v>-1.1395214793437299E-2</v>
      </c>
      <c r="F1431" s="7">
        <v>4.3047221497523047E-3</v>
      </c>
      <c r="G1431" s="7">
        <v>-1.1468761329793241E-2</v>
      </c>
      <c r="H1431" s="7">
        <v>0.16793082524271849</v>
      </c>
    </row>
    <row r="1432" spans="1:8" x14ac:dyDescent="0.25">
      <c r="A1432" s="8">
        <v>43024</v>
      </c>
      <c r="B1432" s="4">
        <v>23.41657500679916</v>
      </c>
      <c r="C1432" s="4">
        <v>214.9310512229645</v>
      </c>
      <c r="D1432" s="4">
        <v>129.74268117776089</v>
      </c>
      <c r="E1432" s="7">
        <v>-3.5487157253971668E-3</v>
      </c>
      <c r="F1432" s="7">
        <v>-1.272892583452423E-3</v>
      </c>
      <c r="G1432" s="7">
        <v>-1.9829192714374558E-2</v>
      </c>
      <c r="H1432" s="7">
        <v>0.15599254314751329</v>
      </c>
    </row>
    <row r="1433" spans="1:8" x14ac:dyDescent="0.25">
      <c r="A1433" s="8">
        <v>43025</v>
      </c>
      <c r="B1433" s="4">
        <v>23.17987806490018</v>
      </c>
      <c r="C1433" s="4">
        <v>212.758507948432</v>
      </c>
      <c r="D1433" s="4">
        <v>128.5767316291234</v>
      </c>
      <c r="E1433" s="7">
        <v>-1.0108094024435689E-2</v>
      </c>
      <c r="F1433" s="7">
        <v>-8.9866305987619244E-3</v>
      </c>
      <c r="G1433" s="7">
        <v>-2.6287495935858111E-2</v>
      </c>
      <c r="H1433" s="7">
        <v>0.1350244280266919</v>
      </c>
    </row>
    <row r="1434" spans="1:8" x14ac:dyDescent="0.25">
      <c r="A1434" s="8">
        <v>43026</v>
      </c>
      <c r="B1434" s="4">
        <v>23.33913210115713</v>
      </c>
      <c r="C1434" s="4">
        <v>214.22023484121061</v>
      </c>
      <c r="D1434" s="4">
        <v>129.23479287943979</v>
      </c>
      <c r="E1434" s="7">
        <v>6.870356945410272E-3</v>
      </c>
      <c r="F1434" s="7">
        <v>5.1180430703008373E-3</v>
      </c>
      <c r="G1434" s="7">
        <v>-1.850289697077501E-2</v>
      </c>
      <c r="H1434" s="7">
        <v>0.14696676999565719</v>
      </c>
    </row>
    <row r="1435" spans="1:8" x14ac:dyDescent="0.25">
      <c r="A1435" s="8">
        <v>43027</v>
      </c>
      <c r="B1435" s="4">
        <v>23.230216747123631</v>
      </c>
      <c r="C1435" s="4">
        <v>213.22054588029539</v>
      </c>
      <c r="D1435" s="4">
        <v>128.71509322534379</v>
      </c>
      <c r="E1435" s="7">
        <v>-4.6666411399288732E-3</v>
      </c>
      <c r="F1435" s="7">
        <v>-4.0213602120352521E-3</v>
      </c>
      <c r="G1435" s="7">
        <v>-1.8219204324991911E-2</v>
      </c>
      <c r="H1435" s="7">
        <v>0.14028819994618669</v>
      </c>
    </row>
    <row r="1436" spans="1:8" x14ac:dyDescent="0.25">
      <c r="A1436" s="8">
        <v>43028</v>
      </c>
      <c r="B1436" s="4">
        <v>23.375795551204249</v>
      </c>
      <c r="C1436" s="4">
        <v>214.55675347631421</v>
      </c>
      <c r="D1436" s="4">
        <v>128.89732557158521</v>
      </c>
      <c r="E1436" s="7">
        <v>6.2667863010208444E-3</v>
      </c>
      <c r="F1436" s="7">
        <v>1.415780711298664E-3</v>
      </c>
      <c r="G1436" s="7">
        <v>-2.186312619400221E-2</v>
      </c>
      <c r="H1436" s="7">
        <v>0.124389166911981</v>
      </c>
    </row>
    <row r="1437" spans="1:8" x14ac:dyDescent="0.25">
      <c r="A1437" s="8">
        <v>43031</v>
      </c>
      <c r="B1437" s="4">
        <v>23.446939299347761</v>
      </c>
      <c r="C1437" s="4">
        <v>215.20975249824571</v>
      </c>
      <c r="D1437" s="4">
        <v>127.2471104361765</v>
      </c>
      <c r="E1437" s="7">
        <v>3.043479225666168E-3</v>
      </c>
      <c r="F1437" s="7">
        <v>-1.280255527483609E-2</v>
      </c>
      <c r="G1437" s="7">
        <v>1.541174497945863E-2</v>
      </c>
      <c r="H1437" s="7">
        <v>0.1106643691365115</v>
      </c>
    </row>
    <row r="1438" spans="1:8" x14ac:dyDescent="0.25">
      <c r="A1438" s="8">
        <v>43032</v>
      </c>
      <c r="B1438" s="4">
        <v>23.69071276305678</v>
      </c>
      <c r="C1438" s="4">
        <v>217.44724823791</v>
      </c>
      <c r="D1438" s="4">
        <v>128.82814477347509</v>
      </c>
      <c r="E1438" s="7">
        <v>1.039681386968061E-2</v>
      </c>
      <c r="F1438" s="7">
        <v>1.242491347645625E-2</v>
      </c>
      <c r="G1438" s="7">
        <v>3.7554450962276047E-2</v>
      </c>
      <c r="H1438" s="7">
        <v>0.1282528705058297</v>
      </c>
    </row>
    <row r="1439" spans="1:8" x14ac:dyDescent="0.25">
      <c r="A1439" s="8">
        <v>43033</v>
      </c>
      <c r="B1439" s="4">
        <v>23.374769604675269</v>
      </c>
      <c r="C1439" s="4">
        <v>214.54733673770451</v>
      </c>
      <c r="D1439" s="4">
        <v>129.3697798025816</v>
      </c>
      <c r="E1439" s="7">
        <v>-1.3336160948023149E-2</v>
      </c>
      <c r="F1439" s="7">
        <v>4.2043222003931291E-3</v>
      </c>
      <c r="G1439" s="7">
        <v>2.356533967050645E-2</v>
      </c>
      <c r="H1439" s="7">
        <v>0.14447993790303301</v>
      </c>
    </row>
    <row r="1440" spans="1:8" x14ac:dyDescent="0.25">
      <c r="A1440" s="8">
        <v>43034</v>
      </c>
      <c r="B1440" s="4">
        <v>23.11681827213728</v>
      </c>
      <c r="C1440" s="4">
        <v>212.17970820745811</v>
      </c>
      <c r="D1440" s="4">
        <v>128.0620939846452</v>
      </c>
      <c r="E1440" s="7">
        <v>-1.103545989545884E-2</v>
      </c>
      <c r="F1440" s="7">
        <v>-1.0108124323407909E-2</v>
      </c>
      <c r="G1440" s="7">
        <v>1.8166611046747331E-2</v>
      </c>
      <c r="H1440" s="7">
        <v>0.1267388173814932</v>
      </c>
    </row>
    <row r="1441" spans="1:8" x14ac:dyDescent="0.25">
      <c r="A1441" s="8">
        <v>43035</v>
      </c>
      <c r="B1441" s="4">
        <v>23.251011855519739</v>
      </c>
      <c r="C1441" s="4">
        <v>213.411415574372</v>
      </c>
      <c r="D1441" s="4">
        <v>128.19708090778701</v>
      </c>
      <c r="E1441" s="7">
        <v>5.8050196096490758E-3</v>
      </c>
      <c r="F1441" s="7">
        <v>1.0540739959943311E-3</v>
      </c>
      <c r="G1441" s="7">
        <v>1.674638054615607E-2</v>
      </c>
      <c r="H1441" s="7">
        <v>0.112630885260306</v>
      </c>
    </row>
    <row r="1442" spans="1:8" x14ac:dyDescent="0.25">
      <c r="A1442" s="8">
        <v>43038</v>
      </c>
      <c r="B1442" s="4">
        <v>23.07434816652929</v>
      </c>
      <c r="C1442" s="4">
        <v>211.78989268399971</v>
      </c>
      <c r="D1442" s="4">
        <v>126.2127731376023</v>
      </c>
      <c r="E1442" s="7">
        <v>-7.5981075614354188E-3</v>
      </c>
      <c r="F1442" s="7">
        <v>-1.5478572180688601E-2</v>
      </c>
      <c r="G1442" s="7">
        <v>6.3446964175821741E-3</v>
      </c>
      <c r="H1442" s="7">
        <v>9.4287177236485942E-2</v>
      </c>
    </row>
    <row r="1443" spans="1:8" x14ac:dyDescent="0.25">
      <c r="A1443" s="8">
        <v>43039</v>
      </c>
      <c r="B1443" s="4">
        <v>23.560906894798531</v>
      </c>
      <c r="C1443" s="4">
        <v>216.25581389230001</v>
      </c>
      <c r="D1443" s="4">
        <v>125.3826035602801</v>
      </c>
      <c r="E1443" s="7">
        <v>2.1086564385599079E-2</v>
      </c>
      <c r="F1443" s="7">
        <v>-6.5775401069517736E-3</v>
      </c>
      <c r="G1443" s="7">
        <v>8.5000204150098568E-3</v>
      </c>
      <c r="H1443" s="7">
        <v>8.330174650844091E-2</v>
      </c>
    </row>
    <row r="1444" spans="1:8" x14ac:dyDescent="0.25">
      <c r="A1444" s="8">
        <v>43040</v>
      </c>
      <c r="B1444" s="4">
        <v>23.585414269234349</v>
      </c>
      <c r="C1444" s="4">
        <v>216.4807569400632</v>
      </c>
      <c r="D1444" s="4">
        <v>124.56593267527209</v>
      </c>
      <c r="E1444" s="7">
        <v>1.040171099747633E-3</v>
      </c>
      <c r="F1444" s="7">
        <v>-6.5134305862087913E-3</v>
      </c>
      <c r="G1444" s="7">
        <v>7.4384154761704124E-3</v>
      </c>
      <c r="H1444" s="7">
        <v>8.6014387219206512E-2</v>
      </c>
    </row>
    <row r="1445" spans="1:8" x14ac:dyDescent="0.25">
      <c r="A1445" s="8">
        <v>43042</v>
      </c>
      <c r="B1445" s="4">
        <v>23.649946454492671</v>
      </c>
      <c r="C1445" s="4">
        <v>217.07307116241461</v>
      </c>
      <c r="D1445" s="4">
        <v>124.71948030034589</v>
      </c>
      <c r="E1445" s="7">
        <v>2.736105650791965E-3</v>
      </c>
      <c r="F1445" s="7">
        <v>1.232661465106144E-3</v>
      </c>
      <c r="G1445" s="7">
        <v>1.347610770500007E-2</v>
      </c>
      <c r="H1445" s="7">
        <v>7.5674889034417436E-2</v>
      </c>
    </row>
    <row r="1446" spans="1:8" x14ac:dyDescent="0.25">
      <c r="A1446" s="8">
        <v>43045</v>
      </c>
      <c r="B1446" s="4">
        <v>23.72038942382434</v>
      </c>
      <c r="C1446" s="4">
        <v>217.719638025644</v>
      </c>
      <c r="D1446" s="4">
        <v>125.38766556989791</v>
      </c>
      <c r="E1446" s="7">
        <v>2.9785678148241961E-3</v>
      </c>
      <c r="F1446" s="7">
        <v>5.3575052425083314E-3</v>
      </c>
      <c r="G1446" s="7">
        <v>2.583388782813989E-2</v>
      </c>
      <c r="H1446" s="7">
        <v>8.2698331754935461E-2</v>
      </c>
    </row>
    <row r="1447" spans="1:8" x14ac:dyDescent="0.25">
      <c r="A1447" s="8">
        <v>43046</v>
      </c>
      <c r="B1447" s="4">
        <v>23.389522088027089</v>
      </c>
      <c r="C1447" s="4">
        <v>214.68274367719229</v>
      </c>
      <c r="D1447" s="4">
        <v>122.1884754914368</v>
      </c>
      <c r="E1447" s="7">
        <v>-1.394864687444497E-2</v>
      </c>
      <c r="F1447" s="7">
        <v>-2.5514392216495541E-2</v>
      </c>
      <c r="G1447" s="7">
        <v>6.304010421074091E-3</v>
      </c>
      <c r="H1447" s="7">
        <v>3.4337461256088282E-2</v>
      </c>
    </row>
    <row r="1448" spans="1:8" x14ac:dyDescent="0.25">
      <c r="A1448" s="8">
        <v>43047</v>
      </c>
      <c r="B1448" s="4">
        <v>23.392055583693541</v>
      </c>
      <c r="C1448" s="4">
        <v>214.70599758544751</v>
      </c>
      <c r="D1448" s="4">
        <v>125.4754070699401</v>
      </c>
      <c r="E1448" s="7">
        <v>1.083175473577391E-4</v>
      </c>
      <c r="F1448" s="7">
        <v>2.6900504039218291E-2</v>
      </c>
      <c r="G1448" s="7">
        <v>-9.4135925920884045E-3</v>
      </c>
      <c r="H1448" s="7">
        <v>5.5123584664718013E-2</v>
      </c>
    </row>
    <row r="1449" spans="1:8" x14ac:dyDescent="0.25">
      <c r="A1449" s="8">
        <v>43048</v>
      </c>
      <c r="B1449" s="4">
        <v>23.189379881070419</v>
      </c>
      <c r="C1449" s="4">
        <v>212.84572118680711</v>
      </c>
      <c r="D1449" s="4">
        <v>123.0591411457015</v>
      </c>
      <c r="E1449" s="7">
        <v>-8.664296384641057E-3</v>
      </c>
      <c r="F1449" s="7">
        <v>-1.9256888506380739E-2</v>
      </c>
      <c r="G1449" s="7">
        <v>-5.6862968163894467E-2</v>
      </c>
      <c r="H1449" s="7">
        <v>2.527659454824072E-2</v>
      </c>
    </row>
    <row r="1450" spans="1:8" x14ac:dyDescent="0.25">
      <c r="A1450" s="8">
        <v>43049</v>
      </c>
      <c r="B1450" s="4">
        <v>22.779334674454908</v>
      </c>
      <c r="C1450" s="4">
        <v>209.08208592925041</v>
      </c>
      <c r="D1450" s="4">
        <v>121.7683286931579</v>
      </c>
      <c r="E1450" s="7">
        <v>-1.768245674177071E-2</v>
      </c>
      <c r="F1450" s="7">
        <v>-1.0489366661639131E-2</v>
      </c>
      <c r="G1450" s="7">
        <v>-6.5962627534609131E-2</v>
      </c>
      <c r="H1450" s="7">
        <v>1.536426822748105E-2</v>
      </c>
    </row>
    <row r="1451" spans="1:8" x14ac:dyDescent="0.25">
      <c r="A1451" s="8">
        <v>43052</v>
      </c>
      <c r="B1451" s="4">
        <v>22.696377083541591</v>
      </c>
      <c r="C1451" s="4">
        <v>208.32065253360031</v>
      </c>
      <c r="D1451" s="4">
        <v>122.2897156837932</v>
      </c>
      <c r="E1451" s="7">
        <v>-3.6417916545360418E-3</v>
      </c>
      <c r="F1451" s="7">
        <v>4.281794750990775E-3</v>
      </c>
      <c r="G1451" s="7">
        <v>-7.8281459840339074E-2</v>
      </c>
      <c r="H1451" s="7">
        <v>2.053029556303421E-2</v>
      </c>
    </row>
    <row r="1452" spans="1:8" x14ac:dyDescent="0.25">
      <c r="A1452" s="8">
        <v>43053</v>
      </c>
      <c r="B1452" s="4">
        <v>22.740768327058259</v>
      </c>
      <c r="C1452" s="4">
        <v>208.72810138687461</v>
      </c>
      <c r="D1452" s="4">
        <v>119.50898506707161</v>
      </c>
      <c r="E1452" s="7">
        <v>1.9558735455122989E-3</v>
      </c>
      <c r="F1452" s="7">
        <v>-2.2738875474301531E-2</v>
      </c>
      <c r="G1452" s="7">
        <v>-6.2708867928795597E-2</v>
      </c>
      <c r="H1452" s="7">
        <v>-7.0517313893171396E-3</v>
      </c>
    </row>
    <row r="1453" spans="1:8" x14ac:dyDescent="0.25">
      <c r="A1453" s="8">
        <v>43055</v>
      </c>
      <c r="B1453" s="4">
        <v>22.87476490326187</v>
      </c>
      <c r="C1453" s="4">
        <v>209.95800050642379</v>
      </c>
      <c r="D1453" s="4">
        <v>122.35214713574619</v>
      </c>
      <c r="E1453" s="7">
        <v>5.8923504376133806E-3</v>
      </c>
      <c r="F1453" s="7">
        <v>2.3790362432405621E-2</v>
      </c>
      <c r="G1453" s="7">
        <v>-5.3756093666478821E-2</v>
      </c>
      <c r="H1453" s="7">
        <v>2.2938238862398649E-2</v>
      </c>
    </row>
    <row r="1454" spans="1:8" x14ac:dyDescent="0.25">
      <c r="A1454" s="8">
        <v>43056</v>
      </c>
      <c r="B1454" s="4">
        <v>23.268312757406211</v>
      </c>
      <c r="C1454" s="4">
        <v>213.5702133929465</v>
      </c>
      <c r="D1454" s="4">
        <v>123.9129334345735</v>
      </c>
      <c r="E1454" s="7">
        <v>1.7204454594776038E-2</v>
      </c>
      <c r="F1454" s="7">
        <v>1.275650926743155E-2</v>
      </c>
      <c r="G1454" s="7">
        <v>-1.9627285756677489E-2</v>
      </c>
      <c r="H1454" s="7">
        <v>3.6733253335215599E-2</v>
      </c>
    </row>
    <row r="1455" spans="1:8" x14ac:dyDescent="0.25">
      <c r="A1455" s="8">
        <v>43060</v>
      </c>
      <c r="B1455" s="4">
        <v>23.655003086417871</v>
      </c>
      <c r="C1455" s="4">
        <v>217.11948389420891</v>
      </c>
      <c r="D1455" s="4">
        <v>125.8668691470514</v>
      </c>
      <c r="E1455" s="7">
        <v>1.6618752422802089E-2</v>
      </c>
      <c r="F1455" s="7">
        <v>1.576861799910145E-2</v>
      </c>
      <c r="G1455" s="7">
        <v>2.1553708950998729E-3</v>
      </c>
      <c r="H1455" s="7">
        <v>3.7150841872558349E-2</v>
      </c>
    </row>
    <row r="1456" spans="1:8" x14ac:dyDescent="0.25">
      <c r="A1456" s="8">
        <v>43061</v>
      </c>
      <c r="B1456" s="4">
        <v>24.024552985352859</v>
      </c>
      <c r="C1456" s="4">
        <v>220.51142948122899</v>
      </c>
      <c r="D1456" s="4">
        <v>125.7386315700666</v>
      </c>
      <c r="E1456" s="7">
        <v>1.5622483649016189E-2</v>
      </c>
      <c r="F1456" s="7">
        <v>-1.0188350425632819E-3</v>
      </c>
      <c r="G1456" s="7">
        <v>8.5037347694105758E-3</v>
      </c>
      <c r="H1456" s="7">
        <v>3.3135077430714421E-2</v>
      </c>
    </row>
    <row r="1457" spans="1:8" x14ac:dyDescent="0.25">
      <c r="A1457" s="8">
        <v>43062</v>
      </c>
      <c r="B1457" s="4">
        <v>23.832371587430131</v>
      </c>
      <c r="C1457" s="4">
        <v>218.7474759624485</v>
      </c>
      <c r="D1457" s="4">
        <v>125.6846368008099</v>
      </c>
      <c r="E1457" s="7">
        <v>-7.9993745581823372E-3</v>
      </c>
      <c r="F1457" s="7">
        <v>-4.2942068465756661E-4</v>
      </c>
      <c r="G1457" s="7">
        <v>-1.4584373129773449E-3</v>
      </c>
      <c r="H1457" s="7">
        <v>3.2376543637648858E-2</v>
      </c>
    </row>
    <row r="1458" spans="1:8" x14ac:dyDescent="0.25">
      <c r="A1458" s="8">
        <v>43063</v>
      </c>
      <c r="B1458" s="4">
        <v>23.668955190388491</v>
      </c>
      <c r="C1458" s="4">
        <v>217.24754448258719</v>
      </c>
      <c r="D1458" s="4">
        <v>125.1278157428499</v>
      </c>
      <c r="E1458" s="7">
        <v>-6.8569087403719253E-3</v>
      </c>
      <c r="F1458" s="7">
        <v>-4.4303032743969739E-3</v>
      </c>
      <c r="G1458" s="7">
        <v>-9.4011135613980557E-4</v>
      </c>
      <c r="H1458" s="7">
        <v>1.014820465319022E-2</v>
      </c>
    </row>
    <row r="1459" spans="1:8" x14ac:dyDescent="0.25">
      <c r="A1459" s="8">
        <v>43066</v>
      </c>
      <c r="B1459" s="4">
        <v>23.409079507642879</v>
      </c>
      <c r="C1459" s="4">
        <v>214.8622531381622</v>
      </c>
      <c r="D1459" s="4">
        <v>124.9624567620012</v>
      </c>
      <c r="E1459" s="7">
        <v>-1.097960094373485E-2</v>
      </c>
      <c r="F1459" s="7">
        <v>-1.321520557735711E-3</v>
      </c>
      <c r="G1459" s="7">
        <v>-2.597245141724502E-2</v>
      </c>
      <c r="H1459" s="7">
        <v>1.341014518534722E-2</v>
      </c>
    </row>
    <row r="1460" spans="1:8" x14ac:dyDescent="0.25">
      <c r="A1460" s="8">
        <v>43067</v>
      </c>
      <c r="B1460" s="4">
        <v>23.312634329729839</v>
      </c>
      <c r="C1460" s="4">
        <v>213.97702276317281</v>
      </c>
      <c r="D1460" s="4">
        <v>125.0991310216823</v>
      </c>
      <c r="E1460" s="7">
        <v>-4.119990189342837E-3</v>
      </c>
      <c r="F1460" s="7">
        <v>1.0937225725435871E-3</v>
      </c>
      <c r="G1460" s="7">
        <v>-4.1401136637382541E-2</v>
      </c>
      <c r="H1460" s="7">
        <v>-2.4085361751370331E-3</v>
      </c>
    </row>
    <row r="1461" spans="1:8" x14ac:dyDescent="0.25">
      <c r="A1461" s="8">
        <v>43068</v>
      </c>
      <c r="B1461" s="4">
        <v>23.15210110197404</v>
      </c>
      <c r="C1461" s="4">
        <v>212.50355470100951</v>
      </c>
      <c r="D1461" s="4">
        <v>122.66936640512949</v>
      </c>
      <c r="E1461" s="7">
        <v>-6.8861041392940248E-3</v>
      </c>
      <c r="F1461" s="7">
        <v>-1.9422713784731479E-2</v>
      </c>
      <c r="G1461" s="7">
        <v>-5.472830818676222E-2</v>
      </c>
      <c r="H1461" s="7">
        <v>-2.4671648398824741E-2</v>
      </c>
    </row>
    <row r="1462" spans="1:8" x14ac:dyDescent="0.25">
      <c r="A1462" s="8">
        <v>43069</v>
      </c>
      <c r="B1462" s="4">
        <v>23.004759318444911</v>
      </c>
      <c r="C1462" s="4">
        <v>211.15116544622791</v>
      </c>
      <c r="D1462" s="4">
        <v>121.4392980679997</v>
      </c>
      <c r="E1462" s="7">
        <v>-6.3640782700524756E-3</v>
      </c>
      <c r="F1462" s="7">
        <v>-1.002751031636862E-2</v>
      </c>
      <c r="G1462" s="7">
        <v>-5.4688197530173177E-2</v>
      </c>
      <c r="H1462" s="7">
        <v>-3.7666470556773753E-2</v>
      </c>
    </row>
    <row r="1463" spans="1:8" x14ac:dyDescent="0.25">
      <c r="A1463" s="8">
        <v>43070</v>
      </c>
      <c r="B1463" s="4">
        <v>23.193071114360521</v>
      </c>
      <c r="C1463" s="4">
        <v>212.87960148958931</v>
      </c>
      <c r="D1463" s="4">
        <v>121.93368767400661</v>
      </c>
      <c r="E1463" s="7">
        <v>8.1857755305712043E-3</v>
      </c>
      <c r="F1463" s="7">
        <v>4.0710841866862246E-3</v>
      </c>
      <c r="G1463" s="7">
        <v>-4.2610819585314992E-2</v>
      </c>
      <c r="H1463" s="7">
        <v>-3.2053256894865823E-2</v>
      </c>
    </row>
    <row r="1464" spans="1:8" x14ac:dyDescent="0.25">
      <c r="A1464" s="8">
        <v>43073</v>
      </c>
      <c r="B1464" s="4">
        <v>23.67031328467711</v>
      </c>
      <c r="C1464" s="4">
        <v>217.260009868026</v>
      </c>
      <c r="D1464" s="4">
        <v>123.3274276554459</v>
      </c>
      <c r="E1464" s="7">
        <v>2.05769286854427E-2</v>
      </c>
      <c r="F1464" s="7">
        <v>1.143031108158965E-2</v>
      </c>
      <c r="G1464" s="7">
        <v>-2.752334515264698E-2</v>
      </c>
      <c r="H1464" s="7">
        <v>-3.5204667555473357E-2</v>
      </c>
    </row>
    <row r="1465" spans="1:8" x14ac:dyDescent="0.25">
      <c r="A1465" s="8">
        <v>43074</v>
      </c>
      <c r="B1465" s="4">
        <v>23.793893001847842</v>
      </c>
      <c r="C1465" s="4">
        <v>218.39429694944701</v>
      </c>
      <c r="D1465" s="4">
        <v>122.40951657808149</v>
      </c>
      <c r="E1465" s="7">
        <v>5.2208737452881238E-3</v>
      </c>
      <c r="F1465" s="7">
        <v>-7.4428786427691573E-3</v>
      </c>
      <c r="G1465" s="7">
        <v>-4.4763254386792961E-2</v>
      </c>
      <c r="H1465" s="7">
        <v>-4.5321752862218727E-2</v>
      </c>
    </row>
    <row r="1466" spans="1:8" x14ac:dyDescent="0.25">
      <c r="A1466" s="8">
        <v>43075</v>
      </c>
      <c r="B1466" s="4">
        <v>24.06719677483067</v>
      </c>
      <c r="C1466" s="4">
        <v>220.90283917705059</v>
      </c>
      <c r="D1466" s="4">
        <v>123.62777355943641</v>
      </c>
      <c r="E1466" s="7">
        <v>1.148629915086241E-2</v>
      </c>
      <c r="F1466" s="7">
        <v>9.9523061230115673E-3</v>
      </c>
      <c r="G1466" s="7">
        <v>-3.3181667616578259E-2</v>
      </c>
      <c r="H1466" s="7">
        <v>-3.5617448074341203E-2</v>
      </c>
    </row>
    <row r="1467" spans="1:8" x14ac:dyDescent="0.25">
      <c r="A1467" s="8">
        <v>43076</v>
      </c>
      <c r="B1467" s="4">
        <v>23.88974841268822</v>
      </c>
      <c r="C1467" s="4">
        <v>219.27411409654701</v>
      </c>
      <c r="D1467" s="4">
        <v>122.3099637222644</v>
      </c>
      <c r="E1467" s="7">
        <v>-7.3730382396680616E-3</v>
      </c>
      <c r="F1467" s="7">
        <v>-1.065949664246324E-2</v>
      </c>
      <c r="G1467" s="7">
        <v>-4.0423971162414467E-2</v>
      </c>
      <c r="H1467" s="7">
        <v>-4.6273880322088123E-2</v>
      </c>
    </row>
    <row r="1468" spans="1:8" x14ac:dyDescent="0.25">
      <c r="A1468" s="8">
        <v>43077</v>
      </c>
      <c r="B1468" s="4">
        <v>24.088151302932818</v>
      </c>
      <c r="C1468" s="4">
        <v>221.09517211863451</v>
      </c>
      <c r="D1468" s="4">
        <v>122.7233611743862</v>
      </c>
      <c r="E1468" s="7">
        <v>8.3049384538187443E-3</v>
      </c>
      <c r="F1468" s="7">
        <v>3.3799163988024179E-3</v>
      </c>
      <c r="G1468" s="7">
        <v>-1.971866495062824E-2</v>
      </c>
      <c r="H1468" s="7">
        <v>-3.7987408073646867E-2</v>
      </c>
    </row>
    <row r="1469" spans="1:8" x14ac:dyDescent="0.25">
      <c r="A1469" s="8">
        <v>43080</v>
      </c>
      <c r="B1469" s="4">
        <v>23.73248023114904</v>
      </c>
      <c r="C1469" s="4">
        <v>217.83061454239251</v>
      </c>
      <c r="D1469" s="4">
        <v>122.8381000590568</v>
      </c>
      <c r="E1469" s="7">
        <v>-1.476539512355479E-2</v>
      </c>
      <c r="F1469" s="7">
        <v>9.3493922895016013E-4</v>
      </c>
      <c r="G1469" s="7">
        <v>-2.9068057568837131E-2</v>
      </c>
      <c r="H1469" s="7">
        <v>-3.4354688950789192E-2</v>
      </c>
    </row>
    <row r="1470" spans="1:8" x14ac:dyDescent="0.25">
      <c r="A1470" s="8">
        <v>43081</v>
      </c>
      <c r="B1470" s="4">
        <v>23.889996057855061</v>
      </c>
      <c r="C1470" s="4">
        <v>219.27638712904741</v>
      </c>
      <c r="D1470" s="4">
        <v>124.5490593098794</v>
      </c>
      <c r="E1470" s="7">
        <v>6.637141384796319E-3</v>
      </c>
      <c r="F1470" s="7">
        <v>1.3928571428571511E-2</v>
      </c>
      <c r="G1470" s="7">
        <v>-4.8317630833685232E-3</v>
      </c>
      <c r="H1470" s="7">
        <v>-8.4494176752681893E-3</v>
      </c>
    </row>
    <row r="1471" spans="1:8" x14ac:dyDescent="0.25">
      <c r="A1471" s="8">
        <v>43082</v>
      </c>
      <c r="B1471" s="4">
        <v>24.034733467506388</v>
      </c>
      <c r="C1471" s="4">
        <v>220.6048719138042</v>
      </c>
      <c r="D1471" s="4">
        <v>123.0304564245339</v>
      </c>
      <c r="E1471" s="7">
        <v>6.0584944970609733E-3</v>
      </c>
      <c r="F1471" s="7">
        <v>-1.2192808952231401E-2</v>
      </c>
      <c r="G1471" s="7">
        <v>4.0812962202294578E-3</v>
      </c>
      <c r="H1471" s="7">
        <v>-1.8904990648421108E-2</v>
      </c>
    </row>
    <row r="1472" spans="1:8" x14ac:dyDescent="0.25">
      <c r="A1472" s="8">
        <v>43083</v>
      </c>
      <c r="B1472" s="4">
        <v>23.578604414157368</v>
      </c>
      <c r="C1472" s="4">
        <v>216.41825209851629</v>
      </c>
      <c r="D1472" s="4">
        <v>122.2120982029866</v>
      </c>
      <c r="E1472" s="7">
        <v>-1.8977911861002169E-2</v>
      </c>
      <c r="F1472" s="7">
        <v>-6.651671832569761E-3</v>
      </c>
      <c r="G1472" s="7">
        <v>1.728077441725651E-3</v>
      </c>
      <c r="H1472" s="7">
        <v>-1.853733891621601E-2</v>
      </c>
    </row>
    <row r="1473" spans="1:8" x14ac:dyDescent="0.25">
      <c r="A1473" s="8">
        <v>43084</v>
      </c>
      <c r="B1473" s="4">
        <v>23.768860412868349</v>
      </c>
      <c r="C1473" s="4">
        <v>218.16453317474341</v>
      </c>
      <c r="D1473" s="4">
        <v>122.5141314435164</v>
      </c>
      <c r="E1473" s="7">
        <v>8.0690101657050484E-3</v>
      </c>
      <c r="F1473" s="7">
        <v>2.4713857708928981E-3</v>
      </c>
      <c r="G1473" s="7">
        <v>7.4164465187767092E-3</v>
      </c>
      <c r="H1473" s="7">
        <v>-1.30357361316894E-2</v>
      </c>
    </row>
    <row r="1474" spans="1:8" x14ac:dyDescent="0.25">
      <c r="A1474" s="8">
        <v>43087</v>
      </c>
      <c r="B1474" s="4">
        <v>23.695368245919699</v>
      </c>
      <c r="C1474" s="4">
        <v>217.48997898847401</v>
      </c>
      <c r="D1474" s="4">
        <v>123.3696110689277</v>
      </c>
      <c r="E1474" s="7">
        <v>-3.0919516405953922E-3</v>
      </c>
      <c r="F1474" s="7">
        <v>6.9827016306742706E-3</v>
      </c>
      <c r="G1474" s="7">
        <v>-4.1194632617992388E-3</v>
      </c>
      <c r="H1474" s="7">
        <v>-1.58693837994992E-2</v>
      </c>
    </row>
    <row r="1475" spans="1:8" x14ac:dyDescent="0.25">
      <c r="A1475" s="8">
        <v>43088</v>
      </c>
      <c r="B1475" s="4">
        <v>23.928675953104911</v>
      </c>
      <c r="C1475" s="4">
        <v>219.63141388017681</v>
      </c>
      <c r="D1475" s="4">
        <v>122.635619674344</v>
      </c>
      <c r="E1475" s="7">
        <v>9.8461313098767711E-3</v>
      </c>
      <c r="F1475" s="7">
        <v>-5.9495315598714349E-3</v>
      </c>
      <c r="G1475" s="7">
        <v>2.0907413758962209E-2</v>
      </c>
      <c r="H1475" s="7">
        <v>-2.2592791823561109E-2</v>
      </c>
    </row>
    <row r="1476" spans="1:8" x14ac:dyDescent="0.25">
      <c r="A1476" s="8">
        <v>43089</v>
      </c>
      <c r="B1476" s="4">
        <v>24.14277296286031</v>
      </c>
      <c r="C1476" s="4">
        <v>221.59652173036679</v>
      </c>
      <c r="D1476" s="4">
        <v>123.79481987682441</v>
      </c>
      <c r="E1476" s="7">
        <v>8.947298637626E-3</v>
      </c>
      <c r="F1476" s="7">
        <v>9.452394056136626E-3</v>
      </c>
      <c r="G1476" s="7">
        <v>2.507136307709934E-2</v>
      </c>
      <c r="H1476" s="7">
        <v>-4.424006357229382E-2</v>
      </c>
    </row>
    <row r="1477" spans="1:8" x14ac:dyDescent="0.25">
      <c r="A1477" s="8">
        <v>43090</v>
      </c>
      <c r="B1477" s="4">
        <v>24.467621111570221</v>
      </c>
      <c r="C1477" s="4">
        <v>224.57816845153681</v>
      </c>
      <c r="D1477" s="4">
        <v>126.77465620518009</v>
      </c>
      <c r="E1477" s="7">
        <v>1.345529567832271E-2</v>
      </c>
      <c r="F1477" s="7">
        <v>2.407076751127879E-2</v>
      </c>
      <c r="G1477" s="7">
        <v>4.3493163160603032E-2</v>
      </c>
      <c r="H1477" s="7">
        <v>-1.9036179185544011E-2</v>
      </c>
    </row>
    <row r="1478" spans="1:8" x14ac:dyDescent="0.25">
      <c r="A1478" s="8">
        <v>43091</v>
      </c>
      <c r="B1478" s="4">
        <v>24.17822855684113</v>
      </c>
      <c r="C1478" s="4">
        <v>221.9219539544994</v>
      </c>
      <c r="D1478" s="4">
        <v>126.8657723783009</v>
      </c>
      <c r="E1478" s="7">
        <v>-1.182757217832831E-2</v>
      </c>
      <c r="F1478" s="7">
        <v>7.1872546018414418E-4</v>
      </c>
      <c r="G1478" s="7">
        <v>1.9390917548355091E-2</v>
      </c>
      <c r="H1478" s="7">
        <v>-1.8677073272598928E-2</v>
      </c>
    </row>
    <row r="1479" spans="1:8" x14ac:dyDescent="0.25">
      <c r="A1479" s="8">
        <v>43095</v>
      </c>
      <c r="B1479" s="4">
        <v>24.542221820174589</v>
      </c>
      <c r="C1479" s="4">
        <v>225.26289748290279</v>
      </c>
      <c r="D1479" s="4">
        <v>127.71112798447651</v>
      </c>
      <c r="E1479" s="7">
        <v>1.5054587745241269E-2</v>
      </c>
      <c r="F1479" s="7">
        <v>6.6633859576787913E-3</v>
      </c>
      <c r="G1479" s="7">
        <v>3.598725819361559E-2</v>
      </c>
      <c r="H1479" s="7">
        <v>-4.8254552626387781E-3</v>
      </c>
    </row>
    <row r="1480" spans="1:8" x14ac:dyDescent="0.25">
      <c r="A1480" s="8">
        <v>43096</v>
      </c>
      <c r="B1480" s="4">
        <v>24.702822844424489</v>
      </c>
      <c r="C1480" s="4">
        <v>226.73698782102841</v>
      </c>
      <c r="D1480" s="4">
        <v>128.3607525520965</v>
      </c>
      <c r="E1480" s="7">
        <v>6.5438665425912044E-3</v>
      </c>
      <c r="F1480" s="7">
        <v>5.0866715991966238E-3</v>
      </c>
      <c r="G1480" s="7">
        <v>4.3029568268948548E-2</v>
      </c>
      <c r="H1480" s="7">
        <v>4.5690440661849694E-3</v>
      </c>
    </row>
    <row r="1481" spans="1:8" x14ac:dyDescent="0.25">
      <c r="A1481" s="8">
        <v>43097</v>
      </c>
      <c r="B1481" s="4">
        <v>25.283308725705531</v>
      </c>
      <c r="C1481" s="4">
        <v>232.06502749581421</v>
      </c>
      <c r="D1481" s="4">
        <v>128.9158862735172</v>
      </c>
      <c r="E1481" s="7">
        <v>2.3498767122157819E-2</v>
      </c>
      <c r="F1481" s="7">
        <v>4.324793290654938E-3</v>
      </c>
      <c r="G1481" s="7">
        <v>6.2118295508707178E-2</v>
      </c>
      <c r="H1481" s="7">
        <v>-6.437182204767633E-3</v>
      </c>
    </row>
    <row r="1482" spans="1:8" x14ac:dyDescent="0.25">
      <c r="A1482" s="8">
        <v>43098</v>
      </c>
      <c r="B1482" s="4">
        <v>25.283308725705531</v>
      </c>
      <c r="C1482" s="4">
        <v>232.06502749581421</v>
      </c>
      <c r="D1482" s="4">
        <v>128.9158862735172</v>
      </c>
      <c r="E1482" s="7">
        <v>0</v>
      </c>
      <c r="F1482" s="7">
        <v>0</v>
      </c>
      <c r="G1482" s="7">
        <v>6.362690212314126E-2</v>
      </c>
      <c r="H1482" s="7">
        <v>-3.365510044351816E-3</v>
      </c>
    </row>
    <row r="1483" spans="1:8" x14ac:dyDescent="0.25">
      <c r="A1483" s="8">
        <v>43102</v>
      </c>
      <c r="B1483" s="4">
        <v>24.900981292786419</v>
      </c>
      <c r="C1483" s="4">
        <v>228.55580221223531</v>
      </c>
      <c r="D1483" s="4">
        <v>131.4283303804944</v>
      </c>
      <c r="E1483" s="7">
        <v>-1.5121732565421819E-2</v>
      </c>
      <c r="F1483" s="7">
        <v>1.9489018612078409E-2</v>
      </c>
      <c r="G1483" s="7">
        <v>5.9617590603680437E-2</v>
      </c>
      <c r="H1483" s="7">
        <v>1.170281854786337E-2</v>
      </c>
    </row>
    <row r="1484" spans="1:8" x14ac:dyDescent="0.25">
      <c r="A1484" s="8">
        <v>43103</v>
      </c>
      <c r="B1484" s="4">
        <v>24.86248402759303</v>
      </c>
      <c r="C1484" s="4">
        <v>228.20245174681401</v>
      </c>
      <c r="D1484" s="4">
        <v>131.6038133805788</v>
      </c>
      <c r="E1484" s="7">
        <v>-1.5460139799606809E-3</v>
      </c>
      <c r="F1484" s="7">
        <v>1.335199188609693E-3</v>
      </c>
      <c r="G1484" s="7">
        <v>6.1747246143983407E-2</v>
      </c>
      <c r="H1484" s="7">
        <v>1.434479529730015E-2</v>
      </c>
    </row>
    <row r="1485" spans="1:8" x14ac:dyDescent="0.25">
      <c r="A1485" s="8">
        <v>43104</v>
      </c>
      <c r="B1485" s="4">
        <v>24.99205777211672</v>
      </c>
      <c r="C1485" s="4">
        <v>229.3917555247271</v>
      </c>
      <c r="D1485" s="4">
        <v>132.7039568041846</v>
      </c>
      <c r="E1485" s="7">
        <v>5.2116170041531804E-3</v>
      </c>
      <c r="F1485" s="7">
        <v>8.3595102250142439E-3</v>
      </c>
      <c r="G1485" s="7">
        <v>7.8179000861985148E-2</v>
      </c>
      <c r="H1485" s="7">
        <v>3.2099316281938517E-2</v>
      </c>
    </row>
    <row r="1486" spans="1:8" x14ac:dyDescent="0.25">
      <c r="A1486" s="8">
        <v>43105</v>
      </c>
      <c r="B1486" s="4">
        <v>24.99843447273188</v>
      </c>
      <c r="C1486" s="4">
        <v>229.45028462072659</v>
      </c>
      <c r="D1486" s="4">
        <v>133.41938749683621</v>
      </c>
      <c r="E1486" s="7">
        <v>2.5514908269275161E-4</v>
      </c>
      <c r="F1486" s="7">
        <v>5.391178303050248E-3</v>
      </c>
      <c r="G1486" s="7">
        <v>7.1095290278274215E-2</v>
      </c>
      <c r="H1486" s="7">
        <v>3.2379783525479537E-2</v>
      </c>
    </row>
    <row r="1487" spans="1:8" x14ac:dyDescent="0.25">
      <c r="A1487" s="8">
        <v>43108</v>
      </c>
      <c r="B1487" s="4">
        <v>24.686253560766769</v>
      </c>
      <c r="C1487" s="4">
        <v>226.58490522340131</v>
      </c>
      <c r="D1487" s="4">
        <v>133.93908715093229</v>
      </c>
      <c r="E1487" s="7">
        <v>-1.248801849194337E-2</v>
      </c>
      <c r="F1487" s="7">
        <v>3.8952333978323761E-3</v>
      </c>
      <c r="G1487" s="7">
        <v>6.2678572029398971E-2</v>
      </c>
      <c r="H1487" s="7">
        <v>4.0585713723896737E-2</v>
      </c>
    </row>
    <row r="1488" spans="1:8" x14ac:dyDescent="0.25">
      <c r="A1488" s="8">
        <v>43109</v>
      </c>
      <c r="B1488" s="4">
        <v>24.819292053202862</v>
      </c>
      <c r="C1488" s="4">
        <v>227.80601048854379</v>
      </c>
      <c r="D1488" s="4">
        <v>133.0701088332068</v>
      </c>
      <c r="E1488" s="7">
        <v>5.3891730516584246E-3</v>
      </c>
      <c r="F1488" s="7">
        <v>-6.4878620290003131E-3</v>
      </c>
      <c r="G1488" s="7">
        <v>6.1751759371639681E-2</v>
      </c>
      <c r="H1488" s="7">
        <v>3.2372923511932113E-2</v>
      </c>
    </row>
    <row r="1489" spans="1:8" x14ac:dyDescent="0.25">
      <c r="A1489" s="8">
        <v>43110</v>
      </c>
      <c r="B1489" s="4">
        <v>24.71232680342613</v>
      </c>
      <c r="C1489" s="4">
        <v>226.8242207275662</v>
      </c>
      <c r="D1489" s="4">
        <v>131.95140470766901</v>
      </c>
      <c r="E1489" s="7">
        <v>-4.3097623230927704E-3</v>
      </c>
      <c r="F1489" s="7">
        <v>-8.4068776628117847E-3</v>
      </c>
      <c r="G1489" s="7">
        <v>5.3968131529797292E-2</v>
      </c>
      <c r="H1489" s="7">
        <v>3.6969753225571278E-2</v>
      </c>
    </row>
    <row r="1490" spans="1:8" x14ac:dyDescent="0.25">
      <c r="A1490" s="8">
        <v>43111</v>
      </c>
      <c r="B1490" s="4">
        <v>25.148647292712852</v>
      </c>
      <c r="C1490" s="4">
        <v>230.8290259309438</v>
      </c>
      <c r="D1490" s="4">
        <v>133.91546443938239</v>
      </c>
      <c r="E1490" s="7">
        <v>1.765598572556204E-2</v>
      </c>
      <c r="F1490" s="7">
        <v>1.488472014424347E-2</v>
      </c>
      <c r="G1490" s="7">
        <v>6.1540340480155109E-2</v>
      </c>
      <c r="H1490" s="7">
        <v>3.9489194499017673E-2</v>
      </c>
    </row>
    <row r="1491" spans="1:8" x14ac:dyDescent="0.25">
      <c r="A1491" s="8">
        <v>43112</v>
      </c>
      <c r="B1491" s="4">
        <v>24.994789762241869</v>
      </c>
      <c r="C1491" s="4">
        <v>229.4168313314733</v>
      </c>
      <c r="D1491" s="4">
        <v>133.8884670547541</v>
      </c>
      <c r="E1491" s="7">
        <v>-6.1179247010856308E-3</v>
      </c>
      <c r="F1491" s="7">
        <v>-2.0160020160009401E-4</v>
      </c>
      <c r="G1491" s="7">
        <v>6.9306358307060112E-2</v>
      </c>
      <c r="H1491" s="7">
        <v>3.4928460565272428E-2</v>
      </c>
    </row>
    <row r="1492" spans="1:8" x14ac:dyDescent="0.25">
      <c r="A1492" s="8">
        <v>43115</v>
      </c>
      <c r="B1492" s="4">
        <v>25.09082834256311</v>
      </c>
      <c r="C1492" s="4">
        <v>230.29832971543479</v>
      </c>
      <c r="D1492" s="4">
        <v>134.56846368008101</v>
      </c>
      <c r="E1492" s="7">
        <v>3.842343993879727E-3</v>
      </c>
      <c r="F1492" s="7">
        <v>5.078828970749516E-3</v>
      </c>
      <c r="G1492" s="7">
        <v>8.5392809996049479E-2</v>
      </c>
      <c r="H1492" s="7">
        <v>5.0806366606936049E-2</v>
      </c>
    </row>
    <row r="1493" spans="1:8" x14ac:dyDescent="0.25">
      <c r="A1493" s="8">
        <v>43116</v>
      </c>
      <c r="B1493" s="4">
        <v>25.320678920573439</v>
      </c>
      <c r="C1493" s="4">
        <v>232.40803304914709</v>
      </c>
      <c r="D1493" s="4">
        <v>134.70345060322279</v>
      </c>
      <c r="E1493" s="7">
        <v>9.1607409238232407E-3</v>
      </c>
      <c r="F1493" s="7">
        <v>1.003109639883482E-3</v>
      </c>
      <c r="G1493" s="7">
        <v>8.9014064330382059E-2</v>
      </c>
      <c r="H1493" s="7">
        <v>5.0752869327156169E-2</v>
      </c>
    </row>
    <row r="1494" spans="1:8" x14ac:dyDescent="0.25">
      <c r="A1494" s="8">
        <v>43117</v>
      </c>
      <c r="B1494" s="4">
        <v>25.838857393725281</v>
      </c>
      <c r="C1494" s="4">
        <v>237.1641788101432</v>
      </c>
      <c r="D1494" s="4">
        <v>136.99316628701601</v>
      </c>
      <c r="E1494" s="7">
        <v>2.0464635832920349E-2</v>
      </c>
      <c r="F1494" s="7">
        <v>1.699819621204535E-2</v>
      </c>
      <c r="G1494" s="7">
        <v>0.1198087680416509</v>
      </c>
      <c r="H1494" s="7">
        <v>8.541443850267405E-2</v>
      </c>
    </row>
    <row r="1495" spans="1:8" x14ac:dyDescent="0.25">
      <c r="A1495" s="8">
        <v>43118</v>
      </c>
      <c r="B1495" s="4">
        <v>25.719146772813509</v>
      </c>
      <c r="C1495" s="4">
        <v>236.0654045620881</v>
      </c>
      <c r="D1495" s="4">
        <v>136.61182822914029</v>
      </c>
      <c r="E1495" s="7">
        <v>-4.6329688301482994E-3</v>
      </c>
      <c r="F1495" s="7">
        <v>-2.7836283240340039E-3</v>
      </c>
      <c r="G1495" s="7">
        <v>9.160258081964745E-2</v>
      </c>
      <c r="H1495" s="7">
        <v>8.9559670560370508E-2</v>
      </c>
    </row>
    <row r="1496" spans="1:8" x14ac:dyDescent="0.25">
      <c r="A1496" s="8">
        <v>43119</v>
      </c>
      <c r="B1496" s="4">
        <v>25.68078247189607</v>
      </c>
      <c r="C1496" s="4">
        <v>235.7132745207295</v>
      </c>
      <c r="D1496" s="4">
        <v>137.04547371973339</v>
      </c>
      <c r="E1496" s="7">
        <v>-1.491663049957626E-3</v>
      </c>
      <c r="F1496" s="7">
        <v>3.1742894902608838E-3</v>
      </c>
      <c r="G1496" s="7">
        <v>8.8841695920303998E-2</v>
      </c>
      <c r="H1496" s="7">
        <v>0.10018422193324671</v>
      </c>
    </row>
    <row r="1497" spans="1:8" x14ac:dyDescent="0.25">
      <c r="A1497" s="8">
        <v>43122</v>
      </c>
      <c r="B1497" s="4">
        <v>25.836854453376791</v>
      </c>
      <c r="C1497" s="4">
        <v>237.14579464958541</v>
      </c>
      <c r="D1497" s="4">
        <v>137.8132118451025</v>
      </c>
      <c r="E1497" s="7">
        <v>6.0773841938626116E-3</v>
      </c>
      <c r="F1497" s="7">
        <v>5.6020684560453837E-3</v>
      </c>
      <c r="G1497" s="7">
        <v>9.2469892187374558E-2</v>
      </c>
      <c r="H1497" s="7">
        <v>0.1049854562673342</v>
      </c>
    </row>
    <row r="1498" spans="1:8" x14ac:dyDescent="0.25">
      <c r="A1498" s="8">
        <v>43123</v>
      </c>
      <c r="B1498" s="4">
        <v>25.66384437636545</v>
      </c>
      <c r="C1498" s="4">
        <v>235.55780675155091</v>
      </c>
      <c r="D1498" s="4">
        <v>136.1309373154476</v>
      </c>
      <c r="E1498" s="7">
        <v>-6.6962515628031793E-3</v>
      </c>
      <c r="F1498" s="7">
        <v>-1.220691766146309E-2</v>
      </c>
      <c r="G1498" s="7">
        <v>8.1931831632963581E-2</v>
      </c>
      <c r="H1498" s="7">
        <v>8.5680451077229547E-2</v>
      </c>
    </row>
    <row r="1499" spans="1:8" x14ac:dyDescent="0.25">
      <c r="A1499" s="8">
        <v>43124</v>
      </c>
      <c r="B1499" s="4">
        <v>26.35827872190416</v>
      </c>
      <c r="C1499" s="4">
        <v>241.9317322230867</v>
      </c>
      <c r="D1499" s="4">
        <v>141.19632160634441</v>
      </c>
      <c r="E1499" s="7">
        <v>2.7058858967296429E-2</v>
      </c>
      <c r="F1499" s="7">
        <v>3.7209648231240289E-2</v>
      </c>
      <c r="G1499" s="7">
        <v>0.12692677613095599</v>
      </c>
      <c r="H1499" s="7">
        <v>0.1555616930194022</v>
      </c>
    </row>
    <row r="1500" spans="1:8" x14ac:dyDescent="0.25">
      <c r="A1500" s="8">
        <v>43126</v>
      </c>
      <c r="B1500" s="4">
        <v>26.673892342129928</v>
      </c>
      <c r="C1500" s="4">
        <v>244.82861902893751</v>
      </c>
      <c r="D1500" s="4">
        <v>144.31958154053831</v>
      </c>
      <c r="E1500" s="7">
        <v>1.197398447583331E-2</v>
      </c>
      <c r="F1500" s="7">
        <v>2.2119980879541149E-2</v>
      </c>
      <c r="G1500" s="7">
        <v>0.14029706567233641</v>
      </c>
      <c r="H1500" s="7">
        <v>0.1501822142732272</v>
      </c>
    </row>
    <row r="1501" spans="1:8" x14ac:dyDescent="0.25">
      <c r="A1501" s="8">
        <v>43129</v>
      </c>
      <c r="B1501" s="4">
        <v>26.279758439963441</v>
      </c>
      <c r="C1501" s="4">
        <v>241.21102705015079</v>
      </c>
      <c r="D1501" s="4">
        <v>142.9140302033241</v>
      </c>
      <c r="E1501" s="7">
        <v>-1.477601757970559E-2</v>
      </c>
      <c r="F1501" s="7">
        <v>-9.7391589014509394E-3</v>
      </c>
      <c r="G1501" s="7">
        <v>0.13326697715688859</v>
      </c>
      <c r="H1501" s="7">
        <v>0.16134428432353859</v>
      </c>
    </row>
    <row r="1502" spans="1:8" x14ac:dyDescent="0.25">
      <c r="A1502" s="8">
        <v>43130</v>
      </c>
      <c r="B1502" s="4">
        <v>26.57208430841192</v>
      </c>
      <c r="C1502" s="4">
        <v>243.89416521988969</v>
      </c>
      <c r="D1502" s="4">
        <v>142.54956551084121</v>
      </c>
      <c r="E1502" s="7">
        <v>1.1123613221799561E-2</v>
      </c>
      <c r="F1502" s="7">
        <v>-2.5502373137499261E-3</v>
      </c>
      <c r="G1502" s="7">
        <v>0.1664995790333712</v>
      </c>
      <c r="H1502" s="7">
        <v>0.17066208463819521</v>
      </c>
    </row>
    <row r="1503" spans="1:8" x14ac:dyDescent="0.25">
      <c r="A1503" s="8">
        <v>43131</v>
      </c>
      <c r="B1503" s="4">
        <v>26.978302483648658</v>
      </c>
      <c r="C1503" s="4">
        <v>247.62267374020729</v>
      </c>
      <c r="D1503" s="4">
        <v>143.2768075592677</v>
      </c>
      <c r="E1503" s="7">
        <v>1.528740352175317E-2</v>
      </c>
      <c r="F1503" s="7">
        <v>5.1016784640514068E-3</v>
      </c>
      <c r="G1503" s="7">
        <v>0.18866118519030639</v>
      </c>
      <c r="H1503" s="7">
        <v>0.17161779924111739</v>
      </c>
    </row>
    <row r="1504" spans="1:8" x14ac:dyDescent="0.25">
      <c r="A1504" s="8">
        <v>43132</v>
      </c>
      <c r="B1504" s="4">
        <v>27.031510394832232</v>
      </c>
      <c r="C1504" s="4">
        <v>248.1110471372879</v>
      </c>
      <c r="D1504" s="4">
        <v>144.25883742512451</v>
      </c>
      <c r="E1504" s="7">
        <v>1.9722482990105479E-3</v>
      </c>
      <c r="F1504" s="7">
        <v>6.85407417003292E-3</v>
      </c>
      <c r="G1504" s="7">
        <v>0.18868061122933111</v>
      </c>
      <c r="H1504" s="7">
        <v>0.20709616389230101</v>
      </c>
    </row>
    <row r="1505" spans="1:8" x14ac:dyDescent="0.25">
      <c r="A1505" s="8">
        <v>43133</v>
      </c>
      <c r="B1505" s="4">
        <v>26.78981730695817</v>
      </c>
      <c r="C1505" s="4">
        <v>245.89264630646571</v>
      </c>
      <c r="D1505" s="4">
        <v>141.80545009702189</v>
      </c>
      <c r="E1505" s="7">
        <v>-8.9411610503369321E-3</v>
      </c>
      <c r="F1505" s="7">
        <v>-1.700684250540974E-2</v>
      </c>
      <c r="G1505" s="7">
        <v>0.17115159085801279</v>
      </c>
      <c r="H1505" s="7">
        <v>0.15899437334510161</v>
      </c>
    </row>
    <row r="1506" spans="1:8" x14ac:dyDescent="0.25">
      <c r="A1506" s="8">
        <v>43136</v>
      </c>
      <c r="B1506" s="4">
        <v>26.625840533394989</v>
      </c>
      <c r="C1506" s="4">
        <v>244.3875713624206</v>
      </c>
      <c r="D1506" s="4">
        <v>138.12705644140721</v>
      </c>
      <c r="E1506" s="7">
        <v>-6.1208619560311206E-3</v>
      </c>
      <c r="F1506" s="7">
        <v>-2.593971989862098E-2</v>
      </c>
      <c r="G1506" s="7">
        <v>0.14429614261223531</v>
      </c>
      <c r="H1506" s="7">
        <v>0.1147105682421667</v>
      </c>
    </row>
    <row r="1507" spans="1:8" x14ac:dyDescent="0.25">
      <c r="A1507" s="8">
        <v>43137</v>
      </c>
      <c r="B1507" s="4">
        <v>26.810132699013</v>
      </c>
      <c r="C1507" s="4">
        <v>246.07911288277251</v>
      </c>
      <c r="D1507" s="4">
        <v>141.55741162574881</v>
      </c>
      <c r="E1507" s="7">
        <v>6.9215529698249956E-3</v>
      </c>
      <c r="F1507" s="7">
        <v>2.4834780909102069E-2</v>
      </c>
      <c r="G1507" s="7">
        <v>0.13338106958044449</v>
      </c>
      <c r="H1507" s="7">
        <v>0.12465982974730209</v>
      </c>
    </row>
    <row r="1508" spans="1:8" x14ac:dyDescent="0.25">
      <c r="A1508" s="8">
        <v>43138</v>
      </c>
      <c r="B1508" s="4">
        <v>27.07976441287542</v>
      </c>
      <c r="C1508" s="4">
        <v>248.5539507993625</v>
      </c>
      <c r="D1508" s="4">
        <v>139.6557833459884</v>
      </c>
      <c r="E1508" s="7">
        <v>1.005708240572578E-2</v>
      </c>
      <c r="F1508" s="7">
        <v>-1.3433618613965191E-2</v>
      </c>
      <c r="G1508" s="7">
        <v>0.1271703756313485</v>
      </c>
      <c r="H1508" s="7">
        <v>0.1106831814704976</v>
      </c>
    </row>
    <row r="1509" spans="1:8" x14ac:dyDescent="0.25">
      <c r="A1509" s="8">
        <v>43139</v>
      </c>
      <c r="B1509" s="4">
        <v>26.536609822497692</v>
      </c>
      <c r="C1509" s="4">
        <v>243.5685595945186</v>
      </c>
      <c r="D1509" s="4">
        <v>137.57361005652581</v>
      </c>
      <c r="E1509" s="7">
        <v>-2.005758182000594E-2</v>
      </c>
      <c r="F1509" s="7">
        <v>-1.490932376430221E-2</v>
      </c>
      <c r="G1509" s="7">
        <v>0.11346912014806999</v>
      </c>
      <c r="H1509" s="7">
        <v>9.4593687489092027E-2</v>
      </c>
    </row>
    <row r="1510" spans="1:8" x14ac:dyDescent="0.25">
      <c r="A1510" s="8">
        <v>43140</v>
      </c>
      <c r="B1510" s="4">
        <v>26.3575341879116</v>
      </c>
      <c r="C1510" s="4">
        <v>241.92489845368851</v>
      </c>
      <c r="D1510" s="4">
        <v>136.50383869062691</v>
      </c>
      <c r="E1510" s="7">
        <v>-6.7482483928399404E-3</v>
      </c>
      <c r="F1510" s="7">
        <v>-7.7759925428967369E-3</v>
      </c>
      <c r="G1510" s="7">
        <v>0.1135909454345025</v>
      </c>
      <c r="H1510" s="7">
        <v>9.0915220410750175E-2</v>
      </c>
    </row>
    <row r="1511" spans="1:8" x14ac:dyDescent="0.25">
      <c r="A1511" s="8">
        <v>43146</v>
      </c>
      <c r="B1511" s="4">
        <v>26.928370501040931</v>
      </c>
      <c r="C1511" s="4">
        <v>247.1643687358073</v>
      </c>
      <c r="D1511" s="4">
        <v>142.22728423184</v>
      </c>
      <c r="E1511" s="7">
        <v>2.165742474465393E-2</v>
      </c>
      <c r="F1511" s="7">
        <v>4.1928824830961942E-2</v>
      </c>
      <c r="G1511" s="7">
        <v>0.15033871760096471</v>
      </c>
      <c r="H1511" s="7">
        <v>0.13816011558352129</v>
      </c>
    </row>
    <row r="1512" spans="1:8" x14ac:dyDescent="0.25">
      <c r="A1512" s="8">
        <v>43147</v>
      </c>
      <c r="B1512" s="4">
        <v>26.95530696507263</v>
      </c>
      <c r="C1512" s="4">
        <v>247.41160739171161</v>
      </c>
      <c r="D1512" s="4">
        <v>142.62212098202991</v>
      </c>
      <c r="E1512" s="7">
        <v>1.0003005577576829E-3</v>
      </c>
      <c r="F1512" s="7">
        <v>2.776097092216157E-3</v>
      </c>
      <c r="G1512" s="7">
        <v>0.1562531537114793</v>
      </c>
      <c r="H1512" s="7">
        <v>0.14007283517669269</v>
      </c>
    </row>
    <row r="1513" spans="1:8" x14ac:dyDescent="0.25">
      <c r="A1513" s="8">
        <v>43150</v>
      </c>
      <c r="B1513" s="4">
        <v>27.230187454034709</v>
      </c>
      <c r="C1513" s="4">
        <v>249.93462164277719</v>
      </c>
      <c r="D1513" s="4">
        <v>143.07432717455501</v>
      </c>
      <c r="E1513" s="7">
        <v>1.019763897766968E-2</v>
      </c>
      <c r="F1513" s="7">
        <v>3.1706595681753051E-3</v>
      </c>
      <c r="G1513" s="7">
        <v>0.17614325084788751</v>
      </c>
      <c r="H1513" s="7">
        <v>0.1663411279229712</v>
      </c>
    </row>
    <row r="1514" spans="1:8" x14ac:dyDescent="0.25">
      <c r="A1514" s="8">
        <v>43151</v>
      </c>
      <c r="B1514" s="4">
        <v>27.144237019700491</v>
      </c>
      <c r="C1514" s="4">
        <v>249.14571817593119</v>
      </c>
      <c r="D1514" s="4">
        <v>144.7802244157597</v>
      </c>
      <c r="E1514" s="7">
        <v>-3.1564393186533919E-3</v>
      </c>
      <c r="F1514" s="7">
        <v>1.1923154033941509E-2</v>
      </c>
      <c r="G1514" s="7">
        <v>0.1799400569227689</v>
      </c>
      <c r="H1514" s="7">
        <v>0.1922024148615413</v>
      </c>
    </row>
    <row r="1515" spans="1:8" x14ac:dyDescent="0.25">
      <c r="A1515" s="8">
        <v>43152</v>
      </c>
      <c r="B1515" s="4">
        <v>27.225779315381839</v>
      </c>
      <c r="C1515" s="4">
        <v>249.8941611623558</v>
      </c>
      <c r="D1515" s="4">
        <v>145.19868387749941</v>
      </c>
      <c r="E1515" s="7">
        <v>3.0040371229504981E-3</v>
      </c>
      <c r="F1515" s="7">
        <v>2.8903081441424838E-3</v>
      </c>
      <c r="G1515" s="7">
        <v>0.17387555883120509</v>
      </c>
      <c r="H1515" s="7">
        <v>0.19080039853869149</v>
      </c>
    </row>
    <row r="1516" spans="1:8" x14ac:dyDescent="0.25">
      <c r="A1516" s="8">
        <v>43153</v>
      </c>
      <c r="B1516" s="4">
        <v>27.57434231296552</v>
      </c>
      <c r="C1516" s="4">
        <v>253.09347666713549</v>
      </c>
      <c r="D1516" s="4">
        <v>146.26845524339831</v>
      </c>
      <c r="E1516" s="7">
        <v>1.280268210308888E-2</v>
      </c>
      <c r="F1516" s="7">
        <v>7.3676381722678208E-3</v>
      </c>
      <c r="G1516" s="7">
        <v>0.16493355965912221</v>
      </c>
      <c r="H1516" s="7">
        <v>0.18601723902038561</v>
      </c>
    </row>
    <row r="1517" spans="1:8" x14ac:dyDescent="0.25">
      <c r="A1517" s="8">
        <v>43154</v>
      </c>
      <c r="B1517" s="4">
        <v>28.096214915841209</v>
      </c>
      <c r="C1517" s="4">
        <v>257.88352931608051</v>
      </c>
      <c r="D1517" s="4">
        <v>147.2926685227369</v>
      </c>
      <c r="E1517" s="7">
        <v>1.8926021768805649E-2</v>
      </c>
      <c r="F1517" s="7">
        <v>7.0022841058532403E-3</v>
      </c>
      <c r="G1517" s="7">
        <v>0.18081622514059631</v>
      </c>
      <c r="H1517" s="7">
        <v>0.20327792021613861</v>
      </c>
    </row>
    <row r="1518" spans="1:8" x14ac:dyDescent="0.25">
      <c r="A1518" s="8">
        <v>43157</v>
      </c>
      <c r="B1518" s="4">
        <v>28.390746750941961</v>
      </c>
      <c r="C1518" s="4">
        <v>260.58691514079868</v>
      </c>
      <c r="D1518" s="4">
        <v>147.9001096768751</v>
      </c>
      <c r="E1518" s="7">
        <v>1.048297202961268E-2</v>
      </c>
      <c r="F1518" s="7">
        <v>4.1240420194059713E-3</v>
      </c>
      <c r="G1518" s="7">
        <v>0.1796449339971673</v>
      </c>
      <c r="H1518" s="7">
        <v>0.19633400666047929</v>
      </c>
    </row>
    <row r="1519" spans="1:8" x14ac:dyDescent="0.25">
      <c r="A1519" s="8">
        <v>43158</v>
      </c>
      <c r="B1519" s="4">
        <v>28.218232414537489</v>
      </c>
      <c r="C1519" s="4">
        <v>259.0034774406364</v>
      </c>
      <c r="D1519" s="4">
        <v>146.6886020416772</v>
      </c>
      <c r="E1519" s="7">
        <v>-6.0764282784758761E-3</v>
      </c>
      <c r="F1519" s="7">
        <v>-8.191391053357977E-3</v>
      </c>
      <c r="G1519" s="7">
        <v>0.18118583448749659</v>
      </c>
      <c r="H1519" s="7">
        <v>0.19931849848938429</v>
      </c>
    </row>
    <row r="1520" spans="1:8" x14ac:dyDescent="0.25">
      <c r="A1520" s="8">
        <v>43159</v>
      </c>
      <c r="B1520" s="4">
        <v>28.0033254676746</v>
      </c>
      <c r="C1520" s="4">
        <v>257.03093551292301</v>
      </c>
      <c r="D1520" s="4">
        <v>144.23521471357461</v>
      </c>
      <c r="E1520" s="7">
        <v>-7.6158897448223017E-3</v>
      </c>
      <c r="F1520" s="7">
        <v>-1.6725139472019371E-2</v>
      </c>
      <c r="G1520" s="7">
        <v>0.16253526953997091</v>
      </c>
      <c r="H1520" s="7">
        <v>0.17528735632183909</v>
      </c>
    </row>
    <row r="1521" spans="1:8" x14ac:dyDescent="0.25">
      <c r="A1521" s="8">
        <v>43160</v>
      </c>
      <c r="B1521" s="4">
        <v>27.62160908670575</v>
      </c>
      <c r="C1521" s="4">
        <v>253.5273188223164</v>
      </c>
      <c r="D1521" s="4">
        <v>144.06141905002951</v>
      </c>
      <c r="E1521" s="7">
        <v>-1.3631108969878739E-2</v>
      </c>
      <c r="F1521" s="7">
        <v>-1.204946128379403E-3</v>
      </c>
      <c r="G1521" s="7">
        <v>0.16387367934903829</v>
      </c>
      <c r="H1521" s="7">
        <v>0.1727747252747254</v>
      </c>
    </row>
    <row r="1522" spans="1:8" x14ac:dyDescent="0.25">
      <c r="A1522" s="8">
        <v>43161</v>
      </c>
      <c r="B1522" s="4">
        <v>27.193063467211999</v>
      </c>
      <c r="C1522" s="4">
        <v>249.59387593119999</v>
      </c>
      <c r="D1522" s="4">
        <v>144.707668944571</v>
      </c>
      <c r="E1522" s="7">
        <v>-1.551486802048818E-2</v>
      </c>
      <c r="F1522" s="7">
        <v>4.4859331443696249E-3</v>
      </c>
      <c r="G1522" s="7">
        <v>0.13826153011318221</v>
      </c>
      <c r="H1522" s="7">
        <v>0.16185276505811899</v>
      </c>
    </row>
    <row r="1523" spans="1:8" x14ac:dyDescent="0.25">
      <c r="A1523" s="8">
        <v>43164</v>
      </c>
      <c r="B1523" s="4">
        <v>27.144391506660011</v>
      </c>
      <c r="C1523" s="4">
        <v>249.14713614779939</v>
      </c>
      <c r="D1523" s="4">
        <v>145.14975111786049</v>
      </c>
      <c r="E1523" s="7">
        <v>-1.789866765495973E-3</v>
      </c>
      <c r="F1523" s="7">
        <v>3.055001690745129E-3</v>
      </c>
      <c r="G1523" s="7">
        <v>0.12938183996746641</v>
      </c>
      <c r="H1523" s="7">
        <v>0.17978714650135791</v>
      </c>
    </row>
    <row r="1524" spans="1:8" x14ac:dyDescent="0.25">
      <c r="A1524" s="8">
        <v>43165</v>
      </c>
      <c r="B1524" s="4">
        <v>26.08725456431468</v>
      </c>
      <c r="C1524" s="4">
        <v>239.4441136417779</v>
      </c>
      <c r="D1524" s="4">
        <v>144.52543659832949</v>
      </c>
      <c r="E1524" s="7">
        <v>-3.8944948980932481E-2</v>
      </c>
      <c r="F1524" s="7">
        <v>-4.3011752670798487E-3</v>
      </c>
      <c r="G1524" s="7">
        <v>0.1063951922723225</v>
      </c>
      <c r="H1524" s="7">
        <v>0.18257880130886781</v>
      </c>
    </row>
    <row r="1525" spans="1:8" x14ac:dyDescent="0.25">
      <c r="A1525" s="8">
        <v>43166</v>
      </c>
      <c r="B1525" s="4">
        <v>26.17020199454214</v>
      </c>
      <c r="C1525" s="4">
        <v>240.20545377669751</v>
      </c>
      <c r="D1525" s="4">
        <v>144.24027672319241</v>
      </c>
      <c r="E1525" s="7">
        <v>3.17961516505938E-3</v>
      </c>
      <c r="F1525" s="7">
        <v>-1.9730774170197969E-3</v>
      </c>
      <c r="G1525" s="7">
        <v>0.1010288898988914</v>
      </c>
      <c r="H1525" s="7">
        <v>0.17733583076245019</v>
      </c>
    </row>
    <row r="1526" spans="1:8" x14ac:dyDescent="0.25">
      <c r="A1526" s="8">
        <v>43167</v>
      </c>
      <c r="B1526" s="4">
        <v>25.985542777632009</v>
      </c>
      <c r="C1526" s="4">
        <v>238.51054324443649</v>
      </c>
      <c r="D1526" s="4">
        <v>143.39829579009529</v>
      </c>
      <c r="E1526" s="7">
        <v>-7.0560868024115431E-3</v>
      </c>
      <c r="F1526" s="7">
        <v>-5.8373496794722479E-3</v>
      </c>
      <c r="G1526" s="7">
        <v>9.6650725489639822E-2</v>
      </c>
      <c r="H1526" s="7">
        <v>0.16234698762223879</v>
      </c>
    </row>
    <row r="1527" spans="1:8" x14ac:dyDescent="0.25">
      <c r="A1527" s="8">
        <v>43168</v>
      </c>
      <c r="B1527" s="4">
        <v>26.050172047545072</v>
      </c>
      <c r="C1527" s="4">
        <v>239.10374856665609</v>
      </c>
      <c r="D1527" s="4">
        <v>145.7369442335274</v>
      </c>
      <c r="E1527" s="7">
        <v>2.4871241084367668E-3</v>
      </c>
      <c r="F1527" s="7">
        <v>1.6308760369477149E-2</v>
      </c>
      <c r="G1527" s="7">
        <v>8.8659150995142433E-2</v>
      </c>
      <c r="H1527" s="7">
        <v>0.18837369290038539</v>
      </c>
    </row>
    <row r="1528" spans="1:8" x14ac:dyDescent="0.25">
      <c r="A1528" s="8">
        <v>43171</v>
      </c>
      <c r="B1528" s="4">
        <v>26.004229561682529</v>
      </c>
      <c r="C1528" s="4">
        <v>238.6820615018583</v>
      </c>
      <c r="D1528" s="4">
        <v>146.62954526280271</v>
      </c>
      <c r="E1528" s="7">
        <v>-1.7636154486310169E-3</v>
      </c>
      <c r="F1528" s="7">
        <v>6.1247409431406394E-3</v>
      </c>
      <c r="G1528" s="7">
        <v>7.7102021449058533E-2</v>
      </c>
      <c r="H1528" s="7">
        <v>0.18445622691400779</v>
      </c>
    </row>
    <row r="1529" spans="1:8" x14ac:dyDescent="0.25">
      <c r="A1529" s="8">
        <v>43172</v>
      </c>
      <c r="B1529" s="4">
        <v>25.668196002073739</v>
      </c>
      <c r="C1529" s="4">
        <v>235.59774852304139</v>
      </c>
      <c r="D1529" s="4">
        <v>145.75887960853791</v>
      </c>
      <c r="E1529" s="7">
        <v>-1.292226554190767E-2</v>
      </c>
      <c r="F1529" s="7">
        <v>-5.9378596087457103E-3</v>
      </c>
      <c r="G1529" s="7">
        <v>4.9067904273529812E-2</v>
      </c>
      <c r="H1529" s="7">
        <v>0.1497477806023986</v>
      </c>
    </row>
    <row r="1530" spans="1:8" x14ac:dyDescent="0.25">
      <c r="A1530" s="8">
        <v>43173</v>
      </c>
      <c r="B1530" s="4">
        <v>25.671453510039481</v>
      </c>
      <c r="C1530" s="4">
        <v>235.627647840565</v>
      </c>
      <c r="D1530" s="4">
        <v>145.1969965409601</v>
      </c>
      <c r="E1530" s="7">
        <v>1.2690833300021959E-4</v>
      </c>
      <c r="F1530" s="7">
        <v>-3.8548805334321918E-3</v>
      </c>
      <c r="G1530" s="7">
        <v>6.1759071790056692E-2</v>
      </c>
      <c r="H1530" s="7">
        <v>0.14449306396052511</v>
      </c>
    </row>
    <row r="1531" spans="1:8" x14ac:dyDescent="0.25">
      <c r="A1531" s="8">
        <v>43174</v>
      </c>
      <c r="B1531" s="4">
        <v>25.602182502761359</v>
      </c>
      <c r="C1531" s="4">
        <v>234.99183793201789</v>
      </c>
      <c r="D1531" s="4">
        <v>143.30211760735679</v>
      </c>
      <c r="E1531" s="7">
        <v>-2.6983671669011939E-3</v>
      </c>
      <c r="F1531" s="7">
        <v>-1.3050400343982081E-2</v>
      </c>
      <c r="G1531" s="7">
        <v>4.3189271548162989E-2</v>
      </c>
      <c r="H1531" s="7">
        <v>0.122080118380721</v>
      </c>
    </row>
    <row r="1532" spans="1:8" x14ac:dyDescent="0.25">
      <c r="A1532" s="8">
        <v>43175</v>
      </c>
      <c r="B1532" s="4">
        <v>25.467383636017068</v>
      </c>
      <c r="C1532" s="4">
        <v>233.7545749196174</v>
      </c>
      <c r="D1532" s="4">
        <v>143.2312494727073</v>
      </c>
      <c r="E1532" s="7">
        <v>-5.2651318585730253E-3</v>
      </c>
      <c r="F1532" s="7">
        <v>-4.9453654860587282E-4</v>
      </c>
      <c r="G1532" s="7">
        <v>3.0950341036233061E-2</v>
      </c>
      <c r="H1532" s="7">
        <v>0.11584925006244021</v>
      </c>
    </row>
    <row r="1533" spans="1:8" x14ac:dyDescent="0.25">
      <c r="A1533" s="8">
        <v>43178</v>
      </c>
      <c r="B1533" s="4">
        <v>25.71268685490768</v>
      </c>
      <c r="C1533" s="4">
        <v>236.0061116490165</v>
      </c>
      <c r="D1533" s="4">
        <v>141.5894710199949</v>
      </c>
      <c r="E1533" s="7">
        <v>9.6320541755099409E-3</v>
      </c>
      <c r="F1533" s="7">
        <v>-1.1462431967580121E-2</v>
      </c>
      <c r="G1533" s="7">
        <v>1.6982671606014851E-2</v>
      </c>
      <c r="H1533" s="7">
        <v>9.8308944792021347E-2</v>
      </c>
    </row>
    <row r="1534" spans="1:8" x14ac:dyDescent="0.25">
      <c r="A1534" s="8">
        <v>43179</v>
      </c>
      <c r="B1534" s="4">
        <v>25.518823540233608</v>
      </c>
      <c r="C1534" s="4">
        <v>234.2267205124233</v>
      </c>
      <c r="D1534" s="4">
        <v>142.01299249135241</v>
      </c>
      <c r="E1534" s="7">
        <v>-7.5395977000772829E-3</v>
      </c>
      <c r="F1534" s="7">
        <v>2.991193259685776E-3</v>
      </c>
      <c r="G1534" s="7">
        <v>9.3150313941556817E-3</v>
      </c>
      <c r="H1534" s="7">
        <v>0.1015941991047358</v>
      </c>
    </row>
    <row r="1535" spans="1:8" x14ac:dyDescent="0.25">
      <c r="A1535" s="8">
        <v>43180</v>
      </c>
      <c r="B1535" s="4">
        <v>25.286452927177258</v>
      </c>
      <c r="C1535" s="4">
        <v>232.09388681992019</v>
      </c>
      <c r="D1535" s="4">
        <v>143.38479709778119</v>
      </c>
      <c r="E1535" s="7">
        <v>-9.1058513214763437E-3</v>
      </c>
      <c r="F1535" s="7">
        <v>9.6597119908750084E-3</v>
      </c>
      <c r="G1535" s="7">
        <v>1.548017846599903E-2</v>
      </c>
      <c r="H1535" s="7">
        <v>9.0973283177774089E-2</v>
      </c>
    </row>
    <row r="1536" spans="1:8" x14ac:dyDescent="0.25">
      <c r="A1536" s="8">
        <v>43181</v>
      </c>
      <c r="B1536" s="4">
        <v>25.310884817877451</v>
      </c>
      <c r="C1536" s="4">
        <v>232.3181370337125</v>
      </c>
      <c r="D1536" s="4">
        <v>143.03214376107309</v>
      </c>
      <c r="E1536" s="7">
        <v>9.6620474095598929E-4</v>
      </c>
      <c r="F1536" s="7">
        <v>-2.4594890382103611E-3</v>
      </c>
      <c r="G1536" s="7">
        <v>1.8035236937177009E-2</v>
      </c>
      <c r="H1536" s="7">
        <v>8.683889992948246E-2</v>
      </c>
    </row>
    <row r="1537" spans="1:8" x14ac:dyDescent="0.25">
      <c r="A1537" s="8">
        <v>43182</v>
      </c>
      <c r="B1537" s="4">
        <v>25.305255206533271</v>
      </c>
      <c r="C1537" s="4">
        <v>232.2664651609544</v>
      </c>
      <c r="D1537" s="4">
        <v>142.3723951742175</v>
      </c>
      <c r="E1537" s="7">
        <v>-2.2241859123806049E-4</v>
      </c>
      <c r="F1537" s="7">
        <v>-4.6125896564740421E-3</v>
      </c>
      <c r="G1537" s="7">
        <v>1.253187861809368E-2</v>
      </c>
      <c r="H1537" s="7">
        <v>7.2857197350185032E-2</v>
      </c>
    </row>
    <row r="1538" spans="1:8" x14ac:dyDescent="0.25">
      <c r="A1538" s="8">
        <v>43185</v>
      </c>
      <c r="B1538" s="4">
        <v>25.204791520946898</v>
      </c>
      <c r="C1538" s="4">
        <v>231.34435056705919</v>
      </c>
      <c r="D1538" s="4">
        <v>143.57209145364041</v>
      </c>
      <c r="E1538" s="7">
        <v>-3.9700720173110327E-3</v>
      </c>
      <c r="F1538" s="7">
        <v>8.4264669281912674E-3</v>
      </c>
      <c r="G1538" s="7">
        <v>8.2547988531085359E-3</v>
      </c>
      <c r="H1538" s="7">
        <v>7.6096166736224546E-2</v>
      </c>
    </row>
    <row r="1539" spans="1:8" x14ac:dyDescent="0.25">
      <c r="A1539" s="8">
        <v>43186</v>
      </c>
      <c r="B1539" s="4">
        <v>25.101138031263911</v>
      </c>
      <c r="C1539" s="4">
        <v>230.39295808143629</v>
      </c>
      <c r="D1539" s="4">
        <v>141.41230068337131</v>
      </c>
      <c r="E1539" s="7">
        <v>-4.1124517771491398E-3</v>
      </c>
      <c r="F1539" s="7">
        <v>-1.5043249341857971E-2</v>
      </c>
      <c r="G1539" s="7">
        <v>1.6806295433848369E-2</v>
      </c>
      <c r="H1539" s="7">
        <v>5.5795613449400872E-2</v>
      </c>
    </row>
    <row r="1540" spans="1:8" x14ac:dyDescent="0.25">
      <c r="A1540" s="8">
        <v>43187</v>
      </c>
      <c r="B1540" s="4">
        <v>24.936832596863209</v>
      </c>
      <c r="C1540" s="4">
        <v>228.88486649557731</v>
      </c>
      <c r="D1540" s="4">
        <v>141.5236648949633</v>
      </c>
      <c r="E1540" s="7">
        <v>-6.5457364600783894E-3</v>
      </c>
      <c r="F1540" s="7">
        <v>7.8751431844237274E-4</v>
      </c>
      <c r="G1540" s="7">
        <v>4.7358540045534534E-3</v>
      </c>
      <c r="H1540" s="7">
        <v>6.3527084601339157E-2</v>
      </c>
    </row>
    <row r="1541" spans="1:8" x14ac:dyDescent="0.25">
      <c r="A1541" s="8">
        <v>43188</v>
      </c>
      <c r="B1541" s="4">
        <v>25.18554904594323</v>
      </c>
      <c r="C1541" s="4">
        <v>231.16773185234661</v>
      </c>
      <c r="D1541" s="4">
        <v>144.0411710115583</v>
      </c>
      <c r="E1541" s="7">
        <v>9.9738588737734446E-3</v>
      </c>
      <c r="F1541" s="7">
        <v>1.7788587643369661E-2</v>
      </c>
      <c r="G1541" s="7">
        <v>1.9149238607976349E-2</v>
      </c>
      <c r="H1541" s="7">
        <v>9.162286927277119E-2</v>
      </c>
    </row>
    <row r="1542" spans="1:8" x14ac:dyDescent="0.25">
      <c r="A1542" s="8">
        <v>43192</v>
      </c>
      <c r="B1542" s="4">
        <v>23.108556464591249</v>
      </c>
      <c r="C1542" s="4">
        <v>212.1038764950768</v>
      </c>
      <c r="D1542" s="4">
        <v>142.8600354340673</v>
      </c>
      <c r="E1542" s="7">
        <v>-8.2467631639205008E-2</v>
      </c>
      <c r="F1542" s="7">
        <v>-8.1999859428811828E-3</v>
      </c>
      <c r="G1542" s="7">
        <v>-8.1121294691374413E-2</v>
      </c>
      <c r="H1542" s="7">
        <v>6.6792666792667044E-2</v>
      </c>
    </row>
    <row r="1543" spans="1:8" x14ac:dyDescent="0.25">
      <c r="A1543" s="8">
        <v>43193</v>
      </c>
      <c r="B1543" s="4">
        <v>23.312818507406131</v>
      </c>
      <c r="C1543" s="4">
        <v>213.9787132538429</v>
      </c>
      <c r="D1543" s="4">
        <v>142.78747996287859</v>
      </c>
      <c r="E1543" s="7">
        <v>8.8392385360747117E-3</v>
      </c>
      <c r="F1543" s="7">
        <v>-5.0787801478757721E-4</v>
      </c>
      <c r="G1543" s="7">
        <v>-6.7292874668487657E-2</v>
      </c>
      <c r="H1543" s="7">
        <v>6.6465865984448369E-2</v>
      </c>
    </row>
    <row r="1544" spans="1:8" x14ac:dyDescent="0.25">
      <c r="A1544" s="8">
        <v>43194</v>
      </c>
      <c r="B1544" s="4">
        <v>23.328387214932359</v>
      </c>
      <c r="C1544" s="4">
        <v>214.1216119772397</v>
      </c>
      <c r="D1544" s="4">
        <v>142.34371045304991</v>
      </c>
      <c r="E1544" s="7">
        <v>6.6781747223276788E-4</v>
      </c>
      <c r="F1544" s="7">
        <v>-3.107902106992189E-3</v>
      </c>
      <c r="G1544" s="7">
        <v>-7.0242444911274848E-2</v>
      </c>
      <c r="H1544" s="7">
        <v>5.7779115257297509E-2</v>
      </c>
    </row>
    <row r="1545" spans="1:8" x14ac:dyDescent="0.25">
      <c r="A1545" s="8">
        <v>43195</v>
      </c>
      <c r="B1545" s="4">
        <v>23.334128700502539</v>
      </c>
      <c r="C1545" s="4">
        <v>214.17431069721991</v>
      </c>
      <c r="D1545" s="4">
        <v>143.77794651143171</v>
      </c>
      <c r="E1545" s="7">
        <v>2.4611583806777299E-4</v>
      </c>
      <c r="F1545" s="7">
        <v>1.007586533902338E-2</v>
      </c>
      <c r="G1545" s="7">
        <v>-7.8455645928861895E-2</v>
      </c>
      <c r="H1545" s="7">
        <v>6.7366469586130906E-2</v>
      </c>
    </row>
    <row r="1546" spans="1:8" x14ac:dyDescent="0.25">
      <c r="A1546" s="8">
        <v>43196</v>
      </c>
      <c r="B1546" s="4">
        <v>23.179300051259499</v>
      </c>
      <c r="C1546" s="4">
        <v>212.7532026004306</v>
      </c>
      <c r="D1546" s="4">
        <v>143.11988526111529</v>
      </c>
      <c r="E1546" s="7">
        <v>-6.635287360856279E-3</v>
      </c>
      <c r="F1546" s="7">
        <v>-4.5769275906585314E-3</v>
      </c>
      <c r="G1546" s="7">
        <v>-0.1029285971101661</v>
      </c>
      <c r="H1546" s="7">
        <v>4.4722807276847742E-2</v>
      </c>
    </row>
    <row r="1547" spans="1:8" x14ac:dyDescent="0.25">
      <c r="A1547" s="8">
        <v>43199</v>
      </c>
      <c r="B1547" s="4">
        <v>22.86195599886717</v>
      </c>
      <c r="C1547" s="4">
        <v>209.8404328738487</v>
      </c>
      <c r="D1547" s="4">
        <v>140.56694507719561</v>
      </c>
      <c r="E1547" s="7">
        <v>-1.3690838450278631E-2</v>
      </c>
      <c r="F1547" s="7">
        <v>-1.783777410987963E-2</v>
      </c>
      <c r="G1547" s="7">
        <v>-0.1110919735862521</v>
      </c>
      <c r="H1547" s="7">
        <v>2.8951496362535911E-2</v>
      </c>
    </row>
    <row r="1548" spans="1:8" x14ac:dyDescent="0.25">
      <c r="A1548" s="8">
        <v>43200</v>
      </c>
      <c r="B1548" s="4">
        <v>22.271364903818601</v>
      </c>
      <c r="C1548" s="4">
        <v>204.41964162385361</v>
      </c>
      <c r="D1548" s="4">
        <v>142.59681093394079</v>
      </c>
      <c r="E1548" s="7">
        <v>-2.583292064239073E-2</v>
      </c>
      <c r="F1548" s="7">
        <v>1.444056321797671E-2</v>
      </c>
      <c r="G1548" s="7">
        <v>-0.13276143637011761</v>
      </c>
      <c r="H1548" s="7">
        <v>4.050726422063522E-2</v>
      </c>
    </row>
    <row r="1549" spans="1:8" x14ac:dyDescent="0.25">
      <c r="A1549" s="8">
        <v>43201</v>
      </c>
      <c r="B1549" s="4">
        <v>22.404037025530069</v>
      </c>
      <c r="C1549" s="4">
        <v>205.63738412373439</v>
      </c>
      <c r="D1549" s="4">
        <v>143.8386906268455</v>
      </c>
      <c r="E1549" s="7">
        <v>5.9570718851054139E-3</v>
      </c>
      <c r="F1549" s="7">
        <v>8.7090285173354598E-3</v>
      </c>
      <c r="G1549" s="7">
        <v>-0.13286514556333939</v>
      </c>
      <c r="H1549" s="7">
        <v>4.3722069176614697E-2</v>
      </c>
    </row>
    <row r="1550" spans="1:8" x14ac:dyDescent="0.25">
      <c r="A1550" s="8">
        <v>43202</v>
      </c>
      <c r="B1550" s="4">
        <v>22.23034810814902</v>
      </c>
      <c r="C1550" s="4">
        <v>204.04316543087921</v>
      </c>
      <c r="D1550" s="4">
        <v>144.1727832616215</v>
      </c>
      <c r="E1550" s="7">
        <v>-7.7525723236003818E-3</v>
      </c>
      <c r="F1550" s="7">
        <v>2.3226896276657971E-3</v>
      </c>
      <c r="G1550" s="7">
        <v>-0.13378729304400019</v>
      </c>
      <c r="H1550" s="7">
        <v>5.9074344926745903E-2</v>
      </c>
    </row>
    <row r="1551" spans="1:8" x14ac:dyDescent="0.25">
      <c r="A1551" s="8">
        <v>43203</v>
      </c>
      <c r="B1551" s="4">
        <v>21.79837360524429</v>
      </c>
      <c r="C1551" s="4">
        <v>200.07825023794959</v>
      </c>
      <c r="D1551" s="4">
        <v>142.29983970302879</v>
      </c>
      <c r="E1551" s="7">
        <v>-1.943174712349138E-2</v>
      </c>
      <c r="F1551" s="7">
        <v>-1.299096484246998E-2</v>
      </c>
      <c r="G1551" s="7">
        <v>-0.17299707483821841</v>
      </c>
      <c r="H1551" s="7">
        <v>7.8154875717018069E-3</v>
      </c>
    </row>
    <row r="1552" spans="1:8" x14ac:dyDescent="0.25">
      <c r="A1552" s="8">
        <v>43206</v>
      </c>
      <c r="B1552" s="4">
        <v>21.53386175832409</v>
      </c>
      <c r="C1552" s="4">
        <v>197.65040546120591</v>
      </c>
      <c r="D1552" s="4">
        <v>139.8160803172193</v>
      </c>
      <c r="E1552" s="7">
        <v>-1.213447625544661E-2</v>
      </c>
      <c r="F1552" s="7">
        <v>-1.7454407475039901E-2</v>
      </c>
      <c r="G1552" s="7">
        <v>-0.19269893264461599</v>
      </c>
      <c r="H1552" s="7">
        <v>-3.1205060153628561E-2</v>
      </c>
    </row>
    <row r="1553" spans="1:8" x14ac:dyDescent="0.25">
      <c r="A1553" s="8">
        <v>43207</v>
      </c>
      <c r="B1553" s="4">
        <v>21.72719740123922</v>
      </c>
      <c r="C1553" s="4">
        <v>199.42495331709651</v>
      </c>
      <c r="D1553" s="4">
        <v>141.88138024128909</v>
      </c>
      <c r="E1553" s="7">
        <v>8.9782151053512393E-3</v>
      </c>
      <c r="F1553" s="7">
        <v>1.4771547874779861E-2</v>
      </c>
      <c r="G1553" s="7">
        <v>-0.17323450857147801</v>
      </c>
      <c r="H1553" s="7">
        <v>-7.2256723889584373E-3</v>
      </c>
    </row>
    <row r="1554" spans="1:8" x14ac:dyDescent="0.25">
      <c r="A1554" s="8">
        <v>43208</v>
      </c>
      <c r="B1554" s="4">
        <v>21.547355004481162</v>
      </c>
      <c r="C1554" s="4">
        <v>197.77425438360831</v>
      </c>
      <c r="D1554" s="4">
        <v>144.73297899266009</v>
      </c>
      <c r="E1554" s="7">
        <v>-8.2772938192114953E-3</v>
      </c>
      <c r="F1554" s="7">
        <v>2.0098470613419739E-2</v>
      </c>
      <c r="G1554" s="7">
        <v>-0.18909804912594241</v>
      </c>
      <c r="H1554" s="7">
        <v>1.531687223313849E-2</v>
      </c>
    </row>
    <row r="1555" spans="1:8" x14ac:dyDescent="0.25">
      <c r="A1555" s="8">
        <v>43209</v>
      </c>
      <c r="B1555" s="4">
        <v>21.6317191264949</v>
      </c>
      <c r="C1555" s="4">
        <v>198.54859774614749</v>
      </c>
      <c r="D1555" s="4">
        <v>144.81397114654521</v>
      </c>
      <c r="E1555" s="7">
        <v>3.9152889993316897E-3</v>
      </c>
      <c r="F1555" s="7">
        <v>5.5959709009512082E-4</v>
      </c>
      <c r="G1555" s="7">
        <v>-0.19818086628668649</v>
      </c>
      <c r="H1555" s="7">
        <v>1.0728628125257661E-2</v>
      </c>
    </row>
    <row r="1556" spans="1:8" x14ac:dyDescent="0.25">
      <c r="A1556" s="8">
        <v>43210</v>
      </c>
      <c r="B1556" s="4">
        <v>21.571337100414379</v>
      </c>
      <c r="C1556" s="4">
        <v>197.99437611737849</v>
      </c>
      <c r="D1556" s="4">
        <v>144.35164093478451</v>
      </c>
      <c r="E1556" s="7">
        <v>-2.7913651119186871E-3</v>
      </c>
      <c r="F1556" s="7">
        <v>-3.192580164056658E-3</v>
      </c>
      <c r="G1556" s="7">
        <v>-0.20199290437953851</v>
      </c>
      <c r="H1556" s="7">
        <v>6.4331247441362649E-4</v>
      </c>
    </row>
    <row r="1557" spans="1:8" x14ac:dyDescent="0.25">
      <c r="A1557" s="8">
        <v>43213</v>
      </c>
      <c r="B1557" s="4">
        <v>21.673942141509411</v>
      </c>
      <c r="C1557" s="4">
        <v>198.9361453273047</v>
      </c>
      <c r="D1557" s="4">
        <v>144.4393824348266</v>
      </c>
      <c r="E1557" s="7">
        <v>4.7565452534261699E-3</v>
      </c>
      <c r="F1557" s="7">
        <v>6.0783167738165389E-4</v>
      </c>
      <c r="G1557" s="7">
        <v>-0.1909634211697295</v>
      </c>
      <c r="H1557" s="7">
        <v>1.857426732190226E-2</v>
      </c>
    </row>
    <row r="1558" spans="1:8" x14ac:dyDescent="0.25">
      <c r="A1558" s="8">
        <v>43214</v>
      </c>
      <c r="B1558" s="4">
        <v>21.377428617679421</v>
      </c>
      <c r="C1558" s="4">
        <v>196.21457040184691</v>
      </c>
      <c r="D1558" s="4">
        <v>144.21496667510331</v>
      </c>
      <c r="E1558" s="7">
        <v>-1.3680645721671381E-2</v>
      </c>
      <c r="F1558" s="7">
        <v>-1.5537020163081121E-3</v>
      </c>
      <c r="G1558" s="7">
        <v>-0.1971172293747063</v>
      </c>
      <c r="H1558" s="7">
        <v>4.4074712011825001E-2</v>
      </c>
    </row>
    <row r="1559" spans="1:8" x14ac:dyDescent="0.25">
      <c r="A1559" s="8">
        <v>43215</v>
      </c>
      <c r="B1559" s="4">
        <v>24.003075830566939</v>
      </c>
      <c r="C1559" s="4">
        <v>220.3142995655997</v>
      </c>
      <c r="D1559" s="4">
        <v>143.4978486459124</v>
      </c>
      <c r="E1559" s="7">
        <v>0.1228233413777407</v>
      </c>
      <c r="F1559" s="7">
        <v>-4.9725631515519231E-3</v>
      </c>
      <c r="G1559" s="7">
        <v>-0.1047013418381702</v>
      </c>
      <c r="H1559" s="7">
        <v>1.370777409588286E-2</v>
      </c>
    </row>
    <row r="1560" spans="1:8" x14ac:dyDescent="0.25">
      <c r="A1560" s="8">
        <v>43216</v>
      </c>
      <c r="B1560" s="4">
        <v>24.345183912879829</v>
      </c>
      <c r="C1560" s="4">
        <v>223.45436807442451</v>
      </c>
      <c r="D1560" s="4">
        <v>145.75719227199869</v>
      </c>
      <c r="E1560" s="7">
        <v>1.4252676812245509E-2</v>
      </c>
      <c r="F1560" s="7">
        <v>1.5744790931752961E-2</v>
      </c>
      <c r="G1560" s="7">
        <v>-0.1009824331667892</v>
      </c>
      <c r="H1560" s="7">
        <v>4.3688909831212992E-2</v>
      </c>
    </row>
    <row r="1561" spans="1:8" x14ac:dyDescent="0.25">
      <c r="A1561" s="8">
        <v>43217</v>
      </c>
      <c r="B1561" s="4">
        <v>23.98008042294482</v>
      </c>
      <c r="C1561" s="4">
        <v>220.103234235504</v>
      </c>
      <c r="D1561" s="4">
        <v>145.86180713743349</v>
      </c>
      <c r="E1561" s="7">
        <v>-1.499694934495222E-2</v>
      </c>
      <c r="F1561" s="7">
        <v>7.1773381336592834E-4</v>
      </c>
      <c r="G1561" s="7">
        <v>-9.6339713951909545E-2</v>
      </c>
      <c r="H1561" s="7">
        <v>6.0245544748751767E-2</v>
      </c>
    </row>
    <row r="1562" spans="1:8" x14ac:dyDescent="0.25">
      <c r="A1562" s="8">
        <v>43220</v>
      </c>
      <c r="B1562" s="4">
        <v>23.933040413266301</v>
      </c>
      <c r="C1562" s="4">
        <v>219.6714734538009</v>
      </c>
      <c r="D1562" s="4">
        <v>145.30498607947359</v>
      </c>
      <c r="E1562" s="7">
        <v>-1.9616285203748469E-3</v>
      </c>
      <c r="F1562" s="7">
        <v>-3.8174561860140339E-3</v>
      </c>
      <c r="G1562" s="7">
        <v>-9.198484795126427E-2</v>
      </c>
      <c r="H1562" s="7">
        <v>6.4475457051385021E-2</v>
      </c>
    </row>
    <row r="1563" spans="1:8" x14ac:dyDescent="0.25">
      <c r="A1563" s="8">
        <v>43222</v>
      </c>
      <c r="B1563" s="4">
        <v>24.36927552050912</v>
      </c>
      <c r="C1563" s="4">
        <v>223.67549497073239</v>
      </c>
      <c r="D1563" s="4">
        <v>142.65924238589389</v>
      </c>
      <c r="E1563" s="7">
        <v>1.8227316701517889E-2</v>
      </c>
      <c r="F1563" s="7">
        <v>-1.8208209951808722E-2</v>
      </c>
      <c r="G1563" s="7">
        <v>-9.5033413939134781E-2</v>
      </c>
      <c r="H1563" s="7">
        <v>3.0370976735356599E-3</v>
      </c>
    </row>
    <row r="1564" spans="1:8" x14ac:dyDescent="0.25">
      <c r="A1564" s="8">
        <v>43223</v>
      </c>
      <c r="B1564" s="4">
        <v>23.778896332291669</v>
      </c>
      <c r="C1564" s="4">
        <v>218.2566487258442</v>
      </c>
      <c r="D1564" s="4">
        <v>140.53488568294949</v>
      </c>
      <c r="E1564" s="7">
        <v>-2.422637421947926E-2</v>
      </c>
      <c r="F1564" s="7">
        <v>-1.4891125646090299E-2</v>
      </c>
      <c r="G1564" s="7">
        <v>-0.117839898350881</v>
      </c>
      <c r="H1564" s="7">
        <v>-1.4634723454599151E-2</v>
      </c>
    </row>
    <row r="1565" spans="1:8" x14ac:dyDescent="0.25">
      <c r="A1565" s="8">
        <v>43224</v>
      </c>
      <c r="B1565" s="4">
        <v>23.317594620047789</v>
      </c>
      <c r="C1565" s="4">
        <v>214.02255121522421</v>
      </c>
      <c r="D1565" s="4">
        <v>140.24803847127311</v>
      </c>
      <c r="E1565" s="7">
        <v>-1.939962670249951E-2</v>
      </c>
      <c r="F1565" s="7">
        <v>-2.0411103640379791E-3</v>
      </c>
      <c r="G1565" s="7">
        <v>-0.1436858574914876</v>
      </c>
      <c r="H1565" s="7">
        <v>-1.975398912646098E-2</v>
      </c>
    </row>
    <row r="1566" spans="1:8" x14ac:dyDescent="0.25">
      <c r="A1566" s="8">
        <v>43227</v>
      </c>
      <c r="B1566" s="4">
        <v>23.387257231272841</v>
      </c>
      <c r="C1566" s="4">
        <v>214.66195549433809</v>
      </c>
      <c r="D1566" s="4">
        <v>139.56635450940689</v>
      </c>
      <c r="E1566" s="7">
        <v>2.9875556359986182E-3</v>
      </c>
      <c r="F1566" s="7">
        <v>-4.8605596862291156E-3</v>
      </c>
      <c r="G1566" s="7">
        <v>-0.1384080085102759</v>
      </c>
      <c r="H1566" s="7">
        <v>-3.6012307118549192E-2</v>
      </c>
    </row>
    <row r="1567" spans="1:8" x14ac:dyDescent="0.25">
      <c r="A1567" s="8">
        <v>43228</v>
      </c>
      <c r="B1567" s="4">
        <v>23.3135453228087</v>
      </c>
      <c r="C1567" s="4">
        <v>213.98538439163639</v>
      </c>
      <c r="D1567" s="4">
        <v>139.9746899519109</v>
      </c>
      <c r="E1567" s="7">
        <v>-3.151797910084464E-3</v>
      </c>
      <c r="F1567" s="7">
        <v>2.9257441303767169E-3</v>
      </c>
      <c r="G1567" s="7">
        <v>-0.14369594152858001</v>
      </c>
      <c r="H1567" s="7">
        <v>-3.5978245711895229E-2</v>
      </c>
    </row>
    <row r="1568" spans="1:8" x14ac:dyDescent="0.25">
      <c r="A1568" s="8">
        <v>43229</v>
      </c>
      <c r="B1568" s="4">
        <v>23.243946131601739</v>
      </c>
      <c r="C1568" s="4">
        <v>213.34656221862269</v>
      </c>
      <c r="D1568" s="4">
        <v>142.183413481819</v>
      </c>
      <c r="E1568" s="7">
        <v>-2.9853542326259142E-3</v>
      </c>
      <c r="F1568" s="7">
        <v>1.5779449346641661E-2</v>
      </c>
      <c r="G1568" s="7">
        <v>-0.15704440498396291</v>
      </c>
      <c r="H1568" s="7">
        <v>-2.7928385206376971E-2</v>
      </c>
    </row>
    <row r="1569" spans="1:8" x14ac:dyDescent="0.25">
      <c r="A1569" s="8">
        <v>43230</v>
      </c>
      <c r="B1569" s="4">
        <v>23.602598938376619</v>
      </c>
      <c r="C1569" s="4">
        <v>216.6384879063807</v>
      </c>
      <c r="D1569" s="4">
        <v>144.87640259849829</v>
      </c>
      <c r="E1569" s="7">
        <v>1.5429944844316699E-2</v>
      </c>
      <c r="F1569" s="7">
        <v>1.8940248027057741E-2</v>
      </c>
      <c r="G1569" s="7">
        <v>-0.15993670289484421</v>
      </c>
      <c r="H1569" s="7">
        <v>-1.6404522699414389E-2</v>
      </c>
    </row>
    <row r="1570" spans="1:8" x14ac:dyDescent="0.25">
      <c r="A1570" s="8">
        <v>43231</v>
      </c>
      <c r="B1570" s="4">
        <v>23.648784928827141</v>
      </c>
      <c r="C1570" s="4">
        <v>217.06240999901891</v>
      </c>
      <c r="D1570" s="4">
        <v>143.79481987682439</v>
      </c>
      <c r="E1570" s="7">
        <v>1.9568180000475439E-3</v>
      </c>
      <c r="F1570" s="7">
        <v>-7.4655547920478016E-3</v>
      </c>
      <c r="G1570" s="7">
        <v>-0.16702490652020241</v>
      </c>
      <c r="H1570" s="7">
        <v>-2.775717887579443E-2</v>
      </c>
    </row>
    <row r="1571" spans="1:8" x14ac:dyDescent="0.25">
      <c r="A1571" s="8">
        <v>43234</v>
      </c>
      <c r="B1571" s="4">
        <v>23.382216990780421</v>
      </c>
      <c r="C1571" s="4">
        <v>214.61569321272191</v>
      </c>
      <c r="D1571" s="4">
        <v>143.81506791529571</v>
      </c>
      <c r="E1571" s="7">
        <v>-1.127195070905229E-2</v>
      </c>
      <c r="F1571" s="7">
        <v>1.408120159589466E-4</v>
      </c>
      <c r="G1571" s="7">
        <v>-0.171379105278956</v>
      </c>
      <c r="H1571" s="7">
        <v>-1.958934836372006E-2</v>
      </c>
    </row>
    <row r="1572" spans="1:8" x14ac:dyDescent="0.25">
      <c r="A1572" s="8">
        <v>43235</v>
      </c>
      <c r="B1572" s="4">
        <v>23.72004706065875</v>
      </c>
      <c r="C1572" s="4">
        <v>217.71649561583141</v>
      </c>
      <c r="D1572" s="4">
        <v>143.6429595882899</v>
      </c>
      <c r="E1572" s="7">
        <v>1.444816246515601E-2</v>
      </c>
      <c r="F1572" s="7">
        <v>-1.196733621175339E-3</v>
      </c>
      <c r="G1572" s="7">
        <v>-0.1529560627347713</v>
      </c>
      <c r="H1572" s="7">
        <v>-4.106175641370835E-3</v>
      </c>
    </row>
    <row r="1573" spans="1:8" x14ac:dyDescent="0.25">
      <c r="A1573" s="8">
        <v>43236</v>
      </c>
      <c r="B1573" s="4">
        <v>23.8915946363581</v>
      </c>
      <c r="C1573" s="4">
        <v>219.29105981956769</v>
      </c>
      <c r="D1573" s="4">
        <v>146.01704209904671</v>
      </c>
      <c r="E1573" s="7">
        <v>7.2321768696603783E-3</v>
      </c>
      <c r="F1573" s="7">
        <v>1.6527663573358439E-2</v>
      </c>
      <c r="G1573" s="7">
        <v>-0.13503972337885639</v>
      </c>
      <c r="H1573" s="7">
        <v>1.357492562486806E-2</v>
      </c>
    </row>
    <row r="1574" spans="1:8" x14ac:dyDescent="0.25">
      <c r="A1574" s="8">
        <v>43237</v>
      </c>
      <c r="B1574" s="4">
        <v>23.609105975379521</v>
      </c>
      <c r="C1574" s="4">
        <v>216.69821330614451</v>
      </c>
      <c r="D1574" s="4">
        <v>141.09845608706661</v>
      </c>
      <c r="E1574" s="7">
        <v>-1.182376753323478E-2</v>
      </c>
      <c r="F1574" s="7">
        <v>-3.368501334689189E-2</v>
      </c>
      <c r="G1574" s="7">
        <v>-0.13179675383591191</v>
      </c>
      <c r="H1574" s="7">
        <v>-2.4941406933221329E-2</v>
      </c>
    </row>
    <row r="1575" spans="1:8" x14ac:dyDescent="0.25">
      <c r="A1575" s="8">
        <v>43238</v>
      </c>
      <c r="B1575" s="4">
        <v>23.419459916769689</v>
      </c>
      <c r="C1575" s="4">
        <v>214.9575306176869</v>
      </c>
      <c r="D1575" s="4">
        <v>140.18729435585931</v>
      </c>
      <c r="E1575" s="7">
        <v>-8.0327505331038163E-3</v>
      </c>
      <c r="F1575" s="7">
        <v>-6.4576307670231037E-3</v>
      </c>
      <c r="G1575" s="7">
        <v>-0.13722656442589221</v>
      </c>
      <c r="H1575" s="7">
        <v>-3.4188530974274323E-2</v>
      </c>
    </row>
    <row r="1576" spans="1:8" x14ac:dyDescent="0.25">
      <c r="A1576" s="8">
        <v>43241</v>
      </c>
      <c r="B1576" s="4">
        <v>23.372506400767371</v>
      </c>
      <c r="C1576" s="4">
        <v>214.526563725643</v>
      </c>
      <c r="D1576" s="4">
        <v>138.0494389606007</v>
      </c>
      <c r="E1576" s="7">
        <v>-2.0048932028827742E-3</v>
      </c>
      <c r="F1576" s="7">
        <v>-1.524999398184923E-2</v>
      </c>
      <c r="G1576" s="7">
        <v>-0.10406415733991679</v>
      </c>
      <c r="H1576" s="7">
        <v>-4.4808704890663353E-2</v>
      </c>
    </row>
    <row r="1577" spans="1:8" x14ac:dyDescent="0.25">
      <c r="A1577" s="8">
        <v>43242</v>
      </c>
      <c r="B1577" s="4">
        <v>24.41682075539628</v>
      </c>
      <c r="C1577" s="4">
        <v>224.11189300554199</v>
      </c>
      <c r="D1577" s="4">
        <v>139.6085379228887</v>
      </c>
      <c r="E1577" s="7">
        <v>4.4681316446002477E-2</v>
      </c>
      <c r="F1577" s="7">
        <v>1.1293772535598601E-2</v>
      </c>
      <c r="G1577" s="7">
        <v>-6.6999148096431704E-2</v>
      </c>
      <c r="H1577" s="7">
        <v>-3.2111272284871983E-2</v>
      </c>
    </row>
    <row r="1578" spans="1:8" x14ac:dyDescent="0.25">
      <c r="A1578" s="8">
        <v>43243</v>
      </c>
      <c r="B1578" s="4">
        <v>24.28483318195217</v>
      </c>
      <c r="C1578" s="4">
        <v>222.90043369091231</v>
      </c>
      <c r="D1578" s="4">
        <v>136.4498439213701</v>
      </c>
      <c r="E1578" s="7">
        <v>-5.4056002935984893E-3</v>
      </c>
      <c r="F1578" s="7">
        <v>-2.262536409673788E-2</v>
      </c>
      <c r="G1578" s="7">
        <v>-6.5448299857865155E-2</v>
      </c>
      <c r="H1578" s="7">
        <v>-4.8455609813496281E-2</v>
      </c>
    </row>
    <row r="1579" spans="1:8" x14ac:dyDescent="0.25">
      <c r="A1579" s="8">
        <v>43244</v>
      </c>
      <c r="B1579" s="4">
        <v>23.94905504751728</v>
      </c>
      <c r="C1579" s="4">
        <v>219.8184651540609</v>
      </c>
      <c r="D1579" s="4">
        <v>135.19277819961189</v>
      </c>
      <c r="E1579" s="7">
        <v>-1.382666011823497E-2</v>
      </c>
      <c r="F1579" s="7">
        <v>-9.2126578208665544E-3</v>
      </c>
      <c r="G1579" s="7">
        <v>-8.0656549837481606E-2</v>
      </c>
      <c r="H1579" s="7">
        <v>-7.2350673258385623E-2</v>
      </c>
    </row>
    <row r="1580" spans="1:8" x14ac:dyDescent="0.25">
      <c r="A1580" s="8">
        <v>43245</v>
      </c>
      <c r="B1580" s="4">
        <v>23.904303082671809</v>
      </c>
      <c r="C1580" s="4">
        <v>219.40770538899119</v>
      </c>
      <c r="D1580" s="4">
        <v>133.1274782755421</v>
      </c>
      <c r="E1580" s="7">
        <v>-1.868631758400574E-3</v>
      </c>
      <c r="F1580" s="7">
        <v>-1.5276703027882419E-2</v>
      </c>
      <c r="G1580" s="7">
        <v>-8.0753266464966833E-2</v>
      </c>
      <c r="H1580" s="7">
        <v>-9.2082853855005919E-2</v>
      </c>
    </row>
    <row r="1581" spans="1:8" x14ac:dyDescent="0.25">
      <c r="A1581" s="8">
        <v>43248</v>
      </c>
      <c r="B1581" s="4">
        <v>23.355961836450341</v>
      </c>
      <c r="C1581" s="4">
        <v>214.37470801661411</v>
      </c>
      <c r="D1581" s="4">
        <v>127.1509322534379</v>
      </c>
      <c r="E1581" s="7">
        <v>-2.293901831503142E-2</v>
      </c>
      <c r="F1581" s="7">
        <v>-4.4893406676975278E-2</v>
      </c>
      <c r="G1581" s="7">
        <v>-9.0081677942485561E-2</v>
      </c>
      <c r="H1581" s="7">
        <v>-0.12766253009816639</v>
      </c>
    </row>
    <row r="1582" spans="1:8" x14ac:dyDescent="0.25">
      <c r="A1582" s="8">
        <v>43249</v>
      </c>
      <c r="B1582" s="4">
        <v>23.152187785866161</v>
      </c>
      <c r="C1582" s="4">
        <v>212.50435033658181</v>
      </c>
      <c r="D1582" s="4">
        <v>128.35906521555731</v>
      </c>
      <c r="E1582" s="7">
        <v>-8.7247124315025237E-3</v>
      </c>
      <c r="F1582" s="7">
        <v>9.5015659005255326E-3</v>
      </c>
      <c r="G1582" s="7">
        <v>-9.8134907834030449E-2</v>
      </c>
      <c r="H1582" s="7">
        <v>-0.11596611311896431</v>
      </c>
    </row>
    <row r="1583" spans="1:8" x14ac:dyDescent="0.25">
      <c r="A1583" s="8">
        <v>43250</v>
      </c>
      <c r="B1583" s="4">
        <v>23.449087199721539</v>
      </c>
      <c r="C1583" s="4">
        <v>215.2294671868851</v>
      </c>
      <c r="D1583" s="4">
        <v>129.5098287353413</v>
      </c>
      <c r="E1583" s="7">
        <v>1.282381676416056E-2</v>
      </c>
      <c r="F1583" s="7">
        <v>8.9651908718055839E-3</v>
      </c>
      <c r="G1583" s="7">
        <v>-8.4098115573060683E-2</v>
      </c>
      <c r="H1583" s="7">
        <v>-9.6246232102486728E-2</v>
      </c>
    </row>
    <row r="1584" spans="1:8" x14ac:dyDescent="0.25">
      <c r="A1584" s="8">
        <v>43252</v>
      </c>
      <c r="B1584" s="4">
        <v>24.556978387613398</v>
      </c>
      <c r="C1584" s="4">
        <v>225.39834190853489</v>
      </c>
      <c r="D1584" s="4">
        <v>130.32987429342779</v>
      </c>
      <c r="E1584" s="7">
        <v>4.7246665870431581E-2</v>
      </c>
      <c r="F1584" s="7">
        <v>6.331917554785349E-3</v>
      </c>
      <c r="G1584" s="7">
        <v>-3.5747890769436519E-2</v>
      </c>
      <c r="H1584" s="7">
        <v>-9.007374596517681E-2</v>
      </c>
    </row>
    <row r="1585" spans="1:8" x14ac:dyDescent="0.25">
      <c r="A1585" s="8">
        <v>43255</v>
      </c>
      <c r="B1585" s="4">
        <v>24.582517061459111</v>
      </c>
      <c r="C1585" s="4">
        <v>225.63275082678641</v>
      </c>
      <c r="D1585" s="4">
        <v>132.61790264068171</v>
      </c>
      <c r="E1585" s="7">
        <v>1.0399762317092609E-3</v>
      </c>
      <c r="F1585" s="7">
        <v>1.7555670636975721E-2</v>
      </c>
      <c r="G1585" s="7">
        <v>-4.3953780475215372E-2</v>
      </c>
      <c r="H1585" s="7">
        <v>-6.3363245265930179E-2</v>
      </c>
    </row>
    <row r="1586" spans="1:8" x14ac:dyDescent="0.25">
      <c r="A1586" s="8">
        <v>43256</v>
      </c>
      <c r="B1586" s="4">
        <v>24.255463814962091</v>
      </c>
      <c r="C1586" s="4">
        <v>222.6308644255908</v>
      </c>
      <c r="D1586" s="4">
        <v>129.32084704294269</v>
      </c>
      <c r="E1586" s="7">
        <v>-1.330430263423998E-2</v>
      </c>
      <c r="F1586" s="7">
        <v>-2.4861316097511299E-2</v>
      </c>
      <c r="G1586" s="7">
        <v>-4.9506973676888943E-2</v>
      </c>
      <c r="H1586" s="7">
        <v>-8.9373128653581158E-2</v>
      </c>
    </row>
    <row r="1587" spans="1:8" x14ac:dyDescent="0.25">
      <c r="A1587" s="8">
        <v>43257</v>
      </c>
      <c r="B1587" s="4">
        <v>23.761059895172611</v>
      </c>
      <c r="C1587" s="4">
        <v>218.09293545099681</v>
      </c>
      <c r="D1587" s="4">
        <v>128.43499535982451</v>
      </c>
      <c r="E1587" s="7">
        <v>-2.038319792856336E-2</v>
      </c>
      <c r="F1587" s="7">
        <v>-6.850030009655339E-3</v>
      </c>
      <c r="G1587" s="7">
        <v>-6.0324515913625198E-2</v>
      </c>
      <c r="H1587" s="7">
        <v>-0.1042635065959026</v>
      </c>
    </row>
    <row r="1588" spans="1:8" x14ac:dyDescent="0.25">
      <c r="A1588" s="8">
        <v>43258</v>
      </c>
      <c r="B1588" s="4">
        <v>23.001873356476601</v>
      </c>
      <c r="C1588" s="4">
        <v>211.1246763956533</v>
      </c>
      <c r="D1588" s="4">
        <v>124.6114907618324</v>
      </c>
      <c r="E1588" s="7">
        <v>-3.1950870123022453E-2</v>
      </c>
      <c r="F1588" s="7">
        <v>-2.976995940460081E-2</v>
      </c>
      <c r="G1588" s="7">
        <v>-9.1226026984641995E-2</v>
      </c>
      <c r="H1588" s="7">
        <v>-0.12878680634201589</v>
      </c>
    </row>
    <row r="1589" spans="1:8" x14ac:dyDescent="0.25">
      <c r="A1589" s="8">
        <v>43259</v>
      </c>
      <c r="B1589" s="4">
        <v>23.136169140480511</v>
      </c>
      <c r="C1589" s="4">
        <v>212.3573218197767</v>
      </c>
      <c r="D1589" s="4">
        <v>123.07770184763351</v>
      </c>
      <c r="E1589" s="7">
        <v>5.8384715854502556E-3</v>
      </c>
      <c r="F1589" s="7">
        <v>-1.230856725027407E-2</v>
      </c>
      <c r="G1589" s="7">
        <v>-8.5716822389238279E-2</v>
      </c>
      <c r="H1589" s="7">
        <v>-0.1355227135356791</v>
      </c>
    </row>
    <row r="1590" spans="1:8" x14ac:dyDescent="0.25">
      <c r="A1590" s="8">
        <v>43262</v>
      </c>
      <c r="B1590" s="4">
        <v>23.379686034826442</v>
      </c>
      <c r="C1590" s="4">
        <v>214.5924626154364</v>
      </c>
      <c r="D1590" s="4">
        <v>122.0079304817346</v>
      </c>
      <c r="E1590" s="7">
        <v>1.052537664586195E-2</v>
      </c>
      <c r="F1590" s="7">
        <v>-8.6918373502236079E-3</v>
      </c>
      <c r="G1590" s="7">
        <v>-7.2411052660510067E-2</v>
      </c>
      <c r="H1590" s="7">
        <v>-0.15019744264761201</v>
      </c>
    </row>
    <row r="1591" spans="1:8" x14ac:dyDescent="0.25">
      <c r="A1591" s="8">
        <v>43263</v>
      </c>
      <c r="B1591" s="4">
        <v>23.420440825327489</v>
      </c>
      <c r="C1591" s="4">
        <v>214.96653397139769</v>
      </c>
      <c r="D1591" s="4">
        <v>122.7604825782502</v>
      </c>
      <c r="E1591" s="7">
        <v>1.743170992131837E-3</v>
      </c>
      <c r="F1591" s="7">
        <v>6.1680588593240326E-3</v>
      </c>
      <c r="G1591" s="7">
        <v>-6.6957012221640078E-2</v>
      </c>
      <c r="H1591" s="7">
        <v>-0.13189671630393271</v>
      </c>
    </row>
    <row r="1592" spans="1:8" x14ac:dyDescent="0.25">
      <c r="A1592" s="8">
        <v>43264</v>
      </c>
      <c r="B1592" s="4">
        <v>23.1828754303511</v>
      </c>
      <c r="C1592" s="4">
        <v>212.78601952547001</v>
      </c>
      <c r="D1592" s="4">
        <v>121.6940858854298</v>
      </c>
      <c r="E1592" s="7">
        <v>-1.014350655259577E-2</v>
      </c>
      <c r="F1592" s="7">
        <v>-8.6868075982077242E-3</v>
      </c>
      <c r="G1592" s="7">
        <v>-7.0336004370207372E-2</v>
      </c>
      <c r="H1592" s="7">
        <v>-0.14011493430622141</v>
      </c>
    </row>
    <row r="1593" spans="1:8" x14ac:dyDescent="0.25">
      <c r="A1593" s="8">
        <v>43265</v>
      </c>
      <c r="B1593" s="4">
        <v>23.527803367429751</v>
      </c>
      <c r="C1593" s="4">
        <v>215.951970314215</v>
      </c>
      <c r="D1593" s="4">
        <v>120.5112629713997</v>
      </c>
      <c r="E1593" s="7">
        <v>1.4878565780803271E-2</v>
      </c>
      <c r="F1593" s="7">
        <v>-9.719641718199612E-3</v>
      </c>
      <c r="G1593" s="7">
        <v>-6.5821303934626707E-2</v>
      </c>
      <c r="H1593" s="7">
        <v>-0.163355434247827</v>
      </c>
    </row>
    <row r="1594" spans="1:8" x14ac:dyDescent="0.25">
      <c r="A1594" s="8">
        <v>43266</v>
      </c>
      <c r="B1594" s="4">
        <v>22.86799055696283</v>
      </c>
      <c r="C1594" s="4">
        <v>209.89582158525459</v>
      </c>
      <c r="D1594" s="4">
        <v>119.3925588458618</v>
      </c>
      <c r="E1594" s="7">
        <v>-2.8043961442669959E-2</v>
      </c>
      <c r="F1594" s="7">
        <v>-9.2829839963035621E-3</v>
      </c>
      <c r="G1594" s="7">
        <v>-1.041025249660388E-2</v>
      </c>
      <c r="H1594" s="7">
        <v>-0.16426900999220459</v>
      </c>
    </row>
    <row r="1595" spans="1:8" x14ac:dyDescent="0.25">
      <c r="A1595" s="8">
        <v>43269</v>
      </c>
      <c r="B1595" s="4">
        <v>22.34768786727432</v>
      </c>
      <c r="C1595" s="4">
        <v>205.12017851975861</v>
      </c>
      <c r="D1595" s="4">
        <v>117.80140048932761</v>
      </c>
      <c r="E1595" s="7">
        <v>-2.275244466244053E-2</v>
      </c>
      <c r="F1595" s="7">
        <v>-1.3327114955199559E-2</v>
      </c>
      <c r="G1595" s="7">
        <v>-4.1399140126501588E-2</v>
      </c>
      <c r="H1595" s="7">
        <v>-0.17498788745376559</v>
      </c>
    </row>
    <row r="1596" spans="1:8" x14ac:dyDescent="0.25">
      <c r="A1596" s="8">
        <v>43270</v>
      </c>
      <c r="B1596" s="4">
        <v>23.04820799313239</v>
      </c>
      <c r="C1596" s="4">
        <v>211.5499628502937</v>
      </c>
      <c r="D1596" s="4">
        <v>120.4657048848393</v>
      </c>
      <c r="E1596" s="7">
        <v>3.1346425188079508E-2</v>
      </c>
      <c r="F1596" s="7">
        <v>2.261691613550099E-2</v>
      </c>
      <c r="G1596" s="7">
        <v>-1.201022682016506E-2</v>
      </c>
      <c r="H1596" s="7">
        <v>-0.15369843527738269</v>
      </c>
    </row>
    <row r="1597" spans="1:8" x14ac:dyDescent="0.25">
      <c r="A1597" s="8">
        <v>43271</v>
      </c>
      <c r="B1597" s="4">
        <v>23.40123988647758</v>
      </c>
      <c r="C1597" s="4">
        <v>214.79029649985111</v>
      </c>
      <c r="D1597" s="4">
        <v>121.69577322196911</v>
      </c>
      <c r="E1597" s="7">
        <v>1.5317108100134419E-2</v>
      </c>
      <c r="F1597" s="7">
        <v>1.021094209597462E-2</v>
      </c>
      <c r="G1597" s="7">
        <v>2.8760956466993282E-3</v>
      </c>
      <c r="H1597" s="7">
        <v>-0.1535852599460158</v>
      </c>
    </row>
    <row r="1598" spans="1:8" x14ac:dyDescent="0.25">
      <c r="A1598" s="8">
        <v>43272</v>
      </c>
      <c r="B1598" s="4">
        <v>22.912900185910679</v>
      </c>
      <c r="C1598" s="4">
        <v>210.30802848387199</v>
      </c>
      <c r="D1598" s="4">
        <v>118.2401079895385</v>
      </c>
      <c r="E1598" s="7">
        <v>-2.086811224259455E-2</v>
      </c>
      <c r="F1598" s="7">
        <v>-2.839593472262647E-2</v>
      </c>
      <c r="G1598" s="7">
        <v>-1.14930073280769E-2</v>
      </c>
      <c r="H1598" s="7">
        <v>-0.17383871728365929</v>
      </c>
    </row>
    <row r="1599" spans="1:8" x14ac:dyDescent="0.25">
      <c r="A1599" s="8">
        <v>43273</v>
      </c>
      <c r="B1599" s="4">
        <v>23.302003040450501</v>
      </c>
      <c r="C1599" s="4">
        <v>213.8794425585528</v>
      </c>
      <c r="D1599" s="4">
        <v>119.1951404707669</v>
      </c>
      <c r="E1599" s="7">
        <v>1.6981824709343622E-2</v>
      </c>
      <c r="F1599" s="7">
        <v>8.0770602925435142E-3</v>
      </c>
      <c r="G1599" s="7">
        <v>1.9248004921588398E-2</v>
      </c>
      <c r="H1599" s="7">
        <v>-0.1520400446541107</v>
      </c>
    </row>
    <row r="1600" spans="1:8" x14ac:dyDescent="0.25">
      <c r="A1600" s="8">
        <v>43276</v>
      </c>
      <c r="B1600" s="4">
        <v>23.730223764387059</v>
      </c>
      <c r="C1600" s="4">
        <v>217.80990336780511</v>
      </c>
      <c r="D1600" s="4">
        <v>119.72158947102</v>
      </c>
      <c r="E1600" s="7">
        <v>1.837699202052279E-2</v>
      </c>
      <c r="F1600" s="7">
        <v>4.4166985178577534E-3</v>
      </c>
      <c r="G1600" s="7">
        <v>6.5503792285237061E-2</v>
      </c>
      <c r="H1600" s="7">
        <v>-0.16041888533901319</v>
      </c>
    </row>
    <row r="1601" spans="1:8" x14ac:dyDescent="0.25">
      <c r="A1601" s="8">
        <v>43277</v>
      </c>
      <c r="B1601" s="4">
        <v>23.53966712700457</v>
      </c>
      <c r="C1601" s="4">
        <v>216.0608628536292</v>
      </c>
      <c r="D1601" s="4">
        <v>120.4842655867713</v>
      </c>
      <c r="E1601" s="7">
        <v>-8.0301239160019966E-3</v>
      </c>
      <c r="F1601" s="7">
        <v>6.3704142178626633E-3</v>
      </c>
      <c r="G1601" s="7">
        <v>5.0688637060384512E-2</v>
      </c>
      <c r="H1601" s="7">
        <v>-0.1623653895783968</v>
      </c>
    </row>
    <row r="1602" spans="1:8" x14ac:dyDescent="0.25">
      <c r="A1602" s="8">
        <v>43278</v>
      </c>
      <c r="B1602" s="4">
        <v>23.281949316353838</v>
      </c>
      <c r="C1602" s="4">
        <v>213.69537772414469</v>
      </c>
      <c r="D1602" s="4">
        <v>119.1411457015102</v>
      </c>
      <c r="E1602" s="7">
        <v>-1.094823513264887E-2</v>
      </c>
      <c r="F1602" s="7">
        <v>-1.1147678733982151E-2</v>
      </c>
      <c r="G1602" s="7">
        <v>4.7304756681670217E-2</v>
      </c>
      <c r="H1602" s="7">
        <v>-0.17362248958382101</v>
      </c>
    </row>
    <row r="1603" spans="1:8" x14ac:dyDescent="0.25">
      <c r="A1603" s="8">
        <v>43279</v>
      </c>
      <c r="B1603" s="4">
        <v>23.307781940728511</v>
      </c>
      <c r="C1603" s="4">
        <v>213.93248469265239</v>
      </c>
      <c r="D1603" s="4">
        <v>121.095081413988</v>
      </c>
      <c r="E1603" s="7">
        <v>1.1095559063227789E-3</v>
      </c>
      <c r="F1603" s="7">
        <v>1.640017561500651E-2</v>
      </c>
      <c r="G1603" s="7">
        <v>6.9244080444657019E-2</v>
      </c>
      <c r="H1603" s="7">
        <v>-0.14901463229539691</v>
      </c>
    </row>
    <row r="1604" spans="1:8" x14ac:dyDescent="0.25">
      <c r="A1604" s="8">
        <v>43280</v>
      </c>
      <c r="B1604" s="4">
        <v>23.0860013832405</v>
      </c>
      <c r="C1604" s="4">
        <v>211.89685273760031</v>
      </c>
      <c r="D1604" s="4">
        <v>122.7756686071037</v>
      </c>
      <c r="E1604" s="7">
        <v>-9.5153008575418196E-3</v>
      </c>
      <c r="F1604" s="7">
        <v>1.38782448757786E-2</v>
      </c>
      <c r="G1604" s="7">
        <v>7.2079018725770938E-2</v>
      </c>
      <c r="H1604" s="7">
        <v>-0.1218773382250004</v>
      </c>
    </row>
    <row r="1605" spans="1:8" x14ac:dyDescent="0.25">
      <c r="A1605" s="8">
        <v>43283</v>
      </c>
      <c r="B1605" s="4">
        <v>23.550458392388499</v>
      </c>
      <c r="C1605" s="4">
        <v>216.15991141270851</v>
      </c>
      <c r="D1605" s="4">
        <v>122.9055935206277</v>
      </c>
      <c r="E1605" s="7">
        <v>2.011855589184797E-2</v>
      </c>
      <c r="F1605" s="7">
        <v>1.0582301444415081E-3</v>
      </c>
      <c r="G1605" s="7">
        <v>8.3916068762982299E-2</v>
      </c>
      <c r="H1605" s="7">
        <v>-0.13374402397545371</v>
      </c>
    </row>
    <row r="1606" spans="1:8" x14ac:dyDescent="0.25">
      <c r="A1606" s="8">
        <v>43284</v>
      </c>
      <c r="B1606" s="4">
        <v>23.663948433737701</v>
      </c>
      <c r="C1606" s="4">
        <v>217.20158953529631</v>
      </c>
      <c r="D1606" s="4">
        <v>124.3027081751455</v>
      </c>
      <c r="E1606" s="7">
        <v>4.8190162356189781E-3</v>
      </c>
      <c r="F1606" s="7">
        <v>1.136738056013176E-2</v>
      </c>
      <c r="G1606" s="7">
        <v>9.8229849037914541E-2</v>
      </c>
      <c r="H1606" s="7">
        <v>-0.141158365976497</v>
      </c>
    </row>
    <row r="1607" spans="1:8" x14ac:dyDescent="0.25">
      <c r="A1607" s="8">
        <v>43285</v>
      </c>
      <c r="B1607" s="4">
        <v>23.657115621663689</v>
      </c>
      <c r="C1607" s="4">
        <v>217.13887398097421</v>
      </c>
      <c r="D1607" s="4">
        <v>126.1165949548637</v>
      </c>
      <c r="E1607" s="7">
        <v>-2.8874353293750771E-4</v>
      </c>
      <c r="F1607" s="7">
        <v>1.459249606341961E-2</v>
      </c>
      <c r="G1607" s="7">
        <v>9.3630861390394449E-2</v>
      </c>
      <c r="H1607" s="7">
        <v>-0.1291130686055183</v>
      </c>
    </row>
    <row r="1608" spans="1:8" x14ac:dyDescent="0.25">
      <c r="A1608" s="8">
        <v>43286</v>
      </c>
      <c r="B1608" s="4">
        <v>23.770005903101261</v>
      </c>
      <c r="C1608" s="4">
        <v>218.1750471555392</v>
      </c>
      <c r="D1608" s="4">
        <v>125.7960010124019</v>
      </c>
      <c r="E1608" s="7">
        <v>4.7719376801029778E-3</v>
      </c>
      <c r="F1608" s="7">
        <v>-2.5420440710166581E-3</v>
      </c>
      <c r="G1608" s="7">
        <v>0.1019254760357273</v>
      </c>
      <c r="H1608" s="7">
        <v>-0.12854471069549989</v>
      </c>
    </row>
    <row r="1609" spans="1:8" x14ac:dyDescent="0.25">
      <c r="A1609" s="8">
        <v>43287</v>
      </c>
      <c r="B1609" s="4">
        <v>23.626164947961389</v>
      </c>
      <c r="C1609" s="4">
        <v>216.8547905557524</v>
      </c>
      <c r="D1609" s="4">
        <v>126.56711381084961</v>
      </c>
      <c r="E1609" s="7">
        <v>-6.0513638795985933E-3</v>
      </c>
      <c r="F1609" s="7">
        <v>6.1298673426959382E-3</v>
      </c>
      <c r="G1609" s="7">
        <v>9.0072345570819223E-2</v>
      </c>
      <c r="H1609" s="7">
        <v>-0.1237354267423658</v>
      </c>
    </row>
    <row r="1610" spans="1:8" x14ac:dyDescent="0.25">
      <c r="A1610" s="8">
        <v>43291</v>
      </c>
      <c r="B1610" s="4">
        <v>23.835289816730509</v>
      </c>
      <c r="C1610" s="4">
        <v>218.7742611815105</v>
      </c>
      <c r="D1610" s="4">
        <v>126.31738800303719</v>
      </c>
      <c r="E1610" s="7">
        <v>8.8514098343821512E-3</v>
      </c>
      <c r="F1610" s="7">
        <v>-1.9730702572990921E-3</v>
      </c>
      <c r="G1610" s="7">
        <v>0.1149745950744705</v>
      </c>
      <c r="H1610" s="7">
        <v>-0.1241034761141466</v>
      </c>
    </row>
    <row r="1611" spans="1:8" x14ac:dyDescent="0.25">
      <c r="A1611" s="8">
        <v>43292</v>
      </c>
      <c r="B1611" s="4">
        <v>23.641806301526671</v>
      </c>
      <c r="C1611" s="4">
        <v>216.99835606707771</v>
      </c>
      <c r="D1611" s="4">
        <v>125.5361511853539</v>
      </c>
      <c r="E1611" s="7">
        <v>-8.1175230799175324E-3</v>
      </c>
      <c r="F1611" s="7">
        <v>-6.1847132056315202E-3</v>
      </c>
      <c r="G1611" s="7">
        <v>-1.505096811718609E-2</v>
      </c>
      <c r="H1611" s="7">
        <v>-0.12517049997648269</v>
      </c>
    </row>
    <row r="1612" spans="1:8" x14ac:dyDescent="0.25">
      <c r="A1612" s="8">
        <v>43293</v>
      </c>
      <c r="B1612" s="4">
        <v>23.902623031610389</v>
      </c>
      <c r="C1612" s="4">
        <v>219.39228489557431</v>
      </c>
      <c r="D1612" s="4">
        <v>127.9946005230743</v>
      </c>
      <c r="E1612" s="7">
        <v>1.1032013660769779E-2</v>
      </c>
      <c r="F1612" s="7">
        <v>1.9583596553717001E-2</v>
      </c>
      <c r="G1612" s="7">
        <v>-1.817858032427111E-2</v>
      </c>
      <c r="H1612" s="7">
        <v>-0.1218642556984593</v>
      </c>
    </row>
    <row r="1613" spans="1:8" x14ac:dyDescent="0.25">
      <c r="A1613" s="8">
        <v>43294</v>
      </c>
      <c r="B1613" s="4">
        <v>23.72881413195805</v>
      </c>
      <c r="C1613" s="4">
        <v>217.79696493510451</v>
      </c>
      <c r="D1613" s="4">
        <v>129.2398548890576</v>
      </c>
      <c r="E1613" s="7">
        <v>-7.27154084396886E-3</v>
      </c>
      <c r="F1613" s="7">
        <v>9.7289601349925814E-3</v>
      </c>
      <c r="G1613" s="7">
        <v>-1.047812545058702E-2</v>
      </c>
      <c r="H1613" s="7">
        <v>-0.1139568511770489</v>
      </c>
    </row>
    <row r="1614" spans="1:8" x14ac:dyDescent="0.25">
      <c r="A1614" s="8">
        <v>43297</v>
      </c>
      <c r="B1614" s="4">
        <v>23.621548238753562</v>
      </c>
      <c r="C1614" s="4">
        <v>216.81241569252239</v>
      </c>
      <c r="D1614" s="4">
        <v>129.33940774487471</v>
      </c>
      <c r="E1614" s="7">
        <v>-4.5204911045269034E-3</v>
      </c>
      <c r="F1614" s="7">
        <v>7.7029532339345508E-4</v>
      </c>
      <c r="G1614" s="7">
        <v>-1.3015152656495549E-2</v>
      </c>
      <c r="H1614" s="7">
        <v>-0.1098763281658249</v>
      </c>
    </row>
    <row r="1615" spans="1:8" x14ac:dyDescent="0.25">
      <c r="A1615" s="8">
        <v>43298</v>
      </c>
      <c r="B1615" s="4">
        <v>23.863976777979559</v>
      </c>
      <c r="C1615" s="4">
        <v>219.03756692694341</v>
      </c>
      <c r="D1615" s="4">
        <v>131.83160381338061</v>
      </c>
      <c r="E1615" s="7">
        <v>1.026302496244824E-2</v>
      </c>
      <c r="F1615" s="7">
        <v>1.926865223800767E-2</v>
      </c>
      <c r="G1615" s="7">
        <v>-2.07350744631003E-2</v>
      </c>
      <c r="H1615" s="7">
        <v>-7.5898612606006055E-2</v>
      </c>
    </row>
    <row r="1616" spans="1:8" x14ac:dyDescent="0.25">
      <c r="A1616" s="8">
        <v>43299</v>
      </c>
      <c r="B1616" s="4">
        <v>23.773410768582728</v>
      </c>
      <c r="C1616" s="4">
        <v>218.2062990067169</v>
      </c>
      <c r="D1616" s="4">
        <v>130.53741668775839</v>
      </c>
      <c r="E1616" s="7">
        <v>-3.7950929235064379E-3</v>
      </c>
      <c r="F1616" s="7">
        <v>-9.8169717138103518E-3</v>
      </c>
      <c r="G1616" s="7">
        <v>-2.3069042533718781E-4</v>
      </c>
      <c r="H1616" s="7">
        <v>-7.1138699452502174E-2</v>
      </c>
    </row>
    <row r="1617" spans="1:8" x14ac:dyDescent="0.25">
      <c r="A1617" s="8">
        <v>43300</v>
      </c>
      <c r="B1617" s="4">
        <v>23.542487404196809</v>
      </c>
      <c r="C1617" s="4">
        <v>216.0867490108273</v>
      </c>
      <c r="D1617" s="4">
        <v>130.74664641862819</v>
      </c>
      <c r="E1617" s="7">
        <v>-9.7135142548033793E-3</v>
      </c>
      <c r="F1617" s="7">
        <v>1.6028333958093559E-3</v>
      </c>
      <c r="G1617" s="7">
        <v>9.6447677307018864E-3</v>
      </c>
      <c r="H1617" s="7">
        <v>-6.7747058398902826E-2</v>
      </c>
    </row>
    <row r="1618" spans="1:8" x14ac:dyDescent="0.25">
      <c r="A1618" s="8">
        <v>43301</v>
      </c>
      <c r="B1618" s="4">
        <v>24.186927234785529</v>
      </c>
      <c r="C1618" s="4">
        <v>222.00179551947201</v>
      </c>
      <c r="D1618" s="4">
        <v>132.5757192271999</v>
      </c>
      <c r="E1618" s="7">
        <v>2.737348095485603E-2</v>
      </c>
      <c r="F1618" s="7">
        <v>1.398944339050434E-2</v>
      </c>
      <c r="G1618" s="7">
        <v>3.4192551764615997E-2</v>
      </c>
      <c r="H1618" s="7">
        <v>-5.0088255917982612E-2</v>
      </c>
    </row>
    <row r="1619" spans="1:8" x14ac:dyDescent="0.25">
      <c r="A1619" s="8">
        <v>43304</v>
      </c>
      <c r="B1619" s="4">
        <v>24.553044643162959</v>
      </c>
      <c r="C1619" s="4">
        <v>225.36223569617329</v>
      </c>
      <c r="D1619" s="4">
        <v>131.60550071711799</v>
      </c>
      <c r="E1619" s="7">
        <v>1.5136995486176639E-2</v>
      </c>
      <c r="F1619" s="7">
        <v>-7.3182217357550261E-3</v>
      </c>
      <c r="G1619" s="7">
        <v>5.316648768737875E-2</v>
      </c>
      <c r="H1619" s="7">
        <v>-5.9790732436472371E-2</v>
      </c>
    </row>
    <row r="1620" spans="1:8" x14ac:dyDescent="0.25">
      <c r="A1620" s="8">
        <v>43305</v>
      </c>
      <c r="B1620" s="4">
        <v>24.636600102103522</v>
      </c>
      <c r="C1620" s="4">
        <v>226.1291566750225</v>
      </c>
      <c r="D1620" s="4">
        <v>133.56112376613521</v>
      </c>
      <c r="E1620" s="7">
        <v>3.4030589751654632E-3</v>
      </c>
      <c r="F1620" s="7">
        <v>1.485973639673843E-2</v>
      </c>
      <c r="G1620" s="7">
        <v>5.9914696180110472E-2</v>
      </c>
      <c r="H1620" s="7">
        <v>-6.0642022191894629E-2</v>
      </c>
    </row>
    <row r="1621" spans="1:8" x14ac:dyDescent="0.25">
      <c r="A1621" s="8">
        <v>43306</v>
      </c>
      <c r="B1621" s="4">
        <v>24.345869226473141</v>
      </c>
      <c r="C1621" s="4">
        <v>223.46065828428581</v>
      </c>
      <c r="D1621" s="4">
        <v>135.35476250738211</v>
      </c>
      <c r="E1621" s="7">
        <v>-1.180077098404309E-2</v>
      </c>
      <c r="F1621" s="7">
        <v>1.34293474827869E-2</v>
      </c>
      <c r="G1621" s="7">
        <v>3.1491035798095542E-2</v>
      </c>
      <c r="H1621" s="7">
        <v>-6.5722504978977692E-2</v>
      </c>
    </row>
    <row r="1622" spans="1:8" x14ac:dyDescent="0.25">
      <c r="A1622" s="8">
        <v>43307</v>
      </c>
      <c r="B1622" s="4">
        <v>23.787509456196371</v>
      </c>
      <c r="C1622" s="4">
        <v>218.33570502569211</v>
      </c>
      <c r="D1622" s="4">
        <v>133.98295790095329</v>
      </c>
      <c r="E1622" s="7">
        <v>-2.293447669018189E-2</v>
      </c>
      <c r="F1622" s="7">
        <v>-1.013488244533667E-2</v>
      </c>
      <c r="G1622" s="7">
        <v>5.8660319245464887E-3</v>
      </c>
      <c r="H1622" s="7">
        <v>-6.8235156066651093E-2</v>
      </c>
    </row>
    <row r="1623" spans="1:8" x14ac:dyDescent="0.25">
      <c r="A1623" s="8">
        <v>43308</v>
      </c>
      <c r="B1623" s="4">
        <v>23.71034366060649</v>
      </c>
      <c r="C1623" s="4">
        <v>217.62743212242711</v>
      </c>
      <c r="D1623" s="4">
        <v>134.76082004555809</v>
      </c>
      <c r="E1623" s="7">
        <v>-3.2439627919846892E-3</v>
      </c>
      <c r="F1623" s="7">
        <v>5.8056797430894314E-3</v>
      </c>
      <c r="G1623" s="7">
        <v>1.403317187396924E-2</v>
      </c>
      <c r="H1623" s="7">
        <v>-6.2957574619861068E-2</v>
      </c>
    </row>
    <row r="1624" spans="1:8" x14ac:dyDescent="0.25">
      <c r="A1624" s="8">
        <v>43311</v>
      </c>
      <c r="B1624" s="4">
        <v>23.414976776377831</v>
      </c>
      <c r="C1624" s="4">
        <v>214.91638172734221</v>
      </c>
      <c r="D1624" s="4">
        <v>135.45262802665991</v>
      </c>
      <c r="E1624" s="7">
        <v>-1.245730084964547E-2</v>
      </c>
      <c r="F1624" s="7">
        <v>5.1335987779530523E-3</v>
      </c>
      <c r="G1624" s="7">
        <v>-1.2861284950268949E-2</v>
      </c>
      <c r="H1624" s="7">
        <v>-5.7018677317044457E-2</v>
      </c>
    </row>
    <row r="1625" spans="1:8" x14ac:dyDescent="0.25">
      <c r="A1625" s="8">
        <v>43312</v>
      </c>
      <c r="B1625" s="4">
        <v>23.4632444115088</v>
      </c>
      <c r="C1625" s="4">
        <v>215.35941037503019</v>
      </c>
      <c r="D1625" s="4">
        <v>133.6708006411879</v>
      </c>
      <c r="E1625" s="7">
        <v>2.0614000855925241E-3</v>
      </c>
      <c r="F1625" s="7">
        <v>-1.3154616572823571E-2</v>
      </c>
      <c r="G1625" s="7">
        <v>-1.7928908947644651E-2</v>
      </c>
      <c r="H1625" s="7">
        <v>-8.4553428013450782E-2</v>
      </c>
    </row>
    <row r="1626" spans="1:8" x14ac:dyDescent="0.25">
      <c r="A1626" s="8">
        <v>43313</v>
      </c>
      <c r="B1626" s="4">
        <v>24.620619376670749</v>
      </c>
      <c r="C1626" s="4">
        <v>225.9824762097721</v>
      </c>
      <c r="D1626" s="4">
        <v>133.8091622374082</v>
      </c>
      <c r="E1626" s="7">
        <v>4.9327149513655799E-2</v>
      </c>
      <c r="F1626" s="7">
        <v>1.035092148447214E-3</v>
      </c>
      <c r="G1626" s="7">
        <v>4.2844206059563072E-2</v>
      </c>
      <c r="H1626" s="7">
        <v>-5.1661046136184503E-2</v>
      </c>
    </row>
    <row r="1627" spans="1:8" x14ac:dyDescent="0.25">
      <c r="A1627" s="8">
        <v>43314</v>
      </c>
      <c r="B1627" s="4">
        <v>24.716607941487329</v>
      </c>
      <c r="C1627" s="4">
        <v>226.8635155221148</v>
      </c>
      <c r="D1627" s="4">
        <v>134.37441997806459</v>
      </c>
      <c r="E1627" s="7">
        <v>3.8987063382953662E-3</v>
      </c>
      <c r="F1627" s="7">
        <v>4.2243575193565697E-3</v>
      </c>
      <c r="G1627" s="7">
        <v>5.5387614801005958E-2</v>
      </c>
      <c r="H1627" s="7">
        <v>-4.1465058616788293E-2</v>
      </c>
    </row>
    <row r="1628" spans="1:8" x14ac:dyDescent="0.25">
      <c r="A1628" s="8">
        <v>43315</v>
      </c>
      <c r="B1628" s="4">
        <v>24.764918917743319</v>
      </c>
      <c r="C1628" s="4">
        <v>227.3069419800529</v>
      </c>
      <c r="D1628" s="4">
        <v>137.40825107567699</v>
      </c>
      <c r="E1628" s="7">
        <v>1.9545957264992531E-3</v>
      </c>
      <c r="F1628" s="7">
        <v>2.257744515740168E-2</v>
      </c>
      <c r="G1628" s="7">
        <v>5.9574805247683223E-2</v>
      </c>
      <c r="H1628" s="7">
        <v>-4.6446250687527391E-3</v>
      </c>
    </row>
    <row r="1629" spans="1:8" x14ac:dyDescent="0.25">
      <c r="A1629" s="8">
        <v>43318</v>
      </c>
      <c r="B1629" s="4">
        <v>24.299253573614241</v>
      </c>
      <c r="C1629" s="4">
        <v>223.03279249821341</v>
      </c>
      <c r="D1629" s="4">
        <v>136.76031384459631</v>
      </c>
      <c r="E1629" s="7">
        <v>-1.880342696359261E-2</v>
      </c>
      <c r="F1629" s="7">
        <v>-4.7154172039048934E-3</v>
      </c>
      <c r="G1629" s="7">
        <v>-4.815007775164859E-3</v>
      </c>
      <c r="H1629" s="7">
        <v>-2.040150352312697E-2</v>
      </c>
    </row>
    <row r="1630" spans="1:8" x14ac:dyDescent="0.25">
      <c r="A1630" s="8">
        <v>43319</v>
      </c>
      <c r="B1630" s="4">
        <v>23.859676858659949</v>
      </c>
      <c r="C1630" s="4">
        <v>218.99809974699639</v>
      </c>
      <c r="D1630" s="4">
        <v>135.57242892094831</v>
      </c>
      <c r="E1630" s="7">
        <v>-1.8090132424133602E-2</v>
      </c>
      <c r="F1630" s="7">
        <v>-8.6858891315345632E-3</v>
      </c>
      <c r="G1630" s="7">
        <v>-1.7507072011026859E-2</v>
      </c>
      <c r="H1630" s="7">
        <v>-6.4303114991283161E-3</v>
      </c>
    </row>
    <row r="1631" spans="1:8" x14ac:dyDescent="0.25">
      <c r="A1631" s="8">
        <v>43320</v>
      </c>
      <c r="B1631" s="4">
        <v>23.821686803652302</v>
      </c>
      <c r="C1631" s="4">
        <v>218.64940475396509</v>
      </c>
      <c r="D1631" s="4">
        <v>133.55606175651729</v>
      </c>
      <c r="E1631" s="7">
        <v>-1.5922283957447989E-3</v>
      </c>
      <c r="F1631" s="7">
        <v>-1.487298841275975E-2</v>
      </c>
      <c r="G1631" s="7">
        <v>-5.3182993488581909E-3</v>
      </c>
      <c r="H1631" s="7">
        <v>-1.2106537530266359E-2</v>
      </c>
    </row>
    <row r="1632" spans="1:8" x14ac:dyDescent="0.25">
      <c r="A1632" s="8">
        <v>43321</v>
      </c>
      <c r="B1632" s="4">
        <v>23.55324225851691</v>
      </c>
      <c r="C1632" s="4">
        <v>216.18546336782009</v>
      </c>
      <c r="D1632" s="4">
        <v>132.90812452543659</v>
      </c>
      <c r="E1632" s="7">
        <v>-1.1268914218712459E-2</v>
      </c>
      <c r="F1632" s="7">
        <v>-4.851425106124907E-3</v>
      </c>
      <c r="G1632" s="7">
        <v>-1.468609325027259E-2</v>
      </c>
      <c r="H1632" s="7">
        <v>-1.6476970265405511E-3</v>
      </c>
    </row>
    <row r="1633" spans="1:8" x14ac:dyDescent="0.25">
      <c r="A1633" s="8">
        <v>43322</v>
      </c>
      <c r="B1633" s="4">
        <v>23.2351898456883</v>
      </c>
      <c r="C1633" s="4">
        <v>213.2661918939429</v>
      </c>
      <c r="D1633" s="4">
        <v>129.10486796591579</v>
      </c>
      <c r="E1633" s="7">
        <v>-1.3503551202748151E-2</v>
      </c>
      <c r="F1633" s="7">
        <v>-2.8615681495023249E-2</v>
      </c>
      <c r="G1633" s="7">
        <v>-5.1709277317605329E-3</v>
      </c>
      <c r="H1633" s="7">
        <v>1.5367057699453349E-2</v>
      </c>
    </row>
    <row r="1634" spans="1:8" x14ac:dyDescent="0.25">
      <c r="A1634" s="8">
        <v>43325</v>
      </c>
      <c r="B1634" s="4">
        <v>22.988163037690882</v>
      </c>
      <c r="C1634" s="4">
        <v>210.99883505342621</v>
      </c>
      <c r="D1634" s="4">
        <v>130.76183244748171</v>
      </c>
      <c r="E1634" s="7">
        <v>-1.0631581219606719E-2</v>
      </c>
      <c r="F1634" s="7">
        <v>1.2834252555087969E-2</v>
      </c>
      <c r="G1634" s="7">
        <v>-7.0846327652636099E-3</v>
      </c>
      <c r="H1634" s="7">
        <v>1.871910821327161E-2</v>
      </c>
    </row>
    <row r="1635" spans="1:8" x14ac:dyDescent="0.25">
      <c r="A1635" s="8">
        <v>43326</v>
      </c>
      <c r="B1635" s="4">
        <v>24.338427006599179</v>
      </c>
      <c r="C1635" s="4">
        <v>223.3923492279666</v>
      </c>
      <c r="D1635" s="4">
        <v>132.62802665991731</v>
      </c>
      <c r="E1635" s="7">
        <v>5.8737358295851472E-2</v>
      </c>
      <c r="F1635" s="7">
        <v>1.427170434603098E-2</v>
      </c>
      <c r="G1635" s="7">
        <v>3.792641475989722E-2</v>
      </c>
      <c r="H1635" s="7">
        <v>2.4076921072517351E-2</v>
      </c>
    </row>
    <row r="1636" spans="1:8" x14ac:dyDescent="0.25">
      <c r="A1636" s="8">
        <v>43327</v>
      </c>
      <c r="B1636" s="4">
        <v>24.003986698758489</v>
      </c>
      <c r="C1636" s="4">
        <v>220.32266004777441</v>
      </c>
      <c r="D1636" s="4">
        <v>130.0565257740657</v>
      </c>
      <c r="E1636" s="7">
        <v>-1.3741245798259969E-2</v>
      </c>
      <c r="F1636" s="7">
        <v>-1.9388819622910392E-2</v>
      </c>
      <c r="G1636" s="7">
        <v>-2.2518718717195348E-2</v>
      </c>
      <c r="H1636" s="7">
        <v>-2.0973588814084949E-3</v>
      </c>
    </row>
    <row r="1637" spans="1:8" x14ac:dyDescent="0.25">
      <c r="A1637" s="8">
        <v>43328</v>
      </c>
      <c r="B1637" s="4">
        <v>23.655703054507079</v>
      </c>
      <c r="C1637" s="4">
        <v>217.1259086116234</v>
      </c>
      <c r="D1637" s="4">
        <v>129.61950561039399</v>
      </c>
      <c r="E1637" s="7">
        <v>-1.450940831713699E-2</v>
      </c>
      <c r="F1637" s="7">
        <v>-3.360232491761761E-3</v>
      </c>
      <c r="G1637" s="7">
        <v>-3.7702160630455173E-2</v>
      </c>
      <c r="H1637" s="7">
        <v>-2.2609293093796109E-2</v>
      </c>
    </row>
    <row r="1638" spans="1:8" x14ac:dyDescent="0.25">
      <c r="A1638" s="8">
        <v>43329</v>
      </c>
      <c r="B1638" s="4">
        <v>24.107927142022909</v>
      </c>
      <c r="C1638" s="4">
        <v>221.2766863615677</v>
      </c>
      <c r="D1638" s="4">
        <v>128.28650974436849</v>
      </c>
      <c r="E1638" s="7">
        <v>1.9116915970488039E-2</v>
      </c>
      <c r="F1638" s="7">
        <v>-1.028391413582575E-2</v>
      </c>
      <c r="G1638" s="7">
        <v>-6.0826160268343532E-3</v>
      </c>
      <c r="H1638" s="7">
        <v>-7.9982255160355731E-3</v>
      </c>
    </row>
    <row r="1639" spans="1:8" x14ac:dyDescent="0.25">
      <c r="A1639" s="8">
        <v>43332</v>
      </c>
      <c r="B1639" s="4">
        <v>24.00516733843104</v>
      </c>
      <c r="C1639" s="4">
        <v>220.3334966507303</v>
      </c>
      <c r="D1639" s="4">
        <v>128.79102336961111</v>
      </c>
      <c r="E1639" s="7">
        <v>-4.2624902168690859E-3</v>
      </c>
      <c r="F1639" s="7">
        <v>3.9327098870169941E-3</v>
      </c>
      <c r="G1639" s="7">
        <v>1.0273424011191469E-2</v>
      </c>
      <c r="H1639" s="7">
        <v>2.7720482940738478E-3</v>
      </c>
    </row>
    <row r="1640" spans="1:8" x14ac:dyDescent="0.25">
      <c r="A1640" s="8">
        <v>43333</v>
      </c>
      <c r="B1640" s="4">
        <v>23.725433841688499</v>
      </c>
      <c r="C1640" s="4">
        <v>217.76593864962669</v>
      </c>
      <c r="D1640" s="4">
        <v>126.85396102252599</v>
      </c>
      <c r="E1640" s="7">
        <v>-1.1653053394662161E-2</v>
      </c>
      <c r="F1640" s="7">
        <v>-1.504035216434341E-2</v>
      </c>
      <c r="G1640" s="7">
        <v>3.1456589382889089E-2</v>
      </c>
      <c r="H1640" s="7">
        <v>1.7995694032579172E-2</v>
      </c>
    </row>
    <row r="1641" spans="1:8" x14ac:dyDescent="0.25">
      <c r="A1641" s="8">
        <v>43334</v>
      </c>
      <c r="B1641" s="4">
        <v>23.715769239189509</v>
      </c>
      <c r="C1641" s="4">
        <v>217.67723126290781</v>
      </c>
      <c r="D1641" s="4">
        <v>129.7595545431536</v>
      </c>
      <c r="E1641" s="7">
        <v>-4.0735198199048922E-4</v>
      </c>
      <c r="F1641" s="7">
        <v>2.290502793296079E-2</v>
      </c>
      <c r="G1641" s="7">
        <v>2.50516883408709E-2</v>
      </c>
      <c r="H1641" s="7">
        <v>5.4289709632310501E-2</v>
      </c>
    </row>
    <row r="1642" spans="1:8" x14ac:dyDescent="0.25">
      <c r="A1642" s="8">
        <v>43335</v>
      </c>
      <c r="B1642" s="4">
        <v>23.803165205641701</v>
      </c>
      <c r="C1642" s="4">
        <v>218.47940267084269</v>
      </c>
      <c r="D1642" s="4">
        <v>127.62001181135579</v>
      </c>
      <c r="E1642" s="7">
        <v>3.6851415431964352E-3</v>
      </c>
      <c r="F1642" s="7">
        <v>-1.648851785389183E-2</v>
      </c>
      <c r="G1642" s="7">
        <v>1.8113124794937541E-2</v>
      </c>
      <c r="H1642" s="7">
        <v>4.5997676605631588E-2</v>
      </c>
    </row>
    <row r="1643" spans="1:8" x14ac:dyDescent="0.25">
      <c r="A1643" s="8">
        <v>43336</v>
      </c>
      <c r="B1643" s="4">
        <v>23.88743051713762</v>
      </c>
      <c r="C1643" s="4">
        <v>219.25283909253071</v>
      </c>
      <c r="D1643" s="4">
        <v>128.67965915801909</v>
      </c>
      <c r="E1643" s="7">
        <v>3.5400885036893648E-3</v>
      </c>
      <c r="F1643" s="7">
        <v>8.3031440886374153E-3</v>
      </c>
      <c r="G1643" s="7">
        <v>1.9939406576203519E-2</v>
      </c>
      <c r="H1643" s="7">
        <v>4.8217280149545072E-2</v>
      </c>
    </row>
    <row r="1644" spans="1:8" x14ac:dyDescent="0.25">
      <c r="A1644" s="8">
        <v>43339</v>
      </c>
      <c r="B1644" s="4">
        <v>24.048207637557802</v>
      </c>
      <c r="C1644" s="4">
        <v>220.72854574452731</v>
      </c>
      <c r="D1644" s="4">
        <v>131.494136505526</v>
      </c>
      <c r="E1644" s="7">
        <v>6.7306159322924053E-3</v>
      </c>
      <c r="F1644" s="7">
        <v>2.1871967690330729E-2</v>
      </c>
      <c r="G1644" s="7">
        <v>3.7326353661625289E-2</v>
      </c>
      <c r="H1644" s="7">
        <v>8.0530212695155479E-2</v>
      </c>
    </row>
    <row r="1645" spans="1:8" x14ac:dyDescent="0.25">
      <c r="A1645" s="8">
        <v>43340</v>
      </c>
      <c r="B1645" s="4">
        <v>23.99103877848858</v>
      </c>
      <c r="C1645" s="4">
        <v>220.20381644601139</v>
      </c>
      <c r="D1645" s="4">
        <v>130.7230237070784</v>
      </c>
      <c r="E1645" s="7">
        <v>-2.377260706112883E-3</v>
      </c>
      <c r="F1645" s="7">
        <v>-5.8642371358912371E-3</v>
      </c>
      <c r="G1645" s="7">
        <v>1.9688850838498029E-2</v>
      </c>
      <c r="H1645" s="7">
        <v>8.473698212010472E-2</v>
      </c>
    </row>
    <row r="1646" spans="1:8" x14ac:dyDescent="0.25">
      <c r="A1646" s="8">
        <v>43341</v>
      </c>
      <c r="B1646" s="4">
        <v>24.080884291373788</v>
      </c>
      <c r="C1646" s="4">
        <v>221.02847122692941</v>
      </c>
      <c r="D1646" s="4">
        <v>132.26862397705219</v>
      </c>
      <c r="E1646" s="7">
        <v>3.7449613463909071E-3</v>
      </c>
      <c r="F1646" s="7">
        <v>1.182347398448491E-2</v>
      </c>
      <c r="G1646" s="7">
        <v>5.3038929301187032E-2</v>
      </c>
      <c r="H1646" s="7">
        <v>0.1078464625908022</v>
      </c>
    </row>
    <row r="1647" spans="1:8" x14ac:dyDescent="0.25">
      <c r="A1647" s="8">
        <v>43342</v>
      </c>
      <c r="B1647" s="4">
        <v>23.98019944479076</v>
      </c>
      <c r="C1647" s="4">
        <v>220.1043266877715</v>
      </c>
      <c r="D1647" s="4">
        <v>128.91926094659581</v>
      </c>
      <c r="E1647" s="7">
        <v>-4.1811108497832317E-3</v>
      </c>
      <c r="F1647" s="7">
        <v>-2.5322430443046721E-2</v>
      </c>
      <c r="G1647" s="7">
        <v>7.3050580767555218E-2</v>
      </c>
      <c r="H1647" s="7">
        <v>9.4377998997350332E-2</v>
      </c>
    </row>
    <row r="1648" spans="1:8" x14ac:dyDescent="0.25">
      <c r="A1648" s="8">
        <v>43343</v>
      </c>
      <c r="B1648" s="4">
        <v>23.84118017570151</v>
      </c>
      <c r="C1648" s="4">
        <v>218.82832634882689</v>
      </c>
      <c r="D1648" s="4">
        <v>129.38159115835651</v>
      </c>
      <c r="E1648" s="7">
        <v>-5.7972524127376523E-3</v>
      </c>
      <c r="F1648" s="7">
        <v>3.5861996754094072E-3</v>
      </c>
      <c r="G1648" s="7">
        <v>3.4404938674859498E-2</v>
      </c>
      <c r="H1648" s="7">
        <v>7.4011821721713167E-2</v>
      </c>
    </row>
    <row r="1649" spans="1:8" x14ac:dyDescent="0.25">
      <c r="A1649" s="8">
        <v>43369</v>
      </c>
      <c r="B1649" s="4">
        <v>25.992322291511378</v>
      </c>
      <c r="C1649" s="4">
        <v>238.57276959668701</v>
      </c>
      <c r="D1649" s="4">
        <v>132.71914283303809</v>
      </c>
      <c r="E1649" s="7">
        <v>9.0228004652314509E-2</v>
      </c>
      <c r="F1649" s="7">
        <v>2.5796186650669298E-2</v>
      </c>
      <c r="G1649" s="7">
        <v>0.11072415041269081</v>
      </c>
      <c r="H1649" s="7">
        <v>9.0581367940878899E-2</v>
      </c>
    </row>
    <row r="1650" spans="1:8" x14ac:dyDescent="0.25">
      <c r="A1650" s="8">
        <v>43370</v>
      </c>
      <c r="B1650" s="4">
        <v>26.472894165097479</v>
      </c>
      <c r="C1650" s="4">
        <v>242.98373994346321</v>
      </c>
      <c r="D1650" s="4">
        <v>134.9869231418206</v>
      </c>
      <c r="E1650" s="7">
        <v>1.8488993334122131E-2</v>
      </c>
      <c r="F1650" s="7">
        <v>1.7087062652562771E-2</v>
      </c>
      <c r="G1650" s="7">
        <v>0.1553707278564358</v>
      </c>
      <c r="H1650" s="7">
        <v>0.14163396361041711</v>
      </c>
    </row>
    <row r="1651" spans="1:8" x14ac:dyDescent="0.25">
      <c r="A1651" s="8">
        <v>43371</v>
      </c>
      <c r="B1651" s="4">
        <v>26.14143145678155</v>
      </c>
      <c r="C1651" s="4">
        <v>239.9413809170527</v>
      </c>
      <c r="D1651" s="4">
        <v>133.87665569897919</v>
      </c>
      <c r="E1651" s="7">
        <v>-1.2520833810190091E-2</v>
      </c>
      <c r="F1651" s="7">
        <v>-8.2249999999999268E-3</v>
      </c>
      <c r="G1651" s="7">
        <v>0.1218534051086515</v>
      </c>
      <c r="H1651" s="7">
        <v>0.1231720955252615</v>
      </c>
    </row>
    <row r="1652" spans="1:8" x14ac:dyDescent="0.25">
      <c r="A1652" s="8">
        <v>43374</v>
      </c>
      <c r="B1652" s="4">
        <v>25.966270972825299</v>
      </c>
      <c r="C1652" s="4">
        <v>238.3336553235998</v>
      </c>
      <c r="D1652" s="4">
        <v>132.66514806378129</v>
      </c>
      <c r="E1652" s="7">
        <v>-6.7004932092504799E-3</v>
      </c>
      <c r="F1652" s="7">
        <v>-9.0494315747019494E-3</v>
      </c>
      <c r="G1652" s="7">
        <v>9.4227818104015038E-2</v>
      </c>
      <c r="H1652" s="7">
        <v>0.10811382182571561</v>
      </c>
    </row>
    <row r="1653" spans="1:8" x14ac:dyDescent="0.25">
      <c r="A1653" s="8">
        <v>43375</v>
      </c>
      <c r="B1653" s="4">
        <v>26.013529786336981</v>
      </c>
      <c r="C1653" s="4">
        <v>238.76742441513721</v>
      </c>
      <c r="D1653" s="4">
        <v>137.70690964312831</v>
      </c>
      <c r="E1653" s="7">
        <v>1.8200077154375549E-3</v>
      </c>
      <c r="F1653" s="7">
        <v>3.8003663003663091E-2</v>
      </c>
      <c r="G1653" s="7">
        <v>0.1050933577771118</v>
      </c>
      <c r="H1653" s="7">
        <v>0.1429451719067294</v>
      </c>
    </row>
    <row r="1654" spans="1:8" x14ac:dyDescent="0.25">
      <c r="A1654" s="8">
        <v>43376</v>
      </c>
      <c r="B1654" s="4">
        <v>26.918260524742649</v>
      </c>
      <c r="C1654" s="4">
        <v>247.0715734472991</v>
      </c>
      <c r="D1654" s="4">
        <v>140.5095756348604</v>
      </c>
      <c r="E1654" s="7">
        <v>3.4779237798049811E-2</v>
      </c>
      <c r="F1654" s="7">
        <v>2.03523991569865E-2</v>
      </c>
      <c r="G1654" s="7">
        <v>0.15618585707660501</v>
      </c>
      <c r="H1654" s="7">
        <v>0.17935390672577151</v>
      </c>
    </row>
    <row r="1655" spans="1:8" x14ac:dyDescent="0.25">
      <c r="A1655" s="8">
        <v>43377</v>
      </c>
      <c r="B1655" s="4">
        <v>26.54568511139761</v>
      </c>
      <c r="C1655" s="4">
        <v>243.65185791559441</v>
      </c>
      <c r="D1655" s="4">
        <v>139.9696279422931</v>
      </c>
      <c r="E1655" s="7">
        <v>-1.3840991434144859E-2</v>
      </c>
      <c r="F1655" s="7">
        <v>-3.8427821742942352E-3</v>
      </c>
      <c r="G1655" s="7">
        <v>0.1389194037812374</v>
      </c>
      <c r="H1655" s="7">
        <v>0.1558655092173282</v>
      </c>
    </row>
    <row r="1656" spans="1:8" x14ac:dyDescent="0.25">
      <c r="A1656" s="8">
        <v>43378</v>
      </c>
      <c r="B1656" s="4">
        <v>26.605966693842241</v>
      </c>
      <c r="C1656" s="4">
        <v>244.2051576137973</v>
      </c>
      <c r="D1656" s="4">
        <v>138.904918586012</v>
      </c>
      <c r="E1656" s="7">
        <v>2.270861806416447E-3</v>
      </c>
      <c r="F1656" s="7">
        <v>-7.6067170566465059E-3</v>
      </c>
      <c r="G1656" s="7">
        <v>0.1524718487263495</v>
      </c>
      <c r="H1656" s="7">
        <v>0.13137171364567141</v>
      </c>
    </row>
    <row r="1657" spans="1:8" x14ac:dyDescent="0.25">
      <c r="A1657" s="8">
        <v>43381</v>
      </c>
      <c r="B1657" s="4">
        <v>27.246740151962559</v>
      </c>
      <c r="C1657" s="4">
        <v>250.08655200685371</v>
      </c>
      <c r="D1657" s="4">
        <v>145.2526786467561</v>
      </c>
      <c r="E1657" s="7">
        <v>2.408382546267784E-2</v>
      </c>
      <c r="F1657" s="7">
        <v>4.56985981876048E-2</v>
      </c>
      <c r="G1657" s="7">
        <v>0.1569515844654934</v>
      </c>
      <c r="H1657" s="7">
        <v>0.1818231740801757</v>
      </c>
    </row>
    <row r="1658" spans="1:8" x14ac:dyDescent="0.25">
      <c r="A1658" s="8">
        <v>43382</v>
      </c>
      <c r="B1658" s="4">
        <v>27.615971105121151</v>
      </c>
      <c r="C1658" s="4">
        <v>253.47557012258551</v>
      </c>
      <c r="D1658" s="4">
        <v>145.2594279929132</v>
      </c>
      <c r="E1658" s="7">
        <v>1.3551380866088539E-2</v>
      </c>
      <c r="F1658" s="7">
        <v>4.6466242275000618E-5</v>
      </c>
      <c r="G1658" s="7">
        <v>0.16700605490455911</v>
      </c>
      <c r="H1658" s="7">
        <v>0.16859423358853221</v>
      </c>
    </row>
    <row r="1659" spans="1:8" x14ac:dyDescent="0.25">
      <c r="A1659" s="8">
        <v>43383</v>
      </c>
      <c r="B1659" s="4">
        <v>27.194133409717189</v>
      </c>
      <c r="C1659" s="4">
        <v>249.60369649066789</v>
      </c>
      <c r="D1659" s="4">
        <v>141.19463426980511</v>
      </c>
      <c r="E1659" s="7">
        <v>-1.527513531203439E-2</v>
      </c>
      <c r="F1659" s="7">
        <v>-2.7982994145525519E-2</v>
      </c>
      <c r="G1659" s="7">
        <v>0.14951179360236669</v>
      </c>
      <c r="H1659" s="7">
        <v>0.1195563464137111</v>
      </c>
    </row>
    <row r="1660" spans="1:8" x14ac:dyDescent="0.25">
      <c r="A1660" s="8">
        <v>43384</v>
      </c>
      <c r="B1660" s="4">
        <v>27.53399941600086</v>
      </c>
      <c r="C1660" s="4">
        <v>252.7231859114859</v>
      </c>
      <c r="D1660" s="4">
        <v>139.91563317303641</v>
      </c>
      <c r="E1660" s="7">
        <v>1.249776932263735E-2</v>
      </c>
      <c r="F1660" s="7">
        <v>-9.0584256504019356E-3</v>
      </c>
      <c r="G1660" s="7">
        <v>0.15835055019521541</v>
      </c>
      <c r="H1660" s="7">
        <v>0.1122422974259925</v>
      </c>
    </row>
    <row r="1661" spans="1:8" x14ac:dyDescent="0.25">
      <c r="A1661" s="8">
        <v>43388</v>
      </c>
      <c r="B1661" s="4">
        <v>27.532614656555189</v>
      </c>
      <c r="C1661" s="4">
        <v>252.71047577760581</v>
      </c>
      <c r="D1661" s="4">
        <v>140.65637391377709</v>
      </c>
      <c r="E1661" s="7">
        <v>-5.0292709923849273E-5</v>
      </c>
      <c r="F1661" s="7">
        <v>5.2941956802254886E-3</v>
      </c>
      <c r="G1661" s="7">
        <v>0.16534421549997999</v>
      </c>
      <c r="H1661" s="7">
        <v>0.1113184908678842</v>
      </c>
    </row>
    <row r="1662" spans="1:8" x14ac:dyDescent="0.25">
      <c r="A1662" s="8">
        <v>43389</v>
      </c>
      <c r="B1662" s="4">
        <v>27.943254630390701</v>
      </c>
      <c r="C1662" s="4">
        <v>256.4795701573351</v>
      </c>
      <c r="D1662" s="4">
        <v>144.63511347338229</v>
      </c>
      <c r="E1662" s="7">
        <v>1.4914674067751269E-2</v>
      </c>
      <c r="F1662" s="7">
        <v>2.8286948176583501E-2</v>
      </c>
      <c r="G1662" s="7">
        <v>0.17234801192879659</v>
      </c>
      <c r="H1662" s="7">
        <v>0.1450134914910102</v>
      </c>
    </row>
    <row r="1663" spans="1:8" x14ac:dyDescent="0.25">
      <c r="A1663" s="8">
        <v>43390</v>
      </c>
      <c r="B1663" s="4">
        <v>28.115440590148989</v>
      </c>
      <c r="C1663" s="4">
        <v>258.05999382415831</v>
      </c>
      <c r="D1663" s="4">
        <v>144.7127309541888</v>
      </c>
      <c r="E1663" s="7">
        <v>6.1619865701336707E-3</v>
      </c>
      <c r="F1663" s="7">
        <v>5.366434121190089E-4</v>
      </c>
      <c r="G1663" s="7">
        <v>0.18922557065081061</v>
      </c>
      <c r="H1663" s="7">
        <v>0.1527574295353433</v>
      </c>
    </row>
    <row r="1664" spans="1:8" x14ac:dyDescent="0.25">
      <c r="A1664" s="8">
        <v>43391</v>
      </c>
      <c r="B1664" s="4">
        <v>28.310320655421759</v>
      </c>
      <c r="C1664" s="4">
        <v>259.84871729372259</v>
      </c>
      <c r="D1664" s="4">
        <v>141.47810680840291</v>
      </c>
      <c r="E1664" s="7">
        <v>6.9314249103764602E-3</v>
      </c>
      <c r="F1664" s="7">
        <v>-2.2352035819224961E-2</v>
      </c>
      <c r="G1664" s="7">
        <v>0.1844022565214849</v>
      </c>
      <c r="H1664" s="7">
        <v>0.10534433663784019</v>
      </c>
    </row>
    <row r="1665" spans="1:8" x14ac:dyDescent="0.25">
      <c r="A1665" s="8">
        <v>43392</v>
      </c>
      <c r="B1665" s="4">
        <v>28.27323860022441</v>
      </c>
      <c r="C1665" s="4">
        <v>259.50835645518151</v>
      </c>
      <c r="D1665" s="4">
        <v>142.10748333755171</v>
      </c>
      <c r="E1665" s="7">
        <v>-1.3098422885666761E-3</v>
      </c>
      <c r="F1665" s="7">
        <v>4.4485789592949576E-3</v>
      </c>
      <c r="G1665" s="7">
        <v>0.19151502654091401</v>
      </c>
      <c r="H1665" s="7">
        <v>9.9563934511841756E-2</v>
      </c>
    </row>
    <row r="1666" spans="1:8" x14ac:dyDescent="0.25">
      <c r="A1666" s="8">
        <v>43395</v>
      </c>
      <c r="B1666" s="4">
        <v>28.456496065755822</v>
      </c>
      <c r="C1666" s="4">
        <v>261.19040089164099</v>
      </c>
      <c r="D1666" s="4">
        <v>144.4309457521303</v>
      </c>
      <c r="E1666" s="7">
        <v>6.481658083908215E-3</v>
      </c>
      <c r="F1666" s="7">
        <v>1.635003562099269E-2</v>
      </c>
      <c r="G1666" s="7">
        <v>0.2046837818644773</v>
      </c>
      <c r="H1666" s="7">
        <v>0.1166816693410566</v>
      </c>
    </row>
    <row r="1667" spans="1:8" x14ac:dyDescent="0.25">
      <c r="A1667" s="8">
        <v>43396</v>
      </c>
      <c r="B1667" s="4">
        <v>28.522936560695939</v>
      </c>
      <c r="C1667" s="4">
        <v>261.80023069882282</v>
      </c>
      <c r="D1667" s="4">
        <v>143.92980679996629</v>
      </c>
      <c r="E1667" s="7">
        <v>2.3348094152770842E-3</v>
      </c>
      <c r="F1667" s="7">
        <v>-3.4697477715340819E-3</v>
      </c>
      <c r="G1667" s="7">
        <v>0.19522981546878751</v>
      </c>
      <c r="H1667" s="7">
        <v>9.1770126711890443E-2</v>
      </c>
    </row>
    <row r="1668" spans="1:8" x14ac:dyDescent="0.25">
      <c r="A1668" s="8">
        <v>43397</v>
      </c>
      <c r="B1668" s="4">
        <v>27.840313830307789</v>
      </c>
      <c r="C1668" s="4">
        <v>255.5347191546104</v>
      </c>
      <c r="D1668" s="4">
        <v>140.15692229815241</v>
      </c>
      <c r="E1668" s="7">
        <v>-2.3932414144509861E-2</v>
      </c>
      <c r="F1668" s="7">
        <v>-2.6213364595545019E-2</v>
      </c>
      <c r="G1668" s="7">
        <v>0.1710693977113116</v>
      </c>
      <c r="H1668" s="7">
        <v>7.3691557979913114E-2</v>
      </c>
    </row>
    <row r="1669" spans="1:8" x14ac:dyDescent="0.25">
      <c r="A1669" s="8">
        <v>43398</v>
      </c>
      <c r="B1669" s="4">
        <v>28.238771853106819</v>
      </c>
      <c r="C1669" s="4">
        <v>259.19200044718002</v>
      </c>
      <c r="D1669" s="4">
        <v>141.8780055682106</v>
      </c>
      <c r="E1669" s="7">
        <v>1.431226764280424E-2</v>
      </c>
      <c r="F1669" s="7">
        <v>1.227968795145884E-2</v>
      </c>
      <c r="G1669" s="7">
        <v>0.19948123442864521</v>
      </c>
      <c r="H1669" s="7">
        <v>8.5136861667118424E-2</v>
      </c>
    </row>
    <row r="1670" spans="1:8" x14ac:dyDescent="0.25">
      <c r="A1670" s="8">
        <v>43399</v>
      </c>
      <c r="B1670" s="4">
        <v>27.653818541227199</v>
      </c>
      <c r="C1670" s="4">
        <v>253.82295607574071</v>
      </c>
      <c r="D1670" s="4">
        <v>144.63848814646079</v>
      </c>
      <c r="E1670" s="7">
        <v>-2.0714545056082501E-2</v>
      </c>
      <c r="F1670" s="7">
        <v>1.9456733742448051E-2</v>
      </c>
      <c r="G1670" s="7">
        <v>0.14333740176203971</v>
      </c>
      <c r="H1670" s="7">
        <v>9.0987769024194698E-2</v>
      </c>
    </row>
    <row r="1671" spans="1:8" x14ac:dyDescent="0.25">
      <c r="A1671" s="8">
        <v>43402</v>
      </c>
      <c r="B1671" s="4">
        <v>27.541067557841551</v>
      </c>
      <c r="C1671" s="4">
        <v>252.78806146034691</v>
      </c>
      <c r="D1671" s="4">
        <v>141.3937399814393</v>
      </c>
      <c r="E1671" s="7">
        <v>-4.0772301741099906E-3</v>
      </c>
      <c r="F1671" s="7">
        <v>-2.2433504433037821E-2</v>
      </c>
      <c r="G1671" s="7">
        <v>0.12169663510592919</v>
      </c>
      <c r="H1671" s="7">
        <v>7.4375609005590038E-2</v>
      </c>
    </row>
    <row r="1672" spans="1:8" x14ac:dyDescent="0.25">
      <c r="A1672" s="8">
        <v>43403</v>
      </c>
      <c r="B1672" s="4">
        <v>27.894021057009422</v>
      </c>
      <c r="C1672" s="4">
        <v>256.02767556219351</v>
      </c>
      <c r="D1672" s="4">
        <v>146.6059225512528</v>
      </c>
      <c r="E1672" s="7">
        <v>1.2815534416979579E-2</v>
      </c>
      <c r="F1672" s="7">
        <v>3.686289485303762E-2</v>
      </c>
      <c r="G1672" s="7">
        <v>0.13221876969248639</v>
      </c>
      <c r="H1672" s="7">
        <v>9.7669130187606479E-2</v>
      </c>
    </row>
    <row r="1673" spans="1:8" x14ac:dyDescent="0.25">
      <c r="A1673" s="8">
        <v>43404</v>
      </c>
      <c r="B1673" s="4">
        <v>27.88102774410163</v>
      </c>
      <c r="C1673" s="4">
        <v>255.90841532019269</v>
      </c>
      <c r="D1673" s="4">
        <v>147.51370960938161</v>
      </c>
      <c r="E1673" s="7">
        <v>-4.6580996268819058E-4</v>
      </c>
      <c r="F1673" s="7">
        <v>6.1920217296229652E-3</v>
      </c>
      <c r="G1673" s="7">
        <v>0.145205680879303</v>
      </c>
      <c r="H1673" s="7">
        <v>8.9830212670473086E-2</v>
      </c>
    </row>
    <row r="1674" spans="1:8" x14ac:dyDescent="0.25">
      <c r="A1674" s="8">
        <v>43405</v>
      </c>
      <c r="B1674" s="4">
        <v>27.810989500277731</v>
      </c>
      <c r="C1674" s="4">
        <v>255.2655632649066</v>
      </c>
      <c r="D1674" s="4">
        <v>149.19260946595799</v>
      </c>
      <c r="E1674" s="7">
        <v>-2.5120395297739679E-3</v>
      </c>
      <c r="F1674" s="7">
        <v>1.138131405563669E-2</v>
      </c>
      <c r="G1674" s="7">
        <v>0.169142551534889</v>
      </c>
      <c r="H1674" s="7">
        <v>0.11351929979220481</v>
      </c>
    </row>
    <row r="1675" spans="1:8" x14ac:dyDescent="0.25">
      <c r="A1675" s="8">
        <v>43409</v>
      </c>
      <c r="B1675" s="4">
        <v>28.156971395723112</v>
      </c>
      <c r="C1675" s="4">
        <v>258.44118790132762</v>
      </c>
      <c r="D1675" s="4">
        <v>151.18197924576049</v>
      </c>
      <c r="E1675" s="7">
        <v>1.244047413134775E-2</v>
      </c>
      <c r="F1675" s="7">
        <v>1.333423811624179E-2</v>
      </c>
      <c r="G1675" s="7">
        <v>0.1875395733932135</v>
      </c>
      <c r="H1675" s="7">
        <v>0.12185410562692491</v>
      </c>
    </row>
    <row r="1676" spans="1:8" x14ac:dyDescent="0.25">
      <c r="A1676" s="8">
        <v>43410</v>
      </c>
      <c r="B1676" s="4">
        <v>28.22065030618797</v>
      </c>
      <c r="C1676" s="4">
        <v>259.02567026747079</v>
      </c>
      <c r="D1676" s="4">
        <v>149.61444360077621</v>
      </c>
      <c r="E1676" s="7">
        <v>2.2615681768431979E-3</v>
      </c>
      <c r="F1676" s="7">
        <v>-1.036853501194202E-2</v>
      </c>
      <c r="G1676" s="7">
        <v>0.20523930370318971</v>
      </c>
      <c r="H1676" s="7">
        <v>0.1045517963027556</v>
      </c>
    </row>
    <row r="1677" spans="1:8" x14ac:dyDescent="0.25">
      <c r="A1677" s="8">
        <v>43411</v>
      </c>
      <c r="B1677" s="4">
        <v>28.312956812680451</v>
      </c>
      <c r="C1677" s="4">
        <v>259.87291349024741</v>
      </c>
      <c r="D1677" s="4">
        <v>148.00303720577071</v>
      </c>
      <c r="E1677" s="7">
        <v>3.270885167102167E-3</v>
      </c>
      <c r="F1677" s="7">
        <v>-1.077039326032792E-2</v>
      </c>
      <c r="G1677" s="7">
        <v>0.20669402390032879</v>
      </c>
      <c r="H1677" s="7">
        <v>0.1072203988891693</v>
      </c>
    </row>
    <row r="1678" spans="1:8" x14ac:dyDescent="0.25">
      <c r="A1678" s="8">
        <v>43412</v>
      </c>
      <c r="B1678" s="4">
        <v>28.009795902867229</v>
      </c>
      <c r="C1678" s="4">
        <v>257.09032495981762</v>
      </c>
      <c r="D1678" s="4">
        <v>144.46975449253361</v>
      </c>
      <c r="E1678" s="7">
        <v>-1.0707497341904239E-2</v>
      </c>
      <c r="F1678" s="7">
        <v>-2.3873041931732449E-2</v>
      </c>
      <c r="G1678" s="7">
        <v>0.13765602214735079</v>
      </c>
      <c r="H1678" s="7">
        <v>7.9670121812817074E-2</v>
      </c>
    </row>
    <row r="1679" spans="1:8" x14ac:dyDescent="0.25">
      <c r="A1679" s="8">
        <v>43413</v>
      </c>
      <c r="B1679" s="4">
        <v>27.783934475530948</v>
      </c>
      <c r="C1679" s="4">
        <v>255.01723638926401</v>
      </c>
      <c r="D1679" s="4">
        <v>144.50518855985831</v>
      </c>
      <c r="E1679" s="7">
        <v>-8.0636584471920347E-3</v>
      </c>
      <c r="F1679" s="7">
        <v>2.4526979677630401E-4</v>
      </c>
      <c r="G1679" s="7">
        <v>0.1240998174711123</v>
      </c>
      <c r="H1679" s="7">
        <v>7.5392091615706258E-2</v>
      </c>
    </row>
    <row r="1680" spans="1:8" x14ac:dyDescent="0.25">
      <c r="A1680" s="8">
        <v>43416</v>
      </c>
      <c r="B1680" s="4">
        <v>27.835703719119572</v>
      </c>
      <c r="C1680" s="4">
        <v>255.49240485187181</v>
      </c>
      <c r="D1680" s="4">
        <v>144.30945752130259</v>
      </c>
      <c r="E1680" s="7">
        <v>1.8632797897726321E-3</v>
      </c>
      <c r="F1680" s="7">
        <v>-1.3544914235004151E-3</v>
      </c>
      <c r="G1680" s="7">
        <v>0.1239973694876961</v>
      </c>
      <c r="H1680" s="7">
        <v>5.0224105114508477E-2</v>
      </c>
    </row>
    <row r="1681" spans="1:8" x14ac:dyDescent="0.25">
      <c r="A1681" s="8">
        <v>43417</v>
      </c>
      <c r="B1681" s="4">
        <v>27.406855314715042</v>
      </c>
      <c r="C1681" s="4">
        <v>251.5561828233644</v>
      </c>
      <c r="D1681" s="4">
        <v>143.278494895807</v>
      </c>
      <c r="E1681" s="7">
        <v>-1.540641503918483E-2</v>
      </c>
      <c r="F1681" s="7">
        <v>-7.1441099093831903E-3</v>
      </c>
      <c r="G1681" s="7">
        <v>0.12788877368954399</v>
      </c>
      <c r="H1681" s="7">
        <v>4.7661349027155797E-2</v>
      </c>
    </row>
    <row r="1682" spans="1:8" x14ac:dyDescent="0.25">
      <c r="A1682" s="8">
        <v>43418</v>
      </c>
      <c r="B1682" s="4">
        <v>28.079246429785702</v>
      </c>
      <c r="C1682" s="4">
        <v>257.72778260485069</v>
      </c>
      <c r="D1682" s="4">
        <v>145.06538429089679</v>
      </c>
      <c r="E1682" s="7">
        <v>2.453368353828056E-2</v>
      </c>
      <c r="F1682" s="7">
        <v>1.2471441693949091E-2</v>
      </c>
      <c r="G1682" s="7">
        <v>0.17684940144502551</v>
      </c>
      <c r="H1682" s="7">
        <v>7.0021282686347996E-2</v>
      </c>
    </row>
    <row r="1683" spans="1:8" x14ac:dyDescent="0.25">
      <c r="A1683" s="8">
        <v>43420</v>
      </c>
      <c r="B1683" s="4">
        <v>28.628672896270022</v>
      </c>
      <c r="C1683" s="4">
        <v>262.77074076491073</v>
      </c>
      <c r="D1683" s="4">
        <v>149.3545937737282</v>
      </c>
      <c r="E1683" s="7">
        <v>1.9566994714698142E-2</v>
      </c>
      <c r="F1683" s="7">
        <v>2.9567422330266439E-2</v>
      </c>
      <c r="G1683" s="7">
        <v>0.20179033215568601</v>
      </c>
      <c r="H1683" s="7">
        <v>0.11829138872043669</v>
      </c>
    </row>
    <row r="1684" spans="1:8" x14ac:dyDescent="0.25">
      <c r="A1684" s="8">
        <v>43423</v>
      </c>
      <c r="B1684" s="4">
        <v>28.585031426769682</v>
      </c>
      <c r="C1684" s="4">
        <v>262.37017377704422</v>
      </c>
      <c r="D1684" s="4">
        <v>148.31856913861469</v>
      </c>
      <c r="E1684" s="7">
        <v>-1.5243972243653701E-3</v>
      </c>
      <c r="F1684" s="7">
        <v>-6.9366773993109199E-3</v>
      </c>
      <c r="G1684" s="7">
        <v>0.2136346713129596</v>
      </c>
      <c r="H1684" s="7">
        <v>0.1159481007515744</v>
      </c>
    </row>
    <row r="1685" spans="1:8" x14ac:dyDescent="0.25">
      <c r="A1685" s="8">
        <v>43425</v>
      </c>
      <c r="B1685" s="4">
        <v>28.649952850291211</v>
      </c>
      <c r="C1685" s="4">
        <v>262.96606065633051</v>
      </c>
      <c r="D1685" s="4">
        <v>147.25217244579429</v>
      </c>
      <c r="E1685" s="7">
        <v>2.2711685200642599E-3</v>
      </c>
      <c r="F1685" s="7">
        <v>-7.1899068269984934E-3</v>
      </c>
      <c r="G1685" s="7">
        <v>0.2330414789189994</v>
      </c>
      <c r="H1685" s="7">
        <v>0.14056251143581561</v>
      </c>
    </row>
    <row r="1686" spans="1:8" x14ac:dyDescent="0.25">
      <c r="A1686" s="8">
        <v>43427</v>
      </c>
      <c r="B1686" s="4">
        <v>28.8687446939844</v>
      </c>
      <c r="C1686" s="4">
        <v>264.97426044431552</v>
      </c>
      <c r="D1686" s="4">
        <v>145.4990297814899</v>
      </c>
      <c r="E1686" s="7">
        <v>7.6367261348204707E-3</v>
      </c>
      <c r="F1686" s="7">
        <v>-1.190571680665531E-2</v>
      </c>
      <c r="G1686" s="7">
        <v>0.25580911561536501</v>
      </c>
      <c r="H1686" s="7">
        <v>0.1127025911014763</v>
      </c>
    </row>
    <row r="1687" spans="1:8" x14ac:dyDescent="0.25">
      <c r="A1687" s="8">
        <v>43430</v>
      </c>
      <c r="B1687" s="4">
        <v>28.69766977913131</v>
      </c>
      <c r="C1687" s="4">
        <v>263.40403459888</v>
      </c>
      <c r="D1687" s="4">
        <v>144.3465789251666</v>
      </c>
      <c r="E1687" s="7">
        <v>-5.9259561392963622E-3</v>
      </c>
      <c r="F1687" s="7">
        <v>-7.9206772584947682E-3</v>
      </c>
      <c r="G1687" s="7">
        <v>0.17910947044154321</v>
      </c>
      <c r="H1687" s="7">
        <v>8.8356530368183916E-2</v>
      </c>
    </row>
    <row r="1688" spans="1:8" x14ac:dyDescent="0.25">
      <c r="A1688" s="8">
        <v>43431</v>
      </c>
      <c r="B1688" s="4">
        <v>28.951180185515462</v>
      </c>
      <c r="C1688" s="4">
        <v>265.73090170580258</v>
      </c>
      <c r="D1688" s="4">
        <v>148.30169577322201</v>
      </c>
      <c r="E1688" s="7">
        <v>8.8338324447689853E-3</v>
      </c>
      <c r="F1688" s="7">
        <v>2.740014261166368E-2</v>
      </c>
      <c r="G1688" s="7">
        <v>0.20609882636757379</v>
      </c>
      <c r="H1688" s="7">
        <v>0.14028646306339021</v>
      </c>
    </row>
    <row r="1689" spans="1:8" x14ac:dyDescent="0.25">
      <c r="A1689" s="8">
        <v>43432</v>
      </c>
      <c r="B1689" s="4">
        <v>29.103614598081869</v>
      </c>
      <c r="C1689" s="4">
        <v>267.13003409497298</v>
      </c>
      <c r="D1689" s="4">
        <v>150.59647346663289</v>
      </c>
      <c r="E1689" s="7">
        <v>5.265222750493237E-3</v>
      </c>
      <c r="F1689" s="7">
        <v>1.547371175660772E-2</v>
      </c>
      <c r="G1689" s="7">
        <v>0.2303001323199656</v>
      </c>
      <c r="H1689" s="7">
        <v>0.1618349627045392</v>
      </c>
    </row>
    <row r="1690" spans="1:8" x14ac:dyDescent="0.25">
      <c r="A1690" s="8">
        <v>43433</v>
      </c>
      <c r="B1690" s="4">
        <v>29.163752718199792</v>
      </c>
      <c r="C1690" s="4">
        <v>267.68201701184978</v>
      </c>
      <c r="D1690" s="4">
        <v>151.3709609381591</v>
      </c>
      <c r="E1690" s="7">
        <v>2.066345398962222E-3</v>
      </c>
      <c r="F1690" s="7">
        <v>5.1427995204536003E-3</v>
      </c>
      <c r="G1690" s="7">
        <v>0.20971631224834719</v>
      </c>
      <c r="H1690" s="7">
        <v>0.17994449486380201</v>
      </c>
    </row>
    <row r="1691" spans="1:8" x14ac:dyDescent="0.25">
      <c r="A1691" s="8">
        <v>43434</v>
      </c>
      <c r="B1691" s="4">
        <v>28.684793313913019</v>
      </c>
      <c r="C1691" s="4">
        <v>263.28584685346459</v>
      </c>
      <c r="D1691" s="4">
        <v>151.02336961106889</v>
      </c>
      <c r="E1691" s="7">
        <v>-1.6423106069880841E-2</v>
      </c>
      <c r="F1691" s="7">
        <v>-2.2962880392377589E-3</v>
      </c>
      <c r="G1691" s="7">
        <v>0.19494244341259551</v>
      </c>
      <c r="H1691" s="7">
        <v>0.1726234147364005</v>
      </c>
    </row>
    <row r="1692" spans="1:8" x14ac:dyDescent="0.25">
      <c r="A1692" s="8">
        <v>43437</v>
      </c>
      <c r="B1692" s="4">
        <v>29.251277523198478</v>
      </c>
      <c r="C1692" s="4">
        <v>268.48537097548422</v>
      </c>
      <c r="D1692" s="4">
        <v>151.5565679574791</v>
      </c>
      <c r="E1692" s="7">
        <v>1.9748589543111539E-2</v>
      </c>
      <c r="F1692" s="7">
        <v>3.5305684662136909E-3</v>
      </c>
      <c r="G1692" s="7">
        <v>0.232908014175083</v>
      </c>
      <c r="H1692" s="7">
        <v>0.19473264166001569</v>
      </c>
    </row>
    <row r="1693" spans="1:8" x14ac:dyDescent="0.25">
      <c r="A1693" s="8">
        <v>43438</v>
      </c>
      <c r="B1693" s="4">
        <v>29.43549655997997</v>
      </c>
      <c r="C1693" s="4">
        <v>270.17624127650947</v>
      </c>
      <c r="D1693" s="4">
        <v>149.53851345650889</v>
      </c>
      <c r="E1693" s="7">
        <v>6.2978116643073179E-3</v>
      </c>
      <c r="F1693" s="7">
        <v>-1.3315519928746361E-2</v>
      </c>
      <c r="G1693" s="7">
        <v>0.24117823306101349</v>
      </c>
      <c r="H1693" s="7">
        <v>0.1524277652076669</v>
      </c>
    </row>
    <row r="1694" spans="1:8" x14ac:dyDescent="0.25">
      <c r="A1694" s="8">
        <v>43440</v>
      </c>
      <c r="B1694" s="4">
        <v>29.508446218985451</v>
      </c>
      <c r="C1694" s="4">
        <v>270.84581600688108</v>
      </c>
      <c r="D1694" s="4">
        <v>149.91310216822751</v>
      </c>
      <c r="E1694" s="7">
        <v>2.478288717054022E-3</v>
      </c>
      <c r="F1694" s="7">
        <v>2.5049647950894371E-3</v>
      </c>
      <c r="G1694" s="7">
        <v>0.23968581338046199</v>
      </c>
      <c r="H1694" s="7">
        <v>0.174683343469868</v>
      </c>
    </row>
    <row r="1695" spans="1:8" x14ac:dyDescent="0.25">
      <c r="A1695" s="8">
        <v>43441</v>
      </c>
      <c r="B1695" s="4">
        <v>29.53668142327319</v>
      </c>
      <c r="C1695" s="4">
        <v>271.10497526212231</v>
      </c>
      <c r="D1695" s="4">
        <v>148.67965915801909</v>
      </c>
      <c r="E1695" s="7">
        <v>9.5685161049163803E-4</v>
      </c>
      <c r="F1695" s="7">
        <v>-8.2277198748396119E-3</v>
      </c>
      <c r="G1695" s="7">
        <v>0.23649470804666989</v>
      </c>
      <c r="H1695" s="7">
        <v>0.15542472004405861</v>
      </c>
    </row>
    <row r="1696" spans="1:8" x14ac:dyDescent="0.25">
      <c r="A1696" s="8">
        <v>43444</v>
      </c>
      <c r="B1696" s="4">
        <v>29.027538845011691</v>
      </c>
      <c r="C1696" s="4">
        <v>266.43176624089091</v>
      </c>
      <c r="D1696" s="4">
        <v>144.96751877161901</v>
      </c>
      <c r="E1696" s="7">
        <v>-1.7237636515940132E-2</v>
      </c>
      <c r="F1696" s="7">
        <v>-2.4967372184077741E-2</v>
      </c>
      <c r="G1696" s="7">
        <v>0.20705622982385249</v>
      </c>
      <c r="H1696" s="7">
        <v>0.1024637495187988</v>
      </c>
    </row>
    <row r="1697" spans="1:8" x14ac:dyDescent="0.25">
      <c r="A1697" s="8">
        <v>43445</v>
      </c>
      <c r="B1697" s="4">
        <v>28.982738928656151</v>
      </c>
      <c r="C1697" s="4">
        <v>266.02056634875458</v>
      </c>
      <c r="D1697" s="4">
        <v>145.81962372395171</v>
      </c>
      <c r="E1697" s="7">
        <v>-1.5433591044263779E-3</v>
      </c>
      <c r="F1697" s="7">
        <v>5.8779025781297012E-3</v>
      </c>
      <c r="G1697" s="7">
        <v>0.20806519451935279</v>
      </c>
      <c r="H1697" s="7">
        <v>0.1154853949117758</v>
      </c>
    </row>
    <row r="1698" spans="1:8" x14ac:dyDescent="0.25">
      <c r="A1698" s="8">
        <v>43446</v>
      </c>
      <c r="B1698" s="4">
        <v>29.498267078271319</v>
      </c>
      <c r="C1698" s="4">
        <v>270.75238588682299</v>
      </c>
      <c r="D1698" s="4">
        <v>146.75947017632669</v>
      </c>
      <c r="E1698" s="7">
        <v>1.7787419984156339E-2</v>
      </c>
      <c r="F1698" s="7">
        <v>6.4452672992363347E-3</v>
      </c>
      <c r="G1698" s="7">
        <v>0.2249661067819726</v>
      </c>
      <c r="H1698" s="7">
        <v>0.1095561877304214</v>
      </c>
    </row>
    <row r="1699" spans="1:8" x14ac:dyDescent="0.25">
      <c r="A1699" s="8">
        <v>43447</v>
      </c>
      <c r="B1699" s="4">
        <v>29.422007211024031</v>
      </c>
      <c r="C1699" s="4">
        <v>270.05242812490337</v>
      </c>
      <c r="D1699" s="4">
        <v>148.2122669366405</v>
      </c>
      <c r="E1699" s="7">
        <v>-2.5852321102434179E-3</v>
      </c>
      <c r="F1699" s="7">
        <v>9.8991687457603561E-3</v>
      </c>
      <c r="G1699" s="7">
        <v>0.2269292121094266</v>
      </c>
      <c r="H1699" s="7">
        <v>0.14965185068844539</v>
      </c>
    </row>
    <row r="1700" spans="1:8" x14ac:dyDescent="0.25">
      <c r="A1700" s="8">
        <v>43448</v>
      </c>
      <c r="B1700" s="4">
        <v>29.590529348662471</v>
      </c>
      <c r="C1700" s="4">
        <v>271.59922308473222</v>
      </c>
      <c r="D1700" s="4">
        <v>147.55758035940269</v>
      </c>
      <c r="E1700" s="7">
        <v>5.7277580156154251E-3</v>
      </c>
      <c r="F1700" s="7">
        <v>-4.4172226143582849E-3</v>
      </c>
      <c r="G1700" s="7">
        <v>0.241152037381966</v>
      </c>
      <c r="H1700" s="7">
        <v>0.14048358068807221</v>
      </c>
    </row>
    <row r="1701" spans="1:8" x14ac:dyDescent="0.25">
      <c r="A1701" s="8">
        <v>43451</v>
      </c>
      <c r="B1701" s="4">
        <v>28.9219913555532</v>
      </c>
      <c r="C1701" s="4">
        <v>265.46298951514552</v>
      </c>
      <c r="D1701" s="4">
        <v>145.78587699316631</v>
      </c>
      <c r="E1701" s="7">
        <v>-2.25929717320007E-2</v>
      </c>
      <c r="F1701" s="7">
        <v>-1.200686106346471E-2</v>
      </c>
      <c r="G1701" s="7">
        <v>0.11271286309798501</v>
      </c>
      <c r="H1701" s="7">
        <v>9.8454027664768073E-2</v>
      </c>
    </row>
    <row r="1702" spans="1:8" x14ac:dyDescent="0.25">
      <c r="A1702" s="8">
        <v>43452</v>
      </c>
      <c r="B1702" s="4">
        <v>29.285965768374901</v>
      </c>
      <c r="C1702" s="4">
        <v>268.80376002250262</v>
      </c>
      <c r="D1702" s="4">
        <v>146.14021766641361</v>
      </c>
      <c r="E1702" s="7">
        <v>1.258469406021079E-2</v>
      </c>
      <c r="F1702" s="7">
        <v>2.4305555555557139E-3</v>
      </c>
      <c r="G1702" s="7">
        <v>0.106262337080856</v>
      </c>
      <c r="H1702" s="7">
        <v>8.2625000000000171E-2</v>
      </c>
    </row>
    <row r="1703" spans="1:8" x14ac:dyDescent="0.25">
      <c r="A1703" s="8">
        <v>43453</v>
      </c>
      <c r="B1703" s="4">
        <v>29.51589559748032</v>
      </c>
      <c r="C1703" s="4">
        <v>270.9141907692192</v>
      </c>
      <c r="D1703" s="4">
        <v>144.56087066565431</v>
      </c>
      <c r="E1703" s="7">
        <v>7.8511950373756356E-3</v>
      </c>
      <c r="F1703" s="7">
        <v>-1.080706615864235E-2</v>
      </c>
      <c r="G1703" s="7">
        <v>0.12908490287831481</v>
      </c>
      <c r="H1703" s="7">
        <v>7.9806407703360005E-2</v>
      </c>
    </row>
    <row r="1704" spans="1:8" x14ac:dyDescent="0.25">
      <c r="A1704" s="8">
        <v>43454</v>
      </c>
      <c r="B1704" s="4">
        <v>29.308394453632189</v>
      </c>
      <c r="C1704" s="4">
        <v>269.00962364254508</v>
      </c>
      <c r="D1704" s="4">
        <v>143.87749936724879</v>
      </c>
      <c r="E1704" s="7">
        <v>-7.0301489976082321E-3</v>
      </c>
      <c r="F1704" s="7">
        <v>-4.7272217942430084E-3</v>
      </c>
      <c r="G1704" s="7">
        <v>0.1287101826944865</v>
      </c>
      <c r="H1704" s="7">
        <v>8.4516178266178521E-2</v>
      </c>
    </row>
    <row r="1705" spans="1:8" x14ac:dyDescent="0.25">
      <c r="A1705" s="8">
        <v>43455</v>
      </c>
      <c r="B1705" s="4">
        <v>29.410083267181928</v>
      </c>
      <c r="C1705" s="4">
        <v>269.9429831790066</v>
      </c>
      <c r="D1705" s="4">
        <v>144.5996794060575</v>
      </c>
      <c r="E1705" s="7">
        <v>3.4696139261609642E-3</v>
      </c>
      <c r="F1705" s="7">
        <v>5.0194091639397254E-3</v>
      </c>
      <c r="G1705" s="7">
        <v>0.13056872745616019</v>
      </c>
      <c r="H1705" s="7">
        <v>5.0053913640150771E-2</v>
      </c>
    </row>
    <row r="1706" spans="1:8" x14ac:dyDescent="0.25">
      <c r="A1706" s="8">
        <v>43460</v>
      </c>
      <c r="B1706" s="4">
        <v>29.89972342647448</v>
      </c>
      <c r="C1706" s="4">
        <v>274.43718756744391</v>
      </c>
      <c r="D1706" s="4">
        <v>143.6530836075255</v>
      </c>
      <c r="E1706" s="7">
        <v>1.6648717205059341E-2</v>
      </c>
      <c r="F1706" s="7">
        <v>-6.5463201745685762E-3</v>
      </c>
      <c r="G1706" s="7">
        <v>0.11075986499912729</v>
      </c>
      <c r="H1706" s="7">
        <v>2.2372197470968969E-2</v>
      </c>
    </row>
    <row r="1707" spans="1:8" x14ac:dyDescent="0.25">
      <c r="A1707" s="8">
        <v>43461</v>
      </c>
      <c r="B1707" s="4">
        <v>30.01387676503208</v>
      </c>
      <c r="C1707" s="4">
        <v>275.48495382060742</v>
      </c>
      <c r="D1707" s="4">
        <v>144.19978064624991</v>
      </c>
      <c r="E1707" s="7">
        <v>3.817872725087712E-3</v>
      </c>
      <c r="F1707" s="7">
        <v>3.805675624882765E-3</v>
      </c>
      <c r="G1707" s="7">
        <v>0.13064992065868289</v>
      </c>
      <c r="H1707" s="7">
        <v>3.0221932901763889E-2</v>
      </c>
    </row>
    <row r="1708" spans="1:8" x14ac:dyDescent="0.25">
      <c r="A1708" s="8">
        <v>43462</v>
      </c>
      <c r="B1708" s="4">
        <v>30.346716671241111</v>
      </c>
      <c r="C1708" s="4">
        <v>278.53995357653622</v>
      </c>
      <c r="D1708" s="4">
        <v>148.2949464270649</v>
      </c>
      <c r="E1708" s="7">
        <v>1.108953397838985E-2</v>
      </c>
      <c r="F1708" s="7">
        <v>2.839925111163133E-2</v>
      </c>
      <c r="G1708" s="7">
        <v>0.14059816057217889</v>
      </c>
      <c r="H1708" s="7">
        <v>6.7600398435412323E-2</v>
      </c>
    </row>
    <row r="1709" spans="1:8" x14ac:dyDescent="0.25">
      <c r="A1709" s="8">
        <v>43467</v>
      </c>
      <c r="B1709" s="4">
        <v>30.752432447176488</v>
      </c>
      <c r="C1709" s="4">
        <v>282.26385078158057</v>
      </c>
      <c r="D1709" s="4">
        <v>153.56787311229229</v>
      </c>
      <c r="E1709" s="7">
        <v>1.336934668520051E-2</v>
      </c>
      <c r="F1709" s="7">
        <v>3.5557022085177532E-2</v>
      </c>
      <c r="G1709" s="7">
        <v>0.12866465036410671</v>
      </c>
      <c r="H1709" s="7">
        <v>5.7246410482784338E-2</v>
      </c>
    </row>
    <row r="1710" spans="1:8" x14ac:dyDescent="0.25">
      <c r="A1710" s="8">
        <v>43468</v>
      </c>
      <c r="B1710" s="4">
        <v>30.561594458689431</v>
      </c>
      <c r="C1710" s="4">
        <v>280.51222786205068</v>
      </c>
      <c r="D1710" s="4">
        <v>154.4992828819708</v>
      </c>
      <c r="E1710" s="7">
        <v>-6.2056225573331458E-3</v>
      </c>
      <c r="F1710" s="7">
        <v>6.0651342680084763E-3</v>
      </c>
      <c r="G1710" s="7">
        <v>0.1066637614283292</v>
      </c>
      <c r="H1710" s="7">
        <v>6.3609329987919461E-2</v>
      </c>
    </row>
    <row r="1711" spans="1:8" x14ac:dyDescent="0.25">
      <c r="A1711" s="8">
        <v>43469</v>
      </c>
      <c r="B1711" s="4">
        <v>30.606023573866629</v>
      </c>
      <c r="C1711" s="4">
        <v>280.9200243236242</v>
      </c>
      <c r="D1711" s="4">
        <v>154.96667510334939</v>
      </c>
      <c r="E1711" s="7">
        <v>1.4537564536187819E-3</v>
      </c>
      <c r="F1711" s="7">
        <v>3.0252064130007468E-3</v>
      </c>
      <c r="G1711" s="7">
        <v>0.1254641989411687</v>
      </c>
      <c r="H1711" s="7">
        <v>9.7539406541665263E-2</v>
      </c>
    </row>
    <row r="1712" spans="1:8" x14ac:dyDescent="0.25">
      <c r="A1712" s="8">
        <v>43472</v>
      </c>
      <c r="B1712" s="4">
        <v>30.997465658161271</v>
      </c>
      <c r="C1712" s="4">
        <v>284.51290922015272</v>
      </c>
      <c r="D1712" s="4">
        <v>154.72707331477261</v>
      </c>
      <c r="E1712" s="7">
        <v>1.278970733816198E-2</v>
      </c>
      <c r="F1712" s="7">
        <v>-1.546150412125469E-3</v>
      </c>
      <c r="G1712" s="7">
        <v>0.12578870907317891</v>
      </c>
      <c r="H1712" s="7">
        <v>0.1058597942620081</v>
      </c>
    </row>
    <row r="1713" spans="1:8" x14ac:dyDescent="0.25">
      <c r="A1713" s="8">
        <v>43473</v>
      </c>
      <c r="B1713" s="4">
        <v>30.801729226184221</v>
      </c>
      <c r="C1713" s="4">
        <v>282.71632551501023</v>
      </c>
      <c r="D1713" s="4">
        <v>155.28895638235051</v>
      </c>
      <c r="E1713" s="7">
        <v>-6.3145946876957959E-3</v>
      </c>
      <c r="F1713" s="7">
        <v>3.6314463625557458E-3</v>
      </c>
      <c r="G1713" s="7">
        <v>0.1187360739402457</v>
      </c>
      <c r="H1713" s="7">
        <v>0.10403071017274471</v>
      </c>
    </row>
    <row r="1714" spans="1:8" x14ac:dyDescent="0.25">
      <c r="A1714" s="8">
        <v>43474</v>
      </c>
      <c r="B1714" s="4">
        <v>31.067994874657241</v>
      </c>
      <c r="C1714" s="4">
        <v>285.16026771041049</v>
      </c>
      <c r="D1714" s="4">
        <v>157.95663545094069</v>
      </c>
      <c r="E1714" s="7">
        <v>8.6445032523263521E-3</v>
      </c>
      <c r="F1714" s="7">
        <v>1.7178807371349251E-2</v>
      </c>
      <c r="G1714" s="7">
        <v>0.1118244916563198</v>
      </c>
      <c r="H1714" s="7">
        <v>9.2104342145173712E-2</v>
      </c>
    </row>
    <row r="1715" spans="1:8" x14ac:dyDescent="0.25">
      <c r="A1715" s="8">
        <v>43475</v>
      </c>
      <c r="B1715" s="4">
        <v>31.499215746375679</v>
      </c>
      <c r="C1715" s="4">
        <v>289.11826563456538</v>
      </c>
      <c r="D1715" s="4">
        <v>158.28229140302031</v>
      </c>
      <c r="E1715" s="7">
        <v>1.3879906748349489E-2</v>
      </c>
      <c r="F1715" s="7">
        <v>2.0616794675953902E-3</v>
      </c>
      <c r="G1715" s="7">
        <v>0.1203529123215053</v>
      </c>
      <c r="H1715" s="7">
        <v>9.3768947343873865E-2</v>
      </c>
    </row>
    <row r="1716" spans="1:8" x14ac:dyDescent="0.25">
      <c r="A1716" s="8">
        <v>43476</v>
      </c>
      <c r="B1716" s="4">
        <v>31.405497030320269</v>
      </c>
      <c r="C1716" s="4">
        <v>288.25806032464249</v>
      </c>
      <c r="D1716" s="4">
        <v>158.03256559520801</v>
      </c>
      <c r="E1716" s="7">
        <v>-2.9752714102473381E-3</v>
      </c>
      <c r="F1716" s="7">
        <v>-1.577724239387623E-3</v>
      </c>
      <c r="G1716" s="7">
        <v>0.109330318528404</v>
      </c>
      <c r="H1716" s="7">
        <v>0.11701074576311619</v>
      </c>
    </row>
    <row r="1717" spans="1:8" x14ac:dyDescent="0.25">
      <c r="A1717" s="8">
        <v>43479</v>
      </c>
      <c r="B1717" s="4">
        <v>31.712457000406591</v>
      </c>
      <c r="C1717" s="4">
        <v>291.07551885710791</v>
      </c>
      <c r="D1717" s="4">
        <v>159.40943221125451</v>
      </c>
      <c r="E1717" s="7">
        <v>9.7740841289650771E-3</v>
      </c>
      <c r="F1717" s="7">
        <v>8.7125499156504027E-3</v>
      </c>
      <c r="G1717" s="7">
        <v>0.1216421807494983</v>
      </c>
      <c r="H1717" s="7">
        <v>0.1217525528378056</v>
      </c>
    </row>
    <row r="1718" spans="1:8" x14ac:dyDescent="0.25">
      <c r="A1718" s="8">
        <v>43480</v>
      </c>
      <c r="B1718" s="4">
        <v>31.519811057805651</v>
      </c>
      <c r="C1718" s="4">
        <v>289.30730147497422</v>
      </c>
      <c r="D1718" s="4">
        <v>158.70412553783851</v>
      </c>
      <c r="E1718" s="7">
        <v>-6.074771897947584E-3</v>
      </c>
      <c r="F1718" s="7">
        <v>-4.4244977454114274E-3</v>
      </c>
      <c r="G1718" s="7">
        <v>0.1076490578801859</v>
      </c>
      <c r="H1718" s="7">
        <v>9.88235569003586E-2</v>
      </c>
    </row>
    <row r="1719" spans="1:8" x14ac:dyDescent="0.25">
      <c r="A1719" s="8">
        <v>43481</v>
      </c>
      <c r="B1719" s="4">
        <v>32.241211113349692</v>
      </c>
      <c r="C1719" s="4">
        <v>295.92873403910301</v>
      </c>
      <c r="D1719" s="4">
        <v>159.27275795157351</v>
      </c>
      <c r="E1719" s="7">
        <v>2.28871947938083E-2</v>
      </c>
      <c r="F1719" s="7">
        <v>3.582971846559424E-3</v>
      </c>
      <c r="G1719" s="7">
        <v>0.13036086045142531</v>
      </c>
      <c r="H1719" s="7">
        <v>0.1066002344665886</v>
      </c>
    </row>
    <row r="1720" spans="1:8" x14ac:dyDescent="0.25">
      <c r="A1720" s="8">
        <v>43482</v>
      </c>
      <c r="B1720" s="4">
        <v>32.52898727319085</v>
      </c>
      <c r="C1720" s="4">
        <v>298.57011231639638</v>
      </c>
      <c r="D1720" s="4">
        <v>160.8892263561967</v>
      </c>
      <c r="E1720" s="7">
        <v>8.9257242486779909E-3</v>
      </c>
      <c r="F1720" s="7">
        <v>1.0149057663173981E-2</v>
      </c>
      <c r="G1720" s="7">
        <v>0.1684130958961689</v>
      </c>
      <c r="H1720" s="7">
        <v>0.1479220841760569</v>
      </c>
    </row>
    <row r="1721" spans="1:8" x14ac:dyDescent="0.25">
      <c r="A1721" s="8">
        <v>43483</v>
      </c>
      <c r="B1721" s="4">
        <v>32.465074378569369</v>
      </c>
      <c r="C1721" s="4">
        <v>297.98348230651197</v>
      </c>
      <c r="D1721" s="4">
        <v>162.14797941449419</v>
      </c>
      <c r="E1721" s="7">
        <v>-1.9647981686216069E-3</v>
      </c>
      <c r="F1721" s="7">
        <v>7.8237249740433779E-3</v>
      </c>
      <c r="G1721" s="7">
        <v>0.14966311380137379</v>
      </c>
      <c r="H1721" s="7">
        <v>0.14286903572617859</v>
      </c>
    </row>
    <row r="1722" spans="1:8" x14ac:dyDescent="0.25">
      <c r="A1722" s="8">
        <v>43487</v>
      </c>
      <c r="B1722" s="4">
        <v>32.525959255781309</v>
      </c>
      <c r="C1722" s="4">
        <v>298.54231939771518</v>
      </c>
      <c r="D1722" s="4">
        <v>160.47076689445711</v>
      </c>
      <c r="E1722" s="7">
        <v>1.8753962027613369E-3</v>
      </c>
      <c r="F1722" s="7">
        <v>-1.034371520442889E-2</v>
      </c>
      <c r="G1722" s="7">
        <v>0.17618328938155739</v>
      </c>
      <c r="H1722" s="7">
        <v>0.1094610359309378</v>
      </c>
    </row>
    <row r="1723" spans="1:8" x14ac:dyDescent="0.25">
      <c r="A1723" s="8">
        <v>43488</v>
      </c>
      <c r="B1723" s="4">
        <v>32.312643688687587</v>
      </c>
      <c r="C1723" s="4">
        <v>296.58438408632298</v>
      </c>
      <c r="D1723" s="4">
        <v>162.92584155909901</v>
      </c>
      <c r="E1723" s="7">
        <v>-6.5583174785476261E-3</v>
      </c>
      <c r="F1723" s="7">
        <v>1.5299201917920779E-2</v>
      </c>
      <c r="G1723" s="7">
        <v>0.17325312901632481</v>
      </c>
      <c r="H1723" s="7">
        <v>0.15228468799599049</v>
      </c>
    </row>
    <row r="1724" spans="1:8" x14ac:dyDescent="0.25">
      <c r="A1724" s="8">
        <v>43489</v>
      </c>
      <c r="B1724" s="4">
        <v>32.623335733918097</v>
      </c>
      <c r="C1724" s="4">
        <v>299.43609779204718</v>
      </c>
      <c r="D1724" s="4">
        <v>164.81397114654521</v>
      </c>
      <c r="E1724" s="7">
        <v>9.61518494815361E-3</v>
      </c>
      <c r="F1724" s="7">
        <v>1.158888957931992E-2</v>
      </c>
      <c r="G1724" s="7">
        <v>0.1695458201326718</v>
      </c>
      <c r="H1724" s="7">
        <v>0.1241972239486222</v>
      </c>
    </row>
    <row r="1725" spans="1:8" x14ac:dyDescent="0.25">
      <c r="A1725" s="8">
        <v>43493</v>
      </c>
      <c r="B1725" s="4">
        <v>32.548948164809062</v>
      </c>
      <c r="C1725" s="4">
        <v>298.75332507990271</v>
      </c>
      <c r="D1725" s="4">
        <v>161.04614865434911</v>
      </c>
      <c r="E1725" s="7">
        <v>-2.280195063918744E-3</v>
      </c>
      <c r="F1725" s="7">
        <v>-2.286106248144382E-2</v>
      </c>
      <c r="G1725" s="7">
        <v>0.1674228247089975</v>
      </c>
      <c r="H1725" s="7">
        <v>9.1736822840409848E-2</v>
      </c>
    </row>
    <row r="1726" spans="1:8" x14ac:dyDescent="0.25">
      <c r="A1726" s="8">
        <v>43494</v>
      </c>
      <c r="B1726" s="4">
        <v>32.40615602842341</v>
      </c>
      <c r="C1726" s="4">
        <v>297.44269515341563</v>
      </c>
      <c r="D1726" s="4">
        <v>161.37517927950731</v>
      </c>
      <c r="E1726" s="7">
        <v>-4.3869969518717236E-3</v>
      </c>
      <c r="F1726" s="7">
        <v>2.043082854867873E-3</v>
      </c>
      <c r="G1726" s="7">
        <v>0.16522844424862321</v>
      </c>
      <c r="H1726" s="7">
        <v>8.1656657505739805E-2</v>
      </c>
    </row>
    <row r="1727" spans="1:8" x14ac:dyDescent="0.25">
      <c r="A1727" s="8">
        <v>43495</v>
      </c>
      <c r="B1727" s="4">
        <v>32.943826754726032</v>
      </c>
      <c r="C1727" s="4">
        <v>302.37775223936791</v>
      </c>
      <c r="D1727" s="4">
        <v>163.66489496330041</v>
      </c>
      <c r="E1727" s="7">
        <v>1.6591623080226551E-2</v>
      </c>
      <c r="F1727" s="7">
        <v>1.418877236273897E-2</v>
      </c>
      <c r="G1727" s="7">
        <v>0.1700060454559402</v>
      </c>
      <c r="H1727" s="7">
        <v>8.2568807339449712E-2</v>
      </c>
    </row>
    <row r="1728" spans="1:8" x14ac:dyDescent="0.25">
      <c r="A1728" s="8">
        <v>43496</v>
      </c>
      <c r="B1728" s="4">
        <v>33.342180511680127</v>
      </c>
      <c r="C1728" s="4">
        <v>306.03407651889648</v>
      </c>
      <c r="D1728" s="4">
        <v>164.33645490593099</v>
      </c>
      <c r="E1728" s="7">
        <v>1.2091909052337259E-2</v>
      </c>
      <c r="F1728" s="7">
        <v>4.1032619901850698E-3</v>
      </c>
      <c r="G1728" s="7">
        <v>0.1814816508452026</v>
      </c>
      <c r="H1728" s="7">
        <v>9.8399666174198375E-2</v>
      </c>
    </row>
    <row r="1729" spans="1:8" x14ac:dyDescent="0.25">
      <c r="A1729" s="8">
        <v>43497</v>
      </c>
      <c r="B1729" s="4">
        <v>33.408208223314617</v>
      </c>
      <c r="C1729" s="4">
        <v>306.64011755894302</v>
      </c>
      <c r="D1729" s="4">
        <v>165.12444106977139</v>
      </c>
      <c r="E1729" s="7">
        <v>1.9803057454912398E-3</v>
      </c>
      <c r="F1729" s="7">
        <v>4.7949565681664197E-3</v>
      </c>
      <c r="G1729" s="7">
        <v>0.1799618261117879</v>
      </c>
      <c r="H1729" s="7">
        <v>0.1156827872403494</v>
      </c>
    </row>
    <row r="1730" spans="1:8" x14ac:dyDescent="0.25">
      <c r="A1730" s="8">
        <v>43500</v>
      </c>
      <c r="B1730" s="4">
        <v>33.942898172304417</v>
      </c>
      <c r="C1730" s="4">
        <v>311.54781532351188</v>
      </c>
      <c r="D1730" s="4">
        <v>166.3528220703619</v>
      </c>
      <c r="E1730" s="7">
        <v>1.6004747857643279E-2</v>
      </c>
      <c r="F1730" s="7">
        <v>7.4391228374939278E-3</v>
      </c>
      <c r="G1730" s="7">
        <v>0.2118224027769455</v>
      </c>
      <c r="H1730" s="7">
        <v>0.1514716187806586</v>
      </c>
    </row>
    <row r="1731" spans="1:8" x14ac:dyDescent="0.25">
      <c r="A1731" s="8">
        <v>43501</v>
      </c>
      <c r="B1731" s="4">
        <v>33.843971040790407</v>
      </c>
      <c r="C1731" s="4">
        <v>310.63980412355619</v>
      </c>
      <c r="D1731" s="4">
        <v>165.88374251244409</v>
      </c>
      <c r="E1731" s="7">
        <v>-2.914516344827756E-3</v>
      </c>
      <c r="F1731" s="7">
        <v>-2.8197871973545401E-3</v>
      </c>
      <c r="G1731" s="7">
        <v>0.21811297354579051</v>
      </c>
      <c r="H1731" s="7">
        <v>0.14794315806681399</v>
      </c>
    </row>
    <row r="1732" spans="1:8" x14ac:dyDescent="0.25">
      <c r="A1732" s="8">
        <v>43502</v>
      </c>
      <c r="B1732" s="4">
        <v>33.360516411723232</v>
      </c>
      <c r="C1732" s="4">
        <v>306.20237415722482</v>
      </c>
      <c r="D1732" s="4">
        <v>159.68278073061671</v>
      </c>
      <c r="E1732" s="7">
        <v>-1.428480802339927E-2</v>
      </c>
      <c r="F1732" s="7">
        <v>-3.7381371362309457E-2</v>
      </c>
      <c r="G1732" s="7">
        <v>0.1984793611957012</v>
      </c>
      <c r="H1732" s="7">
        <v>0.10653025431160471</v>
      </c>
    </row>
    <row r="1733" spans="1:8" x14ac:dyDescent="0.25">
      <c r="A1733" s="8">
        <v>43503</v>
      </c>
      <c r="B1733" s="4">
        <v>33.443837356277733</v>
      </c>
      <c r="C1733" s="4">
        <v>306.96714262557629</v>
      </c>
      <c r="D1733" s="4">
        <v>159.294693326584</v>
      </c>
      <c r="E1733" s="7">
        <v>2.497591569811997E-3</v>
      </c>
      <c r="F1733" s="7">
        <v>-2.4303647660508521E-3</v>
      </c>
      <c r="G1733" s="7">
        <v>0.22027270083486639</v>
      </c>
      <c r="H1733" s="7">
        <v>0.111783687024519</v>
      </c>
    </row>
    <row r="1734" spans="1:8" x14ac:dyDescent="0.25">
      <c r="A1734" s="8">
        <v>43504</v>
      </c>
      <c r="B1734" s="4">
        <v>33.467752115951491</v>
      </c>
      <c r="C1734" s="4">
        <v>307.18664630768762</v>
      </c>
      <c r="D1734" s="4">
        <v>160.8757276638826</v>
      </c>
      <c r="E1734" s="7">
        <v>7.1507223943823028E-4</v>
      </c>
      <c r="F1734" s="7">
        <v>9.9252166175878287E-3</v>
      </c>
      <c r="G1734" s="7">
        <v>0.1919035006740713</v>
      </c>
      <c r="H1734" s="7">
        <v>0.10898770544240639</v>
      </c>
    </row>
    <row r="1735" spans="1:8" x14ac:dyDescent="0.25">
      <c r="A1735" s="8">
        <v>43507</v>
      </c>
      <c r="B1735" s="4">
        <v>33.546583294498603</v>
      </c>
      <c r="C1735" s="4">
        <v>307.91020507191149</v>
      </c>
      <c r="D1735" s="4">
        <v>159.30650468235891</v>
      </c>
      <c r="E1735" s="7">
        <v>2.3554369075640129E-3</v>
      </c>
      <c r="F1735" s="7">
        <v>-9.7542556873603248E-3</v>
      </c>
      <c r="G1735" s="7">
        <v>0.17178268849721401</v>
      </c>
      <c r="H1735" s="7">
        <v>6.6632774106083703E-2</v>
      </c>
    </row>
    <row r="1736" spans="1:8" x14ac:dyDescent="0.25">
      <c r="A1736" s="8">
        <v>43508</v>
      </c>
      <c r="B1736" s="4">
        <v>33.837595676078642</v>
      </c>
      <c r="C1736" s="4">
        <v>310.58128728926113</v>
      </c>
      <c r="D1736" s="4">
        <v>162.26778030878259</v>
      </c>
      <c r="E1736" s="7">
        <v>8.6748739514035389E-3</v>
      </c>
      <c r="F1736" s="7">
        <v>1.858854183216296E-2</v>
      </c>
      <c r="G1736" s="7">
        <v>0.18375226428437541</v>
      </c>
      <c r="H1736" s="7">
        <v>9.4048986928476408E-2</v>
      </c>
    </row>
    <row r="1737" spans="1:8" x14ac:dyDescent="0.25">
      <c r="A1737" s="8">
        <v>43509</v>
      </c>
      <c r="B1737" s="4">
        <v>33.798023146637682</v>
      </c>
      <c r="C1737" s="4">
        <v>310.21806741830102</v>
      </c>
      <c r="D1737" s="4">
        <v>161.71770859697969</v>
      </c>
      <c r="E1737" s="7">
        <v>-1.1694840797726871E-3</v>
      </c>
      <c r="F1737" s="7">
        <v>-3.3899010065718831E-3</v>
      </c>
      <c r="G1737" s="7">
        <v>0.17968861321508739</v>
      </c>
      <c r="H1737" s="7">
        <v>9.8236487183306798E-2</v>
      </c>
    </row>
    <row r="1738" spans="1:8" x14ac:dyDescent="0.25">
      <c r="A1738" s="8">
        <v>43510</v>
      </c>
      <c r="B1738" s="4">
        <v>33.628929002350837</v>
      </c>
      <c r="C1738" s="4">
        <v>308.66602224616702</v>
      </c>
      <c r="D1738" s="4">
        <v>165.38429089681941</v>
      </c>
      <c r="E1738" s="7">
        <v>-5.0030779478785758E-3</v>
      </c>
      <c r="F1738" s="7">
        <v>2.2672732205087479E-2</v>
      </c>
      <c r="G1738" s="7">
        <v>0.16489058872581849</v>
      </c>
      <c r="H1738" s="7">
        <v>0.13666937260814091</v>
      </c>
    </row>
    <row r="1739" spans="1:8" x14ac:dyDescent="0.25">
      <c r="A1739" s="8">
        <v>43511</v>
      </c>
      <c r="B1739" s="4">
        <v>33.786412740493013</v>
      </c>
      <c r="C1739" s="4">
        <v>310.11150030517388</v>
      </c>
      <c r="D1739" s="4">
        <v>164.559183329115</v>
      </c>
      <c r="E1739" s="7">
        <v>4.6829840501658726E-3</v>
      </c>
      <c r="F1739" s="7">
        <v>-4.9890322909756923E-3</v>
      </c>
      <c r="G1739" s="7">
        <v>0.17732251435488311</v>
      </c>
      <c r="H1739" s="7">
        <v>0.14002828854314009</v>
      </c>
    </row>
    <row r="1740" spans="1:8" x14ac:dyDescent="0.25">
      <c r="A1740" s="8">
        <v>43515</v>
      </c>
      <c r="B1740" s="4">
        <v>33.661055466263697</v>
      </c>
      <c r="C1740" s="4">
        <v>308.96089776314</v>
      </c>
      <c r="D1740" s="4">
        <v>164.78359908883829</v>
      </c>
      <c r="E1740" s="7">
        <v>-3.7102865933758E-3</v>
      </c>
      <c r="F1740" s="7">
        <v>1.363738900395761E-3</v>
      </c>
      <c r="G1740" s="7">
        <v>0.16268336042150811</v>
      </c>
      <c r="H1740" s="7">
        <v>0.1111376591459876</v>
      </c>
    </row>
    <row r="1741" spans="1:8" x14ac:dyDescent="0.25">
      <c r="A1741" s="8">
        <v>43516</v>
      </c>
      <c r="B1741" s="4">
        <v>33.378617738823031</v>
      </c>
      <c r="C1741" s="4">
        <v>306.36851874758281</v>
      </c>
      <c r="D1741" s="4">
        <v>162.90390618408841</v>
      </c>
      <c r="E1741" s="7">
        <v>-8.3906378908331636E-3</v>
      </c>
      <c r="F1741" s="7">
        <v>-1.1407038777787931E-2</v>
      </c>
      <c r="G1741" s="7">
        <v>0.14688907889203959</v>
      </c>
      <c r="H1741" s="7">
        <v>8.172457451457138E-2</v>
      </c>
    </row>
    <row r="1742" spans="1:8" x14ac:dyDescent="0.25">
      <c r="A1742" s="8">
        <v>43517</v>
      </c>
      <c r="B1742" s="4">
        <v>33.310311835057441</v>
      </c>
      <c r="C1742" s="4">
        <v>305.74156712477668</v>
      </c>
      <c r="D1742" s="4">
        <v>163.556905424787</v>
      </c>
      <c r="E1742" s="7">
        <v>-2.0463970167986512E-3</v>
      </c>
      <c r="F1742" s="7">
        <v>4.0084934486508414E-3</v>
      </c>
      <c r="G1742" s="7">
        <v>0.14218194609330831</v>
      </c>
      <c r="H1742" s="7">
        <v>8.0503845725114154E-2</v>
      </c>
    </row>
    <row r="1743" spans="1:8" x14ac:dyDescent="0.25">
      <c r="A1743" s="8">
        <v>43518</v>
      </c>
      <c r="B1743" s="4">
        <v>32.889882435235599</v>
      </c>
      <c r="C1743" s="4">
        <v>301.88261965519541</v>
      </c>
      <c r="D1743" s="4">
        <v>165.1666244832532</v>
      </c>
      <c r="E1743" s="7">
        <v>-1.262159903827032E-2</v>
      </c>
      <c r="F1743" s="7">
        <v>9.8419510584739633E-3</v>
      </c>
      <c r="G1743" s="7">
        <v>0.14659645880324271</v>
      </c>
      <c r="H1743" s="7">
        <v>9.3649445834823153E-2</v>
      </c>
    </row>
    <row r="1744" spans="1:8" x14ac:dyDescent="0.25">
      <c r="A1744" s="8">
        <v>43521</v>
      </c>
      <c r="B1744" s="4">
        <v>33.354957536108202</v>
      </c>
      <c r="C1744" s="4">
        <v>306.15135153845108</v>
      </c>
      <c r="D1744" s="4">
        <v>164.07660507888301</v>
      </c>
      <c r="E1744" s="7">
        <v>1.4140369817021711E-2</v>
      </c>
      <c r="F1744" s="7">
        <v>-6.5995137200418608E-3</v>
      </c>
      <c r="G1744" s="7">
        <v>0.14029062524380989</v>
      </c>
      <c r="H1744" s="7">
        <v>8.2609663771988417E-2</v>
      </c>
    </row>
    <row r="1745" spans="1:8" x14ac:dyDescent="0.25">
      <c r="A1745" s="8">
        <v>43522</v>
      </c>
      <c r="B1745" s="4">
        <v>33.162013839318092</v>
      </c>
      <c r="C1745" s="4">
        <v>304.38040119383828</v>
      </c>
      <c r="D1745" s="4">
        <v>164.68910824263901</v>
      </c>
      <c r="E1745" s="7">
        <v>-5.7845583098476983E-3</v>
      </c>
      <c r="F1745" s="7">
        <v>3.733031674208354E-3</v>
      </c>
      <c r="G1745" s="7">
        <v>0.12659943655934899</v>
      </c>
      <c r="H1745" s="7">
        <v>0.10131567069868221</v>
      </c>
    </row>
    <row r="1746" spans="1:8" x14ac:dyDescent="0.25">
      <c r="A1746" s="8">
        <v>43523</v>
      </c>
      <c r="B1746" s="4">
        <v>33.027278453859282</v>
      </c>
      <c r="C1746" s="4">
        <v>303.14372084988611</v>
      </c>
      <c r="D1746" s="4">
        <v>164.18965662701419</v>
      </c>
      <c r="E1746" s="7">
        <v>-4.0629434060199809E-3</v>
      </c>
      <c r="F1746" s="7">
        <v>-3.0326936672030458E-3</v>
      </c>
      <c r="G1746" s="7">
        <v>0.1192483063581249</v>
      </c>
      <c r="H1746" s="7">
        <v>9.5232199536276152E-2</v>
      </c>
    </row>
    <row r="1747" spans="1:8" x14ac:dyDescent="0.25">
      <c r="A1747" s="8">
        <v>43524</v>
      </c>
      <c r="B1747" s="4">
        <v>33.121548198662957</v>
      </c>
      <c r="C1747" s="4">
        <v>304.00898382465039</v>
      </c>
      <c r="D1747" s="4">
        <v>161.28237576984731</v>
      </c>
      <c r="E1747" s="7">
        <v>2.8542995129128279E-3</v>
      </c>
      <c r="F1747" s="7">
        <v>-1.7706845345144551E-2</v>
      </c>
      <c r="G1747" s="7">
        <v>0.1213699915713993</v>
      </c>
      <c r="H1747" s="7">
        <v>8.47642285649437E-2</v>
      </c>
    </row>
    <row r="1748" spans="1:8" x14ac:dyDescent="0.25">
      <c r="A1748" s="8">
        <v>43525</v>
      </c>
      <c r="B1748" s="4">
        <v>33.132629435735168</v>
      </c>
      <c r="C1748" s="4">
        <v>304.11069391385382</v>
      </c>
      <c r="D1748" s="4">
        <v>159.62878596135999</v>
      </c>
      <c r="E1748" s="7">
        <v>3.3456277483567831E-4</v>
      </c>
      <c r="F1748" s="7">
        <v>-1.0252761968530311E-2</v>
      </c>
      <c r="G1748" s="7">
        <v>0.1414205528288848</v>
      </c>
      <c r="H1748" s="7">
        <v>0.1011348425769658</v>
      </c>
    </row>
    <row r="1749" spans="1:8" x14ac:dyDescent="0.25">
      <c r="A1749" s="8">
        <v>43531</v>
      </c>
      <c r="B1749" s="4">
        <v>33.064670898500289</v>
      </c>
      <c r="C1749" s="4">
        <v>303.48693062467828</v>
      </c>
      <c r="D1749" s="4">
        <v>159.18332911499201</v>
      </c>
      <c r="E1749" s="7">
        <v>-2.0511060665042709E-3</v>
      </c>
      <c r="F1749" s="7">
        <v>-2.7905796795062439E-3</v>
      </c>
      <c r="G1749" s="7">
        <v>0.14084010417001031</v>
      </c>
      <c r="H1749" s="7">
        <v>9.1645452441564412E-2</v>
      </c>
    </row>
    <row r="1750" spans="1:8" x14ac:dyDescent="0.25">
      <c r="A1750" s="8">
        <v>43532</v>
      </c>
      <c r="B1750" s="4">
        <v>33.527008830069718</v>
      </c>
      <c r="C1750" s="4">
        <v>307.7305391636562</v>
      </c>
      <c r="D1750" s="4">
        <v>160.91284906774661</v>
      </c>
      <c r="E1750" s="7">
        <v>1.3982837844921599E-2</v>
      </c>
      <c r="F1750" s="7">
        <v>1.0864956540173941E-2</v>
      </c>
      <c r="G1750" s="7">
        <v>0.13657553988200261</v>
      </c>
      <c r="H1750" s="7">
        <v>9.6439288547547131E-2</v>
      </c>
    </row>
    <row r="1751" spans="1:8" x14ac:dyDescent="0.25">
      <c r="A1751" s="8">
        <v>43535</v>
      </c>
      <c r="B1751" s="4">
        <v>33.909948311281667</v>
      </c>
      <c r="C1751" s="4">
        <v>311.24538218522372</v>
      </c>
      <c r="D1751" s="4">
        <v>165.4045389352907</v>
      </c>
      <c r="E1751" s="7">
        <v>1.14218206328176E-2</v>
      </c>
      <c r="F1751" s="7">
        <v>2.7913804855030481E-2</v>
      </c>
      <c r="G1751" s="7">
        <v>0.15253687717730099</v>
      </c>
      <c r="H1751" s="7">
        <v>0.1159976320043719</v>
      </c>
    </row>
    <row r="1752" spans="1:8" x14ac:dyDescent="0.25">
      <c r="A1752" s="8">
        <v>43536</v>
      </c>
      <c r="B1752" s="4">
        <v>33.743523324750782</v>
      </c>
      <c r="C1752" s="4">
        <v>309.71783610752158</v>
      </c>
      <c r="D1752" s="4">
        <v>165.0687589639754</v>
      </c>
      <c r="E1752" s="7">
        <v>-4.9078513775120403E-3</v>
      </c>
      <c r="F1752" s="7">
        <v>-2.0300529445969051E-3</v>
      </c>
      <c r="G1752" s="7">
        <v>0.14034875575066491</v>
      </c>
      <c r="H1752" s="7">
        <v>0.11867352773013159</v>
      </c>
    </row>
    <row r="1753" spans="1:8" x14ac:dyDescent="0.25">
      <c r="A1753" s="8">
        <v>43537</v>
      </c>
      <c r="B1753" s="4">
        <v>33.519093751037381</v>
      </c>
      <c r="C1753" s="4">
        <v>307.65788992881119</v>
      </c>
      <c r="D1753" s="4">
        <v>166.88433308023289</v>
      </c>
      <c r="E1753" s="7">
        <v>-6.651041491828491E-3</v>
      </c>
      <c r="F1753" s="7">
        <v>1.099889602158899E-2</v>
      </c>
      <c r="G1753" s="7">
        <v>0.1589483358517603</v>
      </c>
      <c r="H1753" s="7">
        <v>0.14472222222222239</v>
      </c>
    </row>
    <row r="1754" spans="1:8" x14ac:dyDescent="0.25">
      <c r="A1754" s="8">
        <v>43538</v>
      </c>
      <c r="B1754" s="4">
        <v>32.709081995934191</v>
      </c>
      <c r="C1754" s="4">
        <v>300.2231272456803</v>
      </c>
      <c r="D1754" s="4">
        <v>166.3798194549903</v>
      </c>
      <c r="E1754" s="7">
        <v>-2.416568183852286E-2</v>
      </c>
      <c r="F1754" s="7">
        <v>-3.0231335436383682E-3</v>
      </c>
      <c r="G1754" s="7">
        <v>0.1168858918511686</v>
      </c>
      <c r="H1754" s="7">
        <v>0.13849440018473611</v>
      </c>
    </row>
    <row r="1755" spans="1:8" x14ac:dyDescent="0.25">
      <c r="A1755" s="8">
        <v>43539</v>
      </c>
      <c r="B1755" s="4">
        <v>32.713740972098378</v>
      </c>
      <c r="C1755" s="4">
        <v>300.26589005981077</v>
      </c>
      <c r="D1755" s="4">
        <v>167.27748249388341</v>
      </c>
      <c r="E1755" s="7">
        <v>1.4243677535064059E-4</v>
      </c>
      <c r="F1755" s="7">
        <v>5.3952639318493034E-3</v>
      </c>
      <c r="G1755" s="7">
        <v>0.1083431591650923</v>
      </c>
      <c r="H1755" s="7">
        <v>0.15714219016270989</v>
      </c>
    </row>
    <row r="1756" spans="1:8" x14ac:dyDescent="0.25">
      <c r="A1756" s="8">
        <v>43542</v>
      </c>
      <c r="B1756" s="4">
        <v>31.912171853345999</v>
      </c>
      <c r="C1756" s="4">
        <v>292.90861884182561</v>
      </c>
      <c r="D1756" s="4">
        <v>168.72352990804021</v>
      </c>
      <c r="E1756" s="7">
        <v>-2.450252080421023E-2</v>
      </c>
      <c r="F1756" s="7">
        <v>8.6446029232274402E-3</v>
      </c>
      <c r="G1756" s="7">
        <v>8.884066999415996E-2</v>
      </c>
      <c r="H1756" s="7">
        <v>0.172688784904244</v>
      </c>
    </row>
    <row r="1757" spans="1:8" x14ac:dyDescent="0.25">
      <c r="A1757" s="8">
        <v>43543</v>
      </c>
      <c r="B1757" s="4">
        <v>32.893376328641097</v>
      </c>
      <c r="C1757" s="4">
        <v>301.91468865684442</v>
      </c>
      <c r="D1757" s="4">
        <v>168.03847127309541</v>
      </c>
      <c r="E1757" s="7">
        <v>3.0747029058513679E-2</v>
      </c>
      <c r="F1757" s="7">
        <v>-4.0602436146168763E-3</v>
      </c>
      <c r="G1757" s="7">
        <v>0.1184387351036886</v>
      </c>
      <c r="H1757" s="7">
        <v>0.16209435569506511</v>
      </c>
    </row>
    <row r="1758" spans="1:8" x14ac:dyDescent="0.25">
      <c r="A1758" s="8">
        <v>43544</v>
      </c>
      <c r="B1758" s="4">
        <v>32.995320773989476</v>
      </c>
      <c r="C1758" s="4">
        <v>302.85039453179428</v>
      </c>
      <c r="D1758" s="4">
        <v>165.42816164684049</v>
      </c>
      <c r="E1758" s="7">
        <v>3.0992393219180241E-3</v>
      </c>
      <c r="F1758" s="7">
        <v>-1.5534000080330901E-2</v>
      </c>
      <c r="G1758" s="7">
        <v>0.1035326415352065</v>
      </c>
      <c r="H1758" s="7">
        <v>0.1515809998120656</v>
      </c>
    </row>
    <row r="1759" spans="1:8" x14ac:dyDescent="0.25">
      <c r="A1759" s="8">
        <v>43545</v>
      </c>
      <c r="B1759" s="4">
        <v>32.588188633266242</v>
      </c>
      <c r="C1759" s="4">
        <v>299.11349710051348</v>
      </c>
      <c r="D1759" s="4">
        <v>163.21437610731459</v>
      </c>
      <c r="E1759" s="7">
        <v>-1.233908721518418E-2</v>
      </c>
      <c r="F1759" s="7">
        <v>-1.3382156444752821E-2</v>
      </c>
      <c r="G1759" s="7">
        <v>8.5770721602794975E-2</v>
      </c>
      <c r="H1759" s="7">
        <v>0.13186285981745829</v>
      </c>
    </row>
    <row r="1760" spans="1:8" x14ac:dyDescent="0.25">
      <c r="A1760" s="8">
        <v>43546</v>
      </c>
      <c r="B1760" s="4">
        <v>32.751782420919113</v>
      </c>
      <c r="C1760" s="4">
        <v>300.61505677538361</v>
      </c>
      <c r="D1760" s="4">
        <v>158.16249050873199</v>
      </c>
      <c r="E1760" s="7">
        <v>5.0200331627476844E-3</v>
      </c>
      <c r="F1760" s="7">
        <v>-3.0952454796389861E-2</v>
      </c>
      <c r="G1760" s="7">
        <v>7.9252914762842464E-2</v>
      </c>
      <c r="H1760" s="7">
        <v>6.6539988849317666E-2</v>
      </c>
    </row>
    <row r="1761" spans="1:8" x14ac:dyDescent="0.25">
      <c r="A1761" s="8">
        <v>43549</v>
      </c>
      <c r="B1761" s="4">
        <v>32.652013824646581</v>
      </c>
      <c r="C1761" s="4">
        <v>299.69932211864278</v>
      </c>
      <c r="D1761" s="4">
        <v>158.03931494136509</v>
      </c>
      <c r="E1761" s="7">
        <v>-3.0462035620025811E-3</v>
      </c>
      <c r="F1761" s="7">
        <v>-7.7879127327029618E-4</v>
      </c>
      <c r="G1761" s="7">
        <v>6.1770117883618081E-2</v>
      </c>
      <c r="H1761" s="7">
        <v>2.9117039511273202E-2</v>
      </c>
    </row>
    <row r="1762" spans="1:8" x14ac:dyDescent="0.25">
      <c r="A1762" s="8">
        <v>43550</v>
      </c>
      <c r="B1762" s="4">
        <v>32.890798897476387</v>
      </c>
      <c r="C1762" s="4">
        <v>301.891031482833</v>
      </c>
      <c r="D1762" s="4">
        <v>160.8149835484688</v>
      </c>
      <c r="E1762" s="7">
        <v>7.3130274326165257E-3</v>
      </c>
      <c r="F1762" s="7">
        <v>1.7563152612585679E-2</v>
      </c>
      <c r="G1762" s="7">
        <v>7.6213446321833578E-2</v>
      </c>
      <c r="H1762" s="7">
        <v>4.087851120527719E-2</v>
      </c>
    </row>
    <row r="1763" spans="1:8" x14ac:dyDescent="0.25">
      <c r="A1763" s="8">
        <v>43551</v>
      </c>
      <c r="B1763" s="4">
        <v>32.514814601741577</v>
      </c>
      <c r="C1763" s="4">
        <v>298.44002723041149</v>
      </c>
      <c r="D1763" s="4">
        <v>155.0712899687843</v>
      </c>
      <c r="E1763" s="7">
        <v>-1.143129107039309E-2</v>
      </c>
      <c r="F1763" s="7">
        <v>-3.5716159358703981E-2</v>
      </c>
      <c r="G1763" s="7">
        <v>6.2366514985788601E-2</v>
      </c>
      <c r="H1763" s="7">
        <v>6.7507975740688231E-4</v>
      </c>
    </row>
    <row r="1764" spans="1:8" x14ac:dyDescent="0.25">
      <c r="A1764" s="8">
        <v>43552</v>
      </c>
      <c r="B1764" s="4">
        <v>33.140085696808619</v>
      </c>
      <c r="C1764" s="4">
        <v>304.17913184853228</v>
      </c>
      <c r="D1764" s="4">
        <v>159.2660086054164</v>
      </c>
      <c r="E1764" s="7">
        <v>1.9230344774395561E-2</v>
      </c>
      <c r="F1764" s="7">
        <v>2.7050259512747091E-2</v>
      </c>
      <c r="G1764" s="7">
        <v>6.9122426403373405E-2</v>
      </c>
      <c r="H1764" s="7">
        <v>2.9335107253078089E-2</v>
      </c>
    </row>
    <row r="1765" spans="1:8" x14ac:dyDescent="0.25">
      <c r="A1765" s="8">
        <v>43553</v>
      </c>
      <c r="B1765" s="4">
        <v>33.464317079611313</v>
      </c>
      <c r="C1765" s="4">
        <v>307.15511753068358</v>
      </c>
      <c r="D1765" s="4">
        <v>160.99721589471019</v>
      </c>
      <c r="E1765" s="7">
        <v>9.7836615683195571E-3</v>
      </c>
      <c r="F1765" s="7">
        <v>1.086991068874577E-2</v>
      </c>
      <c r="G1765" s="7">
        <v>8.6442804359297298E-2</v>
      </c>
      <c r="H1765" s="7">
        <v>3.6758953407510557E-2</v>
      </c>
    </row>
    <row r="1766" spans="1:8" x14ac:dyDescent="0.25">
      <c r="A1766" s="8">
        <v>43556</v>
      </c>
      <c r="B1766" s="4">
        <v>32.571178857290747</v>
      </c>
      <c r="C1766" s="4">
        <v>298.95737140619582</v>
      </c>
      <c r="D1766" s="4">
        <v>162.07542394330551</v>
      </c>
      <c r="E1766" s="7">
        <v>-2.6689270849179159E-2</v>
      </c>
      <c r="F1766" s="7">
        <v>6.6970602106586341E-3</v>
      </c>
      <c r="G1766" s="7">
        <v>4.8383681943364731E-2</v>
      </c>
      <c r="H1766" s="7">
        <v>2.6075438240415361E-2</v>
      </c>
    </row>
    <row r="1767" spans="1:8" x14ac:dyDescent="0.25">
      <c r="A1767" s="8">
        <v>43557</v>
      </c>
      <c r="B1767" s="4">
        <v>32.593922346115761</v>
      </c>
      <c r="C1767" s="4">
        <v>299.16612447790749</v>
      </c>
      <c r="D1767" s="4">
        <v>160.94997047161061</v>
      </c>
      <c r="E1767" s="7">
        <v>6.9827036118863539E-4</v>
      </c>
      <c r="F1767" s="7">
        <v>-6.9440106606699636E-3</v>
      </c>
      <c r="G1767" s="7">
        <v>3.4753455722656763E-2</v>
      </c>
      <c r="H1767" s="7">
        <v>1.6853932584269819E-2</v>
      </c>
    </row>
    <row r="1768" spans="1:8" x14ac:dyDescent="0.25">
      <c r="A1768" s="8">
        <v>43558</v>
      </c>
      <c r="B1768" s="4">
        <v>32.218977280359361</v>
      </c>
      <c r="C1768" s="4">
        <v>295.72465888738083</v>
      </c>
      <c r="D1768" s="4">
        <v>159.43811693242219</v>
      </c>
      <c r="E1768" s="7">
        <v>-1.1503527000366829E-2</v>
      </c>
      <c r="F1768" s="7">
        <v>-9.3933135542579871E-3</v>
      </c>
      <c r="G1768" s="7">
        <v>2.5902479723652009E-2</v>
      </c>
      <c r="H1768" s="7">
        <v>8.8940613722265915E-3</v>
      </c>
    </row>
    <row r="1769" spans="1:8" x14ac:dyDescent="0.25">
      <c r="A1769" s="8">
        <v>43559</v>
      </c>
      <c r="B1769" s="4">
        <v>32.002932836052949</v>
      </c>
      <c r="C1769" s="4">
        <v>293.74167634137763</v>
      </c>
      <c r="D1769" s="4">
        <v>162.51244410697711</v>
      </c>
      <c r="E1769" s="7">
        <v>-6.7055028602074351E-3</v>
      </c>
      <c r="F1769" s="7">
        <v>1.9282259686107531E-2</v>
      </c>
      <c r="G1769" s="7">
        <v>9.1596761374443947E-3</v>
      </c>
      <c r="H1769" s="7">
        <v>1.946567309524316E-2</v>
      </c>
    </row>
    <row r="1770" spans="1:8" x14ac:dyDescent="0.25">
      <c r="A1770" s="8">
        <v>43560</v>
      </c>
      <c r="B1770" s="4">
        <v>31.64034557771101</v>
      </c>
      <c r="C1770" s="4">
        <v>290.4136379509273</v>
      </c>
      <c r="D1770" s="4">
        <v>163.853876655699</v>
      </c>
      <c r="E1770" s="7">
        <v>-1.132981343301998E-2</v>
      </c>
      <c r="F1770" s="7">
        <v>8.2543374207011411E-3</v>
      </c>
      <c r="G1770" s="7">
        <v>3.8240876407633628E-3</v>
      </c>
      <c r="H1770" s="7">
        <v>3.2448753933826513E-2</v>
      </c>
    </row>
    <row r="1771" spans="1:8" x14ac:dyDescent="0.25">
      <c r="A1771" s="8">
        <v>43563</v>
      </c>
      <c r="B1771" s="4">
        <v>31.459957016240541</v>
      </c>
      <c r="C1771" s="4">
        <v>288.75792599757</v>
      </c>
      <c r="D1771" s="4">
        <v>164.29427149244921</v>
      </c>
      <c r="E1771" s="7">
        <v>-5.7012196983567964E-3</v>
      </c>
      <c r="F1771" s="7">
        <v>2.6877291263336378E-3</v>
      </c>
      <c r="G1771" s="7">
        <v>-2.4231536909780079E-2</v>
      </c>
      <c r="H1771" s="7">
        <v>3.1527761592490933E-2</v>
      </c>
    </row>
    <row r="1772" spans="1:8" x14ac:dyDescent="0.25">
      <c r="A1772" s="8">
        <v>43564</v>
      </c>
      <c r="B1772" s="4">
        <v>31.412571267860589</v>
      </c>
      <c r="C1772" s="4">
        <v>288.32299182340768</v>
      </c>
      <c r="D1772" s="4">
        <v>162.47701003965241</v>
      </c>
      <c r="E1772" s="7">
        <v>-1.5062241933608831E-3</v>
      </c>
      <c r="F1772" s="7">
        <v>-1.106101531288195E-2</v>
      </c>
      <c r="G1772" s="7">
        <v>-3.4320650561733723E-2</v>
      </c>
      <c r="H1772" s="7">
        <v>9.8688005369635956E-3</v>
      </c>
    </row>
    <row r="1773" spans="1:8" x14ac:dyDescent="0.25">
      <c r="A1773" s="8">
        <v>43565</v>
      </c>
      <c r="B1773" s="4">
        <v>31.471628870664539</v>
      </c>
      <c r="C1773" s="4">
        <v>288.86505711902322</v>
      </c>
      <c r="D1773" s="4">
        <v>161.90500295283891</v>
      </c>
      <c r="E1773" s="7">
        <v>1.8800626761930059E-3</v>
      </c>
      <c r="F1773" s="7">
        <v>-3.5205416857060361E-3</v>
      </c>
      <c r="G1773" s="7">
        <v>-3.0600438376343849E-2</v>
      </c>
      <c r="H1773" s="7">
        <v>-1.4984859048668979E-3</v>
      </c>
    </row>
    <row r="1774" spans="1:8" x14ac:dyDescent="0.25">
      <c r="A1774" s="8">
        <v>43566</v>
      </c>
      <c r="B1774" s="4">
        <v>31.407747836257961</v>
      </c>
      <c r="C1774" s="4">
        <v>288.27871954086629</v>
      </c>
      <c r="D1774" s="4">
        <v>159.88357377879021</v>
      </c>
      <c r="E1774" s="7">
        <v>-2.0297975255461069E-3</v>
      </c>
      <c r="F1774" s="7">
        <v>-1.248527925130005E-2</v>
      </c>
      <c r="G1774" s="7">
        <v>-3.4379045079956927E-2</v>
      </c>
      <c r="H1774" s="7">
        <v>-3.6591905618118541E-3</v>
      </c>
    </row>
    <row r="1775" spans="1:8" x14ac:dyDescent="0.25">
      <c r="A1775" s="8">
        <v>43567</v>
      </c>
      <c r="B1775" s="4">
        <v>31.247125975037221</v>
      </c>
      <c r="C1775" s="4">
        <v>286.80443794880858</v>
      </c>
      <c r="D1775" s="4">
        <v>156.7113810849574</v>
      </c>
      <c r="E1775" s="7">
        <v>-5.1140840170434973E-3</v>
      </c>
      <c r="F1775" s="7">
        <v>-1.984064165479393E-2</v>
      </c>
      <c r="G1775" s="7">
        <v>-3.2975256494515721E-2</v>
      </c>
      <c r="H1775" s="7">
        <v>-3.814287785579662E-2</v>
      </c>
    </row>
    <row r="1776" spans="1:8" x14ac:dyDescent="0.25">
      <c r="A1776" s="8">
        <v>43570</v>
      </c>
      <c r="B1776" s="4">
        <v>31.581599361281441</v>
      </c>
      <c r="C1776" s="4">
        <v>289.87443074197762</v>
      </c>
      <c r="D1776" s="4">
        <v>157.06234708512611</v>
      </c>
      <c r="E1776" s="7">
        <v>1.0704132806051311E-2</v>
      </c>
      <c r="F1776" s="7">
        <v>2.2395693135934809E-3</v>
      </c>
      <c r="G1776" s="7">
        <v>-3.1932245713107273E-2</v>
      </c>
      <c r="H1776" s="7">
        <v>-4.7032566520265773E-2</v>
      </c>
    </row>
    <row r="1777" spans="1:8" x14ac:dyDescent="0.25">
      <c r="A1777" s="8">
        <v>43571</v>
      </c>
      <c r="B1777" s="4">
        <v>31.780791796739582</v>
      </c>
      <c r="C1777" s="4">
        <v>291.70273567283311</v>
      </c>
      <c r="D1777" s="4">
        <v>159.1715177592171</v>
      </c>
      <c r="E1777" s="7">
        <v>6.3072307763596402E-3</v>
      </c>
      <c r="F1777" s="7">
        <v>1.34288753048355E-2</v>
      </c>
      <c r="G1777" s="7">
        <v>-2.3600036602718592E-2</v>
      </c>
      <c r="H1777" s="7">
        <v>-1.1640333598759489E-2</v>
      </c>
    </row>
    <row r="1778" spans="1:8" x14ac:dyDescent="0.25">
      <c r="A1778" s="8">
        <v>43572</v>
      </c>
      <c r="B1778" s="4">
        <v>31.23013886404345</v>
      </c>
      <c r="C1778" s="4">
        <v>286.64852028697828</v>
      </c>
      <c r="D1778" s="4">
        <v>157.40318906605921</v>
      </c>
      <c r="E1778" s="7">
        <v>-1.7326595769480369E-2</v>
      </c>
      <c r="F1778" s="7">
        <v>-1.110957989250827E-2</v>
      </c>
      <c r="G1778" s="7">
        <v>-3.6289930942394973E-2</v>
      </c>
      <c r="H1778" s="7">
        <v>-2.4613389935068342E-2</v>
      </c>
    </row>
    <row r="1779" spans="1:8" x14ac:dyDescent="0.25">
      <c r="A1779" s="8">
        <v>43573</v>
      </c>
      <c r="B1779" s="4">
        <v>31.066669705273242</v>
      </c>
      <c r="C1779" s="4">
        <v>285.14810452904561</v>
      </c>
      <c r="D1779" s="4">
        <v>159.58491521133891</v>
      </c>
      <c r="E1779" s="7">
        <v>-5.2343397985469284E-3</v>
      </c>
      <c r="F1779" s="7">
        <v>1.3860749316610301E-2</v>
      </c>
      <c r="G1779" s="7">
        <v>-5.6980540343070429E-2</v>
      </c>
      <c r="H1779" s="7">
        <v>-2.4928863045898812E-2</v>
      </c>
    </row>
    <row r="1780" spans="1:8" x14ac:dyDescent="0.25">
      <c r="A1780" s="8">
        <v>43577</v>
      </c>
      <c r="B1780" s="4">
        <v>30.957129759999461</v>
      </c>
      <c r="C1780" s="4">
        <v>284.14268270361788</v>
      </c>
      <c r="D1780" s="4">
        <v>159.60178857673171</v>
      </c>
      <c r="E1780" s="7">
        <v>-3.5259635587907572E-3</v>
      </c>
      <c r="F1780" s="7">
        <v>1.057328342743968E-4</v>
      </c>
      <c r="G1780" s="7">
        <v>-7.153253671712223E-2</v>
      </c>
      <c r="H1780" s="7">
        <v>-2.881080970080285E-2</v>
      </c>
    </row>
    <row r="1781" spans="1:8" x14ac:dyDescent="0.25">
      <c r="A1781" s="8">
        <v>43578</v>
      </c>
      <c r="B1781" s="4">
        <v>31.6049172520929</v>
      </c>
      <c r="C1781" s="4">
        <v>290.08845601181122</v>
      </c>
      <c r="D1781" s="4">
        <v>161.85438285666081</v>
      </c>
      <c r="E1781" s="7">
        <v>2.092530855139119E-2</v>
      </c>
      <c r="F1781" s="7">
        <v>1.411384107920655E-2</v>
      </c>
      <c r="G1781" s="7">
        <v>-5.3977482394977912E-2</v>
      </c>
      <c r="H1781" s="7">
        <v>-1.9803598982229938E-2</v>
      </c>
    </row>
    <row r="1782" spans="1:8" x14ac:dyDescent="0.25">
      <c r="A1782" s="8">
        <v>43579</v>
      </c>
      <c r="B1782" s="4">
        <v>31.4210765313899</v>
      </c>
      <c r="C1782" s="4">
        <v>288.40105811750732</v>
      </c>
      <c r="D1782" s="4">
        <v>160.37290137517931</v>
      </c>
      <c r="E1782" s="7">
        <v>-5.8168391721012958E-3</v>
      </c>
      <c r="F1782" s="7">
        <v>-9.1531749424016429E-3</v>
      </c>
      <c r="G1782" s="7">
        <v>-7.4296002306962206E-2</v>
      </c>
      <c r="H1782" s="7">
        <v>-3.594721520656452E-2</v>
      </c>
    </row>
    <row r="1783" spans="1:8" x14ac:dyDescent="0.25">
      <c r="A1783" s="8">
        <v>43580</v>
      </c>
      <c r="B1783" s="4">
        <v>31.789273619380008</v>
      </c>
      <c r="C1783" s="4">
        <v>291.78058681271438</v>
      </c>
      <c r="D1783" s="4">
        <v>162.91571753986329</v>
      </c>
      <c r="E1783" s="7">
        <v>1.171815636623008E-2</v>
      </c>
      <c r="F1783" s="7">
        <v>1.5855647324951368E-2</v>
      </c>
      <c r="G1783" s="7">
        <v>-6.0710884633897511E-2</v>
      </c>
      <c r="H1783" s="7">
        <v>-1.789219924525243E-2</v>
      </c>
    </row>
    <row r="1784" spans="1:8" x14ac:dyDescent="0.25">
      <c r="A1784" s="8">
        <v>43581</v>
      </c>
      <c r="B1784" s="4">
        <v>31.741087907158999</v>
      </c>
      <c r="C1784" s="4">
        <v>291.33831010151391</v>
      </c>
      <c r="D1784" s="4">
        <v>162.38251919345311</v>
      </c>
      <c r="E1784" s="7">
        <v>-1.515785255050139E-3</v>
      </c>
      <c r="F1784" s="7">
        <v>-3.2728477918634309E-3</v>
      </c>
      <c r="G1784" s="7">
        <v>-4.8543268472760907E-2</v>
      </c>
      <c r="H1784" s="7">
        <v>1.6906885329050381E-2</v>
      </c>
    </row>
    <row r="1785" spans="1:8" x14ac:dyDescent="0.25">
      <c r="A1785" s="8">
        <v>43584</v>
      </c>
      <c r="B1785" s="4">
        <v>31.88293662826905</v>
      </c>
      <c r="C1785" s="4">
        <v>292.64028080961123</v>
      </c>
      <c r="D1785" s="4">
        <v>162.30152703956799</v>
      </c>
      <c r="E1785" s="7">
        <v>4.4689306656706673E-3</v>
      </c>
      <c r="F1785" s="7">
        <v>-4.9877384762453403E-4</v>
      </c>
      <c r="G1785" s="7">
        <v>-4.6672297541109797E-2</v>
      </c>
      <c r="H1785" s="7">
        <v>1.8875918903459521E-2</v>
      </c>
    </row>
    <row r="1786" spans="1:8" x14ac:dyDescent="0.25">
      <c r="A1786" s="8">
        <v>43585</v>
      </c>
      <c r="B1786" s="4">
        <v>32.041509010272037</v>
      </c>
      <c r="C1786" s="4">
        <v>294.09575108008988</v>
      </c>
      <c r="D1786" s="4">
        <v>162.5799375685481</v>
      </c>
      <c r="E1786" s="7">
        <v>4.9735814442632984E-3</v>
      </c>
      <c r="F1786" s="7">
        <v>1.7153906932256819E-3</v>
      </c>
      <c r="G1786" s="7">
        <v>-4.2615443688543198E-2</v>
      </c>
      <c r="H1786" s="7">
        <v>1.0593331445412749E-2</v>
      </c>
    </row>
    <row r="1787" spans="1:8" x14ac:dyDescent="0.25">
      <c r="A1787" s="8">
        <v>43587</v>
      </c>
      <c r="B1787" s="4">
        <v>32.227099875704468</v>
      </c>
      <c r="C1787" s="4">
        <v>295.79921282858169</v>
      </c>
      <c r="D1787" s="4">
        <v>161.187884923648</v>
      </c>
      <c r="E1787" s="7">
        <v>5.7922011529771833E-3</v>
      </c>
      <c r="F1787" s="7">
        <v>-8.5622658350025249E-3</v>
      </c>
      <c r="G1787" s="7">
        <v>-3.9332870570175871E-2</v>
      </c>
      <c r="H1787" s="7">
        <v>1.180981432641692E-2</v>
      </c>
    </row>
    <row r="1788" spans="1:8" x14ac:dyDescent="0.25">
      <c r="A1788" s="8">
        <v>43588</v>
      </c>
      <c r="B1788" s="4">
        <v>32.556310089549662</v>
      </c>
      <c r="C1788" s="4">
        <v>298.82089714042229</v>
      </c>
      <c r="D1788" s="4">
        <v>161.99780646249889</v>
      </c>
      <c r="E1788" s="7">
        <v>1.021532235649225E-2</v>
      </c>
      <c r="F1788" s="7">
        <v>5.0247047985929614E-3</v>
      </c>
      <c r="G1788" s="7">
        <v>-3.7865739599069137E-2</v>
      </c>
      <c r="H1788" s="7">
        <v>-1.663755095250075E-3</v>
      </c>
    </row>
    <row r="1789" spans="1:8" x14ac:dyDescent="0.25">
      <c r="A1789" s="8">
        <v>43591</v>
      </c>
      <c r="B1789" s="4">
        <v>32.26331172521288</v>
      </c>
      <c r="C1789" s="4">
        <v>296.13158640923177</v>
      </c>
      <c r="D1789" s="4">
        <v>160.31215725976551</v>
      </c>
      <c r="E1789" s="7">
        <v>-8.9997411724748178E-3</v>
      </c>
      <c r="F1789" s="7">
        <v>-1.040538288475956E-2</v>
      </c>
      <c r="G1789" s="7">
        <v>-4.540831914240151E-2</v>
      </c>
      <c r="H1789" s="7">
        <v>-8.6913879092673785E-3</v>
      </c>
    </row>
    <row r="1790" spans="1:8" x14ac:dyDescent="0.25">
      <c r="A1790" s="8">
        <v>43592</v>
      </c>
      <c r="B1790" s="4">
        <v>33.160261112291572</v>
      </c>
      <c r="C1790" s="4">
        <v>304.36431363781418</v>
      </c>
      <c r="D1790" s="4">
        <v>159.2660086054164</v>
      </c>
      <c r="E1790" s="7">
        <v>2.7800908806821401E-2</v>
      </c>
      <c r="F1790" s="7">
        <v>-6.5256975654938154E-3</v>
      </c>
      <c r="G1790" s="7">
        <v>-1.393645007328392E-2</v>
      </c>
      <c r="H1790" s="7">
        <v>-3.6994337601387477E-2</v>
      </c>
    </row>
    <row r="1791" spans="1:8" x14ac:dyDescent="0.25">
      <c r="A1791" s="8">
        <v>43593</v>
      </c>
      <c r="B1791" s="4">
        <v>35.405232760509627</v>
      </c>
      <c r="C1791" s="4">
        <v>324.96997933303891</v>
      </c>
      <c r="D1791" s="4">
        <v>161.30431114485791</v>
      </c>
      <c r="E1791" s="7">
        <v>6.7700662567638847E-2</v>
      </c>
      <c r="F1791" s="7">
        <v>1.279810147368865E-2</v>
      </c>
      <c r="G1791" s="7">
        <v>4.7913344114110627E-2</v>
      </c>
      <c r="H1791" s="7">
        <v>-1.9779340893710359E-2</v>
      </c>
    </row>
    <row r="1792" spans="1:8" x14ac:dyDescent="0.25">
      <c r="A1792" s="8">
        <v>43594</v>
      </c>
      <c r="B1792" s="4">
        <v>35.877926224686867</v>
      </c>
      <c r="C1792" s="4">
        <v>329.30863702026858</v>
      </c>
      <c r="D1792" s="4">
        <v>159.9730026153716</v>
      </c>
      <c r="E1792" s="7">
        <v>1.335094920501367E-2</v>
      </c>
      <c r="F1792" s="7">
        <v>-8.2533970731299977E-3</v>
      </c>
      <c r="G1792" s="7">
        <v>6.5858622901619812E-2</v>
      </c>
      <c r="H1792" s="7">
        <v>-2.9193417913351508E-2</v>
      </c>
    </row>
    <row r="1793" spans="1:8" x14ac:dyDescent="0.25">
      <c r="A1793" s="8">
        <v>43595</v>
      </c>
      <c r="B1793" s="4">
        <v>35.511339346631338</v>
      </c>
      <c r="C1793" s="4">
        <v>325.94388777567821</v>
      </c>
      <c r="D1793" s="4">
        <v>159.04496751877161</v>
      </c>
      <c r="E1793" s="7">
        <v>-1.0217616139789439E-2</v>
      </c>
      <c r="F1793" s="7">
        <v>-5.80119821112135E-3</v>
      </c>
      <c r="G1793" s="7">
        <v>6.3894845032115066E-2</v>
      </c>
      <c r="H1793" s="7">
        <v>-2.36884354446113E-2</v>
      </c>
    </row>
    <row r="1794" spans="1:8" x14ac:dyDescent="0.25">
      <c r="A1794" s="8">
        <v>43598</v>
      </c>
      <c r="B1794" s="4">
        <v>34.85173874051101</v>
      </c>
      <c r="C1794" s="4">
        <v>319.88968678259602</v>
      </c>
      <c r="D1794" s="4">
        <v>154.77431873787231</v>
      </c>
      <c r="E1794" s="7">
        <v>-1.8574365773193491E-2</v>
      </c>
      <c r="F1794" s="7">
        <v>-2.6851832205224021E-2</v>
      </c>
      <c r="G1794" s="7">
        <v>4.627476659739016E-2</v>
      </c>
      <c r="H1794" s="7">
        <v>-5.3697437378781077E-2</v>
      </c>
    </row>
    <row r="1795" spans="1:8" x14ac:dyDescent="0.25">
      <c r="A1795" s="8">
        <v>43599</v>
      </c>
      <c r="B1795" s="4">
        <v>34.7850508505541</v>
      </c>
      <c r="C1795" s="4">
        <v>319.27758623893772</v>
      </c>
      <c r="D1795" s="4">
        <v>155.39019657470681</v>
      </c>
      <c r="E1795" s="7">
        <v>-1.9134738284775079E-3</v>
      </c>
      <c r="F1795" s="7">
        <v>3.9791991452899911E-3</v>
      </c>
      <c r="G1795" s="7">
        <v>5.7621623277320573E-2</v>
      </c>
      <c r="H1795" s="7">
        <v>-5.9191304170157173E-2</v>
      </c>
    </row>
    <row r="1796" spans="1:8" x14ac:dyDescent="0.25">
      <c r="A1796" s="8">
        <v>43600</v>
      </c>
      <c r="B1796" s="4">
        <v>34.482920942315488</v>
      </c>
      <c r="C1796" s="4">
        <v>316.50446084528937</v>
      </c>
      <c r="D1796" s="4">
        <v>154.59883573778791</v>
      </c>
      <c r="E1796" s="7">
        <v>-8.6856250271601931E-3</v>
      </c>
      <c r="F1796" s="7">
        <v>-5.0927333536029407E-3</v>
      </c>
      <c r="G1796" s="7">
        <v>3.3816964239460567E-2</v>
      </c>
      <c r="H1796" s="7">
        <v>-5.7764294529000337E-2</v>
      </c>
    </row>
    <row r="1797" spans="1:8" x14ac:dyDescent="0.25">
      <c r="A1797" s="8">
        <v>43601</v>
      </c>
      <c r="B1797" s="4">
        <v>34.439311009721152</v>
      </c>
      <c r="C1797" s="4">
        <v>316.10418332163181</v>
      </c>
      <c r="D1797" s="4">
        <v>151.90078461149079</v>
      </c>
      <c r="E1797" s="7">
        <v>-1.2646820919636199E-3</v>
      </c>
      <c r="F1797" s="7">
        <v>-1.7451949837922861E-2</v>
      </c>
      <c r="G1797" s="7">
        <v>3.8516875862606881E-2</v>
      </c>
      <c r="H1797" s="7">
        <v>-7.7651301701792019E-2</v>
      </c>
    </row>
    <row r="1798" spans="1:8" x14ac:dyDescent="0.25">
      <c r="A1798" s="8">
        <v>43602</v>
      </c>
      <c r="B1798" s="4">
        <v>34.55644849882222</v>
      </c>
      <c r="C1798" s="4">
        <v>317.17933985766672</v>
      </c>
      <c r="D1798" s="4">
        <v>151.84847717877329</v>
      </c>
      <c r="E1798" s="7">
        <v>3.4012727219776551E-3</v>
      </c>
      <c r="F1798" s="7">
        <v>-3.4435261707999038E-4</v>
      </c>
      <c r="G1798" s="7">
        <v>4.6300213537099788E-2</v>
      </c>
      <c r="H1798" s="7">
        <v>-7.5164171128490276E-2</v>
      </c>
    </row>
    <row r="1799" spans="1:8" x14ac:dyDescent="0.25">
      <c r="A1799" s="8">
        <v>43605</v>
      </c>
      <c r="B1799" s="4">
        <v>35.126200545847212</v>
      </c>
      <c r="C1799" s="4">
        <v>322.4088581099287</v>
      </c>
      <c r="D1799" s="4">
        <v>155.14384543997301</v>
      </c>
      <c r="E1799" s="7">
        <v>1.6487575308684169E-2</v>
      </c>
      <c r="F1799" s="7">
        <v>2.1701687909059689E-2</v>
      </c>
      <c r="G1799" s="7">
        <v>6.0524113642283377E-2</v>
      </c>
      <c r="H1799" s="7">
        <v>-3.8060763307666612E-2</v>
      </c>
    </row>
    <row r="1800" spans="1:8" x14ac:dyDescent="0.25">
      <c r="A1800" s="8">
        <v>43606</v>
      </c>
      <c r="B1800" s="4">
        <v>35.576393282366062</v>
      </c>
      <c r="C1800" s="4">
        <v>326.54099092973019</v>
      </c>
      <c r="D1800" s="4">
        <v>159.42799291318661</v>
      </c>
      <c r="E1800" s="7">
        <v>1.281643700494306E-2</v>
      </c>
      <c r="F1800" s="7">
        <v>2.7614034324494829E-2</v>
      </c>
      <c r="G1800" s="7">
        <v>7.3757015010561533E-2</v>
      </c>
      <c r="H1800" s="7">
        <v>-1.2578749312923689E-3</v>
      </c>
    </row>
    <row r="1801" spans="1:8" x14ac:dyDescent="0.25">
      <c r="A1801" s="8">
        <v>43607</v>
      </c>
      <c r="B1801" s="4">
        <v>35.451123273903647</v>
      </c>
      <c r="C1801" s="4">
        <v>325.3911893640564</v>
      </c>
      <c r="D1801" s="4">
        <v>159.21876318231671</v>
      </c>
      <c r="E1801" s="7">
        <v>-3.52115537593034E-3</v>
      </c>
      <c r="F1801" s="7">
        <v>-1.312377626078387E-3</v>
      </c>
      <c r="G1801" s="7">
        <v>7.2175294976596804E-2</v>
      </c>
      <c r="H1801" s="7">
        <v>2.2259910960364951E-4</v>
      </c>
    </row>
    <row r="1802" spans="1:8" x14ac:dyDescent="0.25">
      <c r="A1802" s="8">
        <v>43608</v>
      </c>
      <c r="B1802" s="4">
        <v>35.575292676478242</v>
      </c>
      <c r="C1802" s="4">
        <v>326.53088892376297</v>
      </c>
      <c r="D1802" s="4">
        <v>158.45777440310471</v>
      </c>
      <c r="E1802" s="7">
        <v>3.5025519957501139E-3</v>
      </c>
      <c r="F1802" s="7">
        <v>-4.7795169614566202E-3</v>
      </c>
      <c r="G1802" s="7">
        <v>6.1093545707884722E-2</v>
      </c>
      <c r="H1802" s="7">
        <v>-1.5257169821213499E-2</v>
      </c>
    </row>
    <row r="1803" spans="1:8" x14ac:dyDescent="0.25">
      <c r="A1803" s="8">
        <v>43609</v>
      </c>
      <c r="B1803" s="4">
        <v>35.588876837623367</v>
      </c>
      <c r="C1803" s="4">
        <v>326.65557231721641</v>
      </c>
      <c r="D1803" s="4">
        <v>157.98194549902979</v>
      </c>
      <c r="E1803" s="7">
        <v>3.8184256890461121E-4</v>
      </c>
      <c r="F1803" s="7">
        <v>-3.002875093174318E-3</v>
      </c>
      <c r="G1803" s="7">
        <v>4.9511385594861679E-2</v>
      </c>
      <c r="H1803" s="7">
        <v>-4.4875391473777733E-2</v>
      </c>
    </row>
    <row r="1804" spans="1:8" x14ac:dyDescent="0.25">
      <c r="A1804" s="8">
        <v>43613</v>
      </c>
      <c r="B1804" s="4">
        <v>35.867184112245667</v>
      </c>
      <c r="C1804" s="4">
        <v>329.21003961570909</v>
      </c>
      <c r="D1804" s="4">
        <v>162.64743103011901</v>
      </c>
      <c r="E1804" s="7">
        <v>7.8200634398242208E-3</v>
      </c>
      <c r="F1804" s="7">
        <v>2.953176400222168E-2</v>
      </c>
      <c r="G1804" s="7">
        <v>6.2935359981723948E-2</v>
      </c>
      <c r="H1804" s="7">
        <v>-1.4668602036226891E-2</v>
      </c>
    </row>
    <row r="1805" spans="1:8" x14ac:dyDescent="0.25">
      <c r="A1805" s="8">
        <v>43614</v>
      </c>
      <c r="B1805" s="4">
        <v>36.151449953913982</v>
      </c>
      <c r="C1805" s="4">
        <v>331.81919813521131</v>
      </c>
      <c r="D1805" s="4">
        <v>162.94102758795239</v>
      </c>
      <c r="E1805" s="7">
        <v>7.9255132150521934E-3</v>
      </c>
      <c r="F1805" s="7">
        <v>1.805110329588189E-3</v>
      </c>
      <c r="G1805" s="7">
        <v>7.8533036198066508E-2</v>
      </c>
      <c r="H1805" s="7">
        <v>-2.3628973550109289E-2</v>
      </c>
    </row>
    <row r="1806" spans="1:8" x14ac:dyDescent="0.25">
      <c r="A1806" s="8">
        <v>43615</v>
      </c>
      <c r="B1806" s="4">
        <v>36.092615752278583</v>
      </c>
      <c r="C1806" s="4">
        <v>331.2791833464691</v>
      </c>
      <c r="D1806" s="4">
        <v>164.44275710790521</v>
      </c>
      <c r="E1806" s="7">
        <v>-1.6274368444532119E-3</v>
      </c>
      <c r="F1806" s="7">
        <v>9.2163989768760946E-3</v>
      </c>
      <c r="G1806" s="7">
        <v>0.10344325031087601</v>
      </c>
      <c r="H1806" s="7">
        <v>-1.164241164241164E-2</v>
      </c>
    </row>
    <row r="1807" spans="1:8" x14ac:dyDescent="0.25">
      <c r="A1807" s="8">
        <v>43616</v>
      </c>
      <c r="B1807" s="4">
        <v>36.187719844497941</v>
      </c>
      <c r="C1807" s="4">
        <v>332.15210445087388</v>
      </c>
      <c r="D1807" s="4">
        <v>163.72226440563571</v>
      </c>
      <c r="E1807" s="7">
        <v>2.6350013773486229E-3</v>
      </c>
      <c r="F1807" s="7">
        <v>-4.3814194978297749E-3</v>
      </c>
      <c r="G1807" s="7">
        <v>0.1061932621940893</v>
      </c>
      <c r="H1807" s="7">
        <v>-2.1253416988611721E-2</v>
      </c>
    </row>
    <row r="1808" spans="1:8" x14ac:dyDescent="0.25">
      <c r="A1808" s="8">
        <v>43619</v>
      </c>
      <c r="B1808" s="4">
        <v>35.924872021829742</v>
      </c>
      <c r="C1808" s="4">
        <v>329.73953306409589</v>
      </c>
      <c r="D1808" s="4">
        <v>163.705391040243</v>
      </c>
      <c r="E1808" s="7">
        <v>-7.2634535637418063E-3</v>
      </c>
      <c r="F1808" s="7">
        <v>-1.0306090899725449E-4</v>
      </c>
      <c r="G1808" s="7">
        <v>0.12574199546568979</v>
      </c>
      <c r="H1808" s="7">
        <v>-2.9741784507070441E-2</v>
      </c>
    </row>
    <row r="1809" spans="1:8" x14ac:dyDescent="0.25">
      <c r="A1809" s="8">
        <v>43620</v>
      </c>
      <c r="B1809" s="4">
        <v>35.854135942100342</v>
      </c>
      <c r="C1809" s="4">
        <v>329.09027586182708</v>
      </c>
      <c r="D1809" s="4">
        <v>164.3128321943812</v>
      </c>
      <c r="E1809" s="7">
        <v>-1.9690001870129592E-3</v>
      </c>
      <c r="F1809" s="7">
        <v>3.710575139146632E-3</v>
      </c>
      <c r="G1809" s="7">
        <v>9.001081506130526E-2</v>
      </c>
      <c r="H1809" s="7">
        <v>-2.217134594529457E-2</v>
      </c>
    </row>
    <row r="1810" spans="1:8" x14ac:dyDescent="0.25">
      <c r="A1810" s="8">
        <v>43621</v>
      </c>
      <c r="B1810" s="4">
        <v>35.925428542613368</v>
      </c>
      <c r="C1810" s="4">
        <v>329.7446411380572</v>
      </c>
      <c r="D1810" s="4">
        <v>161.98262043364551</v>
      </c>
      <c r="E1810" s="7">
        <v>1.988406599120474E-3</v>
      </c>
      <c r="F1810" s="7">
        <v>-1.41815567878415E-2</v>
      </c>
      <c r="G1810" s="7">
        <v>8.8803736405367095E-2</v>
      </c>
      <c r="H1810" s="7">
        <v>-2.082802093001912E-2</v>
      </c>
    </row>
    <row r="1811" spans="1:8" x14ac:dyDescent="0.25">
      <c r="A1811" s="8">
        <v>43622</v>
      </c>
      <c r="B1811" s="4">
        <v>36.252149500626899</v>
      </c>
      <c r="C1811" s="4">
        <v>332.74347760077779</v>
      </c>
      <c r="D1811" s="4">
        <v>164.0175483000084</v>
      </c>
      <c r="E1811" s="7">
        <v>9.0944206170286979E-3</v>
      </c>
      <c r="F1811" s="7">
        <v>1.2562630860738061E-2</v>
      </c>
      <c r="G1811" s="7">
        <v>0.1124321731592182</v>
      </c>
      <c r="H1811" s="7">
        <v>4.9209647572083792E-3</v>
      </c>
    </row>
    <row r="1812" spans="1:8" x14ac:dyDescent="0.25">
      <c r="A1812" s="8">
        <v>43623</v>
      </c>
      <c r="B1812" s="4">
        <v>36.554029263522942</v>
      </c>
      <c r="C1812" s="4">
        <v>335.51430701384709</v>
      </c>
      <c r="D1812" s="4">
        <v>165.05694760820049</v>
      </c>
      <c r="E1812" s="7">
        <v>8.3272238213298877E-3</v>
      </c>
      <c r="F1812" s="7">
        <v>6.3371225759991656E-3</v>
      </c>
      <c r="G1812" s="7">
        <v>0.116092821872658</v>
      </c>
      <c r="H1812" s="7">
        <v>4.3590974555929092E-2</v>
      </c>
    </row>
    <row r="1813" spans="1:8" x14ac:dyDescent="0.25">
      <c r="A1813" s="8">
        <v>43626</v>
      </c>
      <c r="B1813" s="4">
        <v>37.054454304635129</v>
      </c>
      <c r="C1813" s="4">
        <v>340.1075013692689</v>
      </c>
      <c r="D1813" s="4">
        <v>164.45963047329789</v>
      </c>
      <c r="E1813" s="7">
        <v>1.3690010409100671E-2</v>
      </c>
      <c r="F1813" s="7">
        <v>-3.6188548471187691E-3</v>
      </c>
      <c r="G1813" s="7">
        <v>0.13482906456034491</v>
      </c>
      <c r="H1813" s="7">
        <v>4.0624799812090107E-2</v>
      </c>
    </row>
    <row r="1814" spans="1:8" x14ac:dyDescent="0.25">
      <c r="A1814" s="8">
        <v>43627</v>
      </c>
      <c r="B1814" s="4">
        <v>36.436400592826892</v>
      </c>
      <c r="C1814" s="4">
        <v>334.4346421252236</v>
      </c>
      <c r="D1814" s="4">
        <v>166.97882392643211</v>
      </c>
      <c r="E1814" s="7">
        <v>-1.6679606363301239E-2</v>
      </c>
      <c r="F1814" s="7">
        <v>1.531800506838232E-2</v>
      </c>
      <c r="G1814" s="7">
        <v>0.1077991965595744</v>
      </c>
      <c r="H1814" s="7">
        <v>3.8328769135530523E-2</v>
      </c>
    </row>
    <row r="1815" spans="1:8" x14ac:dyDescent="0.25">
      <c r="A1815" s="8">
        <v>43628</v>
      </c>
      <c r="B1815" s="4">
        <v>36.493358226809072</v>
      </c>
      <c r="C1815" s="4">
        <v>334.95743267607952</v>
      </c>
      <c r="D1815" s="4">
        <v>165.90061587783691</v>
      </c>
      <c r="E1815" s="7">
        <v>1.563206931954886E-3</v>
      </c>
      <c r="F1815" s="7">
        <v>-6.4571544058205088E-3</v>
      </c>
      <c r="G1815" s="7">
        <v>0.1223609506558401</v>
      </c>
      <c r="H1815" s="7">
        <v>6.9834499417864571E-2</v>
      </c>
    </row>
    <row r="1816" spans="1:8" x14ac:dyDescent="0.25">
      <c r="A1816" s="8">
        <v>43629</v>
      </c>
      <c r="B1816" s="4">
        <v>37.383232580706242</v>
      </c>
      <c r="C1816" s="4">
        <v>343.12522110303519</v>
      </c>
      <c r="D1816" s="4">
        <v>166.66497933012741</v>
      </c>
      <c r="E1816" s="7">
        <v>2.438455645453419E-2</v>
      </c>
      <c r="F1816" s="7">
        <v>4.6073575329785843E-3</v>
      </c>
      <c r="G1816" s="7">
        <v>0.12803669014972499</v>
      </c>
      <c r="H1816" s="7">
        <v>4.6456684571295259E-2</v>
      </c>
    </row>
    <row r="1817" spans="1:8" x14ac:dyDescent="0.25">
      <c r="A1817" s="8">
        <v>43630</v>
      </c>
      <c r="B1817" s="4">
        <v>37.17871680978471</v>
      </c>
      <c r="C1817" s="4">
        <v>341.24805547898148</v>
      </c>
      <c r="D1817" s="4">
        <v>165.42647431030119</v>
      </c>
      <c r="E1817" s="7">
        <v>-5.4707888216996023E-3</v>
      </c>
      <c r="F1817" s="7">
        <v>-7.4311053516106229E-3</v>
      </c>
      <c r="G1817" s="7">
        <v>0.110995832406706</v>
      </c>
      <c r="H1817" s="7">
        <v>2.7511397578996899E-2</v>
      </c>
    </row>
    <row r="1818" spans="1:8" x14ac:dyDescent="0.25">
      <c r="A1818" s="8">
        <v>43633</v>
      </c>
      <c r="B1818" s="4">
        <v>36.892976829012092</v>
      </c>
      <c r="C1818" s="4">
        <v>338.62536644670172</v>
      </c>
      <c r="D1818" s="4">
        <v>164.72285497342449</v>
      </c>
      <c r="E1818" s="7">
        <v>-7.6855794199282013E-3</v>
      </c>
      <c r="F1818" s="7">
        <v>-4.2533659730721318E-3</v>
      </c>
      <c r="G1818" s="7">
        <v>0.13268779710605871</v>
      </c>
      <c r="H1818" s="7">
        <v>1.6334561808982521E-2</v>
      </c>
    </row>
    <row r="1819" spans="1:8" x14ac:dyDescent="0.25">
      <c r="A1819" s="8">
        <v>43634</v>
      </c>
      <c r="B1819" s="4">
        <v>37.179484932609427</v>
      </c>
      <c r="C1819" s="4">
        <v>341.255105760508</v>
      </c>
      <c r="D1819" s="4">
        <v>167.7280013498692</v>
      </c>
      <c r="E1819" s="7">
        <v>7.7659253392647898E-3</v>
      </c>
      <c r="F1819" s="7">
        <v>1.824365159849628E-2</v>
      </c>
      <c r="G1819" s="7">
        <v>0.14068765758841331</v>
      </c>
      <c r="H1819" s="7">
        <v>4.2112656860997737E-2</v>
      </c>
    </row>
    <row r="1820" spans="1:8" x14ac:dyDescent="0.25">
      <c r="A1820" s="8">
        <v>43635</v>
      </c>
      <c r="B1820" s="4">
        <v>38.104755587447201</v>
      </c>
      <c r="C1820" s="4">
        <v>349.74778218531821</v>
      </c>
      <c r="D1820" s="4">
        <v>169.24491689867551</v>
      </c>
      <c r="E1820" s="7">
        <v>2.488659153064909E-2</v>
      </c>
      <c r="F1820" s="7">
        <v>9.0439016538570449E-3</v>
      </c>
      <c r="G1820" s="7">
        <v>0.18268048224720659</v>
      </c>
      <c r="H1820" s="7">
        <v>6.1508503455355523E-2</v>
      </c>
    </row>
    <row r="1821" spans="1:8" x14ac:dyDescent="0.25">
      <c r="A1821" s="8">
        <v>43637</v>
      </c>
      <c r="B1821" s="4">
        <v>38.219263959869139</v>
      </c>
      <c r="C1821" s="4">
        <v>350.79880714739448</v>
      </c>
      <c r="D1821" s="4">
        <v>172.13026238083191</v>
      </c>
      <c r="E1821" s="7">
        <v>3.005094000908981E-3</v>
      </c>
      <c r="F1821" s="7">
        <v>1.7048343519137091E-2</v>
      </c>
      <c r="G1821" s="7">
        <v>0.19424254507115579</v>
      </c>
      <c r="H1821" s="7">
        <v>5.9182041884273229E-2</v>
      </c>
    </row>
    <row r="1822" spans="1:8" x14ac:dyDescent="0.25">
      <c r="A1822" s="8">
        <v>43640</v>
      </c>
      <c r="B1822" s="4">
        <v>37.894215455494368</v>
      </c>
      <c r="C1822" s="4">
        <v>347.81532144449233</v>
      </c>
      <c r="D1822" s="4">
        <v>172.21294187125619</v>
      </c>
      <c r="E1822" s="7">
        <v>-8.5048342300908519E-3</v>
      </c>
      <c r="F1822" s="7">
        <v>4.8033093821353567E-4</v>
      </c>
      <c r="G1822" s="7">
        <v>0.1976549169611122</v>
      </c>
      <c r="H1822" s="7">
        <v>5.101536433661491E-2</v>
      </c>
    </row>
    <row r="1823" spans="1:8" x14ac:dyDescent="0.25">
      <c r="A1823" s="8">
        <v>43641</v>
      </c>
      <c r="B1823" s="4">
        <v>37.573410273490133</v>
      </c>
      <c r="C1823" s="4">
        <v>344.8707834415639</v>
      </c>
      <c r="D1823" s="4">
        <v>168.89057622542819</v>
      </c>
      <c r="E1823" s="7">
        <v>-8.4658087823722417E-3</v>
      </c>
      <c r="F1823" s="7">
        <v>-1.9292194940330409E-2</v>
      </c>
      <c r="G1823" s="7">
        <v>0.19432490813937389</v>
      </c>
      <c r="H1823" s="7">
        <v>2.7976049872135759E-2</v>
      </c>
    </row>
    <row r="1824" spans="1:8" x14ac:dyDescent="0.25">
      <c r="A1824" s="8">
        <v>43642</v>
      </c>
      <c r="B1824" s="4">
        <v>37.520763562338523</v>
      </c>
      <c r="C1824" s="4">
        <v>344.38756106732842</v>
      </c>
      <c r="D1824" s="4">
        <v>169.89622880283471</v>
      </c>
      <c r="E1824" s="7">
        <v>-1.401169358022369E-3</v>
      </c>
      <c r="F1824" s="7">
        <v>5.9544623500145111E-3</v>
      </c>
      <c r="G1824" s="7">
        <v>0.19445056701637989</v>
      </c>
      <c r="H1824" s="7">
        <v>4.5663191126988689E-2</v>
      </c>
    </row>
    <row r="1825" spans="1:8" x14ac:dyDescent="0.25">
      <c r="A1825" s="8">
        <v>43643</v>
      </c>
      <c r="B1825" s="4">
        <v>38.182336741662212</v>
      </c>
      <c r="C1825" s="4">
        <v>350.4598674935105</v>
      </c>
      <c r="D1825" s="4">
        <v>169.95528558170929</v>
      </c>
      <c r="E1825" s="7">
        <v>1.7632188594044251E-2</v>
      </c>
      <c r="F1825" s="7">
        <v>3.4760500153940832E-4</v>
      </c>
      <c r="G1825" s="7">
        <v>0.2132303954960808</v>
      </c>
      <c r="H1825" s="7">
        <v>4.9722259856388007E-2</v>
      </c>
    </row>
    <row r="1826" spans="1:8" x14ac:dyDescent="0.25">
      <c r="A1826" s="8">
        <v>43644</v>
      </c>
      <c r="B1826" s="4">
        <v>38.059376454495769</v>
      </c>
      <c r="C1826" s="4">
        <v>349.33126590375252</v>
      </c>
      <c r="D1826" s="4">
        <v>170.36530836075261</v>
      </c>
      <c r="E1826" s="7">
        <v>-3.220344736844738E-3</v>
      </c>
      <c r="F1826" s="7">
        <v>2.41253325920332E-3</v>
      </c>
      <c r="G1826" s="7">
        <v>0.21178304961296801</v>
      </c>
      <c r="H1826" s="7">
        <v>6.5558545723180872E-2</v>
      </c>
    </row>
    <row r="1827" spans="1:8" x14ac:dyDescent="0.25">
      <c r="A1827" s="8">
        <v>43647</v>
      </c>
      <c r="B1827" s="4">
        <v>37.605825342019372</v>
      </c>
      <c r="C1827" s="4">
        <v>345.16830794087389</v>
      </c>
      <c r="D1827" s="4">
        <v>170.99468488990129</v>
      </c>
      <c r="E1827" s="7">
        <v>-1.191693492452961E-2</v>
      </c>
      <c r="F1827" s="7">
        <v>3.6942763477176839E-3</v>
      </c>
      <c r="G1827" s="7">
        <v>0.2034970951268287</v>
      </c>
      <c r="H1827" s="7">
        <v>9.1144010767160166E-2</v>
      </c>
    </row>
    <row r="1828" spans="1:8" x14ac:dyDescent="0.25">
      <c r="A1828" s="8">
        <v>43648</v>
      </c>
      <c r="B1828" s="4">
        <v>37.212782907265627</v>
      </c>
      <c r="C1828" s="4">
        <v>341.5607340897738</v>
      </c>
      <c r="D1828" s="4">
        <v>169.7544925335358</v>
      </c>
      <c r="E1828" s="7">
        <v>-1.045163697855511E-2</v>
      </c>
      <c r="F1828" s="7">
        <v>-7.2528123149794288E-3</v>
      </c>
      <c r="G1828" s="7">
        <v>0.17830583820551979</v>
      </c>
      <c r="H1828" s="7">
        <v>8.0809600034377871E-2</v>
      </c>
    </row>
    <row r="1829" spans="1:8" x14ac:dyDescent="0.25">
      <c r="A1829" s="8">
        <v>43649</v>
      </c>
      <c r="B1829" s="4">
        <v>36.738645121551173</v>
      </c>
      <c r="C1829" s="4">
        <v>337.20881957287497</v>
      </c>
      <c r="D1829" s="4">
        <v>172.18088247700999</v>
      </c>
      <c r="E1829" s="7">
        <v>-1.2741261165444381E-2</v>
      </c>
      <c r="F1829" s="7">
        <v>1.4293524178718989E-2</v>
      </c>
      <c r="G1829" s="7">
        <v>0.1560015671264752</v>
      </c>
      <c r="H1829" s="7">
        <v>8.1731737567977358E-2</v>
      </c>
    </row>
    <row r="1830" spans="1:8" x14ac:dyDescent="0.25">
      <c r="A1830" s="8">
        <v>43651</v>
      </c>
      <c r="B1830" s="4">
        <v>38.353089231768877</v>
      </c>
      <c r="C1830" s="4">
        <v>352.02713393563153</v>
      </c>
      <c r="D1830" s="4">
        <v>175.63317303636211</v>
      </c>
      <c r="E1830" s="7">
        <v>4.3944029641709959E-2</v>
      </c>
      <c r="F1830" s="7">
        <v>2.0050370922062299E-2</v>
      </c>
      <c r="G1830" s="7">
        <v>0.22807936905866219</v>
      </c>
      <c r="H1830" s="7">
        <v>0.1158171195797824</v>
      </c>
    </row>
    <row r="1831" spans="1:8" x14ac:dyDescent="0.25">
      <c r="A1831" s="8">
        <v>43654</v>
      </c>
      <c r="B1831" s="4">
        <v>39.019439083331157</v>
      </c>
      <c r="C1831" s="4">
        <v>358.14328345950338</v>
      </c>
      <c r="D1831" s="4">
        <v>176.3772884501814</v>
      </c>
      <c r="E1831" s="7">
        <v>1.7374085501574491E-2</v>
      </c>
      <c r="F1831" s="7">
        <v>4.2367589274563411E-3</v>
      </c>
      <c r="G1831" s="7">
        <v>0.25599040558595881</v>
      </c>
      <c r="H1831" s="7">
        <v>0.1052253166698387</v>
      </c>
    </row>
    <row r="1832" spans="1:8" x14ac:dyDescent="0.25">
      <c r="A1832" s="8">
        <v>43656</v>
      </c>
      <c r="B1832" s="4">
        <v>40.231362285085069</v>
      </c>
      <c r="C1832" s="4">
        <v>369.26702498356639</v>
      </c>
      <c r="D1832" s="4">
        <v>178.5488905762254</v>
      </c>
      <c r="E1832" s="7">
        <v>3.1059472668627741E-2</v>
      </c>
      <c r="F1832" s="7">
        <v>1.23122548550656E-2</v>
      </c>
      <c r="G1832" s="7">
        <v>0.29958308786976429</v>
      </c>
      <c r="H1832" s="7">
        <v>0.1187148475493718</v>
      </c>
    </row>
    <row r="1833" spans="1:8" x14ac:dyDescent="0.25">
      <c r="A1833" s="8">
        <v>43657</v>
      </c>
      <c r="B1833" s="4">
        <v>39.750022688186192</v>
      </c>
      <c r="C1833" s="4">
        <v>364.84900802221858</v>
      </c>
      <c r="D1833" s="4">
        <v>177.4166877583734</v>
      </c>
      <c r="E1833" s="7">
        <v>-1.1964287798360781E-2</v>
      </c>
      <c r="F1833" s="7">
        <v>-6.3411361123449916E-3</v>
      </c>
      <c r="G1833" s="7">
        <v>0.25771639808846269</v>
      </c>
      <c r="H1833" s="7">
        <v>9.615003700885083E-2</v>
      </c>
    </row>
    <row r="1834" spans="1:8" x14ac:dyDescent="0.25">
      <c r="A1834" s="8">
        <v>43658</v>
      </c>
      <c r="B1834" s="4">
        <v>39.818631581472417</v>
      </c>
      <c r="C1834" s="4">
        <v>365.47874066044483</v>
      </c>
      <c r="D1834" s="4">
        <v>175.32439044967521</v>
      </c>
      <c r="E1834" s="7">
        <v>1.7260089088357859E-3</v>
      </c>
      <c r="F1834" s="7">
        <v>-1.1793125748958629E-2</v>
      </c>
      <c r="G1834" s="7">
        <v>0.267258667655556</v>
      </c>
      <c r="H1834" s="7">
        <v>9.3229522857593672E-2</v>
      </c>
    </row>
    <row r="1835" spans="1:8" x14ac:dyDescent="0.25">
      <c r="A1835" s="8">
        <v>43661</v>
      </c>
      <c r="B1835" s="4">
        <v>39.303076143130667</v>
      </c>
      <c r="C1835" s="4">
        <v>360.74667065044832</v>
      </c>
      <c r="D1835" s="4">
        <v>175.15059478613011</v>
      </c>
      <c r="E1835" s="7">
        <v>-1.2947593070517179E-2</v>
      </c>
      <c r="F1835" s="7">
        <v>-9.9128058052466717E-4</v>
      </c>
      <c r="G1835" s="7">
        <v>0.23636282520057181</v>
      </c>
      <c r="H1835" s="7">
        <v>7.5099428287347614E-2</v>
      </c>
    </row>
    <row r="1836" spans="1:8" x14ac:dyDescent="0.25">
      <c r="A1836" s="8">
        <v>43662</v>
      </c>
      <c r="B1836" s="4">
        <v>39.35498208192255</v>
      </c>
      <c r="C1836" s="4">
        <v>361.22309378175652</v>
      </c>
      <c r="D1836" s="4">
        <v>175.1033493630305</v>
      </c>
      <c r="E1836" s="7">
        <v>1.320658428944466E-3</v>
      </c>
      <c r="F1836" s="7">
        <v>-2.6974172230087579E-4</v>
      </c>
      <c r="G1836" s="7">
        <v>0.2398750224640627</v>
      </c>
      <c r="H1836" s="7">
        <v>7.8338667442537036E-2</v>
      </c>
    </row>
    <row r="1837" spans="1:8" x14ac:dyDescent="0.25">
      <c r="A1837" s="8">
        <v>43663</v>
      </c>
      <c r="B1837" s="4">
        <v>39.760509283178877</v>
      </c>
      <c r="C1837" s="4">
        <v>364.94526013786208</v>
      </c>
      <c r="D1837" s="4">
        <v>175.24002362271159</v>
      </c>
      <c r="E1837" s="7">
        <v>1.0304342164663581E-2</v>
      </c>
      <c r="F1837" s="7">
        <v>7.8053481088913301E-4</v>
      </c>
      <c r="G1837" s="7">
        <v>0.2470780137587818</v>
      </c>
      <c r="H1837" s="7">
        <v>7.9718883852455624E-2</v>
      </c>
    </row>
    <row r="1838" spans="1:8" x14ac:dyDescent="0.25">
      <c r="A1838" s="8">
        <v>43664</v>
      </c>
      <c r="B1838" s="4">
        <v>40.220665356579097</v>
      </c>
      <c r="C1838" s="4">
        <v>369.16884230364951</v>
      </c>
      <c r="D1838" s="4">
        <v>176.69282038302541</v>
      </c>
      <c r="E1838" s="7">
        <v>1.157319364606035E-2</v>
      </c>
      <c r="F1838" s="7">
        <v>8.2903250654751126E-3</v>
      </c>
      <c r="G1838" s="7">
        <v>0.25526751388909119</v>
      </c>
      <c r="H1838" s="7">
        <v>8.6805807810862001E-2</v>
      </c>
    </row>
    <row r="1839" spans="1:8" x14ac:dyDescent="0.25">
      <c r="A1839" s="8">
        <v>43665</v>
      </c>
      <c r="B1839" s="4">
        <v>39.714434969527858</v>
      </c>
      <c r="C1839" s="4">
        <v>364.52236308034981</v>
      </c>
      <c r="D1839" s="4">
        <v>174.55833966084541</v>
      </c>
      <c r="E1839" s="7">
        <v>-1.258632552602546E-2</v>
      </c>
      <c r="F1839" s="7">
        <v>-1.2080178003571531E-2</v>
      </c>
      <c r="G1839" s="7">
        <v>0.23233040275733849</v>
      </c>
      <c r="H1839" s="7">
        <v>8.2949501716774066E-2</v>
      </c>
    </row>
    <row r="1840" spans="1:8" x14ac:dyDescent="0.25">
      <c r="A1840" s="8">
        <v>43668</v>
      </c>
      <c r="B1840" s="4">
        <v>39.91476309400025</v>
      </c>
      <c r="C1840" s="4">
        <v>366.36109203067122</v>
      </c>
      <c r="D1840" s="4">
        <v>175.39694592086391</v>
      </c>
      <c r="E1840" s="7">
        <v>5.0442143927289518E-3</v>
      </c>
      <c r="F1840" s="7">
        <v>4.8041603835595748E-3</v>
      </c>
      <c r="G1840" s="7">
        <v>0.22602232821257601</v>
      </c>
      <c r="H1840" s="7">
        <v>8.271185734522124E-2</v>
      </c>
    </row>
    <row r="1841" spans="1:8" x14ac:dyDescent="0.25">
      <c r="A1841" s="8">
        <v>43669</v>
      </c>
      <c r="B1841" s="4">
        <v>39.4600660519949</v>
      </c>
      <c r="C1841" s="4">
        <v>362.18761605488032</v>
      </c>
      <c r="D1841" s="4">
        <v>174.9835484687421</v>
      </c>
      <c r="E1841" s="7">
        <v>-1.139170088356845E-2</v>
      </c>
      <c r="F1841" s="7">
        <v>-2.3569250305437439E-3</v>
      </c>
      <c r="G1841" s="7">
        <v>0.22306309990979489</v>
      </c>
      <c r="H1841" s="7">
        <v>9.1517645696723493E-2</v>
      </c>
    </row>
    <row r="1842" spans="1:8" x14ac:dyDescent="0.25">
      <c r="A1842" s="8">
        <v>43670</v>
      </c>
      <c r="B1842" s="4">
        <v>40.33219933664224</v>
      </c>
      <c r="C1842" s="4">
        <v>370.1925665491932</v>
      </c>
      <c r="D1842" s="4">
        <v>175.68548046907961</v>
      </c>
      <c r="E1842" s="7">
        <v>2.210166813958625E-2</v>
      </c>
      <c r="F1842" s="7">
        <v>4.0114171102367813E-3</v>
      </c>
      <c r="G1842" s="7">
        <v>0.21628111431523769</v>
      </c>
      <c r="H1842" s="7">
        <v>0.103094640265285</v>
      </c>
    </row>
    <row r="1843" spans="1:8" x14ac:dyDescent="0.25">
      <c r="A1843" s="8">
        <v>43671</v>
      </c>
      <c r="B1843" s="4">
        <v>40.028662411424897</v>
      </c>
      <c r="C1843" s="4">
        <v>367.40652672898</v>
      </c>
      <c r="D1843" s="4">
        <v>173.213532439045</v>
      </c>
      <c r="E1843" s="7">
        <v>-7.5259204856100714E-3</v>
      </c>
      <c r="F1843" s="7">
        <v>-1.407030349596616E-2</v>
      </c>
      <c r="G1843" s="7">
        <v>0.13058605438889151</v>
      </c>
      <c r="H1843" s="7">
        <v>7.3830768747973119E-2</v>
      </c>
    </row>
    <row r="1844" spans="1:8" x14ac:dyDescent="0.25">
      <c r="A1844" s="8">
        <v>43672</v>
      </c>
      <c r="B1844" s="4">
        <v>39.976730007226926</v>
      </c>
      <c r="C1844" s="4">
        <v>366.9298606826618</v>
      </c>
      <c r="D1844" s="4">
        <v>173.4902556314857</v>
      </c>
      <c r="E1844" s="7">
        <v>-1.297380453640695E-3</v>
      </c>
      <c r="F1844" s="7">
        <v>1.597584141054931E-3</v>
      </c>
      <c r="G1844" s="7">
        <v>0.1142430517547515</v>
      </c>
      <c r="H1844" s="7">
        <v>8.4497088853261459E-2</v>
      </c>
    </row>
    <row r="1845" spans="1:8" x14ac:dyDescent="0.25">
      <c r="A1845" s="8">
        <v>43675</v>
      </c>
      <c r="B1845" s="4">
        <v>40.571721500905447</v>
      </c>
      <c r="C1845" s="4">
        <v>372.39104137061111</v>
      </c>
      <c r="D1845" s="4">
        <v>174.61064709356279</v>
      </c>
      <c r="E1845" s="7">
        <v>1.4883445783858701E-2</v>
      </c>
      <c r="F1845" s="7">
        <v>6.4579503788211312E-3</v>
      </c>
      <c r="G1845" s="7">
        <v>0.14250045893451091</v>
      </c>
      <c r="H1845" s="7">
        <v>9.786967684440584E-2</v>
      </c>
    </row>
    <row r="1846" spans="1:8" x14ac:dyDescent="0.25">
      <c r="A1846" s="8">
        <v>43676</v>
      </c>
      <c r="B1846" s="4">
        <v>40.70450290917897</v>
      </c>
      <c r="C1846" s="4">
        <v>373.60978696661761</v>
      </c>
      <c r="D1846" s="4">
        <v>173.68261199696281</v>
      </c>
      <c r="E1846" s="7">
        <v>3.2727575602271579E-3</v>
      </c>
      <c r="F1846" s="7">
        <v>-5.3148826377279468E-3</v>
      </c>
      <c r="G1846" s="7">
        <v>0.16793320448786739</v>
      </c>
      <c r="H1846" s="7">
        <v>0.1221668647181311</v>
      </c>
    </row>
    <row r="1847" spans="1:8" x14ac:dyDescent="0.25">
      <c r="A1847" s="8">
        <v>43677</v>
      </c>
      <c r="B1847" s="4">
        <v>40.563594421532869</v>
      </c>
      <c r="C1847" s="4">
        <v>372.31644627237768</v>
      </c>
      <c r="D1847" s="4">
        <v>171.79110773643811</v>
      </c>
      <c r="E1847" s="7">
        <v>-3.4617420082612149E-3</v>
      </c>
      <c r="F1847" s="7">
        <v>-1.0890579308870829E-2</v>
      </c>
      <c r="G1847" s="7">
        <v>0.16612146395314881</v>
      </c>
      <c r="H1847" s="7">
        <v>0.1055466272857577</v>
      </c>
    </row>
    <row r="1848" spans="1:8" x14ac:dyDescent="0.25">
      <c r="A1848" s="8">
        <v>43678</v>
      </c>
      <c r="B1848" s="4">
        <v>40.388886495024153</v>
      </c>
      <c r="C1848" s="4">
        <v>370.71287451644832</v>
      </c>
      <c r="D1848" s="4">
        <v>172.32093140976971</v>
      </c>
      <c r="E1848" s="7">
        <v>-4.3070129509030783E-3</v>
      </c>
      <c r="F1848" s="7">
        <v>3.084115821317734E-3</v>
      </c>
      <c r="G1848" s="7">
        <v>0.17127219479429881</v>
      </c>
      <c r="H1848" s="7">
        <v>0.1146327887102583</v>
      </c>
    </row>
    <row r="1849" spans="1:8" x14ac:dyDescent="0.25">
      <c r="A1849" s="8">
        <v>43679</v>
      </c>
      <c r="B1849" s="4">
        <v>40.747793423217537</v>
      </c>
      <c r="C1849" s="4">
        <v>374.00713267954058</v>
      </c>
      <c r="D1849" s="4">
        <v>173.24559183329109</v>
      </c>
      <c r="E1849" s="7">
        <v>8.8862793540398499E-3</v>
      </c>
      <c r="F1849" s="7">
        <v>5.3659205295417678E-3</v>
      </c>
      <c r="G1849" s="7">
        <v>0.1831767892138059</v>
      </c>
      <c r="H1849" s="7">
        <v>0.14051808406647101</v>
      </c>
    </row>
    <row r="1850" spans="1:8" x14ac:dyDescent="0.25">
      <c r="A1850" s="8">
        <v>43682</v>
      </c>
      <c r="B1850" s="4">
        <v>40.487409615354508</v>
      </c>
      <c r="C1850" s="4">
        <v>371.61717746494622</v>
      </c>
      <c r="D1850" s="4">
        <v>168.89901290812449</v>
      </c>
      <c r="E1850" s="7">
        <v>-6.3901327161108856E-3</v>
      </c>
      <c r="F1850" s="7">
        <v>-2.50891170111226E-2</v>
      </c>
      <c r="G1850" s="7">
        <v>0.17163109561836001</v>
      </c>
      <c r="H1850" s="7">
        <v>0.1122865111730913</v>
      </c>
    </row>
    <row r="1851" spans="1:8" x14ac:dyDescent="0.25">
      <c r="A1851" s="8">
        <v>43683</v>
      </c>
      <c r="B1851" s="4">
        <v>41.888600413860729</v>
      </c>
      <c r="C1851" s="4">
        <v>384.47812793270009</v>
      </c>
      <c r="D1851" s="4">
        <v>172.38505019826201</v>
      </c>
      <c r="E1851" s="7">
        <v>3.4608062403054467E-2</v>
      </c>
      <c r="F1851" s="7">
        <v>2.0639773022437909E-2</v>
      </c>
      <c r="G1851" s="7">
        <v>0.1925172595648976</v>
      </c>
      <c r="H1851" s="7">
        <v>0.11113044613142491</v>
      </c>
    </row>
    <row r="1852" spans="1:8" x14ac:dyDescent="0.25">
      <c r="A1852" s="8">
        <v>43684</v>
      </c>
      <c r="B1852" s="4">
        <v>42.384092502748643</v>
      </c>
      <c r="C1852" s="4">
        <v>389.02604476111838</v>
      </c>
      <c r="D1852" s="4">
        <v>173.42782417953259</v>
      </c>
      <c r="E1852" s="7">
        <v>1.1828805068501589E-2</v>
      </c>
      <c r="F1852" s="7">
        <v>6.0490975294624771E-3</v>
      </c>
      <c r="G1852" s="7">
        <v>0.19135439521231379</v>
      </c>
      <c r="H1852" s="7">
        <v>8.7812880351378242E-2</v>
      </c>
    </row>
    <row r="1853" spans="1:8" x14ac:dyDescent="0.25">
      <c r="A1853" s="8">
        <v>43685</v>
      </c>
      <c r="B1853" s="4">
        <v>43.215400971901907</v>
      </c>
      <c r="C1853" s="4">
        <v>396.65628116903832</v>
      </c>
      <c r="D1853" s="4">
        <v>175.67704378638319</v>
      </c>
      <c r="E1853" s="7">
        <v>1.9613690421691921E-2</v>
      </c>
      <c r="F1853" s="7">
        <v>1.2969196941098771E-2</v>
      </c>
      <c r="G1853" s="7">
        <v>0.21901358775036939</v>
      </c>
      <c r="H1853" s="7">
        <v>0.1033689765899049</v>
      </c>
    </row>
    <row r="1854" spans="1:8" x14ac:dyDescent="0.25">
      <c r="A1854" s="8">
        <v>43686</v>
      </c>
      <c r="B1854" s="4">
        <v>43.208329585475383</v>
      </c>
      <c r="C1854" s="4">
        <v>396.59137583946659</v>
      </c>
      <c r="D1854" s="4">
        <v>175.4762507382097</v>
      </c>
      <c r="E1854" s="7">
        <v>-1.6363116545237139E-4</v>
      </c>
      <c r="F1854" s="7">
        <v>-1.1429669115882171E-3</v>
      </c>
      <c r="G1854" s="7">
        <v>0.21456005937637659</v>
      </c>
      <c r="H1854" s="7">
        <v>0.1074007028005539</v>
      </c>
    </row>
    <row r="1855" spans="1:8" x14ac:dyDescent="0.25">
      <c r="A1855" s="8">
        <v>43689</v>
      </c>
      <c r="B1855" s="4">
        <v>43.165391688550393</v>
      </c>
      <c r="C1855" s="4">
        <v>396.19726665310122</v>
      </c>
      <c r="D1855" s="4">
        <v>171.96490339998309</v>
      </c>
      <c r="E1855" s="7">
        <v>-9.93741191500086E-4</v>
      </c>
      <c r="F1855" s="7">
        <v>-2.0010385014808341E-2</v>
      </c>
      <c r="G1855" s="7">
        <v>0.21288996799464571</v>
      </c>
      <c r="H1855" s="7">
        <v>8.8509847481522685E-2</v>
      </c>
    </row>
    <row r="1856" spans="1:8" x14ac:dyDescent="0.25">
      <c r="A1856" s="8">
        <v>43690</v>
      </c>
      <c r="B1856" s="4">
        <v>42.678807013771312</v>
      </c>
      <c r="C1856" s="4">
        <v>391.73110729252488</v>
      </c>
      <c r="D1856" s="4">
        <v>174.30017717033661</v>
      </c>
      <c r="E1856" s="7">
        <v>-1.127256479658334E-2</v>
      </c>
      <c r="F1856" s="7">
        <v>1.3579944071039801E-2</v>
      </c>
      <c r="G1856" s="7">
        <v>0.18991239680842489</v>
      </c>
      <c r="H1856" s="7">
        <v>7.1644206529519971E-2</v>
      </c>
    </row>
    <row r="1857" spans="1:8" x14ac:dyDescent="0.25">
      <c r="A1857" s="8">
        <v>43691</v>
      </c>
      <c r="B1857" s="4">
        <v>42.707410909801602</v>
      </c>
      <c r="C1857" s="4">
        <v>391.99365061669067</v>
      </c>
      <c r="D1857" s="4">
        <v>169.16898675440819</v>
      </c>
      <c r="E1857" s="7">
        <v>6.7021311118331539E-4</v>
      </c>
      <c r="F1857" s="7">
        <v>-2.943881354127342E-2</v>
      </c>
      <c r="G1857" s="7">
        <v>0.18134710956946901</v>
      </c>
      <c r="H1857" s="7">
        <v>3.822216699286507E-2</v>
      </c>
    </row>
    <row r="1858" spans="1:8" x14ac:dyDescent="0.25">
      <c r="A1858" s="8">
        <v>43692</v>
      </c>
      <c r="B1858" s="4">
        <v>43.456568959794637</v>
      </c>
      <c r="C1858" s="4">
        <v>398.86986232444042</v>
      </c>
      <c r="D1858" s="4">
        <v>167.1424955707416</v>
      </c>
      <c r="E1858" s="7">
        <v>1.7541640526401281E-2</v>
      </c>
      <c r="F1858" s="7">
        <v>-1.1979093937640741E-2</v>
      </c>
      <c r="G1858" s="7">
        <v>0.2040293576408676</v>
      </c>
      <c r="H1858" s="7">
        <v>1.641749694737182E-2</v>
      </c>
    </row>
    <row r="1859" spans="1:8" x14ac:dyDescent="0.25">
      <c r="A1859" s="8">
        <v>43693</v>
      </c>
      <c r="B1859" s="4">
        <v>45.284090158737897</v>
      </c>
      <c r="C1859" s="4">
        <v>415.6439231043401</v>
      </c>
      <c r="D1859" s="4">
        <v>168.40631063865689</v>
      </c>
      <c r="E1859" s="7">
        <v>4.205396888636237E-2</v>
      </c>
      <c r="F1859" s="7">
        <v>7.5613030881207521E-3</v>
      </c>
      <c r="G1859" s="7">
        <v>0.25136621907453488</v>
      </c>
      <c r="H1859" s="7">
        <v>2.860970833762733E-2</v>
      </c>
    </row>
    <row r="1860" spans="1:8" x14ac:dyDescent="0.25">
      <c r="A1860" s="8">
        <v>43696</v>
      </c>
      <c r="B1860" s="4">
        <v>44.935543986132373</v>
      </c>
      <c r="C1860" s="4">
        <v>412.44476202907191</v>
      </c>
      <c r="D1860" s="4">
        <v>167.837678224922</v>
      </c>
      <c r="E1860" s="7">
        <v>-7.6968792214606729E-3</v>
      </c>
      <c r="F1860" s="7">
        <v>-3.3765505079853542E-3</v>
      </c>
      <c r="G1860" s="7">
        <v>0.25081987651416832</v>
      </c>
      <c r="H1860" s="7">
        <v>2.5242218099360999E-2</v>
      </c>
    </row>
    <row r="1861" spans="1:8" x14ac:dyDescent="0.25">
      <c r="A1861" s="8">
        <v>43697</v>
      </c>
      <c r="B1861" s="4">
        <v>45.058542703822923</v>
      </c>
      <c r="C1861" s="4">
        <v>413.57371635670648</v>
      </c>
      <c r="D1861" s="4">
        <v>167.42090609972161</v>
      </c>
      <c r="E1861" s="7">
        <v>2.737225518589792E-3</v>
      </c>
      <c r="F1861" s="7">
        <v>-2.483185716152803E-3</v>
      </c>
      <c r="G1861" s="7">
        <v>0.25671813083395661</v>
      </c>
      <c r="H1861" s="7">
        <v>1.8915588416512641E-2</v>
      </c>
    </row>
    <row r="1862" spans="1:8" x14ac:dyDescent="0.25">
      <c r="A1862" s="8">
        <v>43698</v>
      </c>
      <c r="B1862" s="4">
        <v>45.242291289527117</v>
      </c>
      <c r="C1862" s="4">
        <v>415.26026858198588</v>
      </c>
      <c r="D1862" s="4">
        <v>170.76183244748171</v>
      </c>
      <c r="E1862" s="7">
        <v>4.0779966389952182E-3</v>
      </c>
      <c r="F1862" s="7">
        <v>1.9955251859466561E-2</v>
      </c>
      <c r="G1862" s="7">
        <v>0.259338945278341</v>
      </c>
      <c r="H1862" s="7">
        <v>5.4198481234179592E-2</v>
      </c>
    </row>
    <row r="1863" spans="1:8" x14ac:dyDescent="0.25">
      <c r="A1863" s="8">
        <v>43699</v>
      </c>
      <c r="B1863" s="4">
        <v>44.874436615491447</v>
      </c>
      <c r="C1863" s="4">
        <v>411.88388276276117</v>
      </c>
      <c r="D1863" s="4">
        <v>168.7522146292078</v>
      </c>
      <c r="E1863" s="7">
        <v>-8.1307702052842989E-3</v>
      </c>
      <c r="F1863" s="7">
        <v>-1.17685421236734E-2</v>
      </c>
      <c r="G1863" s="7">
        <v>0.23784209305203929</v>
      </c>
      <c r="H1863" s="7">
        <v>2.8866827838074149E-2</v>
      </c>
    </row>
    <row r="1864" spans="1:8" x14ac:dyDescent="0.25">
      <c r="A1864" s="8">
        <v>43700</v>
      </c>
      <c r="B1864" s="4">
        <v>43.811636276825432</v>
      </c>
      <c r="C1864" s="4">
        <v>402.12887828566392</v>
      </c>
      <c r="D1864" s="4">
        <v>164.79709778115239</v>
      </c>
      <c r="E1864" s="7">
        <v>-2.3683870346332681E-2</v>
      </c>
      <c r="F1864" s="7">
        <v>-2.3437421883592879E-2</v>
      </c>
      <c r="G1864" s="7">
        <v>0.19854465183527159</v>
      </c>
      <c r="H1864" s="7">
        <v>-1.574304086034761E-3</v>
      </c>
    </row>
    <row r="1865" spans="1:8" x14ac:dyDescent="0.25">
      <c r="A1865" s="8">
        <v>43703</v>
      </c>
      <c r="B1865" s="4">
        <v>44.086903843764297</v>
      </c>
      <c r="C1865" s="4">
        <v>404.65544536528938</v>
      </c>
      <c r="D1865" s="4">
        <v>162.70986248207211</v>
      </c>
      <c r="E1865" s="7">
        <v>6.2829784580424866E-3</v>
      </c>
      <c r="F1865" s="7">
        <v>-1.266548578332494E-2</v>
      </c>
      <c r="G1865" s="7">
        <v>0.18978688719346451</v>
      </c>
      <c r="H1865" s="7">
        <v>-1.0639498496927141E-2</v>
      </c>
    </row>
    <row r="1866" spans="1:8" x14ac:dyDescent="0.25">
      <c r="A1866" s="8">
        <v>43704</v>
      </c>
      <c r="B1866" s="4">
        <v>44.385962970019783</v>
      </c>
      <c r="C1866" s="4">
        <v>407.40038532193319</v>
      </c>
      <c r="D1866" s="4">
        <v>164.1373491942968</v>
      </c>
      <c r="E1866" s="7">
        <v>6.7834005153837307E-3</v>
      </c>
      <c r="F1866" s="7">
        <v>8.7732033599501325E-3</v>
      </c>
      <c r="G1866" s="7">
        <v>0.21817639085782509</v>
      </c>
      <c r="H1866" s="7">
        <v>-1.701697655618439E-2</v>
      </c>
    </row>
    <row r="1867" spans="1:8" x14ac:dyDescent="0.25">
      <c r="A1867" s="8">
        <v>43705</v>
      </c>
      <c r="B1867" s="4">
        <v>44.530631862730992</v>
      </c>
      <c r="C1867" s="4">
        <v>408.72824121805178</v>
      </c>
      <c r="D1867" s="4">
        <v>165.6863241373492</v>
      </c>
      <c r="E1867" s="7">
        <v>3.259338832164671E-3</v>
      </c>
      <c r="F1867" s="7">
        <v>9.4370656688185228E-3</v>
      </c>
      <c r="G1867" s="7">
        <v>0.2202393538563821</v>
      </c>
      <c r="H1867" s="7">
        <v>-1.2916874319832681E-3</v>
      </c>
    </row>
    <row r="1868" spans="1:8" x14ac:dyDescent="0.25">
      <c r="A1868" s="8">
        <v>43706</v>
      </c>
      <c r="B1868" s="4">
        <v>45.360401467555199</v>
      </c>
      <c r="C1868" s="4">
        <v>416.34435302714212</v>
      </c>
      <c r="D1868" s="4">
        <v>169.61781827385471</v>
      </c>
      <c r="E1868" s="7">
        <v>1.8633681358531721E-2</v>
      </c>
      <c r="F1868" s="7">
        <v>2.3728537385176329E-2</v>
      </c>
      <c r="G1868" s="7">
        <v>0.2133889537141323</v>
      </c>
      <c r="H1868" s="7">
        <v>1.7717213031769541E-2</v>
      </c>
    </row>
    <row r="1869" spans="1:8" x14ac:dyDescent="0.25">
      <c r="A1869" s="8">
        <v>43707</v>
      </c>
      <c r="B1869" s="4">
        <v>45.961334929578392</v>
      </c>
      <c r="C1869" s="4">
        <v>421.86007258349048</v>
      </c>
      <c r="D1869" s="4">
        <v>170.64878089935041</v>
      </c>
      <c r="E1869" s="7">
        <v>1.324797494248409E-2</v>
      </c>
      <c r="F1869" s="7">
        <v>6.0781504914251272E-3</v>
      </c>
      <c r="G1869" s="7">
        <v>0.2362270372247561</v>
      </c>
      <c r="H1869" s="7">
        <v>3.1568747450020362E-2</v>
      </c>
    </row>
    <row r="1870" spans="1:8" x14ac:dyDescent="0.25">
      <c r="A1870" s="8">
        <v>43711</v>
      </c>
      <c r="B1870" s="4">
        <v>46.031879780015871</v>
      </c>
      <c r="C1870" s="4">
        <v>422.50757457122751</v>
      </c>
      <c r="D1870" s="4">
        <v>168.19539357124779</v>
      </c>
      <c r="E1870" s="7">
        <v>1.534873835704831E-3</v>
      </c>
      <c r="F1870" s="7">
        <v>-1.4376823058288579E-2</v>
      </c>
      <c r="G1870" s="7">
        <v>0.24771389398475099</v>
      </c>
      <c r="H1870" s="7">
        <v>2.1081097692142059E-2</v>
      </c>
    </row>
    <row r="1871" spans="1:8" x14ac:dyDescent="0.25">
      <c r="A1871" s="8">
        <v>43712</v>
      </c>
      <c r="B1871" s="4">
        <v>45.479625883314782</v>
      </c>
      <c r="C1871" s="4">
        <v>417.43866459931741</v>
      </c>
      <c r="D1871" s="4">
        <v>170.7601451109424</v>
      </c>
      <c r="E1871" s="7">
        <v>-1.19972049662167E-2</v>
      </c>
      <c r="F1871" s="7">
        <v>1.5248643171717809E-2</v>
      </c>
      <c r="G1871" s="7">
        <v>0.2232451838897167</v>
      </c>
      <c r="H1871" s="7">
        <v>1.8077743350368269E-2</v>
      </c>
    </row>
    <row r="1872" spans="1:8" x14ac:dyDescent="0.25">
      <c r="A1872" s="8">
        <v>43713</v>
      </c>
      <c r="B1872" s="4">
        <v>45.404086543804738</v>
      </c>
      <c r="C1872" s="4">
        <v>416.74532026331332</v>
      </c>
      <c r="D1872" s="4">
        <v>172.5183497848646</v>
      </c>
      <c r="E1872" s="7">
        <v>-1.6609490083282501E-3</v>
      </c>
      <c r="F1872" s="7">
        <v>1.0296340945247669E-2</v>
      </c>
      <c r="G1872" s="7">
        <v>0.19155957947574789</v>
      </c>
      <c r="H1872" s="7">
        <v>1.9341395571418559E-2</v>
      </c>
    </row>
    <row r="1873" spans="1:8" x14ac:dyDescent="0.25">
      <c r="A1873" s="8">
        <v>43714</v>
      </c>
      <c r="B1873" s="4">
        <v>44.340136588573571</v>
      </c>
      <c r="C1873" s="4">
        <v>406.97976393152419</v>
      </c>
      <c r="D1873" s="4">
        <v>173.6859866700413</v>
      </c>
      <c r="E1873" s="7">
        <v>-2.3432911797591108E-2</v>
      </c>
      <c r="F1873" s="7">
        <v>6.7681895093061328E-3</v>
      </c>
      <c r="G1873" s="7">
        <v>0.16015150462163399</v>
      </c>
      <c r="H1873" s="7">
        <v>9.0380637761851013E-3</v>
      </c>
    </row>
    <row r="1874" spans="1:8" x14ac:dyDescent="0.25">
      <c r="A1874" s="8">
        <v>43717</v>
      </c>
      <c r="B1874" s="4">
        <v>43.420992071132893</v>
      </c>
      <c r="C1874" s="4">
        <v>398.5433167866284</v>
      </c>
      <c r="D1874" s="4">
        <v>174.10107145870251</v>
      </c>
      <c r="E1874" s="7">
        <v>-2.0729402030699621E-2</v>
      </c>
      <c r="F1874" s="7">
        <v>2.3898576771750339E-3</v>
      </c>
      <c r="G1874" s="7">
        <v>0.14584750071233341</v>
      </c>
      <c r="H1874" s="7">
        <v>1.09639238894006E-2</v>
      </c>
    </row>
    <row r="1875" spans="1:8" x14ac:dyDescent="0.25">
      <c r="A1875" s="8">
        <v>43718</v>
      </c>
      <c r="B1875" s="4">
        <v>44.028517888857117</v>
      </c>
      <c r="C1875" s="4">
        <v>404.1195448477622</v>
      </c>
      <c r="D1875" s="4">
        <v>173.84965831435079</v>
      </c>
      <c r="E1875" s="7">
        <v>1.399152319525454E-2</v>
      </c>
      <c r="F1875" s="7">
        <v>-1.444064314166438E-3</v>
      </c>
      <c r="G1875" s="7">
        <v>0.1717998863659542</v>
      </c>
      <c r="H1875" s="7">
        <v>2.9362692695792839E-2</v>
      </c>
    </row>
    <row r="1876" spans="1:8" x14ac:dyDescent="0.25">
      <c r="A1876" s="8">
        <v>43719</v>
      </c>
      <c r="B1876" s="4">
        <v>44.478635965542601</v>
      </c>
      <c r="C1876" s="4">
        <v>408.25099239585069</v>
      </c>
      <c r="D1876" s="4">
        <v>174.54821564160969</v>
      </c>
      <c r="E1876" s="7">
        <v>1.022333020206889E-2</v>
      </c>
      <c r="F1876" s="7">
        <v>4.0181691125087404E-3</v>
      </c>
      <c r="G1876" s="7">
        <v>0.1854405865606652</v>
      </c>
      <c r="H1876" s="7">
        <v>2.7381342549831711E-2</v>
      </c>
    </row>
    <row r="1877" spans="1:8" x14ac:dyDescent="0.25">
      <c r="A1877" s="8">
        <v>43720</v>
      </c>
      <c r="B1877" s="4">
        <v>44.257898163155922</v>
      </c>
      <c r="C1877" s="4">
        <v>406.22493145833778</v>
      </c>
      <c r="D1877" s="4">
        <v>176.109001940437</v>
      </c>
      <c r="E1877" s="7">
        <v>-4.9627826392356633E-3</v>
      </c>
      <c r="F1877" s="7">
        <v>8.9418633876612308E-3</v>
      </c>
      <c r="G1877" s="7">
        <v>0.15911968569656529</v>
      </c>
      <c r="H1877" s="7">
        <v>3.620785512886715E-2</v>
      </c>
    </row>
    <row r="1878" spans="1:8" x14ac:dyDescent="0.25">
      <c r="A1878" s="8">
        <v>43721</v>
      </c>
      <c r="B1878" s="4">
        <v>44.352377920137542</v>
      </c>
      <c r="C1878" s="4">
        <v>407.09212204797149</v>
      </c>
      <c r="D1878" s="4">
        <v>174.64101915126969</v>
      </c>
      <c r="E1878" s="7">
        <v>2.1347547195602612E-3</v>
      </c>
      <c r="F1878" s="7">
        <v>-8.335648791330974E-3</v>
      </c>
      <c r="G1878" s="7">
        <v>0.16534694080355619</v>
      </c>
      <c r="H1878" s="7">
        <v>2.5097309021759662E-2</v>
      </c>
    </row>
    <row r="1879" spans="1:8" x14ac:dyDescent="0.25">
      <c r="A1879" s="8">
        <v>43724</v>
      </c>
      <c r="B1879" s="4">
        <v>44.60246814237972</v>
      </c>
      <c r="C1879" s="4">
        <v>409.38759670007119</v>
      </c>
      <c r="D1879" s="4">
        <v>174.94305239179951</v>
      </c>
      <c r="E1879" s="7">
        <v>5.6387105713362473E-3</v>
      </c>
      <c r="F1879" s="7">
        <v>1.729451889353806E-3</v>
      </c>
      <c r="G1879" s="7">
        <v>0.18605210061810731</v>
      </c>
      <c r="H1879" s="7">
        <v>2.3090586145648299E-2</v>
      </c>
    </row>
    <row r="1880" spans="1:8" x14ac:dyDescent="0.25">
      <c r="A1880" s="8">
        <v>43725</v>
      </c>
      <c r="B1880" s="4">
        <v>45.418929637388899</v>
      </c>
      <c r="C1880" s="4">
        <v>416.88155887662532</v>
      </c>
      <c r="D1880" s="4">
        <v>176.52408672909809</v>
      </c>
      <c r="E1880" s="7">
        <v>1.8305298540943319E-2</v>
      </c>
      <c r="F1880" s="7">
        <v>9.0374228395062595E-3</v>
      </c>
      <c r="G1880" s="7">
        <v>0.220519565832338</v>
      </c>
      <c r="H1880" s="7">
        <v>3.9878733661348857E-2</v>
      </c>
    </row>
    <row r="1881" spans="1:8" x14ac:dyDescent="0.25">
      <c r="A1881" s="8">
        <v>43726</v>
      </c>
      <c r="B1881" s="4">
        <v>45.525108435407802</v>
      </c>
      <c r="C1881" s="4">
        <v>417.85613012238463</v>
      </c>
      <c r="D1881" s="4">
        <v>176.38066312325989</v>
      </c>
      <c r="E1881" s="7">
        <v>2.3377653076943621E-3</v>
      </c>
      <c r="F1881" s="7">
        <v>-8.1248745423789792E-4</v>
      </c>
      <c r="G1881" s="7">
        <v>0.23916133229154979</v>
      </c>
      <c r="H1881" s="7">
        <v>2.439167801809039E-2</v>
      </c>
    </row>
    <row r="1882" spans="1:8" x14ac:dyDescent="0.25">
      <c r="A1882" s="8">
        <v>43727</v>
      </c>
      <c r="B1882" s="4">
        <v>45.492618624155412</v>
      </c>
      <c r="C1882" s="4">
        <v>417.55791959055051</v>
      </c>
      <c r="D1882" s="4">
        <v>176.05500717118031</v>
      </c>
      <c r="E1882" s="7">
        <v>-7.1366795970362329E-4</v>
      </c>
      <c r="F1882" s="7">
        <v>-1.846324570466296E-3</v>
      </c>
      <c r="G1882" s="7">
        <v>0.18615265511578841</v>
      </c>
      <c r="H1882" s="7">
        <v>2.4017907752020839E-3</v>
      </c>
    </row>
    <row r="1883" spans="1:8" x14ac:dyDescent="0.25">
      <c r="A1883" s="8">
        <v>43728</v>
      </c>
      <c r="B1883" s="4">
        <v>45.944551861749453</v>
      </c>
      <c r="C1883" s="4">
        <v>421.70602774942859</v>
      </c>
      <c r="D1883" s="4">
        <v>176.8615540369527</v>
      </c>
      <c r="E1883" s="7">
        <v>9.9342102359014639E-3</v>
      </c>
      <c r="F1883" s="7">
        <v>4.5812208282616229E-3</v>
      </c>
      <c r="G1883" s="7">
        <v>0.17747853226769369</v>
      </c>
      <c r="H1883" s="7">
        <v>2.7456232660478812E-3</v>
      </c>
    </row>
    <row r="1884" spans="1:8" x14ac:dyDescent="0.25">
      <c r="A1884" s="8">
        <v>43731</v>
      </c>
      <c r="B1884" s="4">
        <v>46.600206858004327</v>
      </c>
      <c r="C1884" s="4">
        <v>427.72401362241538</v>
      </c>
      <c r="D1884" s="4">
        <v>176.5595207964229</v>
      </c>
      <c r="E1884" s="7">
        <v>1.4270571149062491E-2</v>
      </c>
      <c r="F1884" s="7">
        <v>-1.7077382485665149E-3</v>
      </c>
      <c r="G1884" s="7">
        <v>0.15830546646143251</v>
      </c>
      <c r="H1884" s="7">
        <v>-1.1141877014090419E-2</v>
      </c>
    </row>
    <row r="1885" spans="1:8" x14ac:dyDescent="0.25">
      <c r="A1885" s="8">
        <v>43732</v>
      </c>
      <c r="B1885" s="4">
        <v>46.479281504673509</v>
      </c>
      <c r="C1885" s="4">
        <v>426.6140898481932</v>
      </c>
      <c r="D1885" s="4">
        <v>175.27377035349701</v>
      </c>
      <c r="E1885" s="7">
        <v>-2.5949531447211349E-3</v>
      </c>
      <c r="F1885" s="7">
        <v>-7.2822492784647697E-3</v>
      </c>
      <c r="G1885" s="7">
        <v>0.1692894333488586</v>
      </c>
      <c r="H1885" s="7">
        <v>-1.207844330740104E-2</v>
      </c>
    </row>
    <row r="1886" spans="1:8" x14ac:dyDescent="0.25">
      <c r="A1886" s="8">
        <v>43733</v>
      </c>
      <c r="B1886" s="4">
        <v>46.470007049473452</v>
      </c>
      <c r="C1886" s="4">
        <v>426.52896346207177</v>
      </c>
      <c r="D1886" s="4">
        <v>176.294608959757</v>
      </c>
      <c r="E1886" s="7">
        <v>-1.995395561165125E-4</v>
      </c>
      <c r="F1886" s="7">
        <v>5.8242519927604866E-3</v>
      </c>
      <c r="G1886" s="7">
        <v>0.16704178932899111</v>
      </c>
      <c r="H1886" s="7">
        <v>5.533847900987432E-3</v>
      </c>
    </row>
    <row r="1887" spans="1:8" x14ac:dyDescent="0.25">
      <c r="A1887" s="8">
        <v>43734</v>
      </c>
      <c r="B1887" s="4">
        <v>47.387504386634269</v>
      </c>
      <c r="C1887" s="4">
        <v>434.95029182085131</v>
      </c>
      <c r="D1887" s="4">
        <v>177.70859697966759</v>
      </c>
      <c r="E1887" s="7">
        <v>1.9743860511663332E-2</v>
      </c>
      <c r="F1887" s="7">
        <v>8.0205970463529397E-3</v>
      </c>
      <c r="G1887" s="7">
        <v>0.20569454192497269</v>
      </c>
      <c r="H1887" s="7">
        <v>1.460458753600569E-2</v>
      </c>
    </row>
    <row r="1888" spans="1:8" x14ac:dyDescent="0.25">
      <c r="A1888" s="8">
        <v>43735</v>
      </c>
      <c r="B1888" s="4">
        <v>46.885034040870657</v>
      </c>
      <c r="C1888" s="4">
        <v>430.3383244604675</v>
      </c>
      <c r="D1888" s="4">
        <v>177.30194887370291</v>
      </c>
      <c r="E1888" s="7">
        <v>-1.06034354893213E-2</v>
      </c>
      <c r="F1888" s="7">
        <v>-2.288286064242917E-3</v>
      </c>
      <c r="G1888" s="7">
        <v>0.19133668879008309</v>
      </c>
      <c r="H1888" s="7">
        <v>1.2556010599855449E-2</v>
      </c>
    </row>
    <row r="1889" spans="1:8" x14ac:dyDescent="0.25">
      <c r="A1889" s="8">
        <v>43738</v>
      </c>
      <c r="B1889" s="4">
        <v>47.767486057239651</v>
      </c>
      <c r="C1889" s="4">
        <v>438.43798632292771</v>
      </c>
      <c r="D1889" s="4">
        <v>176.74006580612499</v>
      </c>
      <c r="E1889" s="7">
        <v>1.8821614069848721E-2</v>
      </c>
      <c r="F1889" s="7">
        <v>-3.1690744018729729E-3</v>
      </c>
      <c r="G1889" s="7">
        <v>0.20138013618070549</v>
      </c>
      <c r="H1889" s="7">
        <v>8.5599291326450277E-3</v>
      </c>
    </row>
    <row r="1890" spans="1:8" x14ac:dyDescent="0.25">
      <c r="A1890" s="8">
        <v>43739</v>
      </c>
      <c r="B1890" s="4">
        <v>47.878851162442743</v>
      </c>
      <c r="C1890" s="4">
        <v>439.46016053601852</v>
      </c>
      <c r="D1890" s="4">
        <v>175.57242892094831</v>
      </c>
      <c r="E1890" s="7">
        <v>2.3313997531635429E-3</v>
      </c>
      <c r="F1890" s="7">
        <v>-6.606520597641774E-3</v>
      </c>
      <c r="G1890" s="7">
        <v>0.1904042545783233</v>
      </c>
      <c r="H1890" s="7">
        <v>-6.3408997583963567E-3</v>
      </c>
    </row>
    <row r="1891" spans="1:8" x14ac:dyDescent="0.25">
      <c r="A1891" s="8">
        <v>43740</v>
      </c>
      <c r="B1891" s="4">
        <v>47.233777492549997</v>
      </c>
      <c r="C1891" s="4">
        <v>433.53929627871162</v>
      </c>
      <c r="D1891" s="4">
        <v>170.47329789926599</v>
      </c>
      <c r="E1891" s="7">
        <v>-1.3473039854363661E-2</v>
      </c>
      <c r="F1891" s="7">
        <v>-2.9042891603317519E-2</v>
      </c>
      <c r="G1891" s="7">
        <v>0.18933525124533679</v>
      </c>
      <c r="H1891" s="7">
        <v>-2.34021575223291E-2</v>
      </c>
    </row>
    <row r="1892" spans="1:8" x14ac:dyDescent="0.25">
      <c r="A1892" s="8">
        <v>43741</v>
      </c>
      <c r="B1892" s="4">
        <v>47.93183812605556</v>
      </c>
      <c r="C1892" s="4">
        <v>439.94650594678461</v>
      </c>
      <c r="D1892" s="4">
        <v>171.29165612081329</v>
      </c>
      <c r="E1892" s="7">
        <v>1.4778844093417339E-2</v>
      </c>
      <c r="F1892" s="7">
        <v>4.8005067751482064E-3</v>
      </c>
      <c r="G1892" s="7">
        <v>0.20085488201883869</v>
      </c>
      <c r="H1892" s="7">
        <v>-2.3405708568625009E-2</v>
      </c>
    </row>
    <row r="1893" spans="1:8" x14ac:dyDescent="0.25">
      <c r="A1893" s="8">
        <v>43742</v>
      </c>
      <c r="B1893" s="4">
        <v>47.940134949080303</v>
      </c>
      <c r="C1893" s="4">
        <v>440.02265905175398</v>
      </c>
      <c r="D1893" s="4">
        <v>173.0380494389606</v>
      </c>
      <c r="E1893" s="7">
        <v>1.7309628316164449E-4</v>
      </c>
      <c r="F1893" s="7">
        <v>1.0195437172465519E-2</v>
      </c>
      <c r="G1893" s="7">
        <v>0.21490255201072281</v>
      </c>
      <c r="H1893" s="7">
        <v>-1.11181825194786E-2</v>
      </c>
    </row>
    <row r="1894" spans="1:8" x14ac:dyDescent="0.25">
      <c r="A1894" s="8">
        <v>43745</v>
      </c>
      <c r="B1894" s="4">
        <v>47.895067606279873</v>
      </c>
      <c r="C1894" s="4">
        <v>439.60900456295241</v>
      </c>
      <c r="D1894" s="4">
        <v>169.70049776427911</v>
      </c>
      <c r="E1894" s="7">
        <v>-9.4007542632690289E-4</v>
      </c>
      <c r="F1894" s="7">
        <v>-1.928796403740585E-2</v>
      </c>
      <c r="G1894" s="7">
        <v>0.18751440273594699</v>
      </c>
      <c r="H1894" s="7">
        <v>-3.4066461774875163E-2</v>
      </c>
    </row>
    <row r="1895" spans="1:8" x14ac:dyDescent="0.25">
      <c r="A1895" s="8">
        <v>43746</v>
      </c>
      <c r="B1895" s="4">
        <v>47.51312129286493</v>
      </c>
      <c r="C1895" s="4">
        <v>436.10327741757902</v>
      </c>
      <c r="D1895" s="4">
        <v>168.70159453302961</v>
      </c>
      <c r="E1895" s="7">
        <v>-7.9746481736849839E-3</v>
      </c>
      <c r="F1895" s="7">
        <v>-5.8862716633688583E-3</v>
      </c>
      <c r="G1895" s="7">
        <v>0.18697749139136441</v>
      </c>
      <c r="H1895" s="7">
        <v>-2.6048414592567352E-2</v>
      </c>
    </row>
    <row r="1896" spans="1:8" x14ac:dyDescent="0.25">
      <c r="A1896" s="8">
        <v>43747</v>
      </c>
      <c r="B1896" s="4">
        <v>47.68366226146329</v>
      </c>
      <c r="C1896" s="4">
        <v>437.66860239131171</v>
      </c>
      <c r="D1896" s="4">
        <v>170.84113726482749</v>
      </c>
      <c r="E1896" s="7">
        <v>3.58934466854266E-3</v>
      </c>
      <c r="F1896" s="7">
        <v>1.268240965783507E-2</v>
      </c>
      <c r="G1896" s="7">
        <v>0.19278545926200349</v>
      </c>
      <c r="H1896" s="7">
        <v>-1.526955134751362E-2</v>
      </c>
    </row>
    <row r="1897" spans="1:8" x14ac:dyDescent="0.25">
      <c r="A1897" s="8">
        <v>43748</v>
      </c>
      <c r="B1897" s="4">
        <v>47.766415892942717</v>
      </c>
      <c r="C1897" s="4">
        <v>438.42816372772518</v>
      </c>
      <c r="D1897" s="4">
        <v>171.79954441913441</v>
      </c>
      <c r="E1897" s="7">
        <v>1.7354713869430769E-3</v>
      </c>
      <c r="F1897" s="7">
        <v>5.6099319499451914E-3</v>
      </c>
      <c r="G1897" s="7">
        <v>0.1773327363463415</v>
      </c>
      <c r="H1897" s="7">
        <v>-1.609926268082695E-2</v>
      </c>
    </row>
    <row r="1898" spans="1:8" x14ac:dyDescent="0.25">
      <c r="A1898" s="8">
        <v>43749</v>
      </c>
      <c r="B1898" s="4">
        <v>48.487962454410322</v>
      </c>
      <c r="C1898" s="4">
        <v>445.05094100909611</v>
      </c>
      <c r="D1898" s="4">
        <v>175.199527545769</v>
      </c>
      <c r="E1898" s="7">
        <v>1.510572957964396E-2</v>
      </c>
      <c r="F1898" s="7">
        <v>1.9790408281524789E-2</v>
      </c>
      <c r="G1898" s="7">
        <v>0.19121863648840079</v>
      </c>
      <c r="H1898" s="7">
        <v>8.7338365733049539E-3</v>
      </c>
    </row>
    <row r="1899" spans="1:8" x14ac:dyDescent="0.25">
      <c r="A1899" s="8">
        <v>43752</v>
      </c>
      <c r="B1899" s="4">
        <v>48.421571420503142</v>
      </c>
      <c r="C1899" s="4">
        <v>444.44156518426661</v>
      </c>
      <c r="D1899" s="4">
        <v>175.9925757192272</v>
      </c>
      <c r="E1899" s="7">
        <v>-1.3692271348707541E-3</v>
      </c>
      <c r="F1899" s="7">
        <v>4.5265428769551974E-3</v>
      </c>
      <c r="G1899" s="7">
        <v>0.1937199380634502</v>
      </c>
      <c r="H1899" s="7">
        <v>2.4456842022551269E-2</v>
      </c>
    </row>
    <row r="1900" spans="1:8" x14ac:dyDescent="0.25">
      <c r="A1900" s="8">
        <v>43753</v>
      </c>
      <c r="B1900" s="4">
        <v>48.651681185970062</v>
      </c>
      <c r="C1900" s="4">
        <v>446.55364749238021</v>
      </c>
      <c r="D1900" s="4">
        <v>176.30979498861049</v>
      </c>
      <c r="E1900" s="7">
        <v>4.7522159797044328E-3</v>
      </c>
      <c r="F1900" s="7">
        <v>1.8024582462465859E-3</v>
      </c>
      <c r="G1900" s="7">
        <v>0.20458089855891101</v>
      </c>
      <c r="H1900" s="7">
        <v>2.314787615298752E-2</v>
      </c>
    </row>
    <row r="1901" spans="1:8" x14ac:dyDescent="0.25">
      <c r="A1901" s="8">
        <v>43754</v>
      </c>
      <c r="B1901" s="4">
        <v>49.03112276207267</v>
      </c>
      <c r="C1901" s="4">
        <v>450.03638469052942</v>
      </c>
      <c r="D1901" s="4">
        <v>177.88407997975199</v>
      </c>
      <c r="E1901" s="7">
        <v>7.7991462340674111E-3</v>
      </c>
      <c r="F1901" s="7">
        <v>8.9290841228824025E-3</v>
      </c>
      <c r="G1901" s="7">
        <v>0.20328289320656559</v>
      </c>
      <c r="H1901" s="7">
        <v>2.6774061593003221E-2</v>
      </c>
    </row>
    <row r="1902" spans="1:8" x14ac:dyDescent="0.25">
      <c r="A1902" s="8">
        <v>43755</v>
      </c>
      <c r="B1902" s="4">
        <v>48.391281085419962</v>
      </c>
      <c r="C1902" s="4">
        <v>444.16354273395388</v>
      </c>
      <c r="D1902" s="4">
        <v>177.197334008268</v>
      </c>
      <c r="E1902" s="7">
        <v>-1.304970477134648E-2</v>
      </c>
      <c r="F1902" s="7">
        <v>-3.8606376217712461E-3</v>
      </c>
      <c r="G1902" s="7">
        <v>0.19521800839211961</v>
      </c>
      <c r="H1902" s="7">
        <v>4.9131850786229732E-2</v>
      </c>
    </row>
    <row r="1903" spans="1:8" x14ac:dyDescent="0.25">
      <c r="A1903" s="8">
        <v>43756</v>
      </c>
      <c r="B1903" s="4">
        <v>48.507611943117517</v>
      </c>
      <c r="C1903" s="4">
        <v>445.23129553415401</v>
      </c>
      <c r="D1903" s="4">
        <v>176.7130684214967</v>
      </c>
      <c r="E1903" s="7">
        <v>2.403963174527624E-3</v>
      </c>
      <c r="F1903" s="7">
        <v>-2.7329168888551299E-3</v>
      </c>
      <c r="G1903" s="7">
        <v>0.15801462602857949</v>
      </c>
      <c r="H1903" s="7">
        <v>2.5106691202380519E-2</v>
      </c>
    </row>
    <row r="1904" spans="1:8" x14ac:dyDescent="0.25">
      <c r="A1904" s="8">
        <v>43759</v>
      </c>
      <c r="B1904" s="4">
        <v>48.172911273535398</v>
      </c>
      <c r="C1904" s="4">
        <v>442.15921660128572</v>
      </c>
      <c r="D1904" s="4">
        <v>178.89479456677631</v>
      </c>
      <c r="E1904" s="7">
        <v>-6.8999618034096821E-3</v>
      </c>
      <c r="F1904" s="7">
        <v>1.234615054091992E-2</v>
      </c>
      <c r="G1904" s="7">
        <v>0.13657998623920881</v>
      </c>
      <c r="H1904" s="7">
        <v>3.1523029324200813E-2</v>
      </c>
    </row>
    <row r="1905" spans="1:8" x14ac:dyDescent="0.25">
      <c r="A1905" s="8">
        <v>43760</v>
      </c>
      <c r="B1905" s="4">
        <v>47.972701582893173</v>
      </c>
      <c r="C1905" s="4">
        <v>440.32157470607842</v>
      </c>
      <c r="D1905" s="4">
        <v>181.187884923648</v>
      </c>
      <c r="E1905" s="7">
        <v>-4.1560637576042447E-3</v>
      </c>
      <c r="F1905" s="7">
        <v>1.2818094357774701E-2</v>
      </c>
      <c r="G1905" s="7">
        <v>0.1100834541390556</v>
      </c>
      <c r="H1905" s="7">
        <v>3.1369159102914823E-2</v>
      </c>
    </row>
    <row r="1906" spans="1:8" x14ac:dyDescent="0.25">
      <c r="A1906" s="8">
        <v>43761</v>
      </c>
      <c r="B1906" s="4">
        <v>48.189042670381014</v>
      </c>
      <c r="C1906" s="4">
        <v>442.30728001708047</v>
      </c>
      <c r="D1906" s="4">
        <v>181.46292077954951</v>
      </c>
      <c r="E1906" s="7">
        <v>4.5096707158345239E-3</v>
      </c>
      <c r="F1906" s="7">
        <v>1.5179594155392271E-3</v>
      </c>
      <c r="G1906" s="7">
        <v>0.1152720582510067</v>
      </c>
      <c r="H1906" s="7">
        <v>3.4116696796030688E-2</v>
      </c>
    </row>
    <row r="1907" spans="1:8" x14ac:dyDescent="0.25">
      <c r="A1907" s="8">
        <v>43762</v>
      </c>
      <c r="B1907" s="4">
        <v>48.534845512790312</v>
      </c>
      <c r="C1907" s="4">
        <v>445.48126119978298</v>
      </c>
      <c r="D1907" s="4">
        <v>180.52138699063531</v>
      </c>
      <c r="E1907" s="7">
        <v>7.1759641455140244E-3</v>
      </c>
      <c r="F1907" s="7">
        <v>-5.1885739790225038E-3</v>
      </c>
      <c r="G1907" s="7">
        <v>0.12439256576152349</v>
      </c>
      <c r="H1907" s="7">
        <v>4.9757150566648763E-2</v>
      </c>
    </row>
    <row r="1908" spans="1:8" x14ac:dyDescent="0.25">
      <c r="A1908" s="8">
        <v>43763</v>
      </c>
      <c r="B1908" s="4">
        <v>47.998135718468262</v>
      </c>
      <c r="C1908" s="4">
        <v>440.55502411080619</v>
      </c>
      <c r="D1908" s="4">
        <v>181.15920020248041</v>
      </c>
      <c r="E1908" s="7">
        <v>-1.1058236379481451E-2</v>
      </c>
      <c r="F1908" s="7">
        <v>3.5331725646345902E-3</v>
      </c>
      <c r="G1908" s="7">
        <v>0.1246363025794173</v>
      </c>
      <c r="H1908" s="7">
        <v>3.9351784625214048E-2</v>
      </c>
    </row>
    <row r="1909" spans="1:8" x14ac:dyDescent="0.25">
      <c r="A1909" s="8">
        <v>43766</v>
      </c>
      <c r="B1909" s="4">
        <v>47.734791230270709</v>
      </c>
      <c r="C1909" s="4">
        <v>438.1378940366755</v>
      </c>
      <c r="D1909" s="4">
        <v>182.5478781743019</v>
      </c>
      <c r="E1909" s="7">
        <v>-5.4865565975767971E-3</v>
      </c>
      <c r="F1909" s="7">
        <v>7.6655117171491316E-3</v>
      </c>
      <c r="G1909" s="7">
        <v>0.11771681339070141</v>
      </c>
      <c r="H1909" s="7">
        <v>7.9085958227772313E-2</v>
      </c>
    </row>
    <row r="1910" spans="1:8" x14ac:dyDescent="0.25">
      <c r="A1910" s="8">
        <v>43767</v>
      </c>
      <c r="B1910" s="4">
        <v>48.021468201477148</v>
      </c>
      <c r="C1910" s="4">
        <v>440.7691833163812</v>
      </c>
      <c r="D1910" s="4">
        <v>181.48316881802069</v>
      </c>
      <c r="E1910" s="7">
        <v>6.0056190425870071E-3</v>
      </c>
      <c r="F1910" s="7">
        <v>-5.8324937376950103E-3</v>
      </c>
      <c r="G1910" s="7">
        <v>0.10504509101733001</v>
      </c>
      <c r="H1910" s="7">
        <v>8.5799085375086959E-2</v>
      </c>
    </row>
    <row r="1911" spans="1:8" x14ac:dyDescent="0.25">
      <c r="A1911" s="8">
        <v>43768</v>
      </c>
      <c r="B1911" s="4">
        <v>48.089193507975693</v>
      </c>
      <c r="C1911" s="4">
        <v>441.39080587714858</v>
      </c>
      <c r="D1911" s="4">
        <v>182.9207795494811</v>
      </c>
      <c r="E1911" s="7">
        <v>1.4103131169251879E-3</v>
      </c>
      <c r="F1911" s="7">
        <v>7.9214548700210496E-3</v>
      </c>
      <c r="G1911" s="7">
        <v>6.1944566831415582E-2</v>
      </c>
      <c r="H1911" s="7">
        <v>8.6187203174157956E-2</v>
      </c>
    </row>
    <row r="1912" spans="1:8" x14ac:dyDescent="0.25">
      <c r="A1912" s="8">
        <v>43769</v>
      </c>
      <c r="B1912" s="4">
        <v>47.970663435551913</v>
      </c>
      <c r="C1912" s="4">
        <v>440.30286739510422</v>
      </c>
      <c r="D1912" s="4">
        <v>180.9162237408251</v>
      </c>
      <c r="E1912" s="7">
        <v>-2.46479642883024E-3</v>
      </c>
      <c r="F1912" s="7">
        <v>-1.095860084126621E-2</v>
      </c>
      <c r="G1912" s="7">
        <v>6.7543845699435945E-2</v>
      </c>
      <c r="H1912" s="7">
        <v>7.7923775246559135E-2</v>
      </c>
    </row>
    <row r="1913" spans="1:8" x14ac:dyDescent="0.25">
      <c r="A1913" s="8">
        <v>43770</v>
      </c>
      <c r="B1913" s="4">
        <v>49.768612788413222</v>
      </c>
      <c r="C1913" s="4">
        <v>456.80550043789231</v>
      </c>
      <c r="D1913" s="4">
        <v>182.56306420315531</v>
      </c>
      <c r="E1913" s="7">
        <v>3.7480185265247323E-2</v>
      </c>
      <c r="F1913" s="7">
        <v>9.1027793322140393E-3</v>
      </c>
      <c r="G1913" s="7">
        <v>0.104532233000751</v>
      </c>
      <c r="H1913" s="7">
        <v>9.0443651609521947E-2</v>
      </c>
    </row>
    <row r="1914" spans="1:8" x14ac:dyDescent="0.25">
      <c r="A1914" s="8">
        <v>43773</v>
      </c>
      <c r="B1914" s="4">
        <v>49.027274387248021</v>
      </c>
      <c r="C1914" s="4">
        <v>450.00106205063361</v>
      </c>
      <c r="D1914" s="4">
        <v>183.2464355015608</v>
      </c>
      <c r="E1914" s="7">
        <v>-1.489570152009123E-2</v>
      </c>
      <c r="F1914" s="7">
        <v>3.7432067728937479E-3</v>
      </c>
      <c r="G1914" s="7">
        <v>8.3660287528299015E-2</v>
      </c>
      <c r="H1914" s="7">
        <v>7.3111203335902486E-2</v>
      </c>
    </row>
    <row r="1915" spans="1:8" x14ac:dyDescent="0.25">
      <c r="A1915" s="8">
        <v>43774</v>
      </c>
      <c r="B1915" s="4">
        <v>48.303749713128198</v>
      </c>
      <c r="C1915" s="4">
        <v>443.36012849185408</v>
      </c>
      <c r="D1915" s="4">
        <v>182.99333502066989</v>
      </c>
      <c r="E1915" s="7">
        <v>-1.475759530103549E-2</v>
      </c>
      <c r="F1915" s="7">
        <v>-1.381202751355892E-3</v>
      </c>
      <c r="G1915" s="7">
        <v>7.6420192793080988E-2</v>
      </c>
      <c r="H1915" s="7">
        <v>8.439071702112777E-2</v>
      </c>
    </row>
    <row r="1916" spans="1:8" x14ac:dyDescent="0.25">
      <c r="A1916" s="8">
        <v>43775</v>
      </c>
      <c r="B1916" s="4">
        <v>48.675753610063921</v>
      </c>
      <c r="C1916" s="4">
        <v>446.77459831095541</v>
      </c>
      <c r="D1916" s="4">
        <v>182.7992913186535</v>
      </c>
      <c r="E1916" s="7">
        <v>7.7013461510757608E-3</v>
      </c>
      <c r="F1916" s="7">
        <v>-1.060386718425899E-3</v>
      </c>
      <c r="G1916" s="7">
        <v>0.1110234117371101</v>
      </c>
      <c r="H1916" s="7">
        <v>0.10923853502206481</v>
      </c>
    </row>
    <row r="1917" spans="1:8" x14ac:dyDescent="0.25">
      <c r="A1917" s="8">
        <v>43776</v>
      </c>
      <c r="B1917" s="4">
        <v>49.007743340596001</v>
      </c>
      <c r="C1917" s="4">
        <v>449.8217946561839</v>
      </c>
      <c r="D1917" s="4">
        <v>184.90002531004811</v>
      </c>
      <c r="E1917" s="7">
        <v>6.8204332939889589E-3</v>
      </c>
      <c r="F1917" s="7">
        <v>1.149202481169698E-2</v>
      </c>
      <c r="G1917" s="7">
        <v>0.1116168083444966</v>
      </c>
      <c r="H1917" s="7">
        <v>0.13637872031525469</v>
      </c>
    </row>
    <row r="1918" spans="1:8" x14ac:dyDescent="0.25">
      <c r="A1918" s="8">
        <v>43777</v>
      </c>
      <c r="B1918" s="4">
        <v>48.913425550635573</v>
      </c>
      <c r="C1918" s="4">
        <v>448.95609069480878</v>
      </c>
      <c r="D1918" s="4">
        <v>181.6063443853877</v>
      </c>
      <c r="E1918" s="7">
        <v>-1.9245487249828219E-3</v>
      </c>
      <c r="F1918" s="7">
        <v>-1.781330705140494E-2</v>
      </c>
      <c r="G1918" s="7">
        <v>0.1020021258449173</v>
      </c>
      <c r="H1918" s="7">
        <v>0.1064291294872322</v>
      </c>
    </row>
    <row r="1919" spans="1:8" x14ac:dyDescent="0.25">
      <c r="A1919" s="8">
        <v>43780</v>
      </c>
      <c r="B1919" s="4">
        <v>49.926499765390382</v>
      </c>
      <c r="C1919" s="4">
        <v>458.2546796592884</v>
      </c>
      <c r="D1919" s="4">
        <v>182.59512359740151</v>
      </c>
      <c r="E1919" s="7">
        <v>2.071157771818832E-2</v>
      </c>
      <c r="F1919" s="7">
        <v>5.4446292356149506E-3</v>
      </c>
      <c r="G1919" s="7">
        <v>0.12117204892336959</v>
      </c>
      <c r="H1919" s="7">
        <v>0.1020530785995073</v>
      </c>
    </row>
    <row r="1920" spans="1:8" x14ac:dyDescent="0.25">
      <c r="A1920" s="8">
        <v>43781</v>
      </c>
      <c r="B1920" s="4">
        <v>49.334850622956083</v>
      </c>
      <c r="C1920" s="4">
        <v>452.82417703020423</v>
      </c>
      <c r="D1920" s="4">
        <v>180.18223234624151</v>
      </c>
      <c r="E1920" s="7">
        <v>-1.1850402996695489E-2</v>
      </c>
      <c r="F1920" s="7">
        <v>-1.321443422815682E-2</v>
      </c>
      <c r="G1920" s="7">
        <v>8.7619355799654519E-2</v>
      </c>
      <c r="H1920" s="7">
        <v>6.2283633759102397E-2</v>
      </c>
    </row>
    <row r="1921" spans="1:8" x14ac:dyDescent="0.25">
      <c r="A1921" s="8">
        <v>43782</v>
      </c>
      <c r="B1921" s="4">
        <v>48.993715159440448</v>
      </c>
      <c r="C1921" s="4">
        <v>449.69303578680899</v>
      </c>
      <c r="D1921" s="4">
        <v>178.71256222053489</v>
      </c>
      <c r="E1921" s="7">
        <v>-6.914695376758484E-3</v>
      </c>
      <c r="F1921" s="7">
        <v>-8.156576298169238E-3</v>
      </c>
      <c r="G1921" s="7">
        <v>6.5976765786029956E-2</v>
      </c>
      <c r="H1921" s="7">
        <v>4.7253670836011182E-2</v>
      </c>
    </row>
    <row r="1922" spans="1:8" x14ac:dyDescent="0.25">
      <c r="A1922" s="8">
        <v>43783</v>
      </c>
      <c r="B1922" s="4">
        <v>48.581262565573113</v>
      </c>
      <c r="C1922" s="4">
        <v>445.90730411794601</v>
      </c>
      <c r="D1922" s="4">
        <v>179.79751961528731</v>
      </c>
      <c r="E1922" s="7">
        <v>-8.4184796463196987E-3</v>
      </c>
      <c r="F1922" s="7">
        <v>6.0709632343223241E-3</v>
      </c>
      <c r="G1922" s="7">
        <v>5.5382982353547883E-2</v>
      </c>
      <c r="H1922" s="7">
        <v>6.8980046347849822E-2</v>
      </c>
    </row>
    <row r="1923" spans="1:8" x14ac:dyDescent="0.25">
      <c r="A1923" s="8">
        <v>43787</v>
      </c>
      <c r="B1923" s="4">
        <v>48.500303247620899</v>
      </c>
      <c r="C1923" s="4">
        <v>445.16421204283631</v>
      </c>
      <c r="D1923" s="4">
        <v>179.44317894203999</v>
      </c>
      <c r="E1923" s="7">
        <v>-1.6664720856717219E-3</v>
      </c>
      <c r="F1923" s="7">
        <v>-1.9707762042850958E-3</v>
      </c>
      <c r="G1923" s="7">
        <v>6.6418254452139891E-2</v>
      </c>
      <c r="H1923" s="7">
        <v>5.0849299908103607E-2</v>
      </c>
    </row>
    <row r="1924" spans="1:8" x14ac:dyDescent="0.25">
      <c r="A1924" s="8">
        <v>43788</v>
      </c>
      <c r="B1924" s="4">
        <v>48.119998903742037</v>
      </c>
      <c r="C1924" s="4">
        <v>441.6735558563185</v>
      </c>
      <c r="D1924" s="4">
        <v>178.2131106049101</v>
      </c>
      <c r="E1924" s="7">
        <v>-7.8412776501043391E-3</v>
      </c>
      <c r="F1924" s="7">
        <v>-6.8549183333804784E-3</v>
      </c>
      <c r="G1924" s="7">
        <v>5.9816473949257043E-2</v>
      </c>
      <c r="H1924" s="7">
        <v>3.3009594788885099E-2</v>
      </c>
    </row>
    <row r="1925" spans="1:8" x14ac:dyDescent="0.25">
      <c r="A1925" s="8">
        <v>43790</v>
      </c>
      <c r="B1925" s="4">
        <v>49.08751086670101</v>
      </c>
      <c r="C1925" s="4">
        <v>450.55394776714172</v>
      </c>
      <c r="D1925" s="4">
        <v>181.38361596220369</v>
      </c>
      <c r="E1925" s="7">
        <v>2.010623410225643E-2</v>
      </c>
      <c r="F1925" s="7">
        <v>1.779052812967508E-2</v>
      </c>
      <c r="G1925" s="7">
        <v>0.1070672001346706</v>
      </c>
      <c r="H1925" s="7">
        <v>4.4319230582406499E-2</v>
      </c>
    </row>
    <row r="1926" spans="1:8" x14ac:dyDescent="0.25">
      <c r="A1926" s="8">
        <v>43791</v>
      </c>
      <c r="B1926" s="4">
        <v>50.103824398042242</v>
      </c>
      <c r="C1926" s="4">
        <v>459.88226907800242</v>
      </c>
      <c r="D1926" s="4">
        <v>183.3999831266346</v>
      </c>
      <c r="E1926" s="7">
        <v>2.0704116248653651E-2</v>
      </c>
      <c r="F1926" s="7">
        <v>1.111658930016657E-2</v>
      </c>
      <c r="G1926" s="7">
        <v>0.15390786824864411</v>
      </c>
      <c r="H1926" s="7">
        <v>5.3410996210542683E-2</v>
      </c>
    </row>
    <row r="1927" spans="1:8" x14ac:dyDescent="0.25">
      <c r="A1927" s="8">
        <v>43794</v>
      </c>
      <c r="B1927" s="4">
        <v>50.80296744212346</v>
      </c>
      <c r="C1927" s="4">
        <v>466.29941374480228</v>
      </c>
      <c r="D1927" s="4">
        <v>182.9477769341095</v>
      </c>
      <c r="E1927" s="7">
        <v>1.395388580574175E-2</v>
      </c>
      <c r="F1927" s="7">
        <v>-2.4656828469438179E-3</v>
      </c>
      <c r="G1927" s="7">
        <v>0.15386503743703889</v>
      </c>
      <c r="H1927" s="7">
        <v>5.2333255687553322E-2</v>
      </c>
    </row>
    <row r="1928" spans="1:8" x14ac:dyDescent="0.25">
      <c r="A1928" s="8">
        <v>43795</v>
      </c>
      <c r="B1928" s="4">
        <v>50.68866540350205</v>
      </c>
      <c r="C1928" s="4">
        <v>465.2502826352914</v>
      </c>
      <c r="D1928" s="4">
        <v>180.64456255800221</v>
      </c>
      <c r="E1928" s="7">
        <v>-2.2499087036919052E-3</v>
      </c>
      <c r="F1928" s="7">
        <v>-1.258946358739765E-2</v>
      </c>
      <c r="G1928" s="7">
        <v>0.1396182527443135</v>
      </c>
      <c r="H1928" s="7">
        <v>3.492643504823767E-2</v>
      </c>
    </row>
    <row r="1929" spans="1:8" x14ac:dyDescent="0.25">
      <c r="A1929" s="8">
        <v>43796</v>
      </c>
      <c r="B1929" s="4">
        <v>51.053317953630113</v>
      </c>
      <c r="C1929" s="4">
        <v>468.59727748434182</v>
      </c>
      <c r="D1929" s="4">
        <v>181.7396439719902</v>
      </c>
      <c r="E1929" s="7">
        <v>7.1939662886226774E-3</v>
      </c>
      <c r="F1929" s="7">
        <v>6.0620779196518537E-3</v>
      </c>
      <c r="G1929" s="7">
        <v>0.15354140328632401</v>
      </c>
      <c r="H1929" s="7">
        <v>3.1972482777782973E-2</v>
      </c>
    </row>
    <row r="1930" spans="1:8" x14ac:dyDescent="0.25">
      <c r="A1930" s="8">
        <v>43798</v>
      </c>
      <c r="B1930" s="4">
        <v>50.772952947407383</v>
      </c>
      <c r="C1930" s="4">
        <v>466.02392311906482</v>
      </c>
      <c r="D1930" s="4">
        <v>182.62549565510841</v>
      </c>
      <c r="E1930" s="7">
        <v>-5.4916118571838313E-3</v>
      </c>
      <c r="F1930" s="7">
        <v>4.8742897463511792E-3</v>
      </c>
      <c r="G1930" s="7">
        <v>0.14476281381870779</v>
      </c>
      <c r="H1930" s="7">
        <v>4.5719365030289623E-2</v>
      </c>
    </row>
    <row r="1931" spans="1:8" x14ac:dyDescent="0.25">
      <c r="A1931" s="8">
        <v>43801</v>
      </c>
      <c r="B1931" s="4">
        <v>50.152851352958677</v>
      </c>
      <c r="C1931" s="4">
        <v>460.33226720776281</v>
      </c>
      <c r="D1931" s="4">
        <v>184.02261030962629</v>
      </c>
      <c r="E1931" s="7">
        <v>-1.221322689446536E-2</v>
      </c>
      <c r="F1931" s="7">
        <v>7.6501621501761097E-3</v>
      </c>
      <c r="G1931" s="7">
        <v>0.1244411675349681</v>
      </c>
      <c r="H1931" s="7">
        <v>5.1900077160493829E-2</v>
      </c>
    </row>
    <row r="1932" spans="1:8" x14ac:dyDescent="0.25">
      <c r="A1932" s="8">
        <v>43802</v>
      </c>
      <c r="B1932" s="4">
        <v>50.291465771419233</v>
      </c>
      <c r="C1932" s="4">
        <v>461.6045515903308</v>
      </c>
      <c r="D1932" s="4">
        <v>183.84543997300261</v>
      </c>
      <c r="E1932" s="7">
        <v>2.7638392378734888E-3</v>
      </c>
      <c r="F1932" s="7">
        <v>-9.6276395778516211E-4</v>
      </c>
      <c r="G1932" s="7">
        <v>0.10727985386118059</v>
      </c>
      <c r="H1932" s="7">
        <v>4.1475094869858557E-2</v>
      </c>
    </row>
    <row r="1933" spans="1:8" x14ac:dyDescent="0.25">
      <c r="A1933" s="8">
        <v>43803</v>
      </c>
      <c r="B1933" s="4">
        <v>51.058274340723209</v>
      </c>
      <c r="C1933" s="4">
        <v>468.64277011030782</v>
      </c>
      <c r="D1933" s="4">
        <v>186.11490761832451</v>
      </c>
      <c r="E1933" s="7">
        <v>1.524729012252735E-2</v>
      </c>
      <c r="F1933" s="7">
        <v>1.2344432615000621E-2</v>
      </c>
      <c r="G1933" s="7">
        <v>0.1215409714655817</v>
      </c>
      <c r="H1933" s="7">
        <v>5.5188841694409518E-2</v>
      </c>
    </row>
    <row r="1934" spans="1:8" x14ac:dyDescent="0.25">
      <c r="A1934" s="8">
        <v>43804</v>
      </c>
      <c r="B1934" s="4">
        <v>51.164454400799222</v>
      </c>
      <c r="C1934" s="4">
        <v>469.61735293996702</v>
      </c>
      <c r="D1934" s="4">
        <v>186.656542647431</v>
      </c>
      <c r="E1934" s="7">
        <v>2.0795857566089371E-3</v>
      </c>
      <c r="F1934" s="7">
        <v>2.9102184023717119E-3</v>
      </c>
      <c r="G1934" s="7">
        <v>0.12467595729106271</v>
      </c>
      <c r="H1934" s="7">
        <v>6.0217176702862751E-2</v>
      </c>
    </row>
    <row r="1935" spans="1:8" x14ac:dyDescent="0.25">
      <c r="A1935" s="8">
        <v>43805</v>
      </c>
      <c r="B1935" s="4">
        <v>51.745300014907521</v>
      </c>
      <c r="C1935" s="4">
        <v>474.94869445350167</v>
      </c>
      <c r="D1935" s="4">
        <v>187.5069602632245</v>
      </c>
      <c r="E1935" s="7">
        <v>1.1352522389044269E-2</v>
      </c>
      <c r="F1935" s="7">
        <v>4.5560557574442218E-3</v>
      </c>
      <c r="G1935" s="7">
        <v>0.1262554082715388</v>
      </c>
      <c r="H1935" s="7">
        <v>6.0190617934113837E-2</v>
      </c>
    </row>
    <row r="1936" spans="1:8" x14ac:dyDescent="0.25">
      <c r="A1936" s="8">
        <v>43808</v>
      </c>
      <c r="B1936" s="4">
        <v>50.908081769342708</v>
      </c>
      <c r="C1936" s="4">
        <v>467.26421465361449</v>
      </c>
      <c r="D1936" s="4">
        <v>187.2555471188729</v>
      </c>
      <c r="E1936" s="7">
        <v>-1.6179599795993371E-2</v>
      </c>
      <c r="F1936" s="7">
        <v>-1.3408203300757651E-3</v>
      </c>
      <c r="G1936" s="7">
        <v>9.2443257268469026E-2</v>
      </c>
      <c r="H1936" s="7">
        <v>6.05802863204572E-2</v>
      </c>
    </row>
    <row r="1937" spans="1:8" x14ac:dyDescent="0.25">
      <c r="A1937" s="8">
        <v>43809</v>
      </c>
      <c r="B1937" s="4">
        <v>50.468734380847437</v>
      </c>
      <c r="C1937" s="4">
        <v>463.23162679505981</v>
      </c>
      <c r="D1937" s="4">
        <v>186.7409094743947</v>
      </c>
      <c r="E1937" s="7">
        <v>-8.6302090596517278E-3</v>
      </c>
      <c r="F1937" s="7">
        <v>-2.748317218883245E-3</v>
      </c>
      <c r="G1937" s="7">
        <v>8.5832929146565817E-2</v>
      </c>
      <c r="H1937" s="7">
        <v>6.5424159574877683E-2</v>
      </c>
    </row>
    <row r="1938" spans="1:8" x14ac:dyDescent="0.25">
      <c r="A1938" s="8">
        <v>43810</v>
      </c>
      <c r="B1938" s="4">
        <v>50.965826742338649</v>
      </c>
      <c r="C1938" s="4">
        <v>467.7942318634436</v>
      </c>
      <c r="D1938" s="4">
        <v>187.2336117438623</v>
      </c>
      <c r="E1938" s="7">
        <v>9.8495111397096657E-3</v>
      </c>
      <c r="F1938" s="7">
        <v>2.6384270637558331E-3</v>
      </c>
      <c r="G1938" s="7">
        <v>9.674669702715577E-2</v>
      </c>
      <c r="H1938" s="7">
        <v>6.2049559250006991E-2</v>
      </c>
    </row>
    <row r="1939" spans="1:8" x14ac:dyDescent="0.25">
      <c r="A1939" s="8">
        <v>43811</v>
      </c>
      <c r="B1939" s="4">
        <v>51.903022702687871</v>
      </c>
      <c r="C1939" s="4">
        <v>476.39636573234998</v>
      </c>
      <c r="D1939" s="4">
        <v>189.31915970640341</v>
      </c>
      <c r="E1939" s="7">
        <v>1.838871299169309E-2</v>
      </c>
      <c r="F1939" s="7">
        <v>1.113874770195755E-2</v>
      </c>
      <c r="G1939" s="7">
        <v>9.528921968988957E-2</v>
      </c>
      <c r="H1939" s="7">
        <v>6.5334839867450256E-2</v>
      </c>
    </row>
    <row r="1940" spans="1:8" x14ac:dyDescent="0.25">
      <c r="A1940" s="8">
        <v>43812</v>
      </c>
      <c r="B1940" s="4">
        <v>51.468324636418259</v>
      </c>
      <c r="C1940" s="4">
        <v>472.40645207841948</v>
      </c>
      <c r="D1940" s="4">
        <v>189.935037543238</v>
      </c>
      <c r="E1940" s="7">
        <v>-8.3751975055412764E-3</v>
      </c>
      <c r="F1940" s="7">
        <v>3.2531194295899461E-3</v>
      </c>
      <c r="G1940" s="7">
        <v>9.775594044684377E-2</v>
      </c>
      <c r="H1940" s="7">
        <v>7.1251831972439561E-2</v>
      </c>
    </row>
    <row r="1941" spans="1:8" x14ac:dyDescent="0.25">
      <c r="A1941" s="8">
        <v>43815</v>
      </c>
      <c r="B1941" s="4">
        <v>52.209394534796303</v>
      </c>
      <c r="C1941" s="4">
        <v>479.20842598971268</v>
      </c>
      <c r="D1941" s="4">
        <v>188.80620939846449</v>
      </c>
      <c r="E1941" s="7">
        <v>1.4398562681282151E-2</v>
      </c>
      <c r="F1941" s="7">
        <v>-5.9432327988273581E-3</v>
      </c>
      <c r="G1941" s="7">
        <v>9.2990208281715558E-2</v>
      </c>
      <c r="H1941" s="7">
        <v>6.8270561840660715E-2</v>
      </c>
    </row>
    <row r="1942" spans="1:8" x14ac:dyDescent="0.25">
      <c r="A1942" s="8">
        <v>43816</v>
      </c>
      <c r="B1942" s="4">
        <v>52.163258259542083</v>
      </c>
      <c r="C1942" s="4">
        <v>478.78496021228682</v>
      </c>
      <c r="D1942" s="4">
        <v>190.02109170674089</v>
      </c>
      <c r="E1942" s="7">
        <v>-8.8367765352048711E-4</v>
      </c>
      <c r="F1942" s="7">
        <v>6.434546364481486E-3</v>
      </c>
      <c r="G1942" s="7">
        <v>8.9484333752354539E-2</v>
      </c>
      <c r="H1942" s="7">
        <v>8.2294599867375418E-2</v>
      </c>
    </row>
    <row r="1943" spans="1:8" x14ac:dyDescent="0.25">
      <c r="A1943" s="8">
        <v>43817</v>
      </c>
      <c r="B1943" s="4">
        <v>53.450500149114347</v>
      </c>
      <c r="C1943" s="4">
        <v>490.60002080179117</v>
      </c>
      <c r="D1943" s="4">
        <v>192.8878764869653</v>
      </c>
      <c r="E1943" s="7">
        <v>2.4677175707995769E-2</v>
      </c>
      <c r="F1943" s="7">
        <v>1.5086666193080861E-2</v>
      </c>
      <c r="G1943" s="7">
        <v>0.1316160380682001</v>
      </c>
      <c r="H1943" s="7">
        <v>0.13148439587849259</v>
      </c>
    </row>
    <row r="1944" spans="1:8" x14ac:dyDescent="0.25">
      <c r="A1944" s="8">
        <v>43818</v>
      </c>
      <c r="B1944" s="4">
        <v>54.176384357490043</v>
      </c>
      <c r="C1944" s="4">
        <v>497.26261154903051</v>
      </c>
      <c r="D1944" s="4">
        <v>194.26474310301191</v>
      </c>
      <c r="E1944" s="7">
        <v>1.3580494220833071E-2</v>
      </c>
      <c r="F1944" s="7">
        <v>7.1381708437212588E-3</v>
      </c>
      <c r="G1944" s="7">
        <v>0.13027971543699171</v>
      </c>
      <c r="H1944" s="7">
        <v>0.1341167894716104</v>
      </c>
    </row>
    <row r="1945" spans="1:8" x14ac:dyDescent="0.25">
      <c r="A1945" s="8">
        <v>43819</v>
      </c>
      <c r="B1945" s="4">
        <v>54.850469165661629</v>
      </c>
      <c r="C1945" s="4">
        <v>503.44975703856869</v>
      </c>
      <c r="D1945" s="4">
        <v>194.2478697376192</v>
      </c>
      <c r="E1945" s="7">
        <v>1.244241040013949E-2</v>
      </c>
      <c r="F1945" s="7">
        <v>-8.6857579626564707E-5</v>
      </c>
      <c r="G1945" s="7">
        <v>0.144145072264005</v>
      </c>
      <c r="H1945" s="7">
        <v>0.1225731587210266</v>
      </c>
    </row>
    <row r="1946" spans="1:8" x14ac:dyDescent="0.25">
      <c r="A1946" s="8">
        <v>43822</v>
      </c>
      <c r="B1946" s="4">
        <v>54.513708766709222</v>
      </c>
      <c r="C1946" s="4">
        <v>500.35877270221351</v>
      </c>
      <c r="D1946" s="4">
        <v>195.4998734497596</v>
      </c>
      <c r="E1946" s="7">
        <v>-6.1396083584134287E-3</v>
      </c>
      <c r="F1946" s="7">
        <v>6.4453922394698271E-3</v>
      </c>
      <c r="G1946" s="7">
        <v>0.13819045449184289</v>
      </c>
      <c r="H1946" s="7">
        <v>0.1520288745488354</v>
      </c>
    </row>
    <row r="1947" spans="1:8" x14ac:dyDescent="0.25">
      <c r="A1947" s="8">
        <v>43825</v>
      </c>
      <c r="B1947" s="4">
        <v>55.089484515605207</v>
      </c>
      <c r="C1947" s="4">
        <v>505.64358002108793</v>
      </c>
      <c r="D1947" s="4">
        <v>197.76090441238509</v>
      </c>
      <c r="E1947" s="7">
        <v>1.056203589742921E-2</v>
      </c>
      <c r="F1947" s="7">
        <v>1.1565383254360739E-2</v>
      </c>
      <c r="G1947" s="7">
        <v>0.15945833522576919</v>
      </c>
      <c r="H1947" s="7">
        <v>0.1722527280183235</v>
      </c>
    </row>
    <row r="1948" spans="1:8" x14ac:dyDescent="0.25">
      <c r="A1948" s="8">
        <v>43826</v>
      </c>
      <c r="B1948" s="4">
        <v>54.887359355452752</v>
      </c>
      <c r="C1948" s="4">
        <v>503.78835682394788</v>
      </c>
      <c r="D1948" s="4">
        <v>196.63207626761161</v>
      </c>
      <c r="E1948" s="7">
        <v>-3.6690334267915898E-3</v>
      </c>
      <c r="F1948" s="7">
        <v>-5.7080450159126004E-3</v>
      </c>
      <c r="G1948" s="7">
        <v>0.15107264736692191</v>
      </c>
      <c r="H1948" s="7">
        <v>0.15096445396991581</v>
      </c>
    </row>
    <row r="1949" spans="1:8" x14ac:dyDescent="0.25">
      <c r="A1949" s="8">
        <v>43829</v>
      </c>
      <c r="B1949" s="4">
        <v>54.884687698687593</v>
      </c>
      <c r="C1949" s="4">
        <v>503.76383479214468</v>
      </c>
      <c r="D1949" s="4">
        <v>195.67029444022609</v>
      </c>
      <c r="E1949" s="7">
        <v>-4.8675265061359767E-5</v>
      </c>
      <c r="F1949" s="7">
        <v>-4.8912763656959743E-3</v>
      </c>
      <c r="G1949" s="7">
        <v>0.149022522889279</v>
      </c>
      <c r="H1949" s="7">
        <v>0.138945362758675</v>
      </c>
    </row>
    <row r="1950" spans="1:8" x14ac:dyDescent="0.25">
      <c r="A1950" s="8">
        <v>43832</v>
      </c>
      <c r="B1950" s="4">
        <v>56.174310066713467</v>
      </c>
      <c r="C1950" s="4">
        <v>515.60074480823243</v>
      </c>
      <c r="D1950" s="4">
        <v>200.07255547118871</v>
      </c>
      <c r="E1950" s="7">
        <v>2.3496942810457441E-2</v>
      </c>
      <c r="F1950" s="7">
        <v>2.2498361560484351E-2</v>
      </c>
      <c r="G1950" s="7">
        <v>0.15852073841069461</v>
      </c>
      <c r="H1950" s="7">
        <v>0.14196972031743571</v>
      </c>
    </row>
    <row r="1951" spans="1:8" x14ac:dyDescent="0.25">
      <c r="A1951" s="8">
        <v>43833</v>
      </c>
      <c r="B1951" s="4">
        <v>57.999639439275263</v>
      </c>
      <c r="C1951" s="4">
        <v>532.35468772084653</v>
      </c>
      <c r="D1951" s="4">
        <v>198.61132202817851</v>
      </c>
      <c r="E1951" s="7">
        <v>3.2494023876644018E-2</v>
      </c>
      <c r="F1951" s="7">
        <v>-7.3035176642235466E-3</v>
      </c>
      <c r="G1951" s="7">
        <v>0.19780580715966781</v>
      </c>
      <c r="H1951" s="7">
        <v>0.12852102548369171</v>
      </c>
    </row>
    <row r="1952" spans="1:8" x14ac:dyDescent="0.25">
      <c r="A1952" s="8">
        <v>43836</v>
      </c>
      <c r="B1952" s="4">
        <v>56.981393034033587</v>
      </c>
      <c r="C1952" s="4">
        <v>523.00862536035822</v>
      </c>
      <c r="D1952" s="4">
        <v>197.21252003712141</v>
      </c>
      <c r="E1952" s="7">
        <v>-1.755608164267564E-2</v>
      </c>
      <c r="F1952" s="7">
        <v>-7.0429116365212652E-3</v>
      </c>
      <c r="G1952" s="7">
        <v>0.1712111821218136</v>
      </c>
      <c r="H1952" s="7">
        <v>0.11855679969375039</v>
      </c>
    </row>
    <row r="1953" spans="1:8" x14ac:dyDescent="0.25">
      <c r="A1953" s="8">
        <v>43837</v>
      </c>
      <c r="B1953" s="4">
        <v>56.442314624043497</v>
      </c>
      <c r="C1953" s="4">
        <v>518.06064772839738</v>
      </c>
      <c r="D1953" s="4">
        <v>196.84805534463851</v>
      </c>
      <c r="E1953" s="7">
        <v>-9.460604265468131E-3</v>
      </c>
      <c r="F1953" s="7">
        <v>-1.8480809048752049E-3</v>
      </c>
      <c r="G1953" s="7">
        <v>0.15115280753276281</v>
      </c>
      <c r="H1953" s="7">
        <v>0.1066086148183982</v>
      </c>
    </row>
    <row r="1954" spans="1:8" x14ac:dyDescent="0.25">
      <c r="A1954" s="8">
        <v>43838</v>
      </c>
      <c r="B1954" s="4">
        <v>55.852058334594801</v>
      </c>
      <c r="C1954" s="4">
        <v>512.64292952044684</v>
      </c>
      <c r="D1954" s="4">
        <v>196.14781068084031</v>
      </c>
      <c r="E1954" s="7">
        <v>-1.045769106707151E-2</v>
      </c>
      <c r="F1954" s="7">
        <v>-3.5572851485488059E-3</v>
      </c>
      <c r="G1954" s="7">
        <v>0.1541760639898149</v>
      </c>
      <c r="H1954" s="7">
        <v>0.1069456082882607</v>
      </c>
    </row>
    <row r="1955" spans="1:8" x14ac:dyDescent="0.25">
      <c r="A1955" s="8">
        <v>43839</v>
      </c>
      <c r="B1955" s="4">
        <v>55.93128453435434</v>
      </c>
      <c r="C1955" s="4">
        <v>513.37011402090332</v>
      </c>
      <c r="D1955" s="4">
        <v>195.64160971905849</v>
      </c>
      <c r="E1955" s="7">
        <v>1.418500984957882E-3</v>
      </c>
      <c r="F1955" s="7">
        <v>-2.5807117603033891E-3</v>
      </c>
      <c r="G1955" s="7">
        <v>0.1530413948215423</v>
      </c>
      <c r="H1955" s="7">
        <v>0.10711455279817431</v>
      </c>
    </row>
    <row r="1956" spans="1:8" x14ac:dyDescent="0.25">
      <c r="A1956" s="8">
        <v>43840</v>
      </c>
      <c r="B1956" s="4">
        <v>55.475734325180092</v>
      </c>
      <c r="C1956" s="4">
        <v>509.1888071767454</v>
      </c>
      <c r="D1956" s="4">
        <v>194.8924322956214</v>
      </c>
      <c r="E1956" s="7">
        <v>-8.1448193612370101E-3</v>
      </c>
      <c r="F1956" s="7">
        <v>-3.829335817226776E-3</v>
      </c>
      <c r="G1956" s="7">
        <v>0.15159604970058371</v>
      </c>
      <c r="H1956" s="7">
        <v>8.9424836354718984E-2</v>
      </c>
    </row>
    <row r="1957" spans="1:8" x14ac:dyDescent="0.25">
      <c r="A1957" s="8">
        <v>43843</v>
      </c>
      <c r="B1957" s="4">
        <v>55.819586364476102</v>
      </c>
      <c r="C1957" s="4">
        <v>512.3448827449954</v>
      </c>
      <c r="D1957" s="4">
        <v>197.9667594701763</v>
      </c>
      <c r="E1957" s="7">
        <v>6.1982422311070984E-3</v>
      </c>
      <c r="F1957" s="7">
        <v>1.5774482048085181E-2</v>
      </c>
      <c r="G1957" s="7">
        <v>0.16356979120769569</v>
      </c>
      <c r="H1957" s="7">
        <v>9.2604836982334016E-2</v>
      </c>
    </row>
    <row r="1958" spans="1:8" x14ac:dyDescent="0.25">
      <c r="A1958" s="8">
        <v>43844</v>
      </c>
      <c r="B1958" s="4">
        <v>55.946824855828012</v>
      </c>
      <c r="C1958" s="4">
        <v>513.51275220047091</v>
      </c>
      <c r="D1958" s="4">
        <v>198.48477178773311</v>
      </c>
      <c r="E1958" s="7">
        <v>2.279459588272692E-3</v>
      </c>
      <c r="F1958" s="7">
        <v>2.616663115278195E-3</v>
      </c>
      <c r="G1958" s="7">
        <v>0.16098643499749921</v>
      </c>
      <c r="H1958" s="7">
        <v>9.3803466488135312E-2</v>
      </c>
    </row>
    <row r="1959" spans="1:8" x14ac:dyDescent="0.25">
      <c r="A1959" s="8">
        <v>43845</v>
      </c>
      <c r="B1959" s="4">
        <v>55.314115452969311</v>
      </c>
      <c r="C1959" s="4">
        <v>507.70537443341539</v>
      </c>
      <c r="D1959" s="4">
        <v>196.42959588289881</v>
      </c>
      <c r="E1959" s="7">
        <v>-1.1309120839103071E-2</v>
      </c>
      <c r="F1959" s="7">
        <v>-1.0354325353645329E-2</v>
      </c>
      <c r="G1959" s="7">
        <v>0.13967840772033521</v>
      </c>
      <c r="H1959" s="7">
        <v>8.8123679733796978E-2</v>
      </c>
    </row>
    <row r="1960" spans="1:8" x14ac:dyDescent="0.25">
      <c r="A1960" s="8">
        <v>43846</v>
      </c>
      <c r="B1960" s="4">
        <v>56.416536783471763</v>
      </c>
      <c r="C1960" s="4">
        <v>517.824043597745</v>
      </c>
      <c r="D1960" s="4">
        <v>196.91892347928791</v>
      </c>
      <c r="E1960" s="7">
        <v>1.9930199036442661E-2</v>
      </c>
      <c r="F1960" s="7">
        <v>2.4911093167487848E-3</v>
      </c>
      <c r="G1960" s="7">
        <v>0.1753901675344518</v>
      </c>
      <c r="H1960" s="7">
        <v>8.6993778175179726E-2</v>
      </c>
    </row>
    <row r="1961" spans="1:8" x14ac:dyDescent="0.25">
      <c r="A1961" s="8">
        <v>43847</v>
      </c>
      <c r="B1961" s="4">
        <v>56.395471696539623</v>
      </c>
      <c r="C1961" s="4">
        <v>517.63069588241444</v>
      </c>
      <c r="D1961" s="4">
        <v>199.9122584999578</v>
      </c>
      <c r="E1961" s="7">
        <v>-3.733849706691883E-4</v>
      </c>
      <c r="F1961" s="7">
        <v>1.5200850013709971E-2</v>
      </c>
      <c r="G1961" s="7">
        <v>0.18143329515133161</v>
      </c>
      <c r="H1961" s="7">
        <v>9.5122334476415826E-2</v>
      </c>
    </row>
    <row r="1962" spans="1:8" x14ac:dyDescent="0.25">
      <c r="A1962" s="8">
        <v>43851</v>
      </c>
      <c r="B1962" s="4">
        <v>56.509889789319473</v>
      </c>
      <c r="C1962" s="4">
        <v>518.6808922050177</v>
      </c>
      <c r="D1962" s="4">
        <v>197.46224584493379</v>
      </c>
      <c r="E1962" s="7">
        <v>2.028852482971466E-3</v>
      </c>
      <c r="F1962" s="7">
        <v>-1.2255439828491531E-2</v>
      </c>
      <c r="G1962" s="7">
        <v>0.1767630583935631</v>
      </c>
      <c r="H1962" s="7">
        <v>8.8047156829930362E-2</v>
      </c>
    </row>
    <row r="1963" spans="1:8" x14ac:dyDescent="0.25">
      <c r="A1963" s="8">
        <v>43852</v>
      </c>
      <c r="B1963" s="4">
        <v>56.984938721765232</v>
      </c>
      <c r="C1963" s="4">
        <v>523.04116976069213</v>
      </c>
      <c r="D1963" s="4">
        <v>199.76546022104111</v>
      </c>
      <c r="E1963" s="7">
        <v>8.4064742333922471E-3</v>
      </c>
      <c r="F1963" s="7">
        <v>1.166407465007779E-2</v>
      </c>
      <c r="G1963" s="7">
        <v>0.1849842878382679</v>
      </c>
      <c r="H1963" s="7">
        <v>9.2087299830270863E-2</v>
      </c>
    </row>
    <row r="1964" spans="1:8" x14ac:dyDescent="0.25">
      <c r="A1964" s="8">
        <v>43853</v>
      </c>
      <c r="B1964" s="4">
        <v>57.28284816129414</v>
      </c>
      <c r="C1964" s="4">
        <v>525.77555721866156</v>
      </c>
      <c r="D1964" s="4">
        <v>201.68396186619421</v>
      </c>
      <c r="E1964" s="7">
        <v>5.2278627688533419E-3</v>
      </c>
      <c r="F1964" s="7">
        <v>9.6037705568836618E-3</v>
      </c>
      <c r="G1964" s="7">
        <v>0.19412249193203371</v>
      </c>
      <c r="H1964" s="7">
        <v>0.1147920164148479</v>
      </c>
    </row>
    <row r="1965" spans="1:8" x14ac:dyDescent="0.25">
      <c r="A1965" s="8">
        <v>43854</v>
      </c>
      <c r="B1965" s="4">
        <v>57.339418398954038</v>
      </c>
      <c r="C1965" s="4">
        <v>526.29479201899608</v>
      </c>
      <c r="D1965" s="4">
        <v>199.74015017295201</v>
      </c>
      <c r="E1965" s="7">
        <v>9.8755979277775907E-4</v>
      </c>
      <c r="F1965" s="7">
        <v>-9.6379091091627345E-3</v>
      </c>
      <c r="G1965" s="7">
        <v>0.15212008505696969</v>
      </c>
      <c r="H1965" s="7">
        <v>9.408850604458574E-2</v>
      </c>
    </row>
    <row r="1966" spans="1:8" x14ac:dyDescent="0.25">
      <c r="A1966" s="8">
        <v>43857</v>
      </c>
      <c r="B1966" s="4">
        <v>55.141772692088622</v>
      </c>
      <c r="C1966" s="4">
        <v>506.12351155398051</v>
      </c>
      <c r="D1966" s="4">
        <v>193.16966168902391</v>
      </c>
      <c r="E1966" s="7">
        <v>-3.832696194395846E-2</v>
      </c>
      <c r="F1966" s="7">
        <v>-3.2895181455700362E-2</v>
      </c>
      <c r="G1966" s="7">
        <v>0.1247162601074754</v>
      </c>
      <c r="H1966" s="7">
        <v>5.4152355871492919E-2</v>
      </c>
    </row>
    <row r="1967" spans="1:8" x14ac:dyDescent="0.25">
      <c r="A1967" s="8">
        <v>43858</v>
      </c>
      <c r="B1967" s="4">
        <v>56.452201066450669</v>
      </c>
      <c r="C1967" s="4">
        <v>518.15139129182683</v>
      </c>
      <c r="D1967" s="4">
        <v>196.53927275795161</v>
      </c>
      <c r="E1967" s="7">
        <v>2.376471249264123E-2</v>
      </c>
      <c r="F1967" s="7">
        <v>1.7443790290176509E-2</v>
      </c>
      <c r="G1967" s="7">
        <v>0.1686919007678582</v>
      </c>
      <c r="H1967" s="7">
        <v>7.4024213700196295E-2</v>
      </c>
    </row>
    <row r="1968" spans="1:8" x14ac:dyDescent="0.25">
      <c r="A1968" s="8">
        <v>43859</v>
      </c>
      <c r="B1968" s="4">
        <v>56.282634233966782</v>
      </c>
      <c r="C1968" s="4">
        <v>516.59500751035023</v>
      </c>
      <c r="D1968" s="4">
        <v>194.69332658398719</v>
      </c>
      <c r="E1968" s="7">
        <v>-3.003724022811793E-3</v>
      </c>
      <c r="F1968" s="7">
        <v>-9.3922509636931162E-3</v>
      </c>
      <c r="G1968" s="7">
        <v>0.156276586590538</v>
      </c>
      <c r="H1968" s="7">
        <v>6.5066090680844679E-2</v>
      </c>
    </row>
    <row r="1969" spans="1:8" x14ac:dyDescent="0.25">
      <c r="A1969" s="8">
        <v>43860</v>
      </c>
      <c r="B1969" s="4">
        <v>55.730164227104787</v>
      </c>
      <c r="C1969" s="4">
        <v>511.52411395270889</v>
      </c>
      <c r="D1969" s="4">
        <v>194.93461570910321</v>
      </c>
      <c r="E1969" s="7">
        <v>-9.8159941229004621E-3</v>
      </c>
      <c r="F1969" s="7">
        <v>1.239329202236128E-3</v>
      </c>
      <c r="G1969" s="7">
        <v>0.13717058628447831</v>
      </c>
      <c r="H1969" s="7">
        <v>5.4270357087451197E-2</v>
      </c>
    </row>
    <row r="1970" spans="1:8" x14ac:dyDescent="0.25">
      <c r="A1970" s="8">
        <v>43861</v>
      </c>
      <c r="B1970" s="4">
        <v>55.696126528274263</v>
      </c>
      <c r="C1970" s="4">
        <v>511.21169600137603</v>
      </c>
      <c r="D1970" s="4">
        <v>191.9530920442082</v>
      </c>
      <c r="E1970" s="7">
        <v>-6.1075899026297176E-4</v>
      </c>
      <c r="F1970" s="7">
        <v>-1.5294993421508311E-2</v>
      </c>
      <c r="G1970" s="7">
        <v>0.13866747015330549</v>
      </c>
      <c r="H1970" s="7">
        <v>5.6973492274386972E-2</v>
      </c>
    </row>
    <row r="1971" spans="1:8" x14ac:dyDescent="0.25">
      <c r="A1971" s="8">
        <v>43864</v>
      </c>
      <c r="B1971" s="4">
        <v>56.803907476133048</v>
      </c>
      <c r="C1971" s="4">
        <v>521.37955887538419</v>
      </c>
      <c r="D1971" s="4">
        <v>193.41770016029699</v>
      </c>
      <c r="E1971" s="7">
        <v>1.9889730523655391E-2</v>
      </c>
      <c r="F1971" s="7">
        <v>7.6300313815809151E-3</v>
      </c>
      <c r="G1971" s="7">
        <v>0.1377506483142279</v>
      </c>
      <c r="H1971" s="7">
        <v>5.9270895901677223E-2</v>
      </c>
    </row>
    <row r="1972" spans="1:8" x14ac:dyDescent="0.25">
      <c r="A1972" s="8">
        <v>43865</v>
      </c>
      <c r="B1972" s="4">
        <v>56.386024982275693</v>
      </c>
      <c r="C1972" s="4">
        <v>517.5439884016339</v>
      </c>
      <c r="D1972" s="4">
        <v>194.9835484687421</v>
      </c>
      <c r="E1972" s="7">
        <v>-7.3565800738786269E-3</v>
      </c>
      <c r="F1972" s="7">
        <v>8.0956825934097587E-3</v>
      </c>
      <c r="G1972" s="7">
        <v>0.142924814209098</v>
      </c>
      <c r="H1972" s="7">
        <v>8.2146368872032305E-2</v>
      </c>
    </row>
    <row r="1973" spans="1:8" x14ac:dyDescent="0.25">
      <c r="A1973" s="8">
        <v>43866</v>
      </c>
      <c r="B1973" s="4">
        <v>54.925249628965048</v>
      </c>
      <c r="C1973" s="4">
        <v>504.1361359639273</v>
      </c>
      <c r="D1973" s="4">
        <v>195.77828397873961</v>
      </c>
      <c r="E1973" s="7">
        <v>-2.5906691485519939E-2</v>
      </c>
      <c r="F1973" s="7">
        <v>4.0759105895791237E-3</v>
      </c>
      <c r="G1973" s="7">
        <v>0.1210672522020748</v>
      </c>
      <c r="H1973" s="7">
        <v>9.5492569443133002E-2</v>
      </c>
    </row>
    <row r="1974" spans="1:8" x14ac:dyDescent="0.25">
      <c r="A1974" s="8">
        <v>43867</v>
      </c>
      <c r="B1974" s="4">
        <v>55.471716510475183</v>
      </c>
      <c r="C1974" s="4">
        <v>509.15192931831001</v>
      </c>
      <c r="D1974" s="4">
        <v>194.36429595882899</v>
      </c>
      <c r="E1974" s="7">
        <v>9.94928352991864E-3</v>
      </c>
      <c r="F1974" s="7">
        <v>-7.2223945944082102E-3</v>
      </c>
      <c r="G1974" s="7">
        <v>0.14183357082582179</v>
      </c>
      <c r="H1974" s="7">
        <v>8.1017671293298399E-2</v>
      </c>
    </row>
    <row r="1975" spans="1:8" x14ac:dyDescent="0.25">
      <c r="A1975" s="8">
        <v>43868</v>
      </c>
      <c r="B1975" s="4">
        <v>54.614841551229802</v>
      </c>
      <c r="C1975" s="4">
        <v>501.28702867832448</v>
      </c>
      <c r="D1975" s="4">
        <v>191.9682780730617</v>
      </c>
      <c r="E1975" s="7">
        <v>-1.5447060468798851E-2</v>
      </c>
      <c r="F1975" s="7">
        <v>-1.232745898081433E-2</v>
      </c>
      <c r="G1975" s="7">
        <v>0.1260721664438014</v>
      </c>
      <c r="H1975" s="7">
        <v>6.9799806294488675E-2</v>
      </c>
    </row>
    <row r="1976" spans="1:8" x14ac:dyDescent="0.25">
      <c r="A1976" s="8">
        <v>43871</v>
      </c>
      <c r="B1976" s="4">
        <v>53.082601548054157</v>
      </c>
      <c r="C1976" s="4">
        <v>487.22323179458738</v>
      </c>
      <c r="D1976" s="4">
        <v>189.94347422593441</v>
      </c>
      <c r="E1976" s="7">
        <v>-2.805537761632737E-2</v>
      </c>
      <c r="F1976" s="7">
        <v>-1.0547596027072229E-2</v>
      </c>
      <c r="G1976" s="7">
        <v>0.1031297331124046</v>
      </c>
      <c r="H1976" s="7">
        <v>6.5822113654869563E-2</v>
      </c>
    </row>
    <row r="1977" spans="1:8" x14ac:dyDescent="0.25">
      <c r="A1977" s="8">
        <v>43872</v>
      </c>
      <c r="B1977" s="4">
        <v>54.365949038688953</v>
      </c>
      <c r="C1977" s="4">
        <v>499.00254730791062</v>
      </c>
      <c r="D1977" s="4">
        <v>194.6697038724374</v>
      </c>
      <c r="E1977" s="7">
        <v>2.4176424161747031E-2</v>
      </c>
      <c r="F1977" s="7">
        <v>2.4882295460602499E-2</v>
      </c>
      <c r="G1977" s="7">
        <v>0.107531184180875</v>
      </c>
      <c r="H1977" s="7">
        <v>7.3248555773649526E-2</v>
      </c>
    </row>
    <row r="1978" spans="1:8" x14ac:dyDescent="0.25">
      <c r="A1978" s="8">
        <v>43873</v>
      </c>
      <c r="B1978" s="4">
        <v>55.00396021608546</v>
      </c>
      <c r="C1978" s="4">
        <v>504.85858786935131</v>
      </c>
      <c r="D1978" s="4">
        <v>196.8683033831098</v>
      </c>
      <c r="E1978" s="7">
        <v>1.173549231969595E-2</v>
      </c>
      <c r="F1978" s="7">
        <v>1.1293999358590989E-2</v>
      </c>
      <c r="G1978" s="7">
        <v>9.7799636592904138E-2</v>
      </c>
      <c r="H1978" s="7">
        <v>7.3436867478747336E-2</v>
      </c>
    </row>
    <row r="1979" spans="1:8" x14ac:dyDescent="0.25">
      <c r="A1979" s="8">
        <v>43874</v>
      </c>
      <c r="B1979" s="4">
        <v>55.286738456727797</v>
      </c>
      <c r="C1979" s="4">
        <v>507.454092314668</v>
      </c>
      <c r="D1979" s="4">
        <v>195.1607188053658</v>
      </c>
      <c r="E1979" s="7">
        <v>5.1410523811639131E-3</v>
      </c>
      <c r="F1979" s="7">
        <v>-8.6737405077395024E-3</v>
      </c>
      <c r="G1979" s="7">
        <v>8.8258053423993843E-2</v>
      </c>
      <c r="H1979" s="7">
        <v>6.6756437689072579E-2</v>
      </c>
    </row>
    <row r="1980" spans="1:8" x14ac:dyDescent="0.25">
      <c r="A1980" s="8">
        <v>43875</v>
      </c>
      <c r="B1980" s="4">
        <v>55.956695757898672</v>
      </c>
      <c r="C1980" s="4">
        <v>513.60335312558266</v>
      </c>
      <c r="D1980" s="4">
        <v>192.99924069855729</v>
      </c>
      <c r="E1980" s="7">
        <v>1.211786623468902E-2</v>
      </c>
      <c r="F1980" s="7">
        <v>-1.1075374798983351E-2</v>
      </c>
      <c r="G1980" s="7">
        <v>0.1039291587667774</v>
      </c>
      <c r="H1980" s="7">
        <v>6.8392194957920482E-2</v>
      </c>
    </row>
    <row r="1981" spans="1:8" x14ac:dyDescent="0.25">
      <c r="A1981" s="8">
        <v>43879</v>
      </c>
      <c r="B1981" s="4">
        <v>56.536431818120491</v>
      </c>
      <c r="C1981" s="4">
        <v>518.92451050317345</v>
      </c>
      <c r="D1981" s="4">
        <v>194.00489327596389</v>
      </c>
      <c r="E1981" s="7">
        <v>1.0360441272839079E-2</v>
      </c>
      <c r="F1981" s="7">
        <v>5.2106556158804107E-3</v>
      </c>
      <c r="G1981" s="7">
        <v>0.1073997554766275</v>
      </c>
      <c r="H1981" s="7">
        <v>6.7488023173766232E-2</v>
      </c>
    </row>
    <row r="1982" spans="1:8" x14ac:dyDescent="0.25">
      <c r="A1982" s="8">
        <v>43880</v>
      </c>
      <c r="B1982" s="4">
        <v>57.067497599610753</v>
      </c>
      <c r="C1982" s="4">
        <v>523.79894353409725</v>
      </c>
      <c r="D1982" s="4">
        <v>196.60507888298321</v>
      </c>
      <c r="E1982" s="7">
        <v>9.3933374359158606E-3</v>
      </c>
      <c r="F1982" s="7">
        <v>1.3402680536107161E-2</v>
      </c>
      <c r="G1982" s="7">
        <v>0.1239743660118313</v>
      </c>
      <c r="H1982" s="7">
        <v>7.6547818133101631E-2</v>
      </c>
    </row>
    <row r="1983" spans="1:8" x14ac:dyDescent="0.25">
      <c r="A1983" s="8">
        <v>43881</v>
      </c>
      <c r="B1983" s="4">
        <v>56.475469428246093</v>
      </c>
      <c r="C1983" s="4">
        <v>518.36496195531947</v>
      </c>
      <c r="D1983" s="4">
        <v>193.34514468910831</v>
      </c>
      <c r="E1983" s="7">
        <v>-1.0374174377127289E-2</v>
      </c>
      <c r="F1983" s="7">
        <v>-1.658112909593357E-2</v>
      </c>
      <c r="G1983" s="7">
        <v>0.12606697136302361</v>
      </c>
      <c r="H1983" s="7">
        <v>5.0659722540596482E-2</v>
      </c>
    </row>
    <row r="1984" spans="1:8" x14ac:dyDescent="0.25">
      <c r="A1984" s="8">
        <v>43882</v>
      </c>
      <c r="B1984" s="4">
        <v>56.614344135842799</v>
      </c>
      <c r="C1984" s="4">
        <v>519.63963542414979</v>
      </c>
      <c r="D1984" s="4">
        <v>191.8181051210664</v>
      </c>
      <c r="E1984" s="7">
        <v>2.4590270608224611E-3</v>
      </c>
      <c r="F1984" s="7">
        <v>-7.8979980102281688E-3</v>
      </c>
      <c r="G1984" s="7">
        <v>0.12572467848047689</v>
      </c>
      <c r="H1984" s="7">
        <v>4.3366129446749113E-2</v>
      </c>
    </row>
    <row r="1985" spans="1:8" x14ac:dyDescent="0.25">
      <c r="A1985" s="8">
        <v>43888</v>
      </c>
      <c r="B1985" s="4">
        <v>53.295282022890419</v>
      </c>
      <c r="C1985" s="4">
        <v>489.17533785697623</v>
      </c>
      <c r="D1985" s="4">
        <v>173.7686661604657</v>
      </c>
      <c r="E1985" s="7">
        <v>-5.8625815835444239E-2</v>
      </c>
      <c r="F1985" s="7">
        <v>-9.4096638840263536E-2</v>
      </c>
      <c r="G1985" s="7">
        <v>4.3812833689583108E-2</v>
      </c>
      <c r="H1985" s="7">
        <v>-6.6336660592379082E-2</v>
      </c>
    </row>
    <row r="1986" spans="1:8" x14ac:dyDescent="0.25">
      <c r="A1986" s="8">
        <v>43889</v>
      </c>
      <c r="B1986" s="4">
        <v>53.973800369303433</v>
      </c>
      <c r="C1986" s="4">
        <v>495.40317695924762</v>
      </c>
      <c r="D1986" s="4">
        <v>175.77322196912181</v>
      </c>
      <c r="E1986" s="7">
        <v>1.2731302296544291E-2</v>
      </c>
      <c r="F1986" s="7">
        <v>1.1535772547191851E-2</v>
      </c>
      <c r="G1986" s="7">
        <v>5.4908158435484689E-2</v>
      </c>
      <c r="H1986" s="7">
        <v>-5.8306665943483112E-2</v>
      </c>
    </row>
    <row r="1987" spans="1:8" x14ac:dyDescent="0.25">
      <c r="A1987" s="8">
        <v>43892</v>
      </c>
      <c r="B1987" s="4">
        <v>54.784620649628181</v>
      </c>
      <c r="C1987" s="4">
        <v>502.84536076078552</v>
      </c>
      <c r="D1987" s="4">
        <v>179.9122584999578</v>
      </c>
      <c r="E1987" s="7">
        <v>1.502247895788145E-2</v>
      </c>
      <c r="F1987" s="7">
        <v>2.354759436316867E-2</v>
      </c>
      <c r="G1987" s="7">
        <v>5.8736167996804589E-2</v>
      </c>
      <c r="H1987" s="7">
        <v>-4.0503572521282123E-2</v>
      </c>
    </row>
    <row r="1988" spans="1:8" x14ac:dyDescent="0.25">
      <c r="A1988" s="8">
        <v>43893</v>
      </c>
      <c r="B1988" s="4">
        <v>55.324421070534157</v>
      </c>
      <c r="C1988" s="4">
        <v>507.79996543214469</v>
      </c>
      <c r="D1988" s="4">
        <v>178.07643634522901</v>
      </c>
      <c r="E1988" s="7">
        <v>9.8531378789357138E-3</v>
      </c>
      <c r="F1988" s="7">
        <v>-1.020398593200489E-2</v>
      </c>
      <c r="G1988" s="7">
        <v>8.6751241604452023E-2</v>
      </c>
      <c r="H1988" s="7">
        <v>-4.9019166133523313E-2</v>
      </c>
    </row>
    <row r="1989" spans="1:8" x14ac:dyDescent="0.25">
      <c r="A1989" s="8">
        <v>43894</v>
      </c>
      <c r="B1989" s="4">
        <v>54.712014476717727</v>
      </c>
      <c r="C1989" s="4">
        <v>502.17893874713121</v>
      </c>
      <c r="D1989" s="4">
        <v>180.92297308698221</v>
      </c>
      <c r="E1989" s="7">
        <v>-1.10693719331586E-2</v>
      </c>
      <c r="F1989" s="7">
        <v>1.598491524299539E-2</v>
      </c>
      <c r="G1989" s="7">
        <v>8.4077402533014434E-2</v>
      </c>
      <c r="H1989" s="7">
        <v>-3.115512505421425E-2</v>
      </c>
    </row>
    <row r="1990" spans="1:8" x14ac:dyDescent="0.25">
      <c r="A1990" s="8">
        <v>43895</v>
      </c>
      <c r="B1990" s="4">
        <v>52.436236245987203</v>
      </c>
      <c r="C1990" s="4">
        <v>481.29051218008499</v>
      </c>
      <c r="D1990" s="4">
        <v>172.50147641947191</v>
      </c>
      <c r="E1990" s="7">
        <v>-4.1595584671790593E-2</v>
      </c>
      <c r="F1990" s="7">
        <v>-4.6547414757890149E-2</v>
      </c>
      <c r="G1990" s="7">
        <v>2.8850890834800191E-2</v>
      </c>
      <c r="H1990" s="7">
        <v>-7.8683176525719989E-2</v>
      </c>
    </row>
    <row r="1991" spans="1:8" x14ac:dyDescent="0.25">
      <c r="A1991" s="8">
        <v>43896</v>
      </c>
      <c r="B1991" s="4">
        <v>51.544450856196832</v>
      </c>
      <c r="C1991" s="4">
        <v>473.10518314553281</v>
      </c>
      <c r="D1991" s="4">
        <v>165.35391883911251</v>
      </c>
      <c r="E1991" s="7">
        <v>-1.700704424335198E-2</v>
      </c>
      <c r="F1991" s="7">
        <v>-4.1434761769682971E-2</v>
      </c>
      <c r="G1991" s="7">
        <v>-6.9084964192742682E-3</v>
      </c>
      <c r="H1991" s="7">
        <v>-0.12658645276292341</v>
      </c>
    </row>
    <row r="1992" spans="1:8" x14ac:dyDescent="0.25">
      <c r="A1992" s="8">
        <v>43899</v>
      </c>
      <c r="B1992" s="4">
        <v>47.787939512715063</v>
      </c>
      <c r="C1992" s="4">
        <v>438.62572012623559</v>
      </c>
      <c r="D1992" s="4">
        <v>145.2239939255885</v>
      </c>
      <c r="E1992" s="7">
        <v>-7.2879064207358013E-2</v>
      </c>
      <c r="F1992" s="7">
        <v>-0.12173842056389469</v>
      </c>
      <c r="G1992" s="7">
        <v>-7.1507770064444975E-2</v>
      </c>
      <c r="H1992" s="7">
        <v>-0.23540176786745429</v>
      </c>
    </row>
    <row r="1993" spans="1:8" x14ac:dyDescent="0.25">
      <c r="A1993" s="8">
        <v>43900</v>
      </c>
      <c r="B1993" s="4">
        <v>49.994414362572698</v>
      </c>
      <c r="C1993" s="4">
        <v>458.87803964090568</v>
      </c>
      <c r="D1993" s="4">
        <v>155.5960516324981</v>
      </c>
      <c r="E1993" s="7">
        <v>4.6172211490109527E-2</v>
      </c>
      <c r="F1993" s="7">
        <v>7.142110216459252E-2</v>
      </c>
      <c r="G1993" s="7">
        <v>-4.2424935051629031E-2</v>
      </c>
      <c r="H1993" s="7">
        <v>-0.175895474369057</v>
      </c>
    </row>
    <row r="1994" spans="1:8" x14ac:dyDescent="0.25">
      <c r="A1994" s="8">
        <v>43901</v>
      </c>
      <c r="B1994" s="4">
        <v>46.895414031104131</v>
      </c>
      <c r="C1994" s="4">
        <v>430.43359809514362</v>
      </c>
      <c r="D1994" s="4">
        <v>143.71214038640011</v>
      </c>
      <c r="E1994" s="7">
        <v>-6.1986931359847453E-2</v>
      </c>
      <c r="F1994" s="7">
        <v>-7.6376689006007692E-2</v>
      </c>
      <c r="G1994" s="7">
        <v>-0.1009876377397171</v>
      </c>
      <c r="H1994" s="7">
        <v>-0.24370426937557721</v>
      </c>
    </row>
    <row r="1995" spans="1:8" x14ac:dyDescent="0.25">
      <c r="A1995" s="8">
        <v>43902</v>
      </c>
      <c r="B1995" s="4">
        <v>41.102030653414147</v>
      </c>
      <c r="C1995" s="4">
        <v>377.25852961723803</v>
      </c>
      <c r="D1995" s="4">
        <v>122.4719480300346</v>
      </c>
      <c r="E1995" s="7">
        <v>-0.1235383778432457</v>
      </c>
      <c r="F1995" s="7">
        <v>-0.14779678529076809</v>
      </c>
      <c r="G1995" s="7">
        <v>-0.2310262665690849</v>
      </c>
      <c r="H1995" s="7">
        <v>-0.36506145300266812</v>
      </c>
    </row>
    <row r="1996" spans="1:8" x14ac:dyDescent="0.25">
      <c r="A1996" s="8">
        <v>43903</v>
      </c>
      <c r="B1996" s="4">
        <v>45.25000958819647</v>
      </c>
      <c r="C1996" s="4">
        <v>415.33111165131498</v>
      </c>
      <c r="D1996" s="4">
        <v>139.50561039399309</v>
      </c>
      <c r="E1996" s="7">
        <v>0.1009190755016327</v>
      </c>
      <c r="F1996" s="7">
        <v>0.13908215422344061</v>
      </c>
      <c r="G1996" s="7">
        <v>-0.16476505169469591</v>
      </c>
      <c r="H1996" s="7">
        <v>-0.28187890316248448</v>
      </c>
    </row>
    <row r="1997" spans="1:8" x14ac:dyDescent="0.25">
      <c r="A1997" s="8">
        <v>43906</v>
      </c>
      <c r="B1997" s="4">
        <v>41.116780039130582</v>
      </c>
      <c r="C1997" s="4">
        <v>377.39390812481241</v>
      </c>
      <c r="D1997" s="4">
        <v>120.0843668269637</v>
      </c>
      <c r="E1997" s="7">
        <v>-9.1342070127296893E-2</v>
      </c>
      <c r="F1997" s="7">
        <v>-0.13921478506978871</v>
      </c>
      <c r="G1997" s="7">
        <v>-0.2503841687306631</v>
      </c>
      <c r="H1997" s="7">
        <v>-0.38179828180783693</v>
      </c>
    </row>
    <row r="1998" spans="1:8" x14ac:dyDescent="0.25">
      <c r="A1998" s="8">
        <v>43907</v>
      </c>
      <c r="B1998" s="4">
        <v>40.877923720460167</v>
      </c>
      <c r="C1998" s="4">
        <v>375.20154482453592</v>
      </c>
      <c r="D1998" s="4">
        <v>125.9039905509154</v>
      </c>
      <c r="E1998" s="7">
        <v>-5.8092175127305579E-3</v>
      </c>
      <c r="F1998" s="7">
        <v>4.8462792266187112E-2</v>
      </c>
      <c r="G1998" s="7">
        <v>-0.25013497255531159</v>
      </c>
      <c r="H1998" s="7">
        <v>-0.35598940127564449</v>
      </c>
    </row>
    <row r="1999" spans="1:8" x14ac:dyDescent="0.25">
      <c r="A1999" s="8">
        <v>43908</v>
      </c>
      <c r="B1999" s="4">
        <v>36.470670676967863</v>
      </c>
      <c r="C1999" s="4">
        <v>334.74919304515021</v>
      </c>
      <c r="D1999" s="4">
        <v>112.8743777946512</v>
      </c>
      <c r="E1999" s="7">
        <v>-0.1078149926016521</v>
      </c>
      <c r="F1999" s="7">
        <v>-0.1034884811772117</v>
      </c>
      <c r="G1999" s="7">
        <v>-0.33797400724203908</v>
      </c>
      <c r="H1999" s="7">
        <v>-0.42923815943277899</v>
      </c>
    </row>
    <row r="2000" spans="1:8" x14ac:dyDescent="0.25">
      <c r="A2000" s="8">
        <v>43909</v>
      </c>
      <c r="B2000" s="4">
        <v>39.514998303686262</v>
      </c>
      <c r="C2000" s="4">
        <v>362.6918164598772</v>
      </c>
      <c r="D2000" s="4">
        <v>115.2990804015861</v>
      </c>
      <c r="E2000" s="7">
        <v>8.3473310751067897E-2</v>
      </c>
      <c r="F2000" s="7">
        <v>2.148142611555404E-2</v>
      </c>
      <c r="G2000" s="7">
        <v>-0.28007106248661839</v>
      </c>
      <c r="H2000" s="7">
        <v>-0.41363035680573912</v>
      </c>
    </row>
    <row r="2001" spans="1:8" x14ac:dyDescent="0.25">
      <c r="A2001" s="8">
        <v>43910</v>
      </c>
      <c r="B2001" s="4">
        <v>40.909530418386566</v>
      </c>
      <c r="C2001" s="4">
        <v>375.49164962462032</v>
      </c>
      <c r="D2001" s="4">
        <v>113.16797435248461</v>
      </c>
      <c r="E2001" s="7">
        <v>3.5291210288884489E-2</v>
      </c>
      <c r="F2001" s="7">
        <v>-1.8483287478780031E-2</v>
      </c>
      <c r="G2001" s="7">
        <v>-0.25462761776150539</v>
      </c>
      <c r="H2001" s="7">
        <v>-0.4216394743196164</v>
      </c>
    </row>
    <row r="2002" spans="1:8" x14ac:dyDescent="0.25">
      <c r="A2002" s="8">
        <v>43913</v>
      </c>
      <c r="B2002" s="4">
        <v>39.756995625963967</v>
      </c>
      <c r="C2002" s="4">
        <v>364.91300973238572</v>
      </c>
      <c r="D2002" s="4">
        <v>107.2639838015692</v>
      </c>
      <c r="E2002" s="7">
        <v>-2.8172770027802271E-2</v>
      </c>
      <c r="F2002" s="7">
        <v>-5.2170153125885237E-2</v>
      </c>
      <c r="G2002" s="7">
        <v>-0.29225662800757207</v>
      </c>
      <c r="H2002" s="7">
        <v>-0.46387457515623282</v>
      </c>
    </row>
    <row r="2003" spans="1:8" x14ac:dyDescent="0.25">
      <c r="A2003" s="8">
        <v>43914</v>
      </c>
      <c r="B2003" s="4">
        <v>42.847091841362356</v>
      </c>
      <c r="C2003" s="4">
        <v>393.2757240816378</v>
      </c>
      <c r="D2003" s="4">
        <v>117.65628954695011</v>
      </c>
      <c r="E2003" s="7">
        <v>7.7724590773160518E-2</v>
      </c>
      <c r="F2003" s="7">
        <v>9.6885323265691214E-2</v>
      </c>
      <c r="G2003" s="7">
        <v>-0.26125244474627102</v>
      </c>
      <c r="H2003" s="7">
        <v>-0.40760532508686831</v>
      </c>
    </row>
    <row r="2004" spans="1:8" x14ac:dyDescent="0.25">
      <c r="A2004" s="8">
        <v>43915</v>
      </c>
      <c r="B2004" s="4">
        <v>44.336193694283899</v>
      </c>
      <c r="C2004" s="4">
        <v>406.94357373657488</v>
      </c>
      <c r="D2004" s="4">
        <v>126.4759976377289</v>
      </c>
      <c r="E2004" s="7">
        <v>3.4753860505511332E-2</v>
      </c>
      <c r="F2004" s="7">
        <v>7.4961637195428032E-2</v>
      </c>
      <c r="G2004" s="7">
        <v>-0.2219180449343704</v>
      </c>
      <c r="H2004" s="7">
        <v>-0.35868170228785567</v>
      </c>
    </row>
    <row r="2005" spans="1:8" x14ac:dyDescent="0.25">
      <c r="A2005" s="8">
        <v>43916</v>
      </c>
      <c r="B2005" s="4">
        <v>47.861569424473373</v>
      </c>
      <c r="C2005" s="4">
        <v>439.30153861510831</v>
      </c>
      <c r="D2005" s="4">
        <v>131.122922466886</v>
      </c>
      <c r="E2005" s="7">
        <v>7.9514623075187085E-2</v>
      </c>
      <c r="F2005" s="7">
        <v>3.6741555045626713E-2</v>
      </c>
      <c r="G2005" s="7">
        <v>-0.1520268128039326</v>
      </c>
      <c r="H2005" s="7">
        <v>-0.33388764121993442</v>
      </c>
    </row>
    <row r="2006" spans="1:8" x14ac:dyDescent="0.25">
      <c r="A2006" s="8">
        <v>43917</v>
      </c>
      <c r="B2006" s="4">
        <v>45.510514959768258</v>
      </c>
      <c r="C2006" s="4">
        <v>417.72218264888392</v>
      </c>
      <c r="D2006" s="4">
        <v>123.8994347422593</v>
      </c>
      <c r="E2006" s="7">
        <v>-4.9121967644941589E-2</v>
      </c>
      <c r="F2006" s="7">
        <v>-5.5089435079140443E-2</v>
      </c>
      <c r="G2006" s="7">
        <v>-0.18515957483380649</v>
      </c>
      <c r="H2006" s="7">
        <v>-0.36833638717558292</v>
      </c>
    </row>
    <row r="2007" spans="1:8" x14ac:dyDescent="0.25">
      <c r="A2007" s="8">
        <v>43920</v>
      </c>
      <c r="B2007" s="4">
        <v>44.650965075072413</v>
      </c>
      <c r="C2007" s="4">
        <v>409.8327299751852</v>
      </c>
      <c r="D2007" s="4">
        <v>125.94279929131871</v>
      </c>
      <c r="E2007" s="7">
        <v>-1.88868415454253E-2</v>
      </c>
      <c r="F2007" s="7">
        <v>1.6492121641313421E-2</v>
      </c>
      <c r="G2007" s="7">
        <v>-0.20168175204975469</v>
      </c>
      <c r="H2007" s="7">
        <v>-0.35625760045538052</v>
      </c>
    </row>
    <row r="2008" spans="1:8" x14ac:dyDescent="0.25">
      <c r="A2008" s="8">
        <v>43921</v>
      </c>
      <c r="B2008" s="4">
        <v>43.103344266561081</v>
      </c>
      <c r="C2008" s="4">
        <v>395.62775904449637</v>
      </c>
      <c r="D2008" s="4">
        <v>123.2093140976968</v>
      </c>
      <c r="E2008" s="7">
        <v>-3.4660411167133587E-2</v>
      </c>
      <c r="F2008" s="7">
        <v>-2.170418006430885E-2</v>
      </c>
      <c r="G2008" s="7">
        <v>-0.2230234571767219</v>
      </c>
      <c r="H2008" s="7">
        <v>-0.36780862834731581</v>
      </c>
    </row>
    <row r="2009" spans="1:8" x14ac:dyDescent="0.25">
      <c r="A2009" s="8">
        <v>43922</v>
      </c>
      <c r="B2009" s="4">
        <v>40.48167603200055</v>
      </c>
      <c r="C2009" s="4">
        <v>371.56455127613839</v>
      </c>
      <c r="D2009" s="4">
        <v>119.7452121825698</v>
      </c>
      <c r="E2009" s="7">
        <v>-6.0822849808300883E-2</v>
      </c>
      <c r="F2009" s="7">
        <v>-2.8115584771295391E-2</v>
      </c>
      <c r="G2009" s="7">
        <v>-0.27477649569679857</v>
      </c>
      <c r="H2009" s="7">
        <v>-0.39512465373961209</v>
      </c>
    </row>
    <row r="2010" spans="1:8" x14ac:dyDescent="0.25">
      <c r="A2010" s="8">
        <v>43923</v>
      </c>
      <c r="B2010" s="4">
        <v>41.745456872879707</v>
      </c>
      <c r="C2010" s="4">
        <v>383.16427260885808</v>
      </c>
      <c r="D2010" s="4">
        <v>121.9151269720746</v>
      </c>
      <c r="E2010" s="7">
        <v>3.121858985977144E-2</v>
      </c>
      <c r="F2010" s="7">
        <v>1.812109853875743E-2</v>
      </c>
      <c r="G2010" s="7">
        <v>-0.25383688921658137</v>
      </c>
      <c r="H2010" s="7">
        <v>-0.38577087867247012</v>
      </c>
    </row>
    <row r="2011" spans="1:8" x14ac:dyDescent="0.25">
      <c r="A2011" s="8">
        <v>43924</v>
      </c>
      <c r="B2011" s="4">
        <v>39.540848404332984</v>
      </c>
      <c r="C2011" s="4">
        <v>362.92908383585382</v>
      </c>
      <c r="D2011" s="4">
        <v>117.3340082679491</v>
      </c>
      <c r="E2011" s="7">
        <v>-5.281073998686947E-2</v>
      </c>
      <c r="F2011" s="7">
        <v>-3.7576294409920719E-2</v>
      </c>
      <c r="G2011" s="7">
        <v>-0.28515808161205269</v>
      </c>
      <c r="H2011" s="7">
        <v>-0.40266634597213391</v>
      </c>
    </row>
    <row r="2012" spans="1:8" x14ac:dyDescent="0.25">
      <c r="A2012" s="8">
        <v>43927</v>
      </c>
      <c r="B2012" s="4">
        <v>42.27477861086517</v>
      </c>
      <c r="C2012" s="4">
        <v>388.02269778621002</v>
      </c>
      <c r="D2012" s="4">
        <v>124.986079473551</v>
      </c>
      <c r="E2012" s="7">
        <v>6.9141920744234309E-2</v>
      </c>
      <c r="F2012" s="7">
        <v>6.521614081509397E-2</v>
      </c>
      <c r="G2012" s="7">
        <v>-0.25066689624857802</v>
      </c>
      <c r="H2012" s="7">
        <v>-0.36529167809158208</v>
      </c>
    </row>
    <row r="2013" spans="1:8" x14ac:dyDescent="0.25">
      <c r="A2013" s="8">
        <v>43928</v>
      </c>
      <c r="B2013" s="4">
        <v>45.687002690817813</v>
      </c>
      <c r="C2013" s="4">
        <v>419.3420904941355</v>
      </c>
      <c r="D2013" s="4">
        <v>128.8416434657893</v>
      </c>
      <c r="E2013" s="7">
        <v>8.0715362494545584E-2</v>
      </c>
      <c r="F2013" s="7">
        <v>3.0847947295235659E-2</v>
      </c>
      <c r="G2013" s="7">
        <v>-0.18988171715884161</v>
      </c>
      <c r="H2013" s="7">
        <v>-0.35550903965293151</v>
      </c>
    </row>
    <row r="2014" spans="1:8" x14ac:dyDescent="0.25">
      <c r="A2014" s="8">
        <v>43929</v>
      </c>
      <c r="B2014" s="4">
        <v>47.279776237392788</v>
      </c>
      <c r="C2014" s="4">
        <v>433.96149972140671</v>
      </c>
      <c r="D2014" s="4">
        <v>132.66683540032059</v>
      </c>
      <c r="E2014" s="7">
        <v>3.4862727970007328E-2</v>
      </c>
      <c r="F2014" s="7">
        <v>2.96890960999503E-2</v>
      </c>
      <c r="G2014" s="7">
        <v>-0.1633362511648572</v>
      </c>
      <c r="H2014" s="7">
        <v>-0.32814075504588719</v>
      </c>
    </row>
    <row r="2015" spans="1:8" x14ac:dyDescent="0.25">
      <c r="A2015" s="8">
        <v>43930</v>
      </c>
      <c r="B2015" s="4">
        <v>46.238772922582307</v>
      </c>
      <c r="C2015" s="4">
        <v>424.40656110575338</v>
      </c>
      <c r="D2015" s="4">
        <v>131.07567704378641</v>
      </c>
      <c r="E2015" s="7">
        <v>-2.201794081223174E-2</v>
      </c>
      <c r="F2015" s="7">
        <v>-1.1993640699523019E-2</v>
      </c>
      <c r="G2015" s="7">
        <v>-0.18857905334692329</v>
      </c>
      <c r="H2015" s="7">
        <v>-0.34385215092363441</v>
      </c>
    </row>
    <row r="2016" spans="1:8" x14ac:dyDescent="0.25">
      <c r="A2016" s="8">
        <v>43934</v>
      </c>
      <c r="B2016" s="4">
        <v>46.635945779554447</v>
      </c>
      <c r="C2016" s="4">
        <v>428.05204639305367</v>
      </c>
      <c r="D2016" s="4">
        <v>133.02286341010711</v>
      </c>
      <c r="E2016" s="7">
        <v>8.5896063383239518E-3</v>
      </c>
      <c r="F2016" s="7">
        <v>1.4855436265801551E-2</v>
      </c>
      <c r="G2016" s="7">
        <v>-0.18586545054045989</v>
      </c>
      <c r="H2016" s="7">
        <v>-0.34043906030386201</v>
      </c>
    </row>
    <row r="2017" spans="1:8" x14ac:dyDescent="0.25">
      <c r="A2017" s="8">
        <v>43935</v>
      </c>
      <c r="B2017" s="4">
        <v>49.034745482844841</v>
      </c>
      <c r="C2017" s="4">
        <v>450.0696361452629</v>
      </c>
      <c r="D2017" s="4">
        <v>134.84856154560029</v>
      </c>
      <c r="E2017" s="7">
        <v>5.143671181516063E-2</v>
      </c>
      <c r="F2017" s="7">
        <v>1.372469430209544E-2</v>
      </c>
      <c r="G2017" s="7">
        <v>-0.14483357431927979</v>
      </c>
      <c r="H2017" s="7">
        <v>-0.32488004325201059</v>
      </c>
    </row>
    <row r="2018" spans="1:8" x14ac:dyDescent="0.25">
      <c r="A2018" s="8">
        <v>43936</v>
      </c>
      <c r="B2018" s="4">
        <v>49.115331834457059</v>
      </c>
      <c r="C2018" s="4">
        <v>450.80930491668693</v>
      </c>
      <c r="D2018" s="4">
        <v>133.01442672741081</v>
      </c>
      <c r="E2018" s="7">
        <v>1.643454061373895E-3</v>
      </c>
      <c r="F2018" s="7">
        <v>-1.3601441477514411E-2</v>
      </c>
      <c r="G2018" s="7">
        <v>-0.1092899368920032</v>
      </c>
      <c r="H2018" s="7">
        <v>-0.31141140091892178</v>
      </c>
    </row>
    <row r="2019" spans="1:8" x14ac:dyDescent="0.25">
      <c r="A2019" s="8">
        <v>43937</v>
      </c>
      <c r="B2019" s="4">
        <v>49.259763281347141</v>
      </c>
      <c r="C2019" s="4">
        <v>452.13498139587853</v>
      </c>
      <c r="D2019" s="4">
        <v>131.29503079389181</v>
      </c>
      <c r="E2019" s="7">
        <v>2.9406590874083709E-3</v>
      </c>
      <c r="F2019" s="7">
        <v>-1.2926386827517121E-2</v>
      </c>
      <c r="G2019" s="7">
        <v>-0.12740757046190651</v>
      </c>
      <c r="H2019" s="7">
        <v>-0.33196541865915752</v>
      </c>
    </row>
    <row r="2020" spans="1:8" x14ac:dyDescent="0.25">
      <c r="A2020" s="8">
        <v>43938</v>
      </c>
      <c r="B2020" s="4">
        <v>49.126426039198641</v>
      </c>
      <c r="C2020" s="4">
        <v>450.91113403076088</v>
      </c>
      <c r="D2020" s="4">
        <v>133.28271323715521</v>
      </c>
      <c r="E2020" s="7">
        <v>-2.7068185729384191E-3</v>
      </c>
      <c r="F2020" s="7">
        <v>1.51390531023492E-2</v>
      </c>
      <c r="G2020" s="7">
        <v>-0.12714771247237289</v>
      </c>
      <c r="H2020" s="7">
        <v>-0.31542228192572691</v>
      </c>
    </row>
    <row r="2021" spans="1:8" x14ac:dyDescent="0.25">
      <c r="A2021" s="8">
        <v>43941</v>
      </c>
      <c r="B2021" s="4">
        <v>49.867770014462778</v>
      </c>
      <c r="C2021" s="4">
        <v>457.71562358036698</v>
      </c>
      <c r="D2021" s="4">
        <v>133.2540285159875</v>
      </c>
      <c r="E2021" s="7">
        <v>1.509053344675659E-2</v>
      </c>
      <c r="F2021" s="7">
        <v>-2.152171160907379E-4</v>
      </c>
      <c r="G2021" s="7">
        <v>-0.1051924804806299</v>
      </c>
      <c r="H2021" s="7">
        <v>-0.316416799390624</v>
      </c>
    </row>
    <row r="2022" spans="1:8" x14ac:dyDescent="0.25">
      <c r="A2022" s="8">
        <v>43943</v>
      </c>
      <c r="B2022" s="4">
        <v>50.715962123357933</v>
      </c>
      <c r="C2022" s="4">
        <v>465.50082793031692</v>
      </c>
      <c r="D2022" s="4">
        <v>136.146123344301</v>
      </c>
      <c r="E2022" s="7">
        <v>1.700882370816181E-2</v>
      </c>
      <c r="F2022" s="7">
        <v>2.1703620224633902E-2</v>
      </c>
      <c r="G2022" s="7">
        <v>-8.9416710197757432E-2</v>
      </c>
      <c r="H2022" s="7">
        <v>-0.29073232478617439</v>
      </c>
    </row>
    <row r="2023" spans="1:8" x14ac:dyDescent="0.25">
      <c r="A2023" s="8">
        <v>43944</v>
      </c>
      <c r="B2023" s="4">
        <v>49.100019383412103</v>
      </c>
      <c r="C2023" s="4">
        <v>450.66875826548198</v>
      </c>
      <c r="D2023" s="4">
        <v>134.43516409347851</v>
      </c>
      <c r="E2023" s="7">
        <v>-3.186260641206673E-2</v>
      </c>
      <c r="F2023" s="7">
        <v>-1.256708019879294E-2</v>
      </c>
      <c r="G2023" s="7">
        <v>-0.13562250265895631</v>
      </c>
      <c r="H2023" s="7">
        <v>-0.30494900941297581</v>
      </c>
    </row>
    <row r="2024" spans="1:8" x14ac:dyDescent="0.25">
      <c r="A2024" s="8">
        <v>43945</v>
      </c>
      <c r="B2024" s="4">
        <v>47.868894720792653</v>
      </c>
      <c r="C2024" s="4">
        <v>439.36877447850691</v>
      </c>
      <c r="D2024" s="4">
        <v>127.10874883995611</v>
      </c>
      <c r="E2024" s="7">
        <v>-2.5073812150782419E-2</v>
      </c>
      <c r="F2024" s="7">
        <v>-5.4497759592333612E-2</v>
      </c>
      <c r="G2024" s="7">
        <v>-0.151050375765277</v>
      </c>
      <c r="H2024" s="7">
        <v>-0.34810526406881448</v>
      </c>
    </row>
    <row r="2025" spans="1:8" x14ac:dyDescent="0.25">
      <c r="A2025" s="8">
        <v>43948</v>
      </c>
      <c r="B2025" s="4">
        <v>49.32161106806138</v>
      </c>
      <c r="C2025" s="4">
        <v>452.70265663491091</v>
      </c>
      <c r="D2025" s="4">
        <v>132.01552349616131</v>
      </c>
      <c r="E2025" s="7">
        <v>3.034781470811199E-2</v>
      </c>
      <c r="F2025" s="7">
        <v>3.8602965578579777E-2</v>
      </c>
      <c r="G2025" s="7">
        <v>-0.10202299668654689</v>
      </c>
      <c r="H2025" s="7">
        <v>-0.32568862688316608</v>
      </c>
    </row>
    <row r="2026" spans="1:8" x14ac:dyDescent="0.25">
      <c r="A2026" s="8">
        <v>43949</v>
      </c>
      <c r="B2026" s="4">
        <v>50.973506610054002</v>
      </c>
      <c r="C2026" s="4">
        <v>467.86472219095032</v>
      </c>
      <c r="D2026" s="4">
        <v>137.2007086813465</v>
      </c>
      <c r="E2026" s="7">
        <v>3.3492327323069171E-2</v>
      </c>
      <c r="F2026" s="7">
        <v>3.9277086874832223E-2</v>
      </c>
      <c r="G2026" s="7">
        <v>-8.1090151583316228E-2</v>
      </c>
      <c r="H2026" s="7">
        <v>-0.29410539109297679</v>
      </c>
    </row>
    <row r="2027" spans="1:8" x14ac:dyDescent="0.25">
      <c r="A2027" s="8">
        <v>43950</v>
      </c>
      <c r="B2027" s="4">
        <v>52.325486989209338</v>
      </c>
      <c r="C2027" s="4">
        <v>480.27399058482541</v>
      </c>
      <c r="D2027" s="4">
        <v>140.33746730785461</v>
      </c>
      <c r="E2027" s="7">
        <v>2.6523197422887671E-2</v>
      </c>
      <c r="F2027" s="7">
        <v>2.2862554112554001E-2</v>
      </c>
      <c r="G2027" s="7">
        <v>-4.1918176396666951E-2</v>
      </c>
      <c r="H2027" s="7">
        <v>-0.26895490902698432</v>
      </c>
    </row>
    <row r="2028" spans="1:8" x14ac:dyDescent="0.25">
      <c r="A2028" s="8">
        <v>43951</v>
      </c>
      <c r="B2028" s="4">
        <v>50.683443967919658</v>
      </c>
      <c r="C2028" s="4">
        <v>465.20235723893057</v>
      </c>
      <c r="D2028" s="4">
        <v>135.84071543069271</v>
      </c>
      <c r="E2028" s="7">
        <v>-3.1381323247470123E-2</v>
      </c>
      <c r="F2028" s="7">
        <v>-3.2042418631494152E-2</v>
      </c>
      <c r="G2028" s="7">
        <v>-4.5196684227366217E-2</v>
      </c>
      <c r="H2028" s="7">
        <v>-0.28483610198098952</v>
      </c>
    </row>
    <row r="2029" spans="1:8" x14ac:dyDescent="0.25">
      <c r="A2029" s="8">
        <v>43955</v>
      </c>
      <c r="B2029" s="4">
        <v>50.632485703843571</v>
      </c>
      <c r="C2029" s="4">
        <v>464.73463242165087</v>
      </c>
      <c r="D2029" s="4">
        <v>133.09035687167801</v>
      </c>
      <c r="E2029" s="7">
        <v>-1.0054222855957471E-3</v>
      </c>
      <c r="F2029" s="7">
        <v>-2.0246938116413871E-2</v>
      </c>
      <c r="G2029" s="7">
        <v>-6.8672825561979733E-2</v>
      </c>
      <c r="H2029" s="7">
        <v>-0.31632732662454183</v>
      </c>
    </row>
    <row r="2030" spans="1:8" x14ac:dyDescent="0.25">
      <c r="A2030" s="8">
        <v>43956</v>
      </c>
      <c r="B2030" s="4">
        <v>51.315646114223213</v>
      </c>
      <c r="C2030" s="4">
        <v>471.00507910799053</v>
      </c>
      <c r="D2030" s="4">
        <v>134.09432211254531</v>
      </c>
      <c r="E2030" s="7">
        <v>1.3492531541420719E-2</v>
      </c>
      <c r="F2030" s="7">
        <v>7.5434859779908159E-3</v>
      </c>
      <c r="G2030" s="7">
        <v>-6.7055428143219853E-2</v>
      </c>
      <c r="H2030" s="7">
        <v>-0.31886281433738461</v>
      </c>
    </row>
    <row r="2031" spans="1:8" x14ac:dyDescent="0.25">
      <c r="A2031" s="8">
        <v>43957</v>
      </c>
      <c r="B2031" s="4">
        <v>52.56387547682818</v>
      </c>
      <c r="C2031" s="4">
        <v>482.46205985748782</v>
      </c>
      <c r="D2031" s="4">
        <v>133.4075761410613</v>
      </c>
      <c r="E2031" s="7">
        <v>2.4324537585019179E-2</v>
      </c>
      <c r="F2031" s="7">
        <v>-5.1213650262360577E-3</v>
      </c>
      <c r="G2031" s="7">
        <v>-4.9249839218328373E-2</v>
      </c>
      <c r="H2031" s="7">
        <v>-0.31642198820701711</v>
      </c>
    </row>
    <row r="2032" spans="1:8" x14ac:dyDescent="0.25">
      <c r="A2032" s="8">
        <v>43958</v>
      </c>
      <c r="B2032" s="4">
        <v>53.418256516071189</v>
      </c>
      <c r="C2032" s="4">
        <v>490.30406983786071</v>
      </c>
      <c r="D2032" s="4">
        <v>131.81304311144859</v>
      </c>
      <c r="E2032" s="7">
        <v>1.6254148528672459E-2</v>
      </c>
      <c r="F2032" s="7">
        <v>-1.1952342406152059E-2</v>
      </c>
      <c r="G2032" s="7">
        <v>-4.5364351976933122E-2</v>
      </c>
      <c r="H2032" s="7">
        <v>-0.31702817775679532</v>
      </c>
    </row>
    <row r="2033" spans="1:8" x14ac:dyDescent="0.25">
      <c r="A2033" s="8">
        <v>43959</v>
      </c>
      <c r="B2033" s="4">
        <v>52.172346285284533</v>
      </c>
      <c r="C2033" s="4">
        <v>478.86837543956932</v>
      </c>
      <c r="D2033" s="4">
        <v>135.43069265164939</v>
      </c>
      <c r="E2033" s="7">
        <v>-2.3323678308591389E-2</v>
      </c>
      <c r="F2033" s="7">
        <v>2.7445307799639052E-2</v>
      </c>
      <c r="G2033" s="7">
        <v>-7.7190678514614586E-2</v>
      </c>
      <c r="H2033" s="7">
        <v>-0.30192125381598067</v>
      </c>
    </row>
    <row r="2034" spans="1:8" x14ac:dyDescent="0.25">
      <c r="A2034" s="8">
        <v>43962</v>
      </c>
      <c r="B2034" s="4">
        <v>51.437866733497742</v>
      </c>
      <c r="C2034" s="4">
        <v>472.12689159227432</v>
      </c>
      <c r="D2034" s="4">
        <v>133.4092634776006</v>
      </c>
      <c r="E2034" s="7">
        <v>-1.4077947496755731E-2</v>
      </c>
      <c r="F2034" s="7">
        <v>-1.4925931001831479E-2</v>
      </c>
      <c r="G2034" s="7">
        <v>-9.8648637191188326E-2</v>
      </c>
      <c r="H2034" s="7">
        <v>-0.32143531471532288</v>
      </c>
    </row>
    <row r="2035" spans="1:8" x14ac:dyDescent="0.25">
      <c r="A2035" s="8">
        <v>43963</v>
      </c>
      <c r="B2035" s="4">
        <v>51.968522099911532</v>
      </c>
      <c r="C2035" s="4">
        <v>476.99755759305827</v>
      </c>
      <c r="D2035" s="4">
        <v>131.3962709862482</v>
      </c>
      <c r="E2035" s="7">
        <v>1.031643417801798E-2</v>
      </c>
      <c r="F2035" s="7">
        <v>-1.508885094542467E-2</v>
      </c>
      <c r="G2035" s="7">
        <v>-7.9803627556576329E-2</v>
      </c>
      <c r="H2035" s="7">
        <v>-0.32040563419614981</v>
      </c>
    </row>
    <row r="2036" spans="1:8" x14ac:dyDescent="0.25">
      <c r="A2036" s="8">
        <v>43964</v>
      </c>
      <c r="B2036" s="4">
        <v>50.446665096570293</v>
      </c>
      <c r="C2036" s="4">
        <v>463.0290619678787</v>
      </c>
      <c r="D2036" s="4">
        <v>131.22753733232091</v>
      </c>
      <c r="E2036" s="7">
        <v>-2.9284207859815781E-2</v>
      </c>
      <c r="F2036" s="7">
        <v>-1.2841586192725569E-3</v>
      </c>
      <c r="G2036" s="7">
        <v>-0.1089419851702871</v>
      </c>
      <c r="H2036" s="7">
        <v>-0.31587512425119407</v>
      </c>
    </row>
    <row r="2037" spans="1:8" x14ac:dyDescent="0.25">
      <c r="A2037" s="8">
        <v>43965</v>
      </c>
      <c r="B2037" s="4">
        <v>49.81684481972772</v>
      </c>
      <c r="C2037" s="4">
        <v>457.24820229288321</v>
      </c>
      <c r="D2037" s="4">
        <v>133.31814730447991</v>
      </c>
      <c r="E2037" s="7">
        <v>-1.2484874384399941E-2</v>
      </c>
      <c r="F2037" s="7">
        <v>1.5931183459342749E-2</v>
      </c>
      <c r="G2037" s="7">
        <v>-6.5267263276113319E-2</v>
      </c>
      <c r="H2037" s="7">
        <v>-0.23278373339547889</v>
      </c>
    </row>
    <row r="2038" spans="1:8" x14ac:dyDescent="0.25">
      <c r="A2038" s="8">
        <v>43966</v>
      </c>
      <c r="B2038" s="4">
        <v>49.262705646531572</v>
      </c>
      <c r="C2038" s="4">
        <v>452.16198814823179</v>
      </c>
      <c r="D2038" s="4">
        <v>130.86475997637729</v>
      </c>
      <c r="E2038" s="7">
        <v>-1.112353010716372E-2</v>
      </c>
      <c r="F2038" s="7">
        <v>-1.8402500917593771E-2</v>
      </c>
      <c r="G2038" s="7">
        <v>-8.7284843582205784E-2</v>
      </c>
      <c r="H2038" s="7">
        <v>-0.25549091886495412</v>
      </c>
    </row>
    <row r="2039" spans="1:8" x14ac:dyDescent="0.25">
      <c r="A2039" s="8">
        <v>43969</v>
      </c>
      <c r="B2039" s="4">
        <v>50.893885245107249</v>
      </c>
      <c r="C2039" s="4">
        <v>467.13391063277652</v>
      </c>
      <c r="D2039" s="4">
        <v>137.00160296971231</v>
      </c>
      <c r="E2039" s="7">
        <v>3.311185565566932E-2</v>
      </c>
      <c r="F2039" s="7">
        <v>4.6894542078729229E-2</v>
      </c>
      <c r="G2039" s="7">
        <v>-7.1018752313790845E-2</v>
      </c>
      <c r="H2039" s="7">
        <v>-0.23850879249706919</v>
      </c>
    </row>
    <row r="2040" spans="1:8" x14ac:dyDescent="0.25">
      <c r="A2040" s="8">
        <v>43970</v>
      </c>
      <c r="B2040" s="4">
        <v>51.058004449405452</v>
      </c>
      <c r="C2040" s="4">
        <v>468.64029288959438</v>
      </c>
      <c r="D2040" s="4">
        <v>136.238926853961</v>
      </c>
      <c r="E2040" s="7">
        <v>3.224733256417478E-3</v>
      </c>
      <c r="F2040" s="7">
        <v>-5.566913811365537E-3</v>
      </c>
      <c r="G2040" s="7">
        <v>-7.7116335581521422E-2</v>
      </c>
      <c r="H2040" s="7">
        <v>-0.23494130020751031</v>
      </c>
    </row>
    <row r="2041" spans="1:8" x14ac:dyDescent="0.25">
      <c r="A2041" s="8">
        <v>43971</v>
      </c>
      <c r="B2041" s="4">
        <v>50.702764164553258</v>
      </c>
      <c r="C2041" s="4">
        <v>465.37968932831973</v>
      </c>
      <c r="D2041" s="4">
        <v>137.21252003712141</v>
      </c>
      <c r="E2041" s="7">
        <v>-6.9575826294623333E-3</v>
      </c>
      <c r="F2041" s="7">
        <v>7.1462188204405308E-3</v>
      </c>
      <c r="G2041" s="7">
        <v>-7.3279157247455928E-2</v>
      </c>
      <c r="H2041" s="7">
        <v>-0.24159703051555631</v>
      </c>
    </row>
    <row r="2042" spans="1:8" x14ac:dyDescent="0.25">
      <c r="A2042" s="8">
        <v>43972</v>
      </c>
      <c r="B2042" s="4">
        <v>51.442089581717823</v>
      </c>
      <c r="C2042" s="4">
        <v>472.16565136849408</v>
      </c>
      <c r="D2042" s="4">
        <v>140.09449084619931</v>
      </c>
      <c r="E2042" s="7">
        <v>1.4581560381306201E-2</v>
      </c>
      <c r="F2042" s="7">
        <v>2.100370147198061E-2</v>
      </c>
      <c r="G2042" s="7">
        <v>-1.8959153734941388E-2</v>
      </c>
      <c r="H2042" s="7">
        <v>-0.18786497510588551</v>
      </c>
    </row>
    <row r="2043" spans="1:8" x14ac:dyDescent="0.25">
      <c r="A2043" s="8">
        <v>43973</v>
      </c>
      <c r="B2043" s="4">
        <v>51.132722310204677</v>
      </c>
      <c r="C2043" s="4">
        <v>469.32609721247462</v>
      </c>
      <c r="D2043" s="4">
        <v>138.65350544166029</v>
      </c>
      <c r="E2043" s="7">
        <v>-6.0138939539323699E-3</v>
      </c>
      <c r="F2043" s="7">
        <v>-1.02858106399123E-2</v>
      </c>
      <c r="G2043" s="7">
        <v>-7.9878345612960366E-3</v>
      </c>
      <c r="H2043" s="7">
        <v>-0.16147433084686261</v>
      </c>
    </row>
    <row r="2044" spans="1:8" x14ac:dyDescent="0.25">
      <c r="A2044" s="8">
        <v>43977</v>
      </c>
      <c r="B2044" s="4">
        <v>52.333661383877477</v>
      </c>
      <c r="C2044" s="4">
        <v>480.34901997057568</v>
      </c>
      <c r="D2044" s="4">
        <v>144.21496667510331</v>
      </c>
      <c r="E2044" s="7">
        <v>2.3486703218872581E-2</v>
      </c>
      <c r="F2044" s="7">
        <v>4.0110498582259353E-2</v>
      </c>
      <c r="G2044" s="7">
        <v>9.5122784483163025E-2</v>
      </c>
      <c r="H2044" s="7">
        <v>-6.948075336656534E-3</v>
      </c>
    </row>
    <row r="2045" spans="1:8" x14ac:dyDescent="0.25">
      <c r="A2045" s="8">
        <v>43978</v>
      </c>
      <c r="B2045" s="4">
        <v>52.463931483418293</v>
      </c>
      <c r="C2045" s="4">
        <v>481.54471530300998</v>
      </c>
      <c r="D2045" s="4">
        <v>148.39449928288201</v>
      </c>
      <c r="E2045" s="7">
        <v>2.489221967201249E-3</v>
      </c>
      <c r="F2045" s="7">
        <v>2.8981268062104441E-2</v>
      </c>
      <c r="G2045" s="7">
        <v>4.9395860564262373E-2</v>
      </c>
      <c r="H2045" s="7">
        <v>-4.628364456590095E-2</v>
      </c>
    </row>
    <row r="2046" spans="1:8" x14ac:dyDescent="0.25">
      <c r="A2046" s="8">
        <v>43979</v>
      </c>
      <c r="B2046" s="4">
        <v>52.019942901162153</v>
      </c>
      <c r="C2046" s="4">
        <v>477.46952784764562</v>
      </c>
      <c r="D2046" s="4">
        <v>146.71222475322699</v>
      </c>
      <c r="E2046" s="7">
        <v>-8.4627394421723512E-3</v>
      </c>
      <c r="F2046" s="7">
        <v>-1.133650194437508E-2</v>
      </c>
      <c r="G2046" s="7">
        <v>0.10927569307009601</v>
      </c>
      <c r="H2046" s="7">
        <v>2.0875650162613949E-2</v>
      </c>
    </row>
    <row r="2047" spans="1:8" x14ac:dyDescent="0.25">
      <c r="A2047" s="8">
        <v>43980</v>
      </c>
      <c r="B2047" s="4">
        <v>51.779602564772532</v>
      </c>
      <c r="C2047" s="4">
        <v>475.26354336287352</v>
      </c>
      <c r="D2047" s="4">
        <v>147.47827554205691</v>
      </c>
      <c r="E2047" s="7">
        <v>-4.6201576354333307E-3</v>
      </c>
      <c r="F2047" s="7">
        <v>5.2214516555681989E-3</v>
      </c>
      <c r="G2047" s="7">
        <v>0.25978210179918348</v>
      </c>
      <c r="H2047" s="7">
        <v>0.2041800421586322</v>
      </c>
    </row>
    <row r="2048" spans="1:8" x14ac:dyDescent="0.25">
      <c r="A2048" s="8">
        <v>43983</v>
      </c>
      <c r="B2048" s="4">
        <v>52.195969314173638</v>
      </c>
      <c r="C2048" s="4">
        <v>479.08520144553859</v>
      </c>
      <c r="D2048" s="4">
        <v>149.53176411035179</v>
      </c>
      <c r="E2048" s="7">
        <v>8.0411345158599712E-3</v>
      </c>
      <c r="F2048" s="7">
        <v>1.392400718510811E-2</v>
      </c>
      <c r="G2048" s="7">
        <v>0.15350183987119051</v>
      </c>
      <c r="H2048" s="7">
        <v>7.1869179225428903E-2</v>
      </c>
    </row>
    <row r="2049" spans="1:8" x14ac:dyDescent="0.25">
      <c r="A2049" s="8">
        <v>43984</v>
      </c>
      <c r="B2049" s="4">
        <v>52.461102479575722</v>
      </c>
      <c r="C2049" s="4">
        <v>481.51874904749991</v>
      </c>
      <c r="D2049" s="4">
        <v>153.6252425546275</v>
      </c>
      <c r="E2049" s="7">
        <v>5.0795716390705792E-3</v>
      </c>
      <c r="F2049" s="7">
        <v>2.737531031369889E-2</v>
      </c>
      <c r="G2049" s="7">
        <v>0.27590493296529611</v>
      </c>
      <c r="H2049" s="7">
        <v>0.27931092625899279</v>
      </c>
    </row>
    <row r="2050" spans="1:8" x14ac:dyDescent="0.25">
      <c r="A2050" s="8">
        <v>43985</v>
      </c>
      <c r="B2050" s="4">
        <v>53.322148389307657</v>
      </c>
      <c r="C2050" s="4">
        <v>489.4219331158867</v>
      </c>
      <c r="D2050" s="4">
        <v>156.92567282544499</v>
      </c>
      <c r="E2050" s="7">
        <v>1.641303497323876E-2</v>
      </c>
      <c r="F2050" s="7">
        <v>2.148364562968141E-2</v>
      </c>
      <c r="G2050" s="7">
        <v>0.30442408851159231</v>
      </c>
      <c r="H2050" s="7">
        <v>0.2463915729659458</v>
      </c>
    </row>
    <row r="2051" spans="1:8" x14ac:dyDescent="0.25">
      <c r="A2051" s="8">
        <v>43986</v>
      </c>
      <c r="B2051" s="4">
        <v>53.408983958671051</v>
      </c>
      <c r="C2051" s="4">
        <v>490.21896087085941</v>
      </c>
      <c r="D2051" s="4">
        <v>158.32110014342359</v>
      </c>
      <c r="E2051" s="7">
        <v>1.6285084526115321E-3</v>
      </c>
      <c r="F2051" s="7">
        <v>8.892281886411002E-3</v>
      </c>
      <c r="G2051" s="7">
        <v>0.46443657238253538</v>
      </c>
      <c r="H2051" s="7">
        <v>0.40263098886314341</v>
      </c>
    </row>
    <row r="2052" spans="1:8" x14ac:dyDescent="0.25">
      <c r="A2052" s="8">
        <v>43987</v>
      </c>
      <c r="B2052" s="4">
        <v>54.028642252181093</v>
      </c>
      <c r="C2052" s="4">
        <v>495.90654790630191</v>
      </c>
      <c r="D2052" s="4">
        <v>159.68446806715599</v>
      </c>
      <c r="E2052" s="7">
        <v>1.1602135962547781E-2</v>
      </c>
      <c r="F2052" s="7">
        <v>8.6114101184069369E-3</v>
      </c>
      <c r="G2052" s="7">
        <v>0.36729456083871043</v>
      </c>
      <c r="H2052" s="7">
        <v>0.38495873090206628</v>
      </c>
    </row>
    <row r="2053" spans="1:8" x14ac:dyDescent="0.25">
      <c r="A2053" s="8">
        <v>43990</v>
      </c>
      <c r="B2053" s="4">
        <v>55.022600052130329</v>
      </c>
      <c r="C2053" s="4">
        <v>505.02967521045832</v>
      </c>
      <c r="D2053" s="4">
        <v>164.7599763772885</v>
      </c>
      <c r="E2053" s="7">
        <v>1.8396868004009859E-2</v>
      </c>
      <c r="F2053" s="7">
        <v>3.1784608556907117E-2</v>
      </c>
      <c r="G2053" s="7">
        <v>0.34498244026288583</v>
      </c>
      <c r="H2053" s="7">
        <v>0.45588871162534123</v>
      </c>
    </row>
    <row r="2054" spans="1:8" x14ac:dyDescent="0.25">
      <c r="A2054" s="8">
        <v>43991</v>
      </c>
      <c r="B2054" s="4">
        <v>53.719414112881331</v>
      </c>
      <c r="C2054" s="4">
        <v>493.06827078729032</v>
      </c>
      <c r="D2054" s="4">
        <v>163.24474816502149</v>
      </c>
      <c r="E2054" s="7">
        <v>-2.3684557582053789E-2</v>
      </c>
      <c r="F2054" s="7">
        <v>-9.1965794459524242E-3</v>
      </c>
      <c r="G2054" s="7">
        <v>0.3511940041515349</v>
      </c>
      <c r="H2054" s="7">
        <v>0.52189712128362409</v>
      </c>
    </row>
    <row r="2055" spans="1:8" x14ac:dyDescent="0.25">
      <c r="A2055" s="8">
        <v>43992</v>
      </c>
      <c r="B2055" s="4">
        <v>53.989546258757287</v>
      </c>
      <c r="C2055" s="4">
        <v>495.54770196223279</v>
      </c>
      <c r="D2055" s="4">
        <v>159.76714755758039</v>
      </c>
      <c r="E2055" s="7">
        <v>5.0285758014474444E-3</v>
      </c>
      <c r="F2055" s="7">
        <v>-2.130298613910497E-2</v>
      </c>
      <c r="G2055" s="7">
        <v>0.26005159133434091</v>
      </c>
      <c r="H2055" s="7">
        <v>0.35791421073011231</v>
      </c>
    </row>
    <row r="2056" spans="1:8" x14ac:dyDescent="0.25">
      <c r="A2056" s="8">
        <v>43994</v>
      </c>
      <c r="B2056" s="4">
        <v>52.858660505904098</v>
      </c>
      <c r="C2056" s="4">
        <v>485.1677696449218</v>
      </c>
      <c r="D2056" s="4">
        <v>156.57639416181561</v>
      </c>
      <c r="E2056" s="7">
        <v>-2.0946383720899742E-2</v>
      </c>
      <c r="F2056" s="7">
        <v>-1.9971273472319081E-2</v>
      </c>
      <c r="G2056" s="7">
        <v>0.19222369133412931</v>
      </c>
      <c r="H2056" s="7">
        <v>0.2379929558674421</v>
      </c>
    </row>
    <row r="2057" spans="1:8" x14ac:dyDescent="0.25">
      <c r="A2057" s="8">
        <v>43997</v>
      </c>
      <c r="B2057" s="4">
        <v>53.821013929734889</v>
      </c>
      <c r="C2057" s="4">
        <v>494.0008134599081</v>
      </c>
      <c r="D2057" s="4">
        <v>155.8694001518603</v>
      </c>
      <c r="E2057" s="7">
        <v>1.8206163656441898E-2</v>
      </c>
      <c r="F2057" s="7">
        <v>-4.5153294897354312E-3</v>
      </c>
      <c r="G2057" s="7">
        <v>0.1245141890857895</v>
      </c>
      <c r="H2057" s="7">
        <v>0.18872731952129709</v>
      </c>
    </row>
    <row r="2058" spans="1:8" x14ac:dyDescent="0.25">
      <c r="A2058" s="8">
        <v>43998</v>
      </c>
      <c r="B2058" s="4">
        <v>54.236479867142577</v>
      </c>
      <c r="C2058" s="4">
        <v>497.81420336207958</v>
      </c>
      <c r="D2058" s="4">
        <v>157.8182738547203</v>
      </c>
      <c r="E2058" s="7">
        <v>7.7194000460507617E-3</v>
      </c>
      <c r="F2058" s="7">
        <v>1.2503247596778341E-2</v>
      </c>
      <c r="G2058" s="7">
        <v>0.1917351389033535</v>
      </c>
      <c r="H2058" s="7">
        <v>0.27376104808726792</v>
      </c>
    </row>
    <row r="2059" spans="1:8" x14ac:dyDescent="0.25">
      <c r="A2059" s="8">
        <v>43999</v>
      </c>
      <c r="B2059" s="4">
        <v>55.108334173415336</v>
      </c>
      <c r="C2059" s="4">
        <v>505.81659322934519</v>
      </c>
      <c r="D2059" s="4">
        <v>161.2199443178942</v>
      </c>
      <c r="E2059" s="7">
        <v>1.607505332957548E-2</v>
      </c>
      <c r="F2059" s="7">
        <v>2.155435096385161E-2</v>
      </c>
      <c r="G2059" s="7">
        <v>0.2342025324819022</v>
      </c>
      <c r="H2059" s="7">
        <v>0.28010450160771683</v>
      </c>
    </row>
    <row r="2060" spans="1:8" x14ac:dyDescent="0.25">
      <c r="A2060" s="8">
        <v>44000</v>
      </c>
      <c r="B2060" s="4">
        <v>54.92552047549519</v>
      </c>
      <c r="C2060" s="4">
        <v>504.13862195213977</v>
      </c>
      <c r="D2060" s="4">
        <v>162.19522483759391</v>
      </c>
      <c r="E2060" s="7">
        <v>-3.317351189474738E-3</v>
      </c>
      <c r="F2060" s="7">
        <v>6.0493788397333326E-3</v>
      </c>
      <c r="G2060" s="7">
        <v>0.27427514987753687</v>
      </c>
      <c r="H2060" s="7">
        <v>0.31642015886058622</v>
      </c>
    </row>
    <row r="2061" spans="1:8" x14ac:dyDescent="0.25">
      <c r="A2061" s="8">
        <v>44001</v>
      </c>
      <c r="B2061" s="4">
        <v>55.976271799280369</v>
      </c>
      <c r="C2061" s="4">
        <v>513.78303350803537</v>
      </c>
      <c r="D2061" s="4">
        <v>162.9494642706488</v>
      </c>
      <c r="E2061" s="7">
        <v>1.91304755000723E-2</v>
      </c>
      <c r="F2061" s="7">
        <v>4.6501950585176033E-3</v>
      </c>
      <c r="G2061" s="7">
        <v>0.38275578696473511</v>
      </c>
      <c r="H2061" s="7">
        <v>0.36080149928840172</v>
      </c>
    </row>
    <row r="2062" spans="1:8" x14ac:dyDescent="0.25">
      <c r="A2062" s="8">
        <v>44004</v>
      </c>
      <c r="B2062" s="4">
        <v>54.729322570816258</v>
      </c>
      <c r="C2062" s="4">
        <v>502.33780258004367</v>
      </c>
      <c r="D2062" s="4">
        <v>160.86391630810769</v>
      </c>
      <c r="E2062" s="7">
        <v>-2.2276389412560719E-2</v>
      </c>
      <c r="F2062" s="7">
        <v>-1.279874083585297E-2</v>
      </c>
      <c r="G2062" s="7">
        <v>0.31102464005781738</v>
      </c>
      <c r="H2062" s="7">
        <v>0.31947462389104953</v>
      </c>
    </row>
    <row r="2063" spans="1:8" x14ac:dyDescent="0.25">
      <c r="A2063" s="8">
        <v>44005</v>
      </c>
      <c r="B2063" s="4">
        <v>55.446306741188216</v>
      </c>
      <c r="C2063" s="4">
        <v>508.91870356165708</v>
      </c>
      <c r="D2063" s="4">
        <v>161.942124356703</v>
      </c>
      <c r="E2063" s="7">
        <v>1.3100548968868029E-2</v>
      </c>
      <c r="F2063" s="7">
        <v>6.7026097172107058E-3</v>
      </c>
      <c r="G2063" s="7">
        <v>0.40225384580044232</v>
      </c>
      <c r="H2063" s="7">
        <v>0.3801806206678362</v>
      </c>
    </row>
    <row r="2064" spans="1:8" x14ac:dyDescent="0.25">
      <c r="A2064" s="8">
        <v>44006</v>
      </c>
      <c r="B2064" s="4">
        <v>54.099550441339353</v>
      </c>
      <c r="C2064" s="4">
        <v>496.55738482979211</v>
      </c>
      <c r="D2064" s="4">
        <v>159.24576056694511</v>
      </c>
      <c r="E2064" s="7">
        <v>-2.4289377940631018E-2</v>
      </c>
      <c r="F2064" s="7">
        <v>-1.66501693149258E-2</v>
      </c>
      <c r="G2064" s="7">
        <v>0.27971221184432288</v>
      </c>
      <c r="H2064" s="7">
        <v>0.27410797456563119</v>
      </c>
    </row>
    <row r="2065" spans="1:8" x14ac:dyDescent="0.25">
      <c r="A2065" s="8">
        <v>44007</v>
      </c>
      <c r="B2065" s="4">
        <v>55.076944646363188</v>
      </c>
      <c r="C2065" s="4">
        <v>505.52848175084108</v>
      </c>
      <c r="D2065" s="4">
        <v>161.95562304901711</v>
      </c>
      <c r="E2065" s="7">
        <v>1.806658645128012E-2</v>
      </c>
      <c r="F2065" s="7">
        <v>1.7016857920891582E-2</v>
      </c>
      <c r="G2065" s="7">
        <v>0.20552764249147321</v>
      </c>
      <c r="H2065" s="7">
        <v>0.2570130176274914</v>
      </c>
    </row>
    <row r="2066" spans="1:8" x14ac:dyDescent="0.25">
      <c r="A2066" s="8">
        <v>44008</v>
      </c>
      <c r="B2066" s="4">
        <v>54.082437582337128</v>
      </c>
      <c r="C2066" s="4">
        <v>496.40031297903221</v>
      </c>
      <c r="D2066" s="4">
        <v>158.32953682612001</v>
      </c>
      <c r="E2066" s="7">
        <v>-1.8056685431836691E-2</v>
      </c>
      <c r="F2066" s="7">
        <v>-2.2389381452965429E-2</v>
      </c>
      <c r="G2066" s="7">
        <v>0.14388099704169541</v>
      </c>
      <c r="H2066" s="7">
        <v>0.1934372019077901</v>
      </c>
    </row>
    <row r="2067" spans="1:8" x14ac:dyDescent="0.25">
      <c r="A2067" s="8">
        <v>44011</v>
      </c>
      <c r="B2067" s="4">
        <v>55.191691955863561</v>
      </c>
      <c r="C2067" s="4">
        <v>506.58169981747812</v>
      </c>
      <c r="D2067" s="4">
        <v>161.53716358727749</v>
      </c>
      <c r="E2067" s="7">
        <v>2.0510435977255222E-2</v>
      </c>
      <c r="F2067" s="7">
        <v>2.0259181107061382E-2</v>
      </c>
      <c r="G2067" s="7">
        <v>0.1936236294218088</v>
      </c>
      <c r="H2067" s="7">
        <v>0.23239617929507481</v>
      </c>
    </row>
    <row r="2068" spans="1:8" x14ac:dyDescent="0.25">
      <c r="A2068" s="8">
        <v>44012</v>
      </c>
      <c r="B2068" s="4">
        <v>55.034930296845332</v>
      </c>
      <c r="C2068" s="4">
        <v>505.14284942392311</v>
      </c>
      <c r="D2068" s="4">
        <v>160.3914620771113</v>
      </c>
      <c r="E2068" s="7">
        <v>-2.8403126170436499E-3</v>
      </c>
      <c r="F2068" s="7">
        <v>-7.0924949078186028E-3</v>
      </c>
      <c r="G2068" s="7">
        <v>0.1800967982292547</v>
      </c>
      <c r="H2068" s="7">
        <v>0.20574356892790099</v>
      </c>
    </row>
    <row r="2069" spans="1:8" x14ac:dyDescent="0.25">
      <c r="A2069" s="8">
        <v>44013</v>
      </c>
      <c r="B2069" s="4">
        <v>54.836357763499898</v>
      </c>
      <c r="C2069" s="4">
        <v>503.32023431801838</v>
      </c>
      <c r="D2069" s="4">
        <v>162.32683708765711</v>
      </c>
      <c r="E2069" s="7">
        <v>-3.6081181946516772E-3</v>
      </c>
      <c r="F2069" s="7">
        <v>1.206657128429578E-2</v>
      </c>
      <c r="G2069" s="7">
        <v>0.1183163535066127</v>
      </c>
      <c r="H2069" s="7">
        <v>0.20377136564979129</v>
      </c>
    </row>
    <row r="2070" spans="1:8" x14ac:dyDescent="0.25">
      <c r="A2070" s="8">
        <v>44014</v>
      </c>
      <c r="B2070" s="4">
        <v>53.761999222057831</v>
      </c>
      <c r="C2070" s="4">
        <v>493.45914188091069</v>
      </c>
      <c r="D2070" s="4">
        <v>162.38083185691389</v>
      </c>
      <c r="E2070" s="7">
        <v>-1.9592084253217349E-2</v>
      </c>
      <c r="F2070" s="7">
        <v>3.3262995956451208E-4</v>
      </c>
      <c r="G2070" s="7">
        <v>9.4607268525892074E-2</v>
      </c>
      <c r="H2070" s="7">
        <v>0.22077609062424691</v>
      </c>
    </row>
    <row r="2071" spans="1:8" x14ac:dyDescent="0.25">
      <c r="A2071" s="8">
        <v>44018</v>
      </c>
      <c r="B2071" s="4">
        <v>54.313778721856977</v>
      </c>
      <c r="C2071" s="4">
        <v>498.5236975599833</v>
      </c>
      <c r="D2071" s="4">
        <v>166.94001518602889</v>
      </c>
      <c r="E2071" s="7">
        <v>1.026337390319299E-2</v>
      </c>
      <c r="F2071" s="7">
        <v>2.8077102925131211E-2</v>
      </c>
      <c r="G2071" s="7">
        <v>0.1025992636554878</v>
      </c>
      <c r="H2071" s="7">
        <v>0.27148768827430231</v>
      </c>
    </row>
    <row r="2072" spans="1:8" x14ac:dyDescent="0.25">
      <c r="A2072" s="8">
        <v>44019</v>
      </c>
      <c r="B2072" s="4">
        <v>53.376715427249088</v>
      </c>
      <c r="C2072" s="4">
        <v>489.92278137501381</v>
      </c>
      <c r="D2072" s="4">
        <v>164.9557074158441</v>
      </c>
      <c r="E2072" s="7">
        <v>-1.725277299166816E-2</v>
      </c>
      <c r="F2072" s="7">
        <v>-1.1886351920919471E-2</v>
      </c>
      <c r="G2072" s="7">
        <v>8.6517374267346181E-2</v>
      </c>
      <c r="H2072" s="7">
        <v>0.23763767565514621</v>
      </c>
    </row>
    <row r="2073" spans="1:8" x14ac:dyDescent="0.25">
      <c r="A2073" s="8">
        <v>44020</v>
      </c>
      <c r="B2073" s="4">
        <v>54.88397067721241</v>
      </c>
      <c r="C2073" s="4">
        <v>503.75725354875772</v>
      </c>
      <c r="D2073" s="4">
        <v>168.34556652324309</v>
      </c>
      <c r="E2073" s="7">
        <v>2.823806669066542E-2</v>
      </c>
      <c r="F2073" s="7">
        <v>2.0550117122370089E-2</v>
      </c>
      <c r="G2073" s="7">
        <v>0.1005900336288315</v>
      </c>
      <c r="H2073" s="7">
        <v>0.26334316791814949</v>
      </c>
    </row>
    <row r="2074" spans="1:8" x14ac:dyDescent="0.25">
      <c r="A2074" s="8">
        <v>44021</v>
      </c>
      <c r="B2074" s="4">
        <v>54.329577263187012</v>
      </c>
      <c r="C2074" s="4">
        <v>498.66870583275011</v>
      </c>
      <c r="D2074" s="4">
        <v>167.31629123428669</v>
      </c>
      <c r="E2074" s="7">
        <v>-1.0101189968305E-2</v>
      </c>
      <c r="F2074" s="7">
        <v>-6.1140623433897368E-3</v>
      </c>
      <c r="G2074" s="7">
        <v>7.1252027735165147E-2</v>
      </c>
      <c r="H2074" s="7">
        <v>0.22894642259595721</v>
      </c>
    </row>
    <row r="2075" spans="1:8" x14ac:dyDescent="0.25">
      <c r="A2075" s="8">
        <v>44022</v>
      </c>
      <c r="B2075" s="4">
        <v>54.837495065523278</v>
      </c>
      <c r="C2075" s="4">
        <v>503.33067314262757</v>
      </c>
      <c r="D2075" s="4">
        <v>168.7876486965325</v>
      </c>
      <c r="E2075" s="7">
        <v>9.3488266966588185E-3</v>
      </c>
      <c r="F2075" s="7">
        <v>8.7938684953610124E-3</v>
      </c>
      <c r="G2075" s="7">
        <v>0.1168528190856382</v>
      </c>
      <c r="H2075" s="7">
        <v>0.25553198699684948</v>
      </c>
    </row>
    <row r="2076" spans="1:8" x14ac:dyDescent="0.25">
      <c r="A2076" s="8">
        <v>44025</v>
      </c>
      <c r="B2076" s="4">
        <v>53.030258794086912</v>
      </c>
      <c r="C2076" s="4">
        <v>486.74279931755689</v>
      </c>
      <c r="D2076" s="4">
        <v>166.5350544166034</v>
      </c>
      <c r="E2076" s="7">
        <v>-3.2956214890504487E-2</v>
      </c>
      <c r="F2076" s="7">
        <v>-1.334572936660261E-2</v>
      </c>
      <c r="G2076" s="7">
        <v>0.107822921406463</v>
      </c>
      <c r="H2076" s="7">
        <v>0.31017774886832772</v>
      </c>
    </row>
    <row r="2077" spans="1:8" x14ac:dyDescent="0.25">
      <c r="A2077" s="8">
        <v>44026</v>
      </c>
      <c r="B2077" s="4">
        <v>54.006097918266917</v>
      </c>
      <c r="C2077" s="4">
        <v>495.69962279509832</v>
      </c>
      <c r="D2077" s="4">
        <v>169.47608200455579</v>
      </c>
      <c r="E2077" s="7">
        <v>1.840155312025038E-2</v>
      </c>
      <c r="F2077" s="7">
        <v>1.7660111249582E-2</v>
      </c>
      <c r="G2077" s="7">
        <v>9.4978382675723783E-2</v>
      </c>
      <c r="H2077" s="7">
        <v>0.28375873924768991</v>
      </c>
    </row>
    <row r="2078" spans="1:8" x14ac:dyDescent="0.25">
      <c r="A2078" s="8">
        <v>44027</v>
      </c>
      <c r="B2078" s="4">
        <v>54.411653064475118</v>
      </c>
      <c r="C2078" s="4">
        <v>499.42204564635222</v>
      </c>
      <c r="D2078" s="4">
        <v>171.75567366911329</v>
      </c>
      <c r="E2078" s="7">
        <v>7.5094324870861318E-3</v>
      </c>
      <c r="F2078" s="7">
        <v>1.3450816407805769E-2</v>
      </c>
      <c r="G2078" s="7">
        <v>6.7449674999266795E-2</v>
      </c>
      <c r="H2078" s="7">
        <v>0.25185704447068091</v>
      </c>
    </row>
    <row r="2079" spans="1:8" x14ac:dyDescent="0.25">
      <c r="A2079" s="8">
        <v>44028</v>
      </c>
      <c r="B2079" s="4">
        <v>54.241860167251943</v>
      </c>
      <c r="C2079" s="4">
        <v>497.8635869101887</v>
      </c>
      <c r="D2079" s="4">
        <v>169.6667510334936</v>
      </c>
      <c r="E2079" s="7">
        <v>-3.1205245137837512E-3</v>
      </c>
      <c r="F2079" s="7">
        <v>-1.216217543790721E-2</v>
      </c>
      <c r="G2079" s="7">
        <v>3.6624086813330507E-2</v>
      </c>
      <c r="H2079" s="7">
        <v>0.20899111469141871</v>
      </c>
    </row>
    <row r="2080" spans="1:8" x14ac:dyDescent="0.25">
      <c r="A2080" s="8">
        <v>44029</v>
      </c>
      <c r="B2080" s="4">
        <v>56.226518506879643</v>
      </c>
      <c r="C2080" s="4">
        <v>516.07994447446742</v>
      </c>
      <c r="D2080" s="4">
        <v>173.60668185269549</v>
      </c>
      <c r="E2080" s="7">
        <v>3.658905379550248E-2</v>
      </c>
      <c r="F2080" s="7">
        <v>2.3221584636957671E-2</v>
      </c>
      <c r="G2080" s="7">
        <v>0.1093665722966357</v>
      </c>
      <c r="H2080" s="7">
        <v>0.27801654535065712</v>
      </c>
    </row>
    <row r="2081" spans="1:8" x14ac:dyDescent="0.25">
      <c r="A2081" s="8">
        <v>44032</v>
      </c>
      <c r="B2081" s="4">
        <v>57.816865899508699</v>
      </c>
      <c r="C2081" s="4">
        <v>530.67708503871381</v>
      </c>
      <c r="D2081" s="4">
        <v>176.201805450097</v>
      </c>
      <c r="E2081" s="7">
        <v>2.8284649927853511E-2</v>
      </c>
      <c r="F2081" s="7">
        <v>1.4948293289790859E-2</v>
      </c>
      <c r="G2081" s="7">
        <v>0.14189270180586361</v>
      </c>
      <c r="H2081" s="7">
        <v>0.32392616258430967</v>
      </c>
    </row>
    <row r="2082" spans="1:8" x14ac:dyDescent="0.25">
      <c r="A2082" s="8">
        <v>44033</v>
      </c>
      <c r="B2082" s="4">
        <v>57.689521120477458</v>
      </c>
      <c r="C2082" s="4">
        <v>529.50824001261606</v>
      </c>
      <c r="D2082" s="4">
        <v>176.00607441154139</v>
      </c>
      <c r="E2082" s="7">
        <v>-2.2025541690998689E-3</v>
      </c>
      <c r="F2082" s="7">
        <v>-1.110834466512167E-3</v>
      </c>
      <c r="G2082" s="7">
        <v>0.1242091932754128</v>
      </c>
      <c r="H2082" s="7">
        <v>0.31255426507782719</v>
      </c>
    </row>
    <row r="2083" spans="1:8" x14ac:dyDescent="0.25">
      <c r="A2083" s="8">
        <v>44034</v>
      </c>
      <c r="B2083" s="4">
        <v>57.043330649423048</v>
      </c>
      <c r="C2083" s="4">
        <v>523.5771250996255</v>
      </c>
      <c r="D2083" s="4">
        <v>175.97232768075591</v>
      </c>
      <c r="E2083" s="7">
        <v>-1.1201175854882339E-2</v>
      </c>
      <c r="F2083" s="7">
        <v>-1.9173617102863361E-4</v>
      </c>
      <c r="G2083" s="7">
        <v>8.5219271447546596E-2</v>
      </c>
      <c r="H2083" s="7">
        <v>0.31905797834665611</v>
      </c>
    </row>
    <row r="2084" spans="1:8" x14ac:dyDescent="0.25">
      <c r="A2084" s="8">
        <v>44035</v>
      </c>
      <c r="B2084" s="4">
        <v>56.372513996870531</v>
      </c>
      <c r="C2084" s="4">
        <v>517.41997665801455</v>
      </c>
      <c r="D2084" s="4">
        <v>172.60271661182821</v>
      </c>
      <c r="E2084" s="7">
        <v>-1.175977357765468E-2</v>
      </c>
      <c r="F2084" s="7">
        <v>-1.91485281426792E-2</v>
      </c>
      <c r="G2084" s="7">
        <v>5.5304266246700477E-2</v>
      </c>
      <c r="H2084" s="7">
        <v>0.30945096583417619</v>
      </c>
    </row>
    <row r="2085" spans="1:8" x14ac:dyDescent="0.25">
      <c r="A2085" s="8">
        <v>44036</v>
      </c>
      <c r="B2085" s="4">
        <v>56.578914226323647</v>
      </c>
      <c r="C2085" s="4">
        <v>519.31443894706149</v>
      </c>
      <c r="D2085" s="4">
        <v>172.75288956382349</v>
      </c>
      <c r="E2085" s="7">
        <v>3.6613628667434561E-3</v>
      </c>
      <c r="F2085" s="7">
        <v>8.7004975902571502E-4</v>
      </c>
      <c r="G2085" s="7">
        <v>8.446175521690158E-2</v>
      </c>
      <c r="H2085" s="7">
        <v>0.27558152573414918</v>
      </c>
    </row>
    <row r="2086" spans="1:8" x14ac:dyDescent="0.25">
      <c r="A2086" s="8">
        <v>44039</v>
      </c>
      <c r="B2086" s="4">
        <v>55.948070652810962</v>
      </c>
      <c r="C2086" s="4">
        <v>513.52418685541409</v>
      </c>
      <c r="D2086" s="4">
        <v>176.28785961360001</v>
      </c>
      <c r="E2086" s="7">
        <v>-1.114979992350584E-2</v>
      </c>
      <c r="F2086" s="7">
        <v>2.0462581313121401E-2</v>
      </c>
      <c r="G2086" s="7">
        <v>8.7682561617121735E-2</v>
      </c>
      <c r="H2086" s="7">
        <v>0.32140643774109923</v>
      </c>
    </row>
    <row r="2087" spans="1:8" x14ac:dyDescent="0.25">
      <c r="A2087" s="8">
        <v>44040</v>
      </c>
      <c r="B2087" s="4">
        <v>55.996292814075801</v>
      </c>
      <c r="C2087" s="4">
        <v>513.96679811730394</v>
      </c>
      <c r="D2087" s="4">
        <v>175.66691976714759</v>
      </c>
      <c r="E2087" s="7">
        <v>8.6190927948348595E-4</v>
      </c>
      <c r="F2087" s="7">
        <v>-3.5223063449372209E-3</v>
      </c>
      <c r="G2087" s="7">
        <v>7.7504045745628858E-2</v>
      </c>
      <c r="H2087" s="7">
        <v>0.33692469693856603</v>
      </c>
    </row>
    <row r="2088" spans="1:8" x14ac:dyDescent="0.25">
      <c r="A2088" s="8">
        <v>44041</v>
      </c>
      <c r="B2088" s="4">
        <v>56.016944576436657</v>
      </c>
      <c r="C2088" s="4">
        <v>514.15635209744562</v>
      </c>
      <c r="D2088" s="4">
        <v>178.19117522989961</v>
      </c>
      <c r="E2088" s="7">
        <v>3.6880588558640959E-4</v>
      </c>
      <c r="F2088" s="7">
        <v>1.4369554985640191E-2</v>
      </c>
      <c r="G2088" s="7">
        <v>0.1104191817081099</v>
      </c>
      <c r="H2088" s="7">
        <v>0.35787944247286951</v>
      </c>
    </row>
    <row r="2089" spans="1:8" x14ac:dyDescent="0.25">
      <c r="A2089" s="8">
        <v>44042</v>
      </c>
      <c r="B2089" s="4">
        <v>56.482746904925357</v>
      </c>
      <c r="C2089" s="4">
        <v>518.43175890203224</v>
      </c>
      <c r="D2089" s="4">
        <v>177.18552265249301</v>
      </c>
      <c r="E2089" s="7">
        <v>8.3153826402135866E-3</v>
      </c>
      <c r="F2089" s="7">
        <v>-5.6436721746130347E-3</v>
      </c>
      <c r="G2089" s="7">
        <v>0.13380819498544219</v>
      </c>
      <c r="H2089" s="7">
        <v>0.3290427915100429</v>
      </c>
    </row>
    <row r="2090" spans="1:8" x14ac:dyDescent="0.25">
      <c r="A2090" s="8">
        <v>44043</v>
      </c>
      <c r="B2090" s="4">
        <v>55.478901815738787</v>
      </c>
      <c r="C2090" s="4">
        <v>509.21788026174289</v>
      </c>
      <c r="D2090" s="4">
        <v>173.6471779296381</v>
      </c>
      <c r="E2090" s="7">
        <v>-1.7772596840523569E-2</v>
      </c>
      <c r="F2090" s="7">
        <v>-1.996971688141003E-2</v>
      </c>
      <c r="G2090" s="7">
        <v>0.12618462765341179</v>
      </c>
      <c r="H2090" s="7">
        <v>0.3269208453137693</v>
      </c>
    </row>
    <row r="2091" spans="1:8" x14ac:dyDescent="0.25">
      <c r="A2091" s="8">
        <v>44046</v>
      </c>
      <c r="B2091" s="4">
        <v>55.498426065836682</v>
      </c>
      <c r="C2091" s="4">
        <v>509.39708527343493</v>
      </c>
      <c r="D2091" s="4">
        <v>173.50881633341771</v>
      </c>
      <c r="E2091" s="7">
        <v>3.5192207233536438E-4</v>
      </c>
      <c r="F2091" s="7">
        <v>-7.967972636815368E-4</v>
      </c>
      <c r="G2091" s="7">
        <v>9.047336037627618E-2</v>
      </c>
      <c r="H2091" s="7">
        <v>0.26647289208562208</v>
      </c>
    </row>
    <row r="2092" spans="1:8" x14ac:dyDescent="0.25">
      <c r="A2092" s="8">
        <v>44047</v>
      </c>
      <c r="B2092" s="4">
        <v>54.980246160123343</v>
      </c>
      <c r="C2092" s="4">
        <v>504.64092636354962</v>
      </c>
      <c r="D2092" s="4">
        <v>170.7854551590315</v>
      </c>
      <c r="E2092" s="7">
        <v>-9.3368396627794281E-3</v>
      </c>
      <c r="F2092" s="7">
        <v>-1.5695808616162599E-2</v>
      </c>
      <c r="G2092" s="7">
        <v>7.6819330348183446E-2</v>
      </c>
      <c r="H2092" s="7">
        <v>0.25357310941022049</v>
      </c>
    </row>
    <row r="2093" spans="1:8" x14ac:dyDescent="0.25">
      <c r="A2093" s="8">
        <v>44048</v>
      </c>
      <c r="B2093" s="4">
        <v>56.411705557351397</v>
      </c>
      <c r="C2093" s="4">
        <v>517.77969977255088</v>
      </c>
      <c r="D2093" s="4">
        <v>173.4615709103181</v>
      </c>
      <c r="E2093" s="7">
        <v>2.603588556259084E-2</v>
      </c>
      <c r="F2093" s="7">
        <v>1.5669459374012099E-2</v>
      </c>
      <c r="G2093" s="7">
        <v>0.1125962555861857</v>
      </c>
      <c r="H2093" s="7">
        <v>0.26418180253077378</v>
      </c>
    </row>
    <row r="2094" spans="1:8" x14ac:dyDescent="0.25">
      <c r="A2094" s="8">
        <v>44049</v>
      </c>
      <c r="B2094" s="4">
        <v>57.078166301338698</v>
      </c>
      <c r="C2094" s="4">
        <v>523.89686713210017</v>
      </c>
      <c r="D2094" s="4">
        <v>175.69560448831521</v>
      </c>
      <c r="E2094" s="7">
        <v>1.181422786995401E-2</v>
      </c>
      <c r="F2094" s="7">
        <v>1.2879126865236181E-2</v>
      </c>
      <c r="G2094" s="7">
        <v>0.10956158207118991</v>
      </c>
      <c r="H2094" s="7">
        <v>0.25412215303455521</v>
      </c>
    </row>
    <row r="2095" spans="1:8" x14ac:dyDescent="0.25">
      <c r="A2095" s="8">
        <v>44050</v>
      </c>
      <c r="B2095" s="4">
        <v>57.940114621811126</v>
      </c>
      <c r="C2095" s="4">
        <v>531.80833405521832</v>
      </c>
      <c r="D2095" s="4">
        <v>173.41770016029699</v>
      </c>
      <c r="E2095" s="7">
        <v>1.510119151203715E-2</v>
      </c>
      <c r="F2095" s="7">
        <v>-1.296506156003319E-2</v>
      </c>
      <c r="G2095" s="7">
        <v>0.1331318186093893</v>
      </c>
      <c r="H2095" s="7">
        <v>0.25072712448127721</v>
      </c>
    </row>
    <row r="2096" spans="1:8" x14ac:dyDescent="0.25">
      <c r="A2096" s="8">
        <v>44053</v>
      </c>
      <c r="B2096" s="4">
        <v>57.010375906476739</v>
      </c>
      <c r="C2096" s="4">
        <v>523.27464715218127</v>
      </c>
      <c r="D2096" s="4">
        <v>174.54484096853119</v>
      </c>
      <c r="E2096" s="7">
        <v>-1.6046546013983701E-2</v>
      </c>
      <c r="F2096" s="7">
        <v>6.4995718844869099E-3</v>
      </c>
      <c r="G2096" s="7">
        <v>8.9363411596499187E-2</v>
      </c>
      <c r="H2096" s="7">
        <v>0.21031017093917101</v>
      </c>
    </row>
    <row r="2097" spans="1:8" x14ac:dyDescent="0.25">
      <c r="A2097" s="8">
        <v>44054</v>
      </c>
      <c r="B2097" s="4">
        <v>56.115944470799803</v>
      </c>
      <c r="C2097" s="4">
        <v>515.06503115748137</v>
      </c>
      <c r="D2097" s="4">
        <v>172.4019235636548</v>
      </c>
      <c r="E2097" s="7">
        <v>-1.5688923664425761E-2</v>
      </c>
      <c r="F2097" s="7">
        <v>-1.227717412319718E-2</v>
      </c>
      <c r="G2097" s="7">
        <v>6.9609975541687463E-2</v>
      </c>
      <c r="H2097" s="7">
        <v>0.16178109294339721</v>
      </c>
    </row>
    <row r="2098" spans="1:8" x14ac:dyDescent="0.25">
      <c r="A2098" s="8">
        <v>44055</v>
      </c>
      <c r="B2098" s="4">
        <v>55.393051920459122</v>
      </c>
      <c r="C2098" s="4">
        <v>508.4298996012713</v>
      </c>
      <c r="D2098" s="4">
        <v>172.3074327174555</v>
      </c>
      <c r="E2098" s="7">
        <v>-1.288212391607968E-2</v>
      </c>
      <c r="F2098" s="7">
        <v>-5.480846399279482E-4</v>
      </c>
      <c r="G2098" s="7">
        <v>6.4842612874563832E-2</v>
      </c>
      <c r="H2098" s="7">
        <v>0.17445859066809291</v>
      </c>
    </row>
    <row r="2099" spans="1:8" x14ac:dyDescent="0.25">
      <c r="A2099" s="8">
        <v>44056</v>
      </c>
      <c r="B2099" s="4">
        <v>55.803676917068017</v>
      </c>
      <c r="C2099" s="4">
        <v>512.19885651123582</v>
      </c>
      <c r="D2099" s="4">
        <v>169.51151607188049</v>
      </c>
      <c r="E2099" s="7">
        <v>7.4129332537686832E-3</v>
      </c>
      <c r="F2099" s="7">
        <v>-1.6226326406706071E-2</v>
      </c>
      <c r="G2099" s="7">
        <v>7.771543528673619E-2</v>
      </c>
      <c r="H2099" s="7">
        <v>0.14939990618171001</v>
      </c>
    </row>
    <row r="2100" spans="1:8" x14ac:dyDescent="0.25">
      <c r="A2100" s="8">
        <v>44057</v>
      </c>
      <c r="B2100" s="4">
        <v>56.125580867660858</v>
      </c>
      <c r="C2100" s="4">
        <v>515.15347965632236</v>
      </c>
      <c r="D2100" s="4">
        <v>171.01662026491181</v>
      </c>
      <c r="E2100" s="7">
        <v>5.7685078901024154E-3</v>
      </c>
      <c r="F2100" s="7">
        <v>8.8790674988303842E-3</v>
      </c>
      <c r="G2100" s="7">
        <v>7.5285728095869642E-2</v>
      </c>
      <c r="H2100" s="7">
        <v>0.14368088467614529</v>
      </c>
    </row>
    <row r="2101" spans="1:8" x14ac:dyDescent="0.25">
      <c r="A2101" s="8">
        <v>44060</v>
      </c>
      <c r="B2101" s="4">
        <v>54.130347145355948</v>
      </c>
      <c r="C2101" s="4">
        <v>496.84005503098803</v>
      </c>
      <c r="D2101" s="4">
        <v>168.05028262887029</v>
      </c>
      <c r="E2101" s="7">
        <v>-3.5549453412509043E-2</v>
      </c>
      <c r="F2101" s="7">
        <v>-1.734531784949633E-2</v>
      </c>
      <c r="G2101" s="7">
        <v>3.1818711138030357E-2</v>
      </c>
      <c r="H2101" s="7">
        <v>9.3897590229114813E-2</v>
      </c>
    </row>
    <row r="2102" spans="1:8" x14ac:dyDescent="0.25">
      <c r="A2102" s="8">
        <v>44061</v>
      </c>
      <c r="B2102" s="4">
        <v>54.304090889397052</v>
      </c>
      <c r="C2102" s="4">
        <v>498.43477695506641</v>
      </c>
      <c r="D2102" s="4">
        <v>172.21800388087411</v>
      </c>
      <c r="E2102" s="7">
        <v>3.209728982054072E-3</v>
      </c>
      <c r="F2102" s="7">
        <v>2.4800441789246449E-2</v>
      </c>
      <c r="G2102" s="7">
        <v>1.8415283887666781E-2</v>
      </c>
      <c r="H2102" s="7">
        <v>9.7449517214683645E-2</v>
      </c>
    </row>
    <row r="2103" spans="1:8" x14ac:dyDescent="0.25">
      <c r="A2103" s="8">
        <v>44062</v>
      </c>
      <c r="B2103" s="4">
        <v>53.349738941951642</v>
      </c>
      <c r="C2103" s="4">
        <v>489.6751753804736</v>
      </c>
      <c r="D2103" s="4">
        <v>170.1746393318148</v>
      </c>
      <c r="E2103" s="7">
        <v>-1.757421829212058E-2</v>
      </c>
      <c r="F2103" s="7">
        <v>-1.1864987997844519E-2</v>
      </c>
      <c r="G2103" s="7">
        <v>-1.109270619438552E-3</v>
      </c>
      <c r="H2103" s="7">
        <v>7.4870242675505683E-2</v>
      </c>
    </row>
    <row r="2104" spans="1:8" x14ac:dyDescent="0.25">
      <c r="A2104" s="8">
        <v>44063</v>
      </c>
      <c r="B2104" s="4">
        <v>53.715377809298978</v>
      </c>
      <c r="C2104" s="4">
        <v>493.03122322710021</v>
      </c>
      <c r="D2104" s="4">
        <v>171.21066396692819</v>
      </c>
      <c r="E2104" s="7">
        <v>6.8536205537048636E-3</v>
      </c>
      <c r="F2104" s="7">
        <v>6.0880084081940122E-3</v>
      </c>
      <c r="G2104" s="7">
        <v>-5.7981179948948247E-3</v>
      </c>
      <c r="H2104" s="7">
        <v>7.2181070828534422E-2</v>
      </c>
    </row>
    <row r="2105" spans="1:8" x14ac:dyDescent="0.25">
      <c r="A2105" s="8">
        <v>44064</v>
      </c>
      <c r="B2105" s="4">
        <v>53.927436544569957</v>
      </c>
      <c r="C2105" s="4">
        <v>494.97762259932142</v>
      </c>
      <c r="D2105" s="4">
        <v>171.3000928035097</v>
      </c>
      <c r="E2105" s="7">
        <v>3.9478217210691113E-3</v>
      </c>
      <c r="F2105" s="7">
        <v>5.2233216383479331E-4</v>
      </c>
      <c r="G2105" s="7">
        <v>-1.990388506764074E-2</v>
      </c>
      <c r="H2105" s="7">
        <v>3.9694812842439482E-2</v>
      </c>
    </row>
    <row r="2106" spans="1:8" x14ac:dyDescent="0.25">
      <c r="A2106" s="8">
        <v>44067</v>
      </c>
      <c r="B2106" s="4">
        <v>53.358208317279107</v>
      </c>
      <c r="C2106" s="4">
        <v>489.75291227162057</v>
      </c>
      <c r="D2106" s="4">
        <v>172.6111532945246</v>
      </c>
      <c r="E2106" s="7">
        <v>-1.0555447537736851E-2</v>
      </c>
      <c r="F2106" s="7">
        <v>7.6535889126387868E-3</v>
      </c>
      <c r="G2106" s="7">
        <v>-6.7239340109556123E-3</v>
      </c>
      <c r="H2106" s="7">
        <v>5.7376456117502528E-2</v>
      </c>
    </row>
    <row r="2107" spans="1:8" x14ac:dyDescent="0.25">
      <c r="A2107" s="8">
        <v>44068</v>
      </c>
      <c r="B2107" s="4">
        <v>53.801277699461927</v>
      </c>
      <c r="C2107" s="4">
        <v>493.81966276991551</v>
      </c>
      <c r="D2107" s="4">
        <v>172.3074327174555</v>
      </c>
      <c r="E2107" s="7">
        <v>8.3036780310956626E-3</v>
      </c>
      <c r="F2107" s="7">
        <v>-1.759565191890355E-3</v>
      </c>
      <c r="G2107" s="7">
        <v>-3.4871298675681621E-3</v>
      </c>
      <c r="H2107" s="7">
        <v>7.8491012398876236E-2</v>
      </c>
    </row>
    <row r="2108" spans="1:8" x14ac:dyDescent="0.25">
      <c r="A2108" s="8">
        <v>44069</v>
      </c>
      <c r="B2108" s="4">
        <v>53.359290446818633</v>
      </c>
      <c r="C2108" s="4">
        <v>489.76284469083299</v>
      </c>
      <c r="D2108" s="4">
        <v>169.7916139373998</v>
      </c>
      <c r="E2108" s="7">
        <v>-8.2151813403442686E-3</v>
      </c>
      <c r="F2108" s="7">
        <v>-1.4600755988170681E-2</v>
      </c>
      <c r="G2108" s="7">
        <v>9.4711053235754239E-3</v>
      </c>
      <c r="H2108" s="7">
        <v>8.4401099197155105E-2</v>
      </c>
    </row>
    <row r="2109" spans="1:8" x14ac:dyDescent="0.25">
      <c r="A2109" s="8">
        <v>44070</v>
      </c>
      <c r="B2109" s="4">
        <v>54.000748469668594</v>
      </c>
      <c r="C2109" s="4">
        <v>495.6505224202412</v>
      </c>
      <c r="D2109" s="4">
        <v>169.786551927782</v>
      </c>
      <c r="E2109" s="7">
        <v>1.202148712020978E-2</v>
      </c>
      <c r="F2109" s="7">
        <v>-2.9813072038198392E-5</v>
      </c>
      <c r="G2109" s="7">
        <v>3.339486323471252E-3</v>
      </c>
      <c r="H2109" s="7">
        <v>8.9287260760370746E-2</v>
      </c>
    </row>
    <row r="2110" spans="1:8" x14ac:dyDescent="0.25">
      <c r="A2110" s="8">
        <v>44071</v>
      </c>
      <c r="B2110" s="4">
        <v>54.587906686345242</v>
      </c>
      <c r="C2110" s="4">
        <v>501.03980470032991</v>
      </c>
      <c r="D2110" s="4">
        <v>172.34961613093731</v>
      </c>
      <c r="E2110" s="7">
        <v>1.087314960099928E-2</v>
      </c>
      <c r="F2110" s="7">
        <v>1.5095802194307509E-2</v>
      </c>
      <c r="G2110" s="7">
        <v>6.4795285398961963E-3</v>
      </c>
      <c r="H2110" s="7">
        <v>9.2076423859469125E-2</v>
      </c>
    </row>
    <row r="2111" spans="1:8" x14ac:dyDescent="0.25">
      <c r="A2111" s="8">
        <v>44074</v>
      </c>
      <c r="B2111" s="4">
        <v>55.691502742161219</v>
      </c>
      <c r="C2111" s="4">
        <v>511.1692561821618</v>
      </c>
      <c r="D2111" s="4">
        <v>167.66894457099471</v>
      </c>
      <c r="E2111" s="7">
        <v>2.021685979198851E-2</v>
      </c>
      <c r="F2111" s="7">
        <v>-2.71580039748196E-2</v>
      </c>
      <c r="G2111" s="7">
        <v>1.0582220956103731E-2</v>
      </c>
      <c r="H2111" s="7">
        <v>4.000125592640269E-2</v>
      </c>
    </row>
    <row r="2112" spans="1:8" x14ac:dyDescent="0.25">
      <c r="A2112" s="8">
        <v>44077</v>
      </c>
      <c r="B2112" s="4">
        <v>55.294603984137773</v>
      </c>
      <c r="C2112" s="4">
        <v>507.52628673567779</v>
      </c>
      <c r="D2112" s="4">
        <v>169.95022357209149</v>
      </c>
      <c r="E2112" s="7">
        <v>-7.1267381643659311E-3</v>
      </c>
      <c r="F2112" s="7">
        <v>1.36058529320009E-2</v>
      </c>
      <c r="G2112" s="7">
        <v>6.7197088975650132E-3</v>
      </c>
      <c r="H2112" s="7">
        <v>4.7812743823147041E-2</v>
      </c>
    </row>
    <row r="2113" spans="1:8" x14ac:dyDescent="0.25">
      <c r="A2113" s="8">
        <v>44078</v>
      </c>
      <c r="B2113" s="4">
        <v>55.178748909405677</v>
      </c>
      <c r="C2113" s="4">
        <v>506.46290095041871</v>
      </c>
      <c r="D2113" s="4">
        <v>170.82932590905261</v>
      </c>
      <c r="E2113" s="7">
        <v>-2.0952329230051752E-3</v>
      </c>
      <c r="F2113" s="7">
        <v>5.1727047984033714E-3</v>
      </c>
      <c r="G2113" s="7">
        <v>-1.424751710393379E-2</v>
      </c>
      <c r="H2113" s="7">
        <v>4.835770202543177E-2</v>
      </c>
    </row>
    <row r="2114" spans="1:8" x14ac:dyDescent="0.25">
      <c r="A2114" s="8">
        <v>44082</v>
      </c>
      <c r="B2114" s="4">
        <v>55.46941938120451</v>
      </c>
      <c r="C2114" s="4">
        <v>509.13084491938332</v>
      </c>
      <c r="D2114" s="4">
        <v>168.8180207542394</v>
      </c>
      <c r="E2114" s="7">
        <v>5.2677974318711129E-3</v>
      </c>
      <c r="F2114" s="7">
        <v>-1.1773769779340641E-2</v>
      </c>
      <c r="G2114" s="7">
        <v>1.3522857138065451E-2</v>
      </c>
      <c r="H2114" s="7">
        <v>4.9446169337920447E-2</v>
      </c>
    </row>
    <row r="2115" spans="1:8" x14ac:dyDescent="0.25">
      <c r="A2115" s="8">
        <v>44083</v>
      </c>
      <c r="B2115" s="4">
        <v>54.823413510163697</v>
      </c>
      <c r="C2115" s="4">
        <v>503.20142437352229</v>
      </c>
      <c r="D2115" s="4">
        <v>170.9136927360162</v>
      </c>
      <c r="E2115" s="7">
        <v>-1.1646162484616029E-2</v>
      </c>
      <c r="F2115" s="7">
        <v>1.241379310344826E-2</v>
      </c>
      <c r="G2115" s="7">
        <v>-1.123416991382409E-2</v>
      </c>
      <c r="H2115" s="7">
        <v>5.539984370929929E-2</v>
      </c>
    </row>
    <row r="2116" spans="1:8" x14ac:dyDescent="0.25">
      <c r="A2116" s="8">
        <v>44084</v>
      </c>
      <c r="B2116" s="4">
        <v>53.597478708104852</v>
      </c>
      <c r="C2116" s="4">
        <v>491.9490761688503</v>
      </c>
      <c r="D2116" s="4">
        <v>166.76790685902299</v>
      </c>
      <c r="E2116" s="7">
        <v>-2.236151898552563E-2</v>
      </c>
      <c r="F2116" s="7">
        <v>-2.4256604667693301E-2</v>
      </c>
      <c r="G2116" s="7">
        <v>-9.2805158109195984E-3</v>
      </c>
      <c r="H2116" s="7">
        <v>4.7236085063097961E-2</v>
      </c>
    </row>
    <row r="2117" spans="1:8" x14ac:dyDescent="0.25">
      <c r="A2117" s="8">
        <v>44085</v>
      </c>
      <c r="B2117" s="4">
        <v>52.305959803746937</v>
      </c>
      <c r="C2117" s="4">
        <v>480.0947586306375</v>
      </c>
      <c r="D2117" s="4">
        <v>165.97148401248629</v>
      </c>
      <c r="E2117" s="7">
        <v>-2.4096635429281869E-2</v>
      </c>
      <c r="F2117" s="7">
        <v>-4.7756361612789622E-3</v>
      </c>
      <c r="G2117" s="7">
        <v>-5.0311157607018993E-2</v>
      </c>
      <c r="H2117" s="7">
        <v>2.4796057635206429E-2</v>
      </c>
    </row>
    <row r="2118" spans="1:8" x14ac:dyDescent="0.25">
      <c r="A2118" s="8">
        <v>44088</v>
      </c>
      <c r="B2118" s="4">
        <v>53.612353664959869</v>
      </c>
      <c r="C2118" s="4">
        <v>492.08560724193921</v>
      </c>
      <c r="D2118" s="4">
        <v>169.19767147557579</v>
      </c>
      <c r="E2118" s="7">
        <v>2.4976003998675059E-2</v>
      </c>
      <c r="F2118" s="7">
        <v>1.943820338948599E-2</v>
      </c>
      <c r="G2118" s="7">
        <v>-8.6919883494819272E-3</v>
      </c>
      <c r="H2118" s="7">
        <v>6.8642496323294333E-2</v>
      </c>
    </row>
    <row r="2119" spans="1:8" x14ac:dyDescent="0.25">
      <c r="A2119" s="8">
        <v>44089</v>
      </c>
      <c r="B2119" s="4">
        <v>53.4459194986405</v>
      </c>
      <c r="C2119" s="4">
        <v>490.55797690675769</v>
      </c>
      <c r="D2119" s="4">
        <v>169.2364802159791</v>
      </c>
      <c r="E2119" s="7">
        <v>-3.1043995449159261E-3</v>
      </c>
      <c r="F2119" s="7">
        <v>2.2936923460470379E-4</v>
      </c>
      <c r="G2119" s="7">
        <v>-3.1631073361895523E-2</v>
      </c>
      <c r="H2119" s="7">
        <v>4.7662819240612109E-2</v>
      </c>
    </row>
    <row r="2120" spans="1:8" x14ac:dyDescent="0.25">
      <c r="A2120" s="8">
        <v>44090</v>
      </c>
      <c r="B2120" s="4">
        <v>52.858793593996211</v>
      </c>
      <c r="C2120" s="4">
        <v>485.16899120544178</v>
      </c>
      <c r="D2120" s="4">
        <v>168.18695688855141</v>
      </c>
      <c r="E2120" s="7">
        <v>-1.098542059247809E-2</v>
      </c>
      <c r="F2120" s="7">
        <v>-6.201519471973449E-3</v>
      </c>
      <c r="G2120" s="7">
        <v>-3.9541009520890791E-2</v>
      </c>
      <c r="H2120" s="7">
        <v>4.8602928799865497E-2</v>
      </c>
    </row>
    <row r="2121" spans="1:8" x14ac:dyDescent="0.25">
      <c r="A2121" s="8">
        <v>44091</v>
      </c>
      <c r="B2121" s="4">
        <v>51.464303419983992</v>
      </c>
      <c r="C2121" s="4">
        <v>472.36954299691791</v>
      </c>
      <c r="D2121" s="4">
        <v>168.89901290812449</v>
      </c>
      <c r="E2121" s="7">
        <v>-2.6381422639403799E-2</v>
      </c>
      <c r="F2121" s="7">
        <v>4.2337172438700063E-3</v>
      </c>
      <c r="G2121" s="7">
        <v>-6.1493040038490883E-2</v>
      </c>
      <c r="H2121" s="7">
        <v>4.0487302890762189E-2</v>
      </c>
    </row>
    <row r="2122" spans="1:8" x14ac:dyDescent="0.25">
      <c r="A2122" s="8">
        <v>44092</v>
      </c>
      <c r="B2122" s="4">
        <v>50.560442667084423</v>
      </c>
      <c r="C2122" s="4">
        <v>464.07337920167981</v>
      </c>
      <c r="D2122" s="4">
        <v>165.84830844511939</v>
      </c>
      <c r="E2122" s="7">
        <v>-1.756286771285798E-2</v>
      </c>
      <c r="F2122" s="7">
        <v>-1.8062298947031818E-2</v>
      </c>
      <c r="G2122" s="7">
        <v>-5.9550548738891762E-2</v>
      </c>
      <c r="H2122" s="7">
        <v>2.135397724320676E-2</v>
      </c>
    </row>
    <row r="2123" spans="1:8" x14ac:dyDescent="0.25">
      <c r="A2123" s="8">
        <v>44095</v>
      </c>
      <c r="B2123" s="4">
        <v>50.976517210280967</v>
      </c>
      <c r="C2123" s="4">
        <v>467.89235524452062</v>
      </c>
      <c r="D2123" s="4">
        <v>163.65645828060411</v>
      </c>
      <c r="E2123" s="7">
        <v>8.2292504030512248E-3</v>
      </c>
      <c r="F2123" s="7">
        <v>-1.32159934886561E-2</v>
      </c>
      <c r="G2123" s="7">
        <v>-6.144410479459117E-2</v>
      </c>
      <c r="H2123" s="7">
        <v>-1.9669082345330938E-2</v>
      </c>
    </row>
    <row r="2124" spans="1:8" x14ac:dyDescent="0.25">
      <c r="A2124" s="8">
        <v>44096</v>
      </c>
      <c r="B2124" s="4">
        <v>51.074937959872862</v>
      </c>
      <c r="C2124" s="4">
        <v>468.79571857437543</v>
      </c>
      <c r="D2124" s="4">
        <v>164.1677212520037</v>
      </c>
      <c r="E2124" s="7">
        <v>1.930707607699089E-3</v>
      </c>
      <c r="F2124" s="7">
        <v>3.1240011959874359E-3</v>
      </c>
      <c r="G2124" s="7">
        <v>-4.3123250446413963E-2</v>
      </c>
      <c r="H2124" s="7">
        <v>-4.7769560458668092E-3</v>
      </c>
    </row>
    <row r="2125" spans="1:8" x14ac:dyDescent="0.25">
      <c r="A2125" s="8">
        <v>44097</v>
      </c>
      <c r="B2125" s="4">
        <v>51.13823212155048</v>
      </c>
      <c r="C2125" s="4">
        <v>469.37666949062577</v>
      </c>
      <c r="D2125" s="4">
        <v>161.53716358727749</v>
      </c>
      <c r="E2125" s="7">
        <v>1.2392410878177E-3</v>
      </c>
      <c r="F2125" s="7">
        <v>-1.6023598577507459E-2</v>
      </c>
      <c r="G2125" s="7">
        <v>-6.8248315663814729E-2</v>
      </c>
      <c r="H2125" s="7">
        <v>-4.0443018943570157E-2</v>
      </c>
    </row>
    <row r="2126" spans="1:8" x14ac:dyDescent="0.25">
      <c r="A2126" s="8">
        <v>44098</v>
      </c>
      <c r="B2126" s="4">
        <v>51.460297292908479</v>
      </c>
      <c r="C2126" s="4">
        <v>472.33277241439578</v>
      </c>
      <c r="D2126" s="4">
        <v>163.69189234792881</v>
      </c>
      <c r="E2126" s="7">
        <v>6.2979332291441814E-3</v>
      </c>
      <c r="F2126" s="7">
        <v>1.3338904266987139E-2</v>
      </c>
      <c r="G2126" s="7">
        <v>-5.2812484742499888E-2</v>
      </c>
      <c r="H2126" s="7">
        <v>-2.166196046793056E-2</v>
      </c>
    </row>
    <row r="2127" spans="1:8" x14ac:dyDescent="0.25">
      <c r="A2127" s="8">
        <v>44099</v>
      </c>
      <c r="B2127" s="4">
        <v>51.672461102582233</v>
      </c>
      <c r="C2127" s="4">
        <v>474.28013622107591</v>
      </c>
      <c r="D2127" s="4">
        <v>163.66995697291819</v>
      </c>
      <c r="E2127" s="7">
        <v>4.1228640492714241E-3</v>
      </c>
      <c r="F2127" s="7">
        <v>-1.3400404073737879E-4</v>
      </c>
      <c r="G2127" s="7">
        <v>-5.7716603560378998E-2</v>
      </c>
      <c r="H2127" s="7">
        <v>-3.032029750479848E-2</v>
      </c>
    </row>
    <row r="2128" spans="1:8" x14ac:dyDescent="0.25">
      <c r="A2128" s="8">
        <v>44102</v>
      </c>
      <c r="B2128" s="4">
        <v>49.836929428088702</v>
      </c>
      <c r="C2128" s="4">
        <v>457.43255060117218</v>
      </c>
      <c r="D2128" s="4">
        <v>159.73340082679491</v>
      </c>
      <c r="E2128" s="7">
        <v>-3.5522435651933922E-2</v>
      </c>
      <c r="F2128" s="7">
        <v>-2.4051794348395331E-2</v>
      </c>
      <c r="G2128" s="7">
        <v>-6.0217118275769921E-2</v>
      </c>
      <c r="H2128" s="7">
        <v>-4.0842173520978409E-2</v>
      </c>
    </row>
    <row r="2129" spans="1:8" x14ac:dyDescent="0.25">
      <c r="A2129" s="8">
        <v>44103</v>
      </c>
      <c r="B2129" s="4">
        <v>50.164501634792899</v>
      </c>
      <c r="C2129" s="4">
        <v>460.43920032334211</v>
      </c>
      <c r="D2129" s="4">
        <v>157.9009533451447</v>
      </c>
      <c r="E2129" s="7">
        <v>6.572881003370723E-3</v>
      </c>
      <c r="F2129" s="7">
        <v>-1.1471911774026511E-2</v>
      </c>
      <c r="G2129" s="7">
        <v>-7.1132639304693268E-2</v>
      </c>
      <c r="H2129" s="7">
        <v>-6.8299482277976886E-2</v>
      </c>
    </row>
    <row r="2130" spans="1:8" x14ac:dyDescent="0.25">
      <c r="A2130" s="8">
        <v>44104</v>
      </c>
      <c r="B2130" s="4">
        <v>50.776767943522991</v>
      </c>
      <c r="C2130" s="4">
        <v>466.05893938960401</v>
      </c>
      <c r="D2130" s="4">
        <v>159.62709862482069</v>
      </c>
      <c r="E2130" s="7">
        <v>1.2205170763730511E-2</v>
      </c>
      <c r="F2130" s="7">
        <v>1.093182303911089E-2</v>
      </c>
      <c r="G2130" s="7">
        <v>-6.6803431181275963E-2</v>
      </c>
      <c r="H2130" s="7">
        <v>-7.061528032930231E-2</v>
      </c>
    </row>
    <row r="2131" spans="1:8" x14ac:dyDescent="0.25">
      <c r="A2131" s="8">
        <v>44105</v>
      </c>
      <c r="B2131" s="4">
        <v>51.261483992802113</v>
      </c>
      <c r="C2131" s="4">
        <v>470.50794741003187</v>
      </c>
      <c r="D2131" s="4">
        <v>161.10520543322369</v>
      </c>
      <c r="E2131" s="7">
        <v>9.5460201369697018E-3</v>
      </c>
      <c r="F2131" s="7">
        <v>9.2597486337642199E-3</v>
      </c>
      <c r="G2131" s="7">
        <v>-5.4946053938046968E-2</v>
      </c>
      <c r="H2131" s="7">
        <v>-5.0460950941294547E-2</v>
      </c>
    </row>
    <row r="2132" spans="1:8" x14ac:dyDescent="0.25">
      <c r="A2132" s="8">
        <v>44106</v>
      </c>
      <c r="B2132" s="4">
        <v>50.601264368424303</v>
      </c>
      <c r="C2132" s="4">
        <v>464.44806470454017</v>
      </c>
      <c r="D2132" s="4">
        <v>158.6366320762676</v>
      </c>
      <c r="E2132" s="7">
        <v>-1.2879448134402669E-2</v>
      </c>
      <c r="F2132" s="7">
        <v>-1.532274112632104E-2</v>
      </c>
      <c r="G2132" s="7">
        <v>-0.10004628221409539</v>
      </c>
      <c r="H2132" s="7">
        <v>-8.6229686649560766E-2</v>
      </c>
    </row>
    <row r="2133" spans="1:8" x14ac:dyDescent="0.25">
      <c r="A2133" s="8">
        <v>44109</v>
      </c>
      <c r="B2133" s="4">
        <v>51.075154591619111</v>
      </c>
      <c r="C2133" s="4">
        <v>468.79770694752278</v>
      </c>
      <c r="D2133" s="4">
        <v>162.13448072218</v>
      </c>
      <c r="E2133" s="7">
        <v>9.3651854179856997E-3</v>
      </c>
      <c r="F2133" s="7">
        <v>2.2049438393464849E-2</v>
      </c>
      <c r="G2133" s="7">
        <v>-0.1166045790099958</v>
      </c>
      <c r="H2133" s="7">
        <v>-7.9836439200965392E-2</v>
      </c>
    </row>
    <row r="2134" spans="1:8" x14ac:dyDescent="0.25">
      <c r="A2134" s="8">
        <v>44110</v>
      </c>
      <c r="B2134" s="4">
        <v>50.246065574940687</v>
      </c>
      <c r="C2134" s="4">
        <v>461.18784197536678</v>
      </c>
      <c r="D2134" s="4">
        <v>161.3346832025648</v>
      </c>
      <c r="E2134" s="7">
        <v>-1.6232726524423539E-2</v>
      </c>
      <c r="F2134" s="7">
        <v>-4.9329267658108078E-3</v>
      </c>
      <c r="G2134" s="7">
        <v>-0.12902612815925471</v>
      </c>
      <c r="H2134" s="7">
        <v>-8.3357300354712005E-2</v>
      </c>
    </row>
    <row r="2135" spans="1:8" x14ac:dyDescent="0.25">
      <c r="A2135" s="8">
        <v>44111</v>
      </c>
      <c r="B2135" s="4">
        <v>50.493132642682369</v>
      </c>
      <c r="C2135" s="4">
        <v>463.45556834341488</v>
      </c>
      <c r="D2135" s="4">
        <v>161.1845102505695</v>
      </c>
      <c r="E2135" s="7">
        <v>4.9171425645890832E-3</v>
      </c>
      <c r="F2135" s="7">
        <v>-9.3081629451441383E-4</v>
      </c>
      <c r="G2135" s="7">
        <v>-0.1148284634183947</v>
      </c>
      <c r="H2135" s="7">
        <v>-8.4034902675232614E-2</v>
      </c>
    </row>
    <row r="2136" spans="1:8" x14ac:dyDescent="0.25">
      <c r="A2136" s="8">
        <v>44112</v>
      </c>
      <c r="B2136" s="4">
        <v>51.266856128137277</v>
      </c>
      <c r="C2136" s="4">
        <v>470.55725601705768</v>
      </c>
      <c r="D2136" s="4">
        <v>165.2239939255885</v>
      </c>
      <c r="E2136" s="7">
        <v>1.532334091707499E-2</v>
      </c>
      <c r="F2136" s="7">
        <v>2.506123987186748E-2</v>
      </c>
      <c r="G2136" s="7">
        <v>-9.0569987157512521E-2</v>
      </c>
      <c r="H2136" s="7">
        <v>-4.2749748272120081E-2</v>
      </c>
    </row>
    <row r="2137" spans="1:8" x14ac:dyDescent="0.25">
      <c r="A2137" s="8">
        <v>44113</v>
      </c>
      <c r="B2137" s="4">
        <v>50.826076259571003</v>
      </c>
      <c r="C2137" s="4">
        <v>466.51152001675177</v>
      </c>
      <c r="D2137" s="4">
        <v>164.48662785792629</v>
      </c>
      <c r="E2137" s="7">
        <v>-8.597754999147722E-3</v>
      </c>
      <c r="F2137" s="7">
        <v>-4.4628267973857438E-3</v>
      </c>
      <c r="G2137" s="7">
        <v>-0.1016781259488384</v>
      </c>
      <c r="H2137" s="7">
        <v>-4.7850208044382891E-2</v>
      </c>
    </row>
    <row r="2138" spans="1:8" x14ac:dyDescent="0.25">
      <c r="A2138" s="8">
        <v>44117</v>
      </c>
      <c r="B2138" s="4">
        <v>51.747330196981423</v>
      </c>
      <c r="C2138" s="4">
        <v>474.96732865458318</v>
      </c>
      <c r="D2138" s="4">
        <v>166.20771112798451</v>
      </c>
      <c r="E2138" s="7">
        <v>1.81256159280434E-2</v>
      </c>
      <c r="F2138" s="7">
        <v>1.0463362842752179E-2</v>
      </c>
      <c r="G2138" s="7">
        <v>-7.5082847483650905E-2</v>
      </c>
      <c r="H2138" s="7">
        <v>-5.7180049197431027E-2</v>
      </c>
    </row>
    <row r="2139" spans="1:8" x14ac:dyDescent="0.25">
      <c r="A2139" s="8">
        <v>44118</v>
      </c>
      <c r="B2139" s="4">
        <v>52.25052546852573</v>
      </c>
      <c r="C2139" s="4">
        <v>479.58594980870328</v>
      </c>
      <c r="D2139" s="4">
        <v>167.60988779212011</v>
      </c>
      <c r="E2139" s="7">
        <v>9.724081795695394E-3</v>
      </c>
      <c r="F2139" s="7">
        <v>8.4362912804685219E-3</v>
      </c>
      <c r="G2139" s="7">
        <v>-6.6893130907560772E-2</v>
      </c>
      <c r="H2139" s="7">
        <v>-4.5865391080502249E-2</v>
      </c>
    </row>
    <row r="2140" spans="1:8" x14ac:dyDescent="0.25">
      <c r="A2140" s="8">
        <v>44119</v>
      </c>
      <c r="B2140" s="4">
        <v>51.769413321656707</v>
      </c>
      <c r="C2140" s="4">
        <v>475.17002051705111</v>
      </c>
      <c r="D2140" s="4">
        <v>167.1374335611238</v>
      </c>
      <c r="E2140" s="7">
        <v>-9.2077953772700116E-3</v>
      </c>
      <c r="F2140" s="7">
        <v>-2.8187730283688599E-3</v>
      </c>
      <c r="G2140" s="7">
        <v>-7.5825828896898817E-2</v>
      </c>
      <c r="H2140" s="7">
        <v>-6.2033047677666819E-2</v>
      </c>
    </row>
    <row r="2141" spans="1:8" x14ac:dyDescent="0.25">
      <c r="A2141" s="8">
        <v>44120</v>
      </c>
      <c r="B2141" s="4">
        <v>51.004169340558583</v>
      </c>
      <c r="C2141" s="4">
        <v>468.14616270472322</v>
      </c>
      <c r="D2141" s="4">
        <v>165.88036783936559</v>
      </c>
      <c r="E2141" s="7">
        <v>-1.478177811951387E-2</v>
      </c>
      <c r="F2141" s="7">
        <v>-7.5211500797545128E-3</v>
      </c>
      <c r="G2141" s="7">
        <v>-9.6995593602921093E-2</v>
      </c>
      <c r="H2141" s="7">
        <v>-6.3804054890533202E-2</v>
      </c>
    </row>
    <row r="2142" spans="1:8" x14ac:dyDescent="0.25">
      <c r="A2142" s="8">
        <v>44123</v>
      </c>
      <c r="B2142" s="4">
        <v>50.455484798819732</v>
      </c>
      <c r="C2142" s="4">
        <v>463.11001436486231</v>
      </c>
      <c r="D2142" s="4">
        <v>166.46924829157169</v>
      </c>
      <c r="E2142" s="7">
        <v>-1.075764097000065E-2</v>
      </c>
      <c r="F2142" s="7">
        <v>3.550031024626366E-3</v>
      </c>
      <c r="G2142" s="7">
        <v>-9.0546439322163552E-2</v>
      </c>
      <c r="H2142" s="7">
        <v>-4.1336287313432973E-2</v>
      </c>
    </row>
    <row r="2143" spans="1:8" x14ac:dyDescent="0.25">
      <c r="A2143" s="8">
        <v>44124</v>
      </c>
      <c r="B2143" s="4">
        <v>50.929841452295342</v>
      </c>
      <c r="C2143" s="4">
        <v>467.46393777836391</v>
      </c>
      <c r="D2143" s="4">
        <v>169.64481565848311</v>
      </c>
      <c r="E2143" s="7">
        <v>9.4014883687474349E-3</v>
      </c>
      <c r="F2143" s="7">
        <v>1.9075999918911849E-2</v>
      </c>
      <c r="G2143" s="7">
        <v>-8.2319174387427085E-2</v>
      </c>
      <c r="H2143" s="7">
        <v>-2.226976563259753E-2</v>
      </c>
    </row>
    <row r="2144" spans="1:8" x14ac:dyDescent="0.25">
      <c r="A2144" s="8">
        <v>44125</v>
      </c>
      <c r="B2144" s="4">
        <v>50.459315626514758</v>
      </c>
      <c r="C2144" s="4">
        <v>463.14517594691711</v>
      </c>
      <c r="D2144" s="4">
        <v>169.66506369695441</v>
      </c>
      <c r="E2144" s="7">
        <v>-9.2387058817239298E-3</v>
      </c>
      <c r="F2144" s="7">
        <v>1.193554804057584E-4</v>
      </c>
      <c r="G2144" s="7">
        <v>-8.2228270139823034E-2</v>
      </c>
      <c r="H2144" s="7">
        <v>-6.5602276319950406E-3</v>
      </c>
    </row>
    <row r="2145" spans="1:8" x14ac:dyDescent="0.25">
      <c r="A2145" s="8">
        <v>44126</v>
      </c>
      <c r="B2145" s="4">
        <v>50.654925905598127</v>
      </c>
      <c r="C2145" s="4">
        <v>464.9406017468558</v>
      </c>
      <c r="D2145" s="4">
        <v>171.969965409601</v>
      </c>
      <c r="E2145" s="7">
        <v>3.8765939778340201E-3</v>
      </c>
      <c r="F2145" s="7">
        <v>1.358501074071139E-2</v>
      </c>
      <c r="G2145" s="7">
        <v>-0.10204938132743741</v>
      </c>
      <c r="H2145" s="7">
        <v>-8.5990544931032753E-3</v>
      </c>
    </row>
    <row r="2146" spans="1:8" x14ac:dyDescent="0.25">
      <c r="A2146" s="8">
        <v>44127</v>
      </c>
      <c r="B2146" s="4">
        <v>50.281028862539863</v>
      </c>
      <c r="C2146" s="4">
        <v>461.5087555229594</v>
      </c>
      <c r="D2146" s="4">
        <v>170.85969796675951</v>
      </c>
      <c r="E2146" s="7">
        <v>-7.3812573283607019E-3</v>
      </c>
      <c r="F2146" s="7">
        <v>-6.4561706469907776E-3</v>
      </c>
      <c r="G2146" s="7">
        <v>-0.1190847197668195</v>
      </c>
      <c r="H2146" s="7">
        <v>-2.7524345504485129E-2</v>
      </c>
    </row>
    <row r="2147" spans="1:8" x14ac:dyDescent="0.25">
      <c r="A2147" s="8">
        <v>44130</v>
      </c>
      <c r="B2147" s="4">
        <v>51.142329464946563</v>
      </c>
      <c r="C2147" s="4">
        <v>469.41427731000522</v>
      </c>
      <c r="D2147" s="4">
        <v>170.4496751877162</v>
      </c>
      <c r="E2147" s="7">
        <v>1.7129733060183391E-2</v>
      </c>
      <c r="F2147" s="7">
        <v>-2.3997629863715679E-3</v>
      </c>
      <c r="G2147" s="7">
        <v>-0.11732433049598411</v>
      </c>
      <c r="H2147" s="7">
        <v>-1.7114890635946071E-2</v>
      </c>
    </row>
    <row r="2148" spans="1:8" x14ac:dyDescent="0.25">
      <c r="A2148" s="8">
        <v>44131</v>
      </c>
      <c r="B2148" s="4">
        <v>51.403123775251778</v>
      </c>
      <c r="C2148" s="4">
        <v>471.80800035663327</v>
      </c>
      <c r="D2148" s="4">
        <v>168.06884333080231</v>
      </c>
      <c r="E2148" s="7">
        <v>5.099382703793065E-3</v>
      </c>
      <c r="F2148" s="7">
        <v>-1.396794598928908E-2</v>
      </c>
      <c r="G2148" s="7">
        <v>-9.835494051860727E-2</v>
      </c>
      <c r="H2148" s="7">
        <v>-3.7102200224276127E-2</v>
      </c>
    </row>
    <row r="2149" spans="1:8" x14ac:dyDescent="0.25">
      <c r="A2149" s="8">
        <v>44132</v>
      </c>
      <c r="B2149" s="4">
        <v>49.793283507071941</v>
      </c>
      <c r="C2149" s="4">
        <v>457.03194275467882</v>
      </c>
      <c r="D2149" s="4">
        <v>160.91959841390371</v>
      </c>
      <c r="E2149" s="7">
        <v>-3.1317946263703662E-2</v>
      </c>
      <c r="F2149" s="7">
        <v>-4.253759813665825E-2</v>
      </c>
      <c r="G2149" s="7">
        <v>-0.11267138107276981</v>
      </c>
      <c r="H2149" s="7">
        <v>-6.6602070976960914E-2</v>
      </c>
    </row>
    <row r="2150" spans="1:8" x14ac:dyDescent="0.25">
      <c r="A2150" s="8">
        <v>44133</v>
      </c>
      <c r="B2150" s="4">
        <v>50.49902805182753</v>
      </c>
      <c r="C2150" s="4">
        <v>463.50967986418982</v>
      </c>
      <c r="D2150" s="4">
        <v>162.96633763604149</v>
      </c>
      <c r="E2150" s="7">
        <v>1.4173488772945889E-2</v>
      </c>
      <c r="F2150" s="7">
        <v>1.2719017710157489E-2</v>
      </c>
      <c r="G2150" s="7">
        <v>-8.8350861686752546E-2</v>
      </c>
      <c r="H2150" s="7">
        <v>-5.4211794198867902E-2</v>
      </c>
    </row>
    <row r="2151" spans="1:8" x14ac:dyDescent="0.25">
      <c r="A2151" s="8">
        <v>44134</v>
      </c>
      <c r="B2151" s="4">
        <v>49.148481514031722</v>
      </c>
      <c r="C2151" s="4">
        <v>451.11357210676982</v>
      </c>
      <c r="D2151" s="4">
        <v>158.52864253775419</v>
      </c>
      <c r="E2151" s="7">
        <v>-2.6744010526494558E-2</v>
      </c>
      <c r="F2151" s="7">
        <v>-2.7230746930069771E-2</v>
      </c>
      <c r="G2151" s="7">
        <v>-0.11926087617715329</v>
      </c>
      <c r="H2151" s="7">
        <v>-6.4791312051442729E-2</v>
      </c>
    </row>
    <row r="2152" spans="1:8" x14ac:dyDescent="0.25">
      <c r="A2152" s="8">
        <v>44138</v>
      </c>
      <c r="B2152" s="4">
        <v>48.345737579951383</v>
      </c>
      <c r="C2152" s="4">
        <v>443.74551774507751</v>
      </c>
      <c r="D2152" s="4">
        <v>161.28743777946511</v>
      </c>
      <c r="E2152" s="7">
        <v>-1.6333036328927911E-2</v>
      </c>
      <c r="F2152" s="7">
        <v>1.7402503405994359E-2</v>
      </c>
      <c r="G2152" s="7">
        <v>-0.1386149268736061</v>
      </c>
      <c r="H2152" s="7">
        <v>-5.689027458486684E-2</v>
      </c>
    </row>
    <row r="2153" spans="1:8" x14ac:dyDescent="0.25">
      <c r="A2153" s="8">
        <v>44139</v>
      </c>
      <c r="B2153" s="4">
        <v>50.465469339405033</v>
      </c>
      <c r="C2153" s="4">
        <v>463.20165833087151</v>
      </c>
      <c r="D2153" s="4">
        <v>165.04007424280769</v>
      </c>
      <c r="E2153" s="7">
        <v>4.3845266730043082E-2</v>
      </c>
      <c r="F2153" s="7">
        <v>2.3266762216619389E-2</v>
      </c>
      <c r="G2153" s="7">
        <v>-6.7704679523108213E-2</v>
      </c>
      <c r="H2153" s="7">
        <v>-1.7912545810532698E-2</v>
      </c>
    </row>
    <row r="2154" spans="1:8" x14ac:dyDescent="0.25">
      <c r="A2154" s="8">
        <v>44140</v>
      </c>
      <c r="B2154" s="4">
        <v>51.474465867927783</v>
      </c>
      <c r="C2154" s="4">
        <v>472.46281990094531</v>
      </c>
      <c r="D2154" s="4">
        <v>170.03965240867291</v>
      </c>
      <c r="E2154" s="7">
        <v>1.999380054779154E-2</v>
      </c>
      <c r="F2154" s="7">
        <v>3.0293116316160829E-2</v>
      </c>
      <c r="G2154" s="7">
        <v>-5.2107032363960533E-2</v>
      </c>
      <c r="H2154" s="7">
        <v>-1.264880223387066E-2</v>
      </c>
    </row>
    <row r="2155" spans="1:8" x14ac:dyDescent="0.25">
      <c r="A2155" s="8">
        <v>44141</v>
      </c>
      <c r="B2155" s="4">
        <v>51.832655549605477</v>
      </c>
      <c r="C2155" s="4">
        <v>475.75049475509678</v>
      </c>
      <c r="D2155" s="4">
        <v>170.08183582215469</v>
      </c>
      <c r="E2155" s="7">
        <v>6.9585895771457906E-3</v>
      </c>
      <c r="F2155" s="7">
        <v>2.4807986186914382E-4</v>
      </c>
      <c r="G2155" s="7">
        <v>-2.8436566371896291E-2</v>
      </c>
      <c r="H2155" s="7">
        <v>-5.4534277272111353E-4</v>
      </c>
    </row>
    <row r="2156" spans="1:8" x14ac:dyDescent="0.25">
      <c r="A2156" s="8">
        <v>44144</v>
      </c>
      <c r="B2156" s="4">
        <v>51.111599179516347</v>
      </c>
      <c r="C2156" s="4">
        <v>469.13221673752707</v>
      </c>
      <c r="D2156" s="4">
        <v>175.33620180545009</v>
      </c>
      <c r="E2156" s="7">
        <v>-1.391123727780186E-2</v>
      </c>
      <c r="F2156" s="7">
        <v>3.089316362265504E-2</v>
      </c>
      <c r="G2156" s="7">
        <v>-4.8473616606153132E-2</v>
      </c>
      <c r="H2156" s="7">
        <v>2.4096266803326879E-2</v>
      </c>
    </row>
    <row r="2157" spans="1:8" x14ac:dyDescent="0.25">
      <c r="A2157" s="8">
        <v>44145</v>
      </c>
      <c r="B2157" s="4">
        <v>50.937986468409441</v>
      </c>
      <c r="C2157" s="4">
        <v>467.53869751052468</v>
      </c>
      <c r="D2157" s="4">
        <v>177.76259174892431</v>
      </c>
      <c r="E2157" s="7">
        <v>-3.3967379986907802E-3</v>
      </c>
      <c r="F2157" s="7">
        <v>1.3838499514016609E-2</v>
      </c>
      <c r="G2157" s="7">
        <v>-5.5434677924840692E-2</v>
      </c>
      <c r="H2157" s="7">
        <v>3.7726184730252799E-2</v>
      </c>
    </row>
    <row r="2158" spans="1:8" x14ac:dyDescent="0.25">
      <c r="A2158" s="8">
        <v>44146</v>
      </c>
      <c r="B2158" s="4">
        <v>51.283383322221511</v>
      </c>
      <c r="C2158" s="4">
        <v>470.7089522919083</v>
      </c>
      <c r="D2158" s="4">
        <v>176.38066312325989</v>
      </c>
      <c r="E2158" s="7">
        <v>6.7807323720241452E-3</v>
      </c>
      <c r="F2158" s="7">
        <v>-7.7740125864966814E-3</v>
      </c>
      <c r="G2158" s="7">
        <v>-3.8884832540108223E-2</v>
      </c>
      <c r="H2158" s="7">
        <v>2.1838159103794611E-2</v>
      </c>
    </row>
    <row r="2159" spans="1:8" x14ac:dyDescent="0.25">
      <c r="A2159" s="8">
        <v>44147</v>
      </c>
      <c r="B2159" s="4">
        <v>51.276133263732362</v>
      </c>
      <c r="C2159" s="4">
        <v>470.64240700541581</v>
      </c>
      <c r="D2159" s="4">
        <v>172.40361090019411</v>
      </c>
      <c r="E2159" s="7">
        <v>-1.4137246841916529E-4</v>
      </c>
      <c r="F2159" s="7">
        <v>-2.2548119236214581E-2</v>
      </c>
      <c r="G2159" s="7">
        <v>-4.6934655526867153E-2</v>
      </c>
      <c r="H2159" s="7">
        <v>5.5817779431643899E-4</v>
      </c>
    </row>
    <row r="2160" spans="1:8" x14ac:dyDescent="0.25">
      <c r="A2160" s="8">
        <v>44148</v>
      </c>
      <c r="B2160" s="4">
        <v>53.284587536947619</v>
      </c>
      <c r="C2160" s="4">
        <v>489.07717759633567</v>
      </c>
      <c r="D2160" s="4">
        <v>176.3469163924745</v>
      </c>
      <c r="E2160" s="7">
        <v>3.9169378527140968E-2</v>
      </c>
      <c r="F2160" s="7">
        <v>2.2872522632737979E-2</v>
      </c>
      <c r="G2160" s="7">
        <v>-1.399998186734974E-3</v>
      </c>
      <c r="H2160" s="7">
        <v>3.8607928289624338E-2</v>
      </c>
    </row>
    <row r="2161" spans="1:8" x14ac:dyDescent="0.25">
      <c r="A2161" s="8">
        <v>44151</v>
      </c>
      <c r="B2161" s="4">
        <v>52.89252235119806</v>
      </c>
      <c r="C2161" s="4">
        <v>485.47857350941808</v>
      </c>
      <c r="D2161" s="4">
        <v>179.5832278747996</v>
      </c>
      <c r="E2161" s="7">
        <v>-7.3579472765497034E-3</v>
      </c>
      <c r="F2161" s="7">
        <v>1.835195958358837E-2</v>
      </c>
      <c r="G2161" s="7">
        <v>-2.0522421445565819E-2</v>
      </c>
      <c r="H2161" s="7">
        <v>5.7699952297662671E-2</v>
      </c>
    </row>
    <row r="2162" spans="1:8" x14ac:dyDescent="0.25">
      <c r="A2162" s="8">
        <v>44152</v>
      </c>
      <c r="B2162" s="4">
        <v>52.421850257498683</v>
      </c>
      <c r="C2162" s="4">
        <v>481.15846914527651</v>
      </c>
      <c r="D2162" s="4">
        <v>180.9314097696786</v>
      </c>
      <c r="E2162" s="7">
        <v>-8.8986509392422475E-3</v>
      </c>
      <c r="F2162" s="7">
        <v>7.5072817814525461E-3</v>
      </c>
      <c r="G2162" s="7">
        <v>-3.9680151893210058E-2</v>
      </c>
      <c r="H2162" s="7">
        <v>4.9792937352535212E-2</v>
      </c>
    </row>
    <row r="2163" spans="1:8" x14ac:dyDescent="0.25">
      <c r="A2163" s="8">
        <v>44153</v>
      </c>
      <c r="B2163" s="4">
        <v>52.059198343159238</v>
      </c>
      <c r="C2163" s="4">
        <v>477.8298373041826</v>
      </c>
      <c r="D2163" s="4">
        <v>179.67265671138111</v>
      </c>
      <c r="E2163" s="7">
        <v>-6.9179533449902353E-3</v>
      </c>
      <c r="F2163" s="7">
        <v>-6.9570731798301866E-3</v>
      </c>
      <c r="G2163" s="7">
        <v>-6.5221878027222902E-2</v>
      </c>
      <c r="H2163" s="7">
        <v>7.1591743904034555E-2</v>
      </c>
    </row>
    <row r="2164" spans="1:8" x14ac:dyDescent="0.25">
      <c r="A2164" s="8">
        <v>44154</v>
      </c>
      <c r="B2164" s="4">
        <v>52.224707830955943</v>
      </c>
      <c r="C2164" s="4">
        <v>479.34898039787549</v>
      </c>
      <c r="D2164" s="4">
        <v>179.73002615371641</v>
      </c>
      <c r="E2164" s="7">
        <v>3.1792554066185641E-3</v>
      </c>
      <c r="F2164" s="7">
        <v>3.1929979433331651E-4</v>
      </c>
      <c r="G2164" s="7">
        <v>-5.5518910200758047E-2</v>
      </c>
      <c r="H2164" s="7">
        <v>5.7545099830224052E-2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8"/>
  <sheetViews>
    <sheetView workbookViewId="0">
      <pane ySplit="1" topLeftCell="A2" activePane="bottomLeft" state="frozen"/>
      <selection pane="bottomLeft" activeCell="B2" sqref="B2:I2"/>
    </sheetView>
  </sheetViews>
  <sheetFormatPr defaultRowHeight="15" x14ac:dyDescent="0.25"/>
  <cols>
    <col min="1" max="1" width="10.7109375" style="2" bestFit="1" customWidth="1"/>
    <col min="2" max="2" width="11.140625" style="4" bestFit="1" customWidth="1"/>
    <col min="3" max="3" width="11" style="4" bestFit="1" customWidth="1"/>
    <col min="4" max="4" width="11.5703125" style="4" bestFit="1" customWidth="1"/>
    <col min="5" max="6" width="11.28515625" style="4" bestFit="1" customWidth="1"/>
    <col min="7" max="7" width="8" style="4" bestFit="1" customWidth="1"/>
    <col min="8" max="8" width="12.140625" style="4" bestFit="1" customWidth="1"/>
    <col min="9" max="9" width="11.5703125" style="4" bestFit="1" customWidth="1"/>
  </cols>
  <sheetData>
    <row r="1" spans="1:9" s="1" customFormat="1" x14ac:dyDescent="0.25">
      <c r="A1" s="1" t="s">
        <v>0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</row>
    <row r="2" spans="1:9" x14ac:dyDescent="0.25">
      <c r="A2" s="8">
        <v>40909</v>
      </c>
      <c r="B2" s="4">
        <v>34.970001000000003</v>
      </c>
      <c r="C2" s="4">
        <v>33.93</v>
      </c>
      <c r="D2" s="4">
        <v>2.8333300000000001</v>
      </c>
      <c r="E2" s="4">
        <v>15.4267</v>
      </c>
      <c r="F2" s="4">
        <v>0</v>
      </c>
      <c r="G2" s="4">
        <v>0</v>
      </c>
      <c r="H2" s="4">
        <v>0</v>
      </c>
      <c r="I2" s="4">
        <v>63072</v>
      </c>
    </row>
    <row r="3" spans="1:9" x14ac:dyDescent="0.25">
      <c r="A3" s="8">
        <v>40940</v>
      </c>
      <c r="B3" s="4">
        <v>29.700001</v>
      </c>
      <c r="C3" s="4">
        <v>37.619999</v>
      </c>
      <c r="D3" s="4">
        <v>3.0333299999999999</v>
      </c>
      <c r="E3" s="4">
        <v>16.396699999999999</v>
      </c>
      <c r="F3" s="4">
        <v>0</v>
      </c>
      <c r="G3" s="4">
        <v>0</v>
      </c>
      <c r="H3" s="4">
        <v>0</v>
      </c>
      <c r="I3" s="4">
        <v>65812</v>
      </c>
    </row>
    <row r="4" spans="1:9" x14ac:dyDescent="0.25">
      <c r="A4" s="8">
        <v>40969</v>
      </c>
      <c r="B4" s="4">
        <v>29.700001</v>
      </c>
      <c r="C4" s="4">
        <v>39.860000999999997</v>
      </c>
      <c r="D4" s="4">
        <v>3.3</v>
      </c>
      <c r="E4" s="4">
        <v>15.933299999999999</v>
      </c>
      <c r="F4" s="4">
        <v>0</v>
      </c>
      <c r="G4" s="4">
        <v>0</v>
      </c>
      <c r="H4" s="4">
        <v>0</v>
      </c>
      <c r="I4" s="4">
        <v>64511</v>
      </c>
    </row>
    <row r="5" spans="1:9" x14ac:dyDescent="0.25">
      <c r="A5" s="8">
        <v>41000</v>
      </c>
      <c r="B5" s="4">
        <v>29.700001</v>
      </c>
      <c r="C5" s="4">
        <v>33.919998</v>
      </c>
      <c r="D5" s="4">
        <v>3.2833299999999999</v>
      </c>
      <c r="E5" s="4">
        <v>18.629999000000002</v>
      </c>
      <c r="F5" s="4">
        <v>0</v>
      </c>
      <c r="G5" s="4">
        <v>0</v>
      </c>
      <c r="H5" s="4">
        <v>0</v>
      </c>
      <c r="I5" s="4">
        <v>61820</v>
      </c>
    </row>
    <row r="6" spans="1:9" x14ac:dyDescent="0.25">
      <c r="A6" s="8">
        <v>41030</v>
      </c>
      <c r="B6" s="4">
        <v>29.9</v>
      </c>
      <c r="C6" s="4">
        <v>35.040000999999997</v>
      </c>
      <c r="D6" s="4">
        <v>3.43</v>
      </c>
      <c r="E6" s="4">
        <v>18.583300000000001</v>
      </c>
      <c r="F6" s="4">
        <v>0</v>
      </c>
      <c r="G6" s="4">
        <v>0</v>
      </c>
      <c r="H6" s="4">
        <v>0</v>
      </c>
      <c r="I6" s="4">
        <v>54490</v>
      </c>
    </row>
    <row r="7" spans="1:9" x14ac:dyDescent="0.25">
      <c r="A7" s="8">
        <v>41061</v>
      </c>
      <c r="B7" s="4">
        <v>29.9</v>
      </c>
      <c r="C7" s="4">
        <v>38.479999999999997</v>
      </c>
      <c r="D7" s="4">
        <v>3.5</v>
      </c>
      <c r="E7" s="4">
        <v>19.666699999999999</v>
      </c>
      <c r="F7" s="4">
        <v>0</v>
      </c>
      <c r="G7" s="4">
        <v>0</v>
      </c>
      <c r="H7" s="4">
        <v>0</v>
      </c>
      <c r="I7" s="4">
        <v>54355</v>
      </c>
    </row>
    <row r="8" spans="1:9" x14ac:dyDescent="0.25">
      <c r="A8" s="8">
        <v>41091</v>
      </c>
      <c r="B8" s="4">
        <v>29.9</v>
      </c>
      <c r="C8" s="4">
        <v>38.400002000000001</v>
      </c>
      <c r="D8" s="4">
        <v>3.8566699999999998</v>
      </c>
      <c r="E8" s="4">
        <v>19.133300999999999</v>
      </c>
      <c r="F8" s="4">
        <v>0</v>
      </c>
      <c r="G8" s="4">
        <v>0</v>
      </c>
      <c r="H8" s="4">
        <v>0</v>
      </c>
      <c r="I8" s="4">
        <v>56097</v>
      </c>
    </row>
    <row r="9" spans="1:9" x14ac:dyDescent="0.25">
      <c r="A9" s="8">
        <v>41122</v>
      </c>
      <c r="B9" s="4">
        <v>22.5</v>
      </c>
      <c r="C9" s="4">
        <v>39.5</v>
      </c>
      <c r="D9" s="4">
        <v>4.2166699999999997</v>
      </c>
      <c r="E9" s="4">
        <v>21</v>
      </c>
      <c r="F9" s="4">
        <v>0</v>
      </c>
      <c r="G9" s="4">
        <v>0</v>
      </c>
      <c r="H9" s="4">
        <v>0</v>
      </c>
      <c r="I9" s="4">
        <v>57061</v>
      </c>
    </row>
    <row r="10" spans="1:9" x14ac:dyDescent="0.25">
      <c r="A10" s="8">
        <v>41153</v>
      </c>
      <c r="B10" s="4">
        <v>20</v>
      </c>
      <c r="C10" s="4">
        <v>36.5</v>
      </c>
      <c r="D10" s="4">
        <v>4.5833300000000001</v>
      </c>
      <c r="E10" s="4">
        <v>22.133300999999999</v>
      </c>
      <c r="F10" s="4">
        <v>0</v>
      </c>
      <c r="G10" s="4">
        <v>0</v>
      </c>
      <c r="H10" s="4">
        <v>0</v>
      </c>
      <c r="I10" s="4">
        <v>59176</v>
      </c>
    </row>
    <row r="11" spans="1:9" x14ac:dyDescent="0.25">
      <c r="A11" s="8">
        <v>41183</v>
      </c>
      <c r="B11" s="4">
        <v>20</v>
      </c>
      <c r="C11" s="4">
        <v>36.650002000000001</v>
      </c>
      <c r="D11" s="4">
        <v>5.1166700000000001</v>
      </c>
      <c r="E11" s="4">
        <v>22.733298999999999</v>
      </c>
      <c r="F11" s="4">
        <v>0</v>
      </c>
      <c r="G11" s="4">
        <v>0</v>
      </c>
      <c r="H11" s="4">
        <v>0</v>
      </c>
      <c r="I11" s="4">
        <v>57068</v>
      </c>
    </row>
    <row r="12" spans="1:9" x14ac:dyDescent="0.25">
      <c r="A12" s="8">
        <v>41214</v>
      </c>
      <c r="B12" s="4">
        <v>19</v>
      </c>
      <c r="C12" s="4">
        <v>34.729999999999997</v>
      </c>
      <c r="D12" s="4">
        <v>5.05</v>
      </c>
      <c r="E12" s="4">
        <v>23.743299</v>
      </c>
      <c r="F12" s="4">
        <v>0</v>
      </c>
      <c r="G12" s="4">
        <v>0</v>
      </c>
      <c r="H12" s="4">
        <v>0</v>
      </c>
      <c r="I12" s="4">
        <v>57475</v>
      </c>
    </row>
    <row r="13" spans="1:9" x14ac:dyDescent="0.25">
      <c r="A13" s="8">
        <v>41244</v>
      </c>
      <c r="B13" s="4">
        <v>19</v>
      </c>
      <c r="C13" s="4">
        <v>45</v>
      </c>
      <c r="D13" s="4">
        <v>5.4966699999999999</v>
      </c>
      <c r="E13" s="4">
        <v>26.030000999999999</v>
      </c>
      <c r="F13" s="4">
        <v>0</v>
      </c>
      <c r="G13" s="4">
        <v>0</v>
      </c>
      <c r="H13" s="4">
        <v>0</v>
      </c>
      <c r="I13" s="4">
        <v>60952</v>
      </c>
    </row>
    <row r="14" spans="1:9" x14ac:dyDescent="0.25">
      <c r="A14" s="8">
        <v>41275</v>
      </c>
      <c r="B14" s="4">
        <v>19.120000999999998</v>
      </c>
      <c r="C14" s="4">
        <v>43</v>
      </c>
      <c r="D14" s="4">
        <v>5.84</v>
      </c>
      <c r="E14" s="4">
        <v>26.3367</v>
      </c>
      <c r="F14" s="4">
        <v>0</v>
      </c>
      <c r="G14" s="4">
        <v>0</v>
      </c>
      <c r="H14" s="4">
        <v>0</v>
      </c>
      <c r="I14" s="4">
        <v>59761</v>
      </c>
    </row>
    <row r="15" spans="1:9" x14ac:dyDescent="0.25">
      <c r="A15" s="8">
        <v>41306</v>
      </c>
      <c r="B15" s="4">
        <v>22</v>
      </c>
      <c r="C15" s="4">
        <v>43</v>
      </c>
      <c r="D15" s="4">
        <v>6.1133300000000004</v>
      </c>
      <c r="E15" s="4">
        <v>25.333300000000001</v>
      </c>
      <c r="F15" s="4">
        <v>0</v>
      </c>
      <c r="G15" s="4">
        <v>0</v>
      </c>
      <c r="H15" s="4">
        <v>0</v>
      </c>
      <c r="I15" s="4">
        <v>57424</v>
      </c>
    </row>
    <row r="16" spans="1:9" x14ac:dyDescent="0.25">
      <c r="A16" s="8">
        <v>41334</v>
      </c>
      <c r="B16" s="4">
        <v>23.940000999999999</v>
      </c>
      <c r="C16" s="4">
        <v>46.830002</v>
      </c>
      <c r="D16" s="4">
        <v>7.1633300000000002</v>
      </c>
      <c r="E16" s="4">
        <v>26.583300000000001</v>
      </c>
      <c r="F16" s="4">
        <v>0</v>
      </c>
      <c r="G16" s="4">
        <v>0</v>
      </c>
      <c r="H16" s="4">
        <v>0</v>
      </c>
      <c r="I16" s="4">
        <v>56352</v>
      </c>
    </row>
    <row r="17" spans="1:9" x14ac:dyDescent="0.25">
      <c r="A17" s="8">
        <v>41365</v>
      </c>
      <c r="B17" s="4">
        <v>19.5</v>
      </c>
      <c r="C17" s="4">
        <v>49</v>
      </c>
      <c r="D17" s="4">
        <v>7.6066700000000003</v>
      </c>
      <c r="E17" s="4">
        <v>29.666699999999999</v>
      </c>
      <c r="F17" s="4">
        <v>0</v>
      </c>
      <c r="G17" s="4">
        <v>0</v>
      </c>
      <c r="H17" s="4">
        <v>0</v>
      </c>
      <c r="I17" s="4">
        <v>55910</v>
      </c>
    </row>
    <row r="18" spans="1:9" x14ac:dyDescent="0.25">
      <c r="A18" s="8">
        <v>41395</v>
      </c>
      <c r="B18" s="4">
        <v>21</v>
      </c>
      <c r="C18" s="4">
        <v>44.099997999999999</v>
      </c>
      <c r="D18" s="4">
        <v>6.5333300000000003</v>
      </c>
      <c r="E18" s="4">
        <v>31.3367</v>
      </c>
      <c r="F18" s="4">
        <v>0</v>
      </c>
      <c r="G18" s="4">
        <v>0</v>
      </c>
      <c r="H18" s="4">
        <v>0</v>
      </c>
      <c r="I18" s="4">
        <v>53506</v>
      </c>
    </row>
    <row r="19" spans="1:9" x14ac:dyDescent="0.25">
      <c r="A19" s="8">
        <v>41426</v>
      </c>
      <c r="B19" s="4">
        <v>19.100000000000001</v>
      </c>
      <c r="C19" s="4">
        <v>40.099997999999999</v>
      </c>
      <c r="D19" s="4">
        <v>6.7533300000000001</v>
      </c>
      <c r="E19" s="4">
        <v>27.833300000000001</v>
      </c>
      <c r="F19" s="4">
        <v>0</v>
      </c>
      <c r="G19" s="4">
        <v>0</v>
      </c>
      <c r="H19" s="4">
        <v>0</v>
      </c>
      <c r="I19" s="4">
        <v>47457</v>
      </c>
    </row>
    <row r="20" spans="1:9" x14ac:dyDescent="0.25">
      <c r="A20" s="8">
        <v>41456</v>
      </c>
      <c r="B20" s="4">
        <v>19.100000000000001</v>
      </c>
      <c r="C20" s="4">
        <v>40.900002000000001</v>
      </c>
      <c r="D20" s="4">
        <v>7.1</v>
      </c>
      <c r="E20" s="4">
        <v>30.833300000000001</v>
      </c>
      <c r="F20" s="4">
        <v>0</v>
      </c>
      <c r="G20" s="4">
        <v>0</v>
      </c>
      <c r="H20" s="4">
        <v>0</v>
      </c>
      <c r="I20" s="4">
        <v>48234</v>
      </c>
    </row>
    <row r="21" spans="1:9" x14ac:dyDescent="0.25">
      <c r="A21" s="8">
        <v>41487</v>
      </c>
      <c r="B21" s="4">
        <v>28.790001</v>
      </c>
      <c r="C21" s="4">
        <v>40</v>
      </c>
      <c r="D21" s="4">
        <v>6.3833299999999999</v>
      </c>
      <c r="E21" s="4">
        <v>30.383300999999999</v>
      </c>
      <c r="F21" s="4">
        <v>0</v>
      </c>
      <c r="G21" s="4">
        <v>0</v>
      </c>
      <c r="H21" s="4">
        <v>0</v>
      </c>
      <c r="I21" s="4">
        <v>50008</v>
      </c>
    </row>
    <row r="22" spans="1:9" x14ac:dyDescent="0.25">
      <c r="A22" s="8">
        <v>41518</v>
      </c>
      <c r="B22" s="4">
        <v>28.790001</v>
      </c>
      <c r="C22" s="4">
        <v>38.150002000000001</v>
      </c>
      <c r="D22" s="4">
        <v>6.58</v>
      </c>
      <c r="E22" s="4">
        <v>34</v>
      </c>
      <c r="F22" s="4">
        <v>0</v>
      </c>
      <c r="G22" s="4">
        <v>0</v>
      </c>
      <c r="H22" s="4">
        <v>0</v>
      </c>
      <c r="I22" s="4">
        <v>52338</v>
      </c>
    </row>
    <row r="23" spans="1:9" x14ac:dyDescent="0.25">
      <c r="A23" s="8">
        <v>41548</v>
      </c>
      <c r="B23" s="4">
        <v>28.790001</v>
      </c>
      <c r="C23" s="4">
        <v>39.490001999999997</v>
      </c>
      <c r="D23" s="4">
        <v>6.7666700000000004</v>
      </c>
      <c r="E23" s="4">
        <v>35.023299999999999</v>
      </c>
      <c r="F23" s="4">
        <v>0</v>
      </c>
      <c r="G23" s="4">
        <v>0</v>
      </c>
      <c r="H23" s="4">
        <v>0</v>
      </c>
      <c r="I23" s="4">
        <v>54256</v>
      </c>
    </row>
    <row r="24" spans="1:9" x14ac:dyDescent="0.25">
      <c r="A24" s="8">
        <v>41579</v>
      </c>
      <c r="B24" s="4">
        <v>28.780000999999999</v>
      </c>
      <c r="C24" s="4">
        <v>40.150002000000001</v>
      </c>
      <c r="D24" s="4">
        <v>6.0966699999999996</v>
      </c>
      <c r="E24" s="4">
        <v>35.729999999999997</v>
      </c>
      <c r="F24" s="4">
        <v>0</v>
      </c>
      <c r="G24" s="4">
        <v>0</v>
      </c>
      <c r="H24" s="4">
        <v>0</v>
      </c>
      <c r="I24" s="4">
        <v>52482</v>
      </c>
    </row>
    <row r="25" spans="1:9" x14ac:dyDescent="0.25">
      <c r="A25" s="8">
        <v>41609</v>
      </c>
      <c r="B25" s="4">
        <v>28.74</v>
      </c>
      <c r="C25" s="4">
        <v>42</v>
      </c>
      <c r="D25" s="4">
        <v>6.03</v>
      </c>
      <c r="E25" s="4">
        <v>33.333302000000003</v>
      </c>
      <c r="F25" s="4">
        <v>0</v>
      </c>
      <c r="G25" s="4">
        <v>0</v>
      </c>
      <c r="H25" s="4">
        <v>0</v>
      </c>
      <c r="I25" s="4">
        <v>51507</v>
      </c>
    </row>
    <row r="26" spans="1:9" x14ac:dyDescent="0.25">
      <c r="A26" s="8">
        <v>41640</v>
      </c>
      <c r="B26" s="4">
        <v>28.74</v>
      </c>
      <c r="C26" s="4">
        <v>48.02</v>
      </c>
      <c r="D26" s="4">
        <v>5.3333300000000001</v>
      </c>
      <c r="E26" s="4">
        <v>27.503299999999999</v>
      </c>
      <c r="F26" s="4">
        <v>0</v>
      </c>
      <c r="G26" s="4">
        <v>0</v>
      </c>
      <c r="H26" s="4">
        <v>0</v>
      </c>
      <c r="I26" s="4">
        <v>47639</v>
      </c>
    </row>
    <row r="27" spans="1:9" x14ac:dyDescent="0.25">
      <c r="A27" s="8">
        <v>41671</v>
      </c>
      <c r="B27" s="4">
        <v>28.08</v>
      </c>
      <c r="C27" s="4">
        <v>37.599997999999999</v>
      </c>
      <c r="D27" s="4">
        <v>4.5999999999999996</v>
      </c>
      <c r="E27" s="4">
        <v>27.299999</v>
      </c>
      <c r="F27" s="4">
        <v>0</v>
      </c>
      <c r="G27" s="4">
        <v>0</v>
      </c>
      <c r="H27" s="4">
        <v>0</v>
      </c>
      <c r="I27" s="4">
        <v>47094</v>
      </c>
    </row>
    <row r="28" spans="1:9" x14ac:dyDescent="0.25">
      <c r="A28" s="8">
        <v>41699</v>
      </c>
      <c r="B28" s="4">
        <v>25.08</v>
      </c>
      <c r="C28" s="4">
        <v>37.150002000000001</v>
      </c>
      <c r="D28" s="4">
        <v>5.17333</v>
      </c>
      <c r="E28" s="4">
        <v>30.466699999999999</v>
      </c>
      <c r="F28" s="4">
        <v>0</v>
      </c>
      <c r="G28" s="4">
        <v>0</v>
      </c>
      <c r="H28" s="4">
        <v>0</v>
      </c>
      <c r="I28" s="4">
        <v>50415</v>
      </c>
    </row>
    <row r="29" spans="1:9" x14ac:dyDescent="0.25">
      <c r="A29" s="8">
        <v>41730</v>
      </c>
      <c r="B29" s="4">
        <v>24.58</v>
      </c>
      <c r="C29" s="4">
        <v>35</v>
      </c>
      <c r="D29" s="4">
        <v>4.7</v>
      </c>
      <c r="E29" s="4">
        <v>31.983298999999999</v>
      </c>
      <c r="F29" s="4">
        <v>0</v>
      </c>
      <c r="G29" s="4">
        <v>0</v>
      </c>
      <c r="H29" s="4">
        <v>0</v>
      </c>
      <c r="I29" s="4">
        <v>51626</v>
      </c>
    </row>
    <row r="30" spans="1:9" x14ac:dyDescent="0.25">
      <c r="A30" s="8">
        <v>41760</v>
      </c>
      <c r="B30" s="4">
        <v>24.9</v>
      </c>
      <c r="C30" s="4">
        <v>34.509998000000003</v>
      </c>
      <c r="D30" s="4">
        <v>4.6966700000000001</v>
      </c>
      <c r="E30" s="4">
        <v>32.130001</v>
      </c>
      <c r="F30" s="4">
        <v>0</v>
      </c>
      <c r="G30" s="4">
        <v>0</v>
      </c>
      <c r="H30" s="4">
        <v>0</v>
      </c>
      <c r="I30" s="4">
        <v>51239</v>
      </c>
    </row>
    <row r="31" spans="1:9" x14ac:dyDescent="0.25">
      <c r="A31" s="8">
        <v>41791</v>
      </c>
      <c r="B31" s="4">
        <v>24.9</v>
      </c>
      <c r="C31" s="4">
        <v>34.900002000000001</v>
      </c>
      <c r="D31" s="4">
        <v>4.6033299999999997</v>
      </c>
      <c r="E31" s="4">
        <v>32.573298999999999</v>
      </c>
      <c r="F31" s="4">
        <v>0</v>
      </c>
      <c r="G31" s="4">
        <v>0</v>
      </c>
      <c r="H31" s="4">
        <v>0</v>
      </c>
      <c r="I31" s="4">
        <v>53168</v>
      </c>
    </row>
    <row r="32" spans="1:9" x14ac:dyDescent="0.25">
      <c r="A32" s="8">
        <v>41821</v>
      </c>
      <c r="B32" s="4">
        <v>24.5</v>
      </c>
      <c r="C32" s="4">
        <v>34.849997999999999</v>
      </c>
      <c r="D32" s="4">
        <v>4.3833299999999999</v>
      </c>
      <c r="E32" s="4">
        <v>31.016701000000001</v>
      </c>
      <c r="F32" s="4">
        <v>0</v>
      </c>
      <c r="G32" s="4">
        <v>0</v>
      </c>
      <c r="H32" s="4">
        <v>0</v>
      </c>
      <c r="I32" s="4">
        <v>55829</v>
      </c>
    </row>
    <row r="33" spans="1:9" x14ac:dyDescent="0.25">
      <c r="A33" s="8">
        <v>41852</v>
      </c>
      <c r="B33" s="4">
        <v>24.799999</v>
      </c>
      <c r="C33" s="4">
        <v>36.5</v>
      </c>
      <c r="D33" s="4">
        <v>5.4166699999999999</v>
      </c>
      <c r="E33" s="4">
        <v>33.443297999999999</v>
      </c>
      <c r="F33" s="4">
        <v>0</v>
      </c>
      <c r="G33" s="4">
        <v>0</v>
      </c>
      <c r="H33" s="4">
        <v>0</v>
      </c>
      <c r="I33" s="4">
        <v>61288</v>
      </c>
    </row>
    <row r="34" spans="1:9" x14ac:dyDescent="0.25">
      <c r="A34" s="8">
        <v>41883</v>
      </c>
      <c r="B34" s="4">
        <v>25.49</v>
      </c>
      <c r="C34" s="4">
        <v>37.5</v>
      </c>
      <c r="D34" s="4">
        <v>5.6666699999999999</v>
      </c>
      <c r="E34" s="4">
        <v>32.540000999999997</v>
      </c>
      <c r="F34" s="4">
        <v>0</v>
      </c>
      <c r="G34" s="4">
        <v>0</v>
      </c>
      <c r="H34" s="4">
        <v>0</v>
      </c>
      <c r="I34" s="4">
        <v>54116</v>
      </c>
    </row>
    <row r="35" spans="1:9" x14ac:dyDescent="0.25">
      <c r="A35" s="8">
        <v>41913</v>
      </c>
      <c r="B35" s="4">
        <v>23.99</v>
      </c>
      <c r="C35" s="4">
        <v>34.5</v>
      </c>
      <c r="D35" s="4">
        <v>5.83</v>
      </c>
      <c r="E35" s="4">
        <v>32.119999</v>
      </c>
      <c r="F35" s="4">
        <v>0</v>
      </c>
      <c r="G35" s="4">
        <v>0</v>
      </c>
      <c r="H35" s="4">
        <v>0</v>
      </c>
      <c r="I35" s="4">
        <v>54629</v>
      </c>
    </row>
    <row r="36" spans="1:9" x14ac:dyDescent="0.25">
      <c r="A36" s="8">
        <v>41944</v>
      </c>
      <c r="B36" s="4">
        <v>24</v>
      </c>
      <c r="C36" s="4">
        <v>36.689999</v>
      </c>
      <c r="D36" s="4">
        <v>5.75</v>
      </c>
      <c r="E36" s="4">
        <v>32.333302000000003</v>
      </c>
      <c r="F36" s="4">
        <v>0</v>
      </c>
      <c r="G36" s="4">
        <v>0</v>
      </c>
      <c r="H36" s="4">
        <v>0</v>
      </c>
      <c r="I36" s="4">
        <v>54664</v>
      </c>
    </row>
    <row r="37" spans="1:9" x14ac:dyDescent="0.25">
      <c r="A37" s="8">
        <v>41974</v>
      </c>
      <c r="B37" s="4">
        <v>24.5</v>
      </c>
      <c r="C37" s="4">
        <v>39.549999</v>
      </c>
      <c r="D37" s="4">
        <v>5.0999999999999996</v>
      </c>
      <c r="E37" s="4">
        <v>30.333300000000001</v>
      </c>
      <c r="F37" s="4">
        <v>0</v>
      </c>
      <c r="G37" s="4">
        <v>0</v>
      </c>
      <c r="H37" s="4">
        <v>0</v>
      </c>
      <c r="I37" s="4">
        <v>50007</v>
      </c>
    </row>
    <row r="38" spans="1:9" x14ac:dyDescent="0.25">
      <c r="A38" s="8">
        <v>42005</v>
      </c>
      <c r="B38" s="4">
        <v>24.5</v>
      </c>
      <c r="C38" s="4">
        <v>35.799999</v>
      </c>
      <c r="D38" s="4">
        <v>4.6433299999999997</v>
      </c>
      <c r="E38" s="4">
        <v>28.146699999999999</v>
      </c>
      <c r="F38" s="4">
        <v>0</v>
      </c>
      <c r="G38" s="4">
        <v>0</v>
      </c>
      <c r="H38" s="4">
        <v>0</v>
      </c>
      <c r="I38" s="4">
        <v>46908</v>
      </c>
    </row>
    <row r="39" spans="1:9" x14ac:dyDescent="0.25">
      <c r="A39" s="8">
        <v>42036</v>
      </c>
      <c r="B39" s="4">
        <v>27.5</v>
      </c>
      <c r="C39" s="4">
        <v>40.32</v>
      </c>
      <c r="D39" s="4">
        <v>5.4366700000000003</v>
      </c>
      <c r="E39" s="4">
        <v>27.633300999999999</v>
      </c>
      <c r="F39" s="4">
        <v>0</v>
      </c>
      <c r="G39" s="4">
        <v>0</v>
      </c>
      <c r="H39" s="4">
        <v>0</v>
      </c>
      <c r="I39" s="4">
        <v>51583</v>
      </c>
    </row>
    <row r="40" spans="1:9" x14ac:dyDescent="0.25">
      <c r="A40" s="8">
        <v>42064</v>
      </c>
      <c r="B40" s="4">
        <v>28.99</v>
      </c>
      <c r="C40" s="4">
        <v>41.400002000000001</v>
      </c>
      <c r="D40" s="4">
        <v>5.45</v>
      </c>
      <c r="E40" s="4">
        <v>28.703299999999999</v>
      </c>
      <c r="F40" s="4">
        <v>0</v>
      </c>
      <c r="G40" s="4">
        <v>0</v>
      </c>
      <c r="H40" s="4">
        <v>0</v>
      </c>
      <c r="I40" s="4">
        <v>51150</v>
      </c>
    </row>
    <row r="41" spans="1:9" x14ac:dyDescent="0.25">
      <c r="A41" s="8">
        <v>42095</v>
      </c>
      <c r="B41" s="4">
        <v>30</v>
      </c>
      <c r="C41" s="4">
        <v>41.709999000000003</v>
      </c>
      <c r="D41" s="4">
        <v>6</v>
      </c>
      <c r="E41" s="4">
        <v>28.816700000000001</v>
      </c>
      <c r="F41" s="4">
        <v>0</v>
      </c>
      <c r="G41" s="4">
        <v>0</v>
      </c>
      <c r="H41" s="4">
        <v>0</v>
      </c>
      <c r="I41" s="4">
        <v>56229</v>
      </c>
    </row>
    <row r="42" spans="1:9" x14ac:dyDescent="0.25">
      <c r="A42" s="8">
        <v>42125</v>
      </c>
      <c r="B42" s="4">
        <v>27</v>
      </c>
      <c r="C42" s="4">
        <v>41.5</v>
      </c>
      <c r="D42" s="4">
        <v>5.79</v>
      </c>
      <c r="E42" s="4">
        <v>28.700001</v>
      </c>
      <c r="F42" s="4">
        <v>0</v>
      </c>
      <c r="G42" s="4">
        <v>0</v>
      </c>
      <c r="H42" s="4">
        <v>0</v>
      </c>
      <c r="I42" s="4">
        <v>52760</v>
      </c>
    </row>
    <row r="43" spans="1:9" x14ac:dyDescent="0.25">
      <c r="A43" s="8">
        <v>42156</v>
      </c>
      <c r="B43" s="4">
        <v>27.5</v>
      </c>
      <c r="C43" s="4">
        <v>41.66</v>
      </c>
      <c r="D43" s="4">
        <v>5.57667</v>
      </c>
      <c r="E43" s="4">
        <v>27.333300000000001</v>
      </c>
      <c r="F43" s="4">
        <v>0</v>
      </c>
      <c r="G43" s="4">
        <v>0</v>
      </c>
      <c r="H43" s="4">
        <v>0</v>
      </c>
      <c r="I43" s="4">
        <v>53081</v>
      </c>
    </row>
    <row r="44" spans="1:9" x14ac:dyDescent="0.25">
      <c r="A44" s="8">
        <v>42186</v>
      </c>
      <c r="B44" s="4">
        <v>28</v>
      </c>
      <c r="C44" s="4">
        <v>39.959999000000003</v>
      </c>
      <c r="D44" s="4">
        <v>5.9566699999999999</v>
      </c>
      <c r="E44" s="4">
        <v>25.766701000000001</v>
      </c>
      <c r="F44" s="4">
        <v>0</v>
      </c>
      <c r="G44" s="4">
        <v>0</v>
      </c>
      <c r="H44" s="4">
        <v>0</v>
      </c>
      <c r="I44" s="4">
        <v>50865</v>
      </c>
    </row>
    <row r="45" spans="1:9" x14ac:dyDescent="0.25">
      <c r="A45" s="8">
        <v>42217</v>
      </c>
      <c r="B45" s="4">
        <v>27.700001</v>
      </c>
      <c r="C45" s="4">
        <v>38</v>
      </c>
      <c r="D45" s="4">
        <v>5.4433299999999996</v>
      </c>
      <c r="E45" s="4">
        <v>21.1</v>
      </c>
      <c r="F45" s="4">
        <v>0</v>
      </c>
      <c r="G45" s="4">
        <v>0</v>
      </c>
      <c r="H45" s="4">
        <v>0</v>
      </c>
      <c r="I45" s="4">
        <v>46626</v>
      </c>
    </row>
    <row r="46" spans="1:9" x14ac:dyDescent="0.25">
      <c r="A46" s="8">
        <v>42248</v>
      </c>
      <c r="B46" s="4">
        <v>27.68</v>
      </c>
      <c r="C46" s="4">
        <v>34.689999</v>
      </c>
      <c r="D46" s="4">
        <v>5.8766699999999998</v>
      </c>
      <c r="E46" s="4">
        <v>19.366699000000001</v>
      </c>
      <c r="F46" s="4">
        <v>0</v>
      </c>
      <c r="G46" s="4">
        <v>0</v>
      </c>
      <c r="H46" s="4">
        <v>0</v>
      </c>
      <c r="I46" s="4">
        <v>45059</v>
      </c>
    </row>
    <row r="47" spans="1:9" x14ac:dyDescent="0.25">
      <c r="A47" s="8">
        <v>42278</v>
      </c>
      <c r="B47" s="4">
        <v>27</v>
      </c>
      <c r="C47" s="4">
        <v>39.5</v>
      </c>
      <c r="D47" s="4">
        <v>6.0166700000000004</v>
      </c>
      <c r="E47" s="4">
        <v>23.299999</v>
      </c>
      <c r="F47" s="4">
        <v>0</v>
      </c>
      <c r="G47" s="4">
        <v>0</v>
      </c>
      <c r="H47" s="4">
        <v>0</v>
      </c>
      <c r="I47" s="4">
        <v>45869</v>
      </c>
    </row>
    <row r="48" spans="1:9" x14ac:dyDescent="0.25">
      <c r="A48" s="8">
        <v>42309</v>
      </c>
      <c r="B48" s="4">
        <v>28.25</v>
      </c>
      <c r="C48" s="4">
        <v>37.400002000000001</v>
      </c>
      <c r="D48" s="4">
        <v>5.6833299999999998</v>
      </c>
      <c r="E48" s="4">
        <v>24</v>
      </c>
      <c r="F48" s="4">
        <v>0</v>
      </c>
      <c r="G48" s="4">
        <v>0</v>
      </c>
      <c r="H48" s="4">
        <v>0</v>
      </c>
      <c r="I48" s="4">
        <v>45120</v>
      </c>
    </row>
    <row r="49" spans="1:9" x14ac:dyDescent="0.25">
      <c r="A49" s="8">
        <v>42339</v>
      </c>
      <c r="B49" s="4">
        <v>27.5</v>
      </c>
      <c r="C49" s="4">
        <v>36</v>
      </c>
      <c r="D49" s="4">
        <v>5.6133300000000004</v>
      </c>
      <c r="E49" s="4">
        <v>22.166699999999999</v>
      </c>
      <c r="F49" s="4">
        <v>0</v>
      </c>
      <c r="G49" s="4">
        <v>0</v>
      </c>
      <c r="H49" s="4">
        <v>0</v>
      </c>
      <c r="I49" s="4">
        <v>43350</v>
      </c>
    </row>
    <row r="50" spans="1:9" x14ac:dyDescent="0.25">
      <c r="A50" s="8">
        <v>42370</v>
      </c>
      <c r="B50" s="4">
        <v>27.5</v>
      </c>
      <c r="C50" s="4">
        <v>32.700001</v>
      </c>
      <c r="D50" s="4">
        <v>5.0866699999999998</v>
      </c>
      <c r="E50" s="4">
        <v>19.3367</v>
      </c>
      <c r="F50" s="4">
        <v>0</v>
      </c>
      <c r="G50" s="4">
        <v>0</v>
      </c>
      <c r="H50" s="4">
        <v>0</v>
      </c>
      <c r="I50" s="4">
        <v>40406</v>
      </c>
    </row>
    <row r="51" spans="1:9" x14ac:dyDescent="0.25">
      <c r="A51" s="8">
        <v>42401</v>
      </c>
      <c r="B51" s="4">
        <v>27</v>
      </c>
      <c r="C51" s="4">
        <v>31.299999</v>
      </c>
      <c r="D51" s="4">
        <v>5.49</v>
      </c>
      <c r="E51" s="4">
        <v>21.146699999999999</v>
      </c>
      <c r="F51" s="4">
        <v>0</v>
      </c>
      <c r="G51" s="4">
        <v>0</v>
      </c>
      <c r="H51" s="4">
        <v>0</v>
      </c>
      <c r="I51" s="4">
        <v>42794</v>
      </c>
    </row>
    <row r="52" spans="1:9" x14ac:dyDescent="0.25">
      <c r="A52" s="8">
        <v>42430</v>
      </c>
      <c r="B52" s="4">
        <v>24</v>
      </c>
      <c r="C52" s="4">
        <v>38.790000999999997</v>
      </c>
      <c r="D52" s="4">
        <v>5.7</v>
      </c>
      <c r="E52" s="4">
        <v>23.353300000000001</v>
      </c>
      <c r="F52" s="4">
        <v>0</v>
      </c>
      <c r="G52" s="4">
        <v>0</v>
      </c>
      <c r="H52" s="4">
        <v>0</v>
      </c>
      <c r="I52" s="4">
        <v>50055</v>
      </c>
    </row>
    <row r="53" spans="1:9" x14ac:dyDescent="0.25">
      <c r="A53" s="8">
        <v>42461</v>
      </c>
      <c r="B53" s="4">
        <v>23</v>
      </c>
      <c r="C53" s="4">
        <v>38.849997999999999</v>
      </c>
      <c r="D53" s="4">
        <v>5.6633300000000002</v>
      </c>
      <c r="E53" s="4">
        <v>26.6</v>
      </c>
      <c r="F53" s="4">
        <v>0</v>
      </c>
      <c r="G53" s="4">
        <v>0</v>
      </c>
      <c r="H53" s="4">
        <v>0</v>
      </c>
      <c r="I53" s="4">
        <v>53911</v>
      </c>
    </row>
    <row r="54" spans="1:9" x14ac:dyDescent="0.25">
      <c r="A54" s="8">
        <v>42491</v>
      </c>
      <c r="B54" s="4">
        <v>21.200001</v>
      </c>
      <c r="C54" s="4">
        <v>38.509998000000003</v>
      </c>
      <c r="D54" s="4">
        <v>5.5133299999999998</v>
      </c>
      <c r="E54" s="4">
        <v>30.536698999999999</v>
      </c>
      <c r="F54" s="4">
        <v>0</v>
      </c>
      <c r="G54" s="4">
        <v>0</v>
      </c>
      <c r="H54" s="4">
        <v>0</v>
      </c>
      <c r="I54" s="4">
        <v>48472</v>
      </c>
    </row>
    <row r="55" spans="1:9" x14ac:dyDescent="0.25">
      <c r="A55" s="8">
        <v>42522</v>
      </c>
      <c r="B55" s="4">
        <v>20.99</v>
      </c>
      <c r="C55" s="4">
        <v>42.700001</v>
      </c>
      <c r="D55" s="4">
        <v>5.4866700000000002</v>
      </c>
      <c r="E55" s="4">
        <v>35.299999</v>
      </c>
      <c r="F55" s="4">
        <v>0</v>
      </c>
      <c r="G55" s="4">
        <v>0</v>
      </c>
      <c r="H55" s="4">
        <v>0</v>
      </c>
      <c r="I55" s="4">
        <v>51527</v>
      </c>
    </row>
    <row r="56" spans="1:9" x14ac:dyDescent="0.25">
      <c r="A56" s="8">
        <v>42552</v>
      </c>
      <c r="B56" s="4">
        <v>25</v>
      </c>
      <c r="C56" s="4">
        <v>49</v>
      </c>
      <c r="D56" s="4">
        <v>5.73</v>
      </c>
      <c r="E56" s="4">
        <v>39.166697999999997</v>
      </c>
      <c r="F56" s="4">
        <v>0</v>
      </c>
      <c r="G56" s="4">
        <v>0</v>
      </c>
      <c r="H56" s="4">
        <v>0</v>
      </c>
      <c r="I56" s="4">
        <v>57308</v>
      </c>
    </row>
    <row r="57" spans="1:9" x14ac:dyDescent="0.25">
      <c r="A57" s="8">
        <v>42583</v>
      </c>
      <c r="B57" s="4">
        <v>26</v>
      </c>
      <c r="C57" s="4">
        <v>49.990001999999997</v>
      </c>
      <c r="D57" s="4">
        <v>5.99</v>
      </c>
      <c r="E57" s="4">
        <v>40.333302000000003</v>
      </c>
      <c r="F57" s="4">
        <v>0</v>
      </c>
      <c r="G57" s="4">
        <v>0</v>
      </c>
      <c r="H57" s="4">
        <v>0</v>
      </c>
      <c r="I57" s="4">
        <v>57901</v>
      </c>
    </row>
    <row r="58" spans="1:9" x14ac:dyDescent="0.25">
      <c r="A58" s="8">
        <v>42614</v>
      </c>
      <c r="B58" s="4">
        <v>26</v>
      </c>
      <c r="C58" s="4">
        <v>48.5</v>
      </c>
      <c r="D58" s="4">
        <v>5.9566699999999999</v>
      </c>
      <c r="E58" s="4">
        <v>44.299999</v>
      </c>
      <c r="F58" s="4">
        <v>0</v>
      </c>
      <c r="G58" s="4">
        <v>0</v>
      </c>
      <c r="H58" s="4">
        <v>0</v>
      </c>
      <c r="I58" s="4">
        <v>58367</v>
      </c>
    </row>
    <row r="59" spans="1:9" x14ac:dyDescent="0.25">
      <c r="A59" s="8">
        <v>42644</v>
      </c>
      <c r="B59" s="4">
        <v>24.01</v>
      </c>
      <c r="C59" s="4">
        <v>47.639999000000003</v>
      </c>
      <c r="D59" s="4">
        <v>6.54</v>
      </c>
      <c r="E59" s="4">
        <v>45.436698999999997</v>
      </c>
      <c r="F59" s="4">
        <v>0</v>
      </c>
      <c r="G59" s="4">
        <v>0</v>
      </c>
      <c r="H59" s="4">
        <v>0</v>
      </c>
      <c r="I59" s="4">
        <v>64925</v>
      </c>
    </row>
    <row r="60" spans="1:9" x14ac:dyDescent="0.25">
      <c r="A60" s="8">
        <v>42675</v>
      </c>
      <c r="B60" s="4">
        <v>23.98</v>
      </c>
      <c r="C60" s="4">
        <v>45</v>
      </c>
      <c r="D60" s="4">
        <v>5.8166700000000002</v>
      </c>
      <c r="E60" s="4">
        <v>39</v>
      </c>
      <c r="F60" s="4">
        <v>0</v>
      </c>
      <c r="G60" s="4">
        <v>0</v>
      </c>
      <c r="H60" s="4">
        <v>0</v>
      </c>
      <c r="I60" s="4">
        <v>61906</v>
      </c>
    </row>
    <row r="61" spans="1:9" x14ac:dyDescent="0.25">
      <c r="A61" s="8">
        <v>42705</v>
      </c>
      <c r="B61" s="4">
        <v>25.440000999999999</v>
      </c>
      <c r="C61" s="4">
        <v>49.990001999999997</v>
      </c>
      <c r="D61" s="4">
        <v>5.86</v>
      </c>
      <c r="E61" s="4">
        <v>38.3367</v>
      </c>
      <c r="F61" s="4">
        <v>0</v>
      </c>
      <c r="G61" s="4">
        <v>0</v>
      </c>
      <c r="H61" s="4">
        <v>0</v>
      </c>
      <c r="I61" s="4">
        <v>60227</v>
      </c>
    </row>
    <row r="62" spans="1:9" x14ac:dyDescent="0.25">
      <c r="A62" s="8">
        <v>42736</v>
      </c>
      <c r="B62" s="4">
        <v>24.01</v>
      </c>
      <c r="C62" s="4">
        <v>47.700001</v>
      </c>
      <c r="D62" s="4">
        <v>6.17</v>
      </c>
      <c r="E62" s="4">
        <v>41.306702000000001</v>
      </c>
      <c r="F62" s="4">
        <v>0</v>
      </c>
      <c r="G62" s="4">
        <v>0</v>
      </c>
      <c r="H62" s="4">
        <v>0</v>
      </c>
      <c r="I62" s="4">
        <v>64671</v>
      </c>
    </row>
    <row r="63" spans="1:9" x14ac:dyDescent="0.25">
      <c r="A63" s="8">
        <v>42767</v>
      </c>
      <c r="B63" s="4">
        <v>28.299999</v>
      </c>
      <c r="C63" s="4">
        <v>46.75</v>
      </c>
      <c r="D63" s="4">
        <v>6.6633300000000002</v>
      </c>
      <c r="E63" s="4">
        <v>46.066699999999997</v>
      </c>
      <c r="F63" s="4">
        <v>0</v>
      </c>
      <c r="G63" s="4">
        <v>0</v>
      </c>
      <c r="H63" s="4">
        <v>0</v>
      </c>
      <c r="I63" s="4">
        <v>66662</v>
      </c>
    </row>
    <row r="64" spans="1:9" x14ac:dyDescent="0.25">
      <c r="A64" s="8">
        <v>42795</v>
      </c>
      <c r="B64" s="4">
        <v>29.5</v>
      </c>
      <c r="C64" s="4">
        <v>47.779998999999997</v>
      </c>
      <c r="D64" s="4">
        <v>7.5566700000000004</v>
      </c>
      <c r="E64" s="4">
        <v>42.599997999999999</v>
      </c>
      <c r="F64" s="4">
        <v>0</v>
      </c>
      <c r="G64" s="4">
        <v>0</v>
      </c>
      <c r="H64" s="4">
        <v>0</v>
      </c>
      <c r="I64" s="4">
        <v>64984</v>
      </c>
    </row>
    <row r="65" spans="1:9" x14ac:dyDescent="0.25">
      <c r="A65" s="8">
        <v>42826</v>
      </c>
      <c r="B65" s="4">
        <v>28.6</v>
      </c>
      <c r="C65" s="4">
        <v>46.970001000000003</v>
      </c>
      <c r="D65" s="4">
        <v>8.2166700000000006</v>
      </c>
      <c r="E65" s="4">
        <v>48.73</v>
      </c>
      <c r="F65" s="4">
        <v>0</v>
      </c>
      <c r="G65" s="4">
        <v>0</v>
      </c>
      <c r="H65" s="4">
        <v>0</v>
      </c>
      <c r="I65" s="4">
        <v>65403</v>
      </c>
    </row>
    <row r="66" spans="1:9" x14ac:dyDescent="0.25">
      <c r="A66" s="8">
        <v>42856</v>
      </c>
      <c r="B66" s="4">
        <v>25.99</v>
      </c>
      <c r="C66" s="4">
        <v>47</v>
      </c>
      <c r="D66" s="4">
        <v>8.7666699999999995</v>
      </c>
      <c r="E66" s="4">
        <v>54.099997999999999</v>
      </c>
      <c r="F66" s="4">
        <v>0</v>
      </c>
      <c r="G66" s="4">
        <v>0</v>
      </c>
      <c r="H66" s="4">
        <v>0</v>
      </c>
      <c r="I66" s="4">
        <v>62711</v>
      </c>
    </row>
    <row r="67" spans="1:9" x14ac:dyDescent="0.25">
      <c r="A67" s="8">
        <v>42887</v>
      </c>
      <c r="B67" s="4">
        <v>27.25</v>
      </c>
      <c r="C67" s="4">
        <v>46.299999</v>
      </c>
      <c r="D67" s="4">
        <v>8.5433299999999992</v>
      </c>
      <c r="E67" s="4">
        <v>49.299999</v>
      </c>
      <c r="F67" s="4">
        <v>0</v>
      </c>
      <c r="G67" s="4">
        <v>0</v>
      </c>
      <c r="H67" s="4">
        <v>0</v>
      </c>
      <c r="I67" s="4">
        <v>62900</v>
      </c>
    </row>
    <row r="68" spans="1:9" x14ac:dyDescent="0.25">
      <c r="A68" s="8">
        <v>42917</v>
      </c>
      <c r="B68" s="4">
        <v>27.049999</v>
      </c>
      <c r="C68" s="4">
        <v>48.150002000000001</v>
      </c>
      <c r="D68" s="4">
        <v>8.8133300000000006</v>
      </c>
      <c r="E68" s="4">
        <v>50.759998000000003</v>
      </c>
      <c r="F68" s="4">
        <v>0</v>
      </c>
      <c r="G68" s="4">
        <v>0</v>
      </c>
      <c r="H68" s="4">
        <v>0</v>
      </c>
      <c r="I68" s="4">
        <v>65920</v>
      </c>
    </row>
    <row r="69" spans="1:9" x14ac:dyDescent="0.25">
      <c r="A69" s="8">
        <v>42948</v>
      </c>
      <c r="B69" s="4">
        <v>29.5</v>
      </c>
      <c r="C69" s="4">
        <v>51.990001999999997</v>
      </c>
      <c r="D69" s="4">
        <v>9.08</v>
      </c>
      <c r="E69" s="4">
        <v>49.099997999999999</v>
      </c>
      <c r="F69" s="4">
        <v>0</v>
      </c>
      <c r="G69" s="4">
        <v>0</v>
      </c>
      <c r="H69" s="4">
        <v>0</v>
      </c>
      <c r="I69" s="4">
        <v>70835</v>
      </c>
    </row>
    <row r="70" spans="1:9" x14ac:dyDescent="0.25">
      <c r="A70" s="8">
        <v>42979</v>
      </c>
      <c r="B70" s="4">
        <v>29</v>
      </c>
      <c r="C70" s="4">
        <v>53.98</v>
      </c>
      <c r="D70" s="4">
        <v>8.91</v>
      </c>
      <c r="E70" s="4">
        <v>49.700001</v>
      </c>
      <c r="F70" s="4">
        <v>0</v>
      </c>
      <c r="G70" s="4">
        <v>0</v>
      </c>
      <c r="H70" s="4">
        <v>0</v>
      </c>
      <c r="I70" s="4">
        <v>74294</v>
      </c>
    </row>
    <row r="71" spans="1:9" x14ac:dyDescent="0.25">
      <c r="A71" s="8">
        <v>43009</v>
      </c>
      <c r="B71" s="4">
        <v>37.490001999999997</v>
      </c>
      <c r="C71" s="4">
        <v>52.57</v>
      </c>
      <c r="D71" s="4">
        <v>9.17</v>
      </c>
      <c r="E71" s="4">
        <v>48.150002000000001</v>
      </c>
      <c r="F71" s="4">
        <v>0</v>
      </c>
      <c r="G71" s="4">
        <v>0</v>
      </c>
      <c r="H71" s="4">
        <v>0</v>
      </c>
      <c r="I71" s="4">
        <v>74308</v>
      </c>
    </row>
    <row r="72" spans="1:9" x14ac:dyDescent="0.25">
      <c r="A72" s="8">
        <v>43040</v>
      </c>
      <c r="B72" s="4">
        <v>37</v>
      </c>
      <c r="C72" s="4">
        <v>53.119999</v>
      </c>
      <c r="D72" s="4">
        <v>8.65</v>
      </c>
      <c r="E72" s="4">
        <v>46.799999</v>
      </c>
      <c r="F72" s="4">
        <v>0</v>
      </c>
      <c r="G72" s="4">
        <v>0</v>
      </c>
      <c r="H72" s="4">
        <v>0</v>
      </c>
      <c r="I72" s="4">
        <v>71971</v>
      </c>
    </row>
    <row r="73" spans="1:9" x14ac:dyDescent="0.25">
      <c r="A73" s="8">
        <v>43070</v>
      </c>
      <c r="B73" s="4">
        <v>37</v>
      </c>
      <c r="C73" s="4">
        <v>54.75</v>
      </c>
      <c r="D73" s="4">
        <v>9.4833300000000005</v>
      </c>
      <c r="E73" s="4">
        <v>52.099997999999999</v>
      </c>
      <c r="F73" s="4">
        <v>0</v>
      </c>
      <c r="G73" s="4">
        <v>0</v>
      </c>
      <c r="H73" s="4">
        <v>0</v>
      </c>
      <c r="I73" s="4">
        <v>76402</v>
      </c>
    </row>
    <row r="74" spans="1:9" x14ac:dyDescent="0.25">
      <c r="A74" s="8">
        <v>43101</v>
      </c>
      <c r="B74" s="4">
        <v>37.299999</v>
      </c>
      <c r="C74" s="4">
        <v>53.16</v>
      </c>
      <c r="D74" s="4">
        <v>9.75</v>
      </c>
      <c r="E74" s="4">
        <v>57.27</v>
      </c>
      <c r="F74" s="4">
        <v>0</v>
      </c>
      <c r="G74" s="4">
        <v>0</v>
      </c>
      <c r="H74" s="4">
        <v>0</v>
      </c>
      <c r="I74" s="4">
        <v>84913</v>
      </c>
    </row>
    <row r="75" spans="1:9" x14ac:dyDescent="0.25">
      <c r="A75" s="8">
        <v>43132</v>
      </c>
      <c r="B75" s="4">
        <v>40.490001999999997</v>
      </c>
      <c r="C75" s="4">
        <v>59.200001</v>
      </c>
      <c r="D75" s="4">
        <v>9.4700000000000006</v>
      </c>
      <c r="E75" s="4">
        <v>59.830002</v>
      </c>
      <c r="F75" s="4">
        <v>0</v>
      </c>
      <c r="G75" s="4">
        <v>0</v>
      </c>
      <c r="H75" s="4">
        <v>0</v>
      </c>
      <c r="I75" s="4">
        <v>85481</v>
      </c>
    </row>
    <row r="76" spans="1:9" x14ac:dyDescent="0.25">
      <c r="A76" s="8">
        <v>43160</v>
      </c>
      <c r="B76" s="4">
        <v>40.400002000000001</v>
      </c>
      <c r="C76" s="4">
        <v>54.990001999999997</v>
      </c>
      <c r="D76" s="4">
        <v>9.1199999999999992</v>
      </c>
      <c r="E76" s="4">
        <v>51.009998000000003</v>
      </c>
      <c r="F76" s="4">
        <v>0</v>
      </c>
      <c r="G76" s="4">
        <v>0</v>
      </c>
      <c r="H76" s="4">
        <v>0</v>
      </c>
      <c r="I76" s="4">
        <v>85366</v>
      </c>
    </row>
    <row r="77" spans="1:9" x14ac:dyDescent="0.25">
      <c r="A77" s="8">
        <v>43191</v>
      </c>
      <c r="B77" s="4">
        <v>38</v>
      </c>
      <c r="C77" s="4">
        <v>55.209999000000003</v>
      </c>
      <c r="D77" s="4">
        <v>9.11</v>
      </c>
      <c r="E77" s="4">
        <v>44</v>
      </c>
      <c r="F77" s="4">
        <v>27.65</v>
      </c>
      <c r="G77" s="4">
        <v>0</v>
      </c>
      <c r="H77" s="4">
        <v>0</v>
      </c>
      <c r="I77" s="4">
        <v>86115</v>
      </c>
    </row>
    <row r="78" spans="1:9" x14ac:dyDescent="0.25">
      <c r="A78" s="8">
        <v>43221</v>
      </c>
      <c r="B78" s="4">
        <v>38.869999</v>
      </c>
      <c r="C78" s="4">
        <v>50.799999</v>
      </c>
      <c r="D78" s="4">
        <v>7.7833300000000003</v>
      </c>
      <c r="E78" s="4">
        <v>42</v>
      </c>
      <c r="F78" s="4">
        <v>30</v>
      </c>
      <c r="G78" s="4">
        <v>0</v>
      </c>
      <c r="H78" s="4">
        <v>0</v>
      </c>
      <c r="I78" s="4">
        <v>76754</v>
      </c>
    </row>
    <row r="79" spans="1:9" x14ac:dyDescent="0.25">
      <c r="A79" s="8">
        <v>43252</v>
      </c>
      <c r="B79" s="4">
        <v>37.790000999999997</v>
      </c>
      <c r="C79" s="4">
        <v>47</v>
      </c>
      <c r="D79" s="4">
        <v>7.92</v>
      </c>
      <c r="E79" s="4">
        <v>37.400002000000001</v>
      </c>
      <c r="F79" s="4">
        <v>29.889999</v>
      </c>
      <c r="G79" s="4">
        <v>0</v>
      </c>
      <c r="H79" s="4">
        <v>0</v>
      </c>
      <c r="I79" s="4">
        <v>72763</v>
      </c>
    </row>
    <row r="80" spans="1:9" x14ac:dyDescent="0.25">
      <c r="A80" s="8">
        <v>43282</v>
      </c>
      <c r="B80" s="4">
        <v>36.490001999999997</v>
      </c>
      <c r="C80" s="4">
        <v>49.5</v>
      </c>
      <c r="D80" s="4">
        <v>7.79</v>
      </c>
      <c r="E80" s="4">
        <v>38.369999</v>
      </c>
      <c r="F80" s="4">
        <v>28.16</v>
      </c>
      <c r="G80" s="4">
        <v>0</v>
      </c>
      <c r="H80" s="4">
        <v>0</v>
      </c>
      <c r="I80" s="4">
        <v>79220</v>
      </c>
    </row>
    <row r="81" spans="1:9" x14ac:dyDescent="0.25">
      <c r="A81" s="8">
        <v>43313</v>
      </c>
      <c r="B81" s="4">
        <v>34.75</v>
      </c>
      <c r="C81" s="4">
        <v>43.400002000000001</v>
      </c>
      <c r="D81" s="4">
        <v>7.16</v>
      </c>
      <c r="E81" s="4">
        <v>42.310001</v>
      </c>
      <c r="F81" s="4">
        <v>25.889999</v>
      </c>
      <c r="G81" s="4">
        <v>0</v>
      </c>
      <c r="H81" s="4">
        <v>0</v>
      </c>
      <c r="I81" s="4">
        <v>76678</v>
      </c>
    </row>
    <row r="82" spans="1:9" x14ac:dyDescent="0.25">
      <c r="A82" s="8">
        <v>43344</v>
      </c>
      <c r="B82" s="4">
        <v>34</v>
      </c>
      <c r="C82" s="4">
        <v>42.549999</v>
      </c>
      <c r="D82" s="4">
        <v>6.73</v>
      </c>
      <c r="E82" s="4">
        <v>39.389999000000003</v>
      </c>
      <c r="F82" s="4">
        <v>24</v>
      </c>
      <c r="G82" s="4">
        <v>91.288915996099988</v>
      </c>
      <c r="H82" s="4">
        <v>0</v>
      </c>
      <c r="I82" s="4">
        <v>79342</v>
      </c>
    </row>
    <row r="83" spans="1:9" x14ac:dyDescent="0.25">
      <c r="A83" s="8">
        <v>43374</v>
      </c>
      <c r="B83" s="4">
        <v>36.990001999999997</v>
      </c>
      <c r="C83" s="4">
        <v>46.799999</v>
      </c>
      <c r="D83" s="4">
        <v>7.29</v>
      </c>
      <c r="E83" s="4">
        <v>44.470001000000003</v>
      </c>
      <c r="F83" s="4">
        <v>25.48</v>
      </c>
      <c r="G83" s="4">
        <v>79.224183282300004</v>
      </c>
      <c r="H83" s="4">
        <v>0</v>
      </c>
      <c r="I83" s="4">
        <v>87424</v>
      </c>
    </row>
    <row r="84" spans="1:9" x14ac:dyDescent="0.25">
      <c r="A84" s="8">
        <v>43405</v>
      </c>
      <c r="B84" s="4">
        <v>36.5</v>
      </c>
      <c r="C84" s="4">
        <v>47.060001</v>
      </c>
      <c r="D84" s="4">
        <v>7.76</v>
      </c>
      <c r="E84" s="4">
        <v>40.409999999999997</v>
      </c>
      <c r="F84" s="4">
        <v>28.309999000000001</v>
      </c>
      <c r="G84" s="4">
        <v>91.367045000000005</v>
      </c>
      <c r="H84" s="4">
        <v>0</v>
      </c>
      <c r="I84" s="4">
        <v>89504</v>
      </c>
    </row>
    <row r="85" spans="1:9" x14ac:dyDescent="0.25">
      <c r="A85" s="8">
        <v>43435</v>
      </c>
      <c r="B85" s="4">
        <v>37.979999999999997</v>
      </c>
      <c r="C85" s="4">
        <v>48</v>
      </c>
      <c r="D85" s="4">
        <v>8.1999999999999993</v>
      </c>
      <c r="E85" s="4">
        <v>42.799999</v>
      </c>
      <c r="F85" s="4">
        <v>31.200001</v>
      </c>
      <c r="G85" s="4">
        <v>83.579436000000001</v>
      </c>
      <c r="H85" s="4">
        <v>0</v>
      </c>
      <c r="I85" s="4">
        <v>87887</v>
      </c>
    </row>
    <row r="86" spans="1:9" x14ac:dyDescent="0.25">
      <c r="A86" s="8">
        <v>43466</v>
      </c>
      <c r="B86" s="4">
        <v>39.520000000000003</v>
      </c>
      <c r="C86" s="4">
        <v>50.290000999999997</v>
      </c>
      <c r="D86" s="4">
        <v>9.14</v>
      </c>
      <c r="E86" s="4">
        <v>47.610000999999997</v>
      </c>
      <c r="F86" s="4">
        <v>34.240001999999997</v>
      </c>
      <c r="G86" s="4">
        <v>92.3200356519</v>
      </c>
      <c r="H86" s="4">
        <v>0</v>
      </c>
      <c r="I86" s="4">
        <v>97394</v>
      </c>
    </row>
    <row r="87" spans="1:9" x14ac:dyDescent="0.25">
      <c r="A87" s="8">
        <v>43497</v>
      </c>
      <c r="B87" s="4">
        <v>45</v>
      </c>
      <c r="C87" s="4">
        <v>55</v>
      </c>
      <c r="D87" s="4">
        <v>8.67</v>
      </c>
      <c r="E87" s="4">
        <v>46.98</v>
      </c>
      <c r="F87" s="4">
        <v>32.590000000000003</v>
      </c>
      <c r="G87" s="4">
        <v>90.172623738499993</v>
      </c>
      <c r="H87" s="4">
        <v>0</v>
      </c>
      <c r="I87" s="4">
        <v>95584</v>
      </c>
    </row>
    <row r="88" spans="1:9" x14ac:dyDescent="0.25">
      <c r="A88" s="8">
        <v>43525</v>
      </c>
      <c r="B88" s="4">
        <v>42</v>
      </c>
      <c r="C88" s="4">
        <v>52.299999</v>
      </c>
      <c r="D88" s="4">
        <v>8.3800000000000008</v>
      </c>
      <c r="E88" s="4">
        <v>43.450001</v>
      </c>
      <c r="F88" s="4">
        <v>30.76</v>
      </c>
      <c r="G88" s="4">
        <v>125.8244468967</v>
      </c>
      <c r="H88" s="4">
        <v>0</v>
      </c>
      <c r="I88" s="4">
        <v>95415</v>
      </c>
    </row>
    <row r="89" spans="1:9" x14ac:dyDescent="0.25">
      <c r="A89" s="8">
        <v>43556</v>
      </c>
      <c r="B89" s="4">
        <v>41.099997999999999</v>
      </c>
      <c r="C89" s="4">
        <v>51.990001999999997</v>
      </c>
      <c r="D89" s="4">
        <v>7.34</v>
      </c>
      <c r="E89" s="4">
        <v>41.59</v>
      </c>
      <c r="F89" s="4">
        <v>30.26</v>
      </c>
      <c r="G89" s="4">
        <v>126.7624929453</v>
      </c>
      <c r="H89" s="4">
        <v>0</v>
      </c>
      <c r="I89" s="4">
        <v>96353</v>
      </c>
    </row>
    <row r="90" spans="1:9" x14ac:dyDescent="0.25">
      <c r="A90" s="8">
        <v>43586</v>
      </c>
      <c r="B90" s="4">
        <v>47.5</v>
      </c>
      <c r="C90" s="4">
        <v>54.68</v>
      </c>
      <c r="D90" s="4">
        <v>7.06</v>
      </c>
      <c r="E90" s="4">
        <v>38.689999</v>
      </c>
      <c r="F90" s="4">
        <v>36.779998999999997</v>
      </c>
      <c r="G90" s="4">
        <v>151.32288788139999</v>
      </c>
      <c r="H90" s="4">
        <v>0</v>
      </c>
      <c r="I90" s="4">
        <v>97030</v>
      </c>
    </row>
    <row r="91" spans="1:9" x14ac:dyDescent="0.25">
      <c r="A91" s="8">
        <v>43617</v>
      </c>
      <c r="B91" s="4">
        <v>47</v>
      </c>
      <c r="C91" s="4">
        <v>59</v>
      </c>
      <c r="D91" s="4">
        <v>7.8</v>
      </c>
      <c r="E91" s="4">
        <v>38.959999000000003</v>
      </c>
      <c r="F91" s="4">
        <v>39.43</v>
      </c>
      <c r="G91" s="4">
        <v>167.7737121678</v>
      </c>
      <c r="H91" s="4">
        <v>0</v>
      </c>
      <c r="I91" s="4">
        <v>100967</v>
      </c>
    </row>
    <row r="92" spans="1:9" x14ac:dyDescent="0.25">
      <c r="A92" s="8">
        <v>43647</v>
      </c>
      <c r="B92" s="4">
        <v>80</v>
      </c>
      <c r="C92" s="4">
        <v>59.400002000000001</v>
      </c>
      <c r="D92" s="4">
        <v>7.6</v>
      </c>
      <c r="E92" s="4">
        <v>39.130001</v>
      </c>
      <c r="F92" s="4">
        <v>41.799999</v>
      </c>
      <c r="G92" s="4">
        <v>166.1826822351</v>
      </c>
      <c r="H92" s="4">
        <v>0</v>
      </c>
      <c r="I92" s="4">
        <v>101812</v>
      </c>
    </row>
    <row r="93" spans="1:9" x14ac:dyDescent="0.25">
      <c r="A93" s="8">
        <v>43678</v>
      </c>
      <c r="B93" s="4">
        <v>78</v>
      </c>
      <c r="C93" s="4">
        <v>60.09</v>
      </c>
      <c r="D93" s="4">
        <v>8.0500000000000007</v>
      </c>
      <c r="E93" s="4">
        <v>36.200001</v>
      </c>
      <c r="F93" s="4">
        <v>51.709999000000003</v>
      </c>
      <c r="G93" s="4">
        <v>200.05509000000001</v>
      </c>
      <c r="H93" s="4">
        <v>0</v>
      </c>
      <c r="I93" s="4">
        <v>101135</v>
      </c>
    </row>
    <row r="94" spans="1:9" x14ac:dyDescent="0.25">
      <c r="A94" s="8">
        <v>43709</v>
      </c>
      <c r="B94" s="4">
        <v>77.180000000000007</v>
      </c>
      <c r="C94" s="4">
        <v>60.009998000000003</v>
      </c>
      <c r="D94" s="4">
        <v>8.73</v>
      </c>
      <c r="E94" s="4">
        <v>35</v>
      </c>
      <c r="F94" s="4">
        <v>53.849997999999999</v>
      </c>
      <c r="G94" s="4">
        <v>211.0934318356</v>
      </c>
      <c r="H94" s="4">
        <v>0</v>
      </c>
      <c r="I94" s="4">
        <v>104745</v>
      </c>
    </row>
    <row r="95" spans="1:9" x14ac:dyDescent="0.25">
      <c r="A95" s="8">
        <v>43739</v>
      </c>
      <c r="B95" s="4">
        <v>79</v>
      </c>
      <c r="C95" s="4">
        <v>63</v>
      </c>
      <c r="D95" s="4">
        <v>9.9700000000000006</v>
      </c>
      <c r="E95" s="4">
        <v>37.75</v>
      </c>
      <c r="F95" s="4">
        <v>56.299999</v>
      </c>
      <c r="G95" s="4">
        <v>166.17015000000001</v>
      </c>
      <c r="H95" s="4">
        <v>0</v>
      </c>
      <c r="I95" s="4">
        <v>107220</v>
      </c>
    </row>
    <row r="96" spans="1:9" x14ac:dyDescent="0.25">
      <c r="A96" s="8">
        <v>43770</v>
      </c>
      <c r="B96" s="4">
        <v>105</v>
      </c>
      <c r="C96" s="4">
        <v>63</v>
      </c>
      <c r="D96" s="4">
        <v>10.75</v>
      </c>
      <c r="E96" s="4">
        <v>33.080002</v>
      </c>
      <c r="F96" s="4">
        <v>55.700001</v>
      </c>
      <c r="G96" s="4">
        <v>181.63200000000001</v>
      </c>
      <c r="H96" s="4">
        <v>0</v>
      </c>
      <c r="I96" s="4">
        <v>108233</v>
      </c>
    </row>
    <row r="97" spans="1:9" x14ac:dyDescent="0.25">
      <c r="A97" s="8">
        <v>43800</v>
      </c>
      <c r="B97" s="4">
        <v>94.989998</v>
      </c>
      <c r="C97" s="4">
        <v>62.41</v>
      </c>
      <c r="D97" s="4">
        <v>12.28</v>
      </c>
      <c r="E97" s="4">
        <v>38.150002000000001</v>
      </c>
      <c r="F97" s="4">
        <v>63.900002000000001</v>
      </c>
      <c r="G97" s="4">
        <v>180.09167600000001</v>
      </c>
      <c r="H97" s="4">
        <v>0</v>
      </c>
      <c r="I97" s="4">
        <v>115964</v>
      </c>
    </row>
    <row r="98" spans="1:9" x14ac:dyDescent="0.25">
      <c r="A98" s="8">
        <v>43831</v>
      </c>
      <c r="B98" s="4">
        <v>96.989998</v>
      </c>
      <c r="C98" s="4">
        <v>62.400002000000001</v>
      </c>
      <c r="D98" s="4">
        <v>11.47</v>
      </c>
      <c r="E98" s="4">
        <v>41.09</v>
      </c>
      <c r="F98" s="4">
        <v>60.07</v>
      </c>
      <c r="G98" s="4">
        <v>221.5016642695</v>
      </c>
      <c r="H98" s="4">
        <v>0</v>
      </c>
      <c r="I98" s="4">
        <v>113761</v>
      </c>
    </row>
    <row r="99" spans="1:9" x14ac:dyDescent="0.25">
      <c r="A99" s="8">
        <v>43862</v>
      </c>
      <c r="B99" s="4">
        <v>104.970001</v>
      </c>
      <c r="C99" s="4">
        <v>62.790000999999997</v>
      </c>
      <c r="D99" s="4">
        <v>9.6999999999999993</v>
      </c>
      <c r="E99" s="4">
        <v>41</v>
      </c>
      <c r="F99" s="4">
        <v>55.200001</v>
      </c>
      <c r="G99" s="4">
        <v>229.92856149869999</v>
      </c>
      <c r="H99" s="4">
        <v>0</v>
      </c>
      <c r="I99" s="4">
        <v>104172</v>
      </c>
    </row>
    <row r="100" spans="1:9" x14ac:dyDescent="0.25">
      <c r="A100" s="8">
        <v>43891</v>
      </c>
      <c r="B100" s="4">
        <v>79.889999000000003</v>
      </c>
      <c r="C100" s="4">
        <v>48.299999</v>
      </c>
      <c r="D100" s="4">
        <v>7.53</v>
      </c>
      <c r="E100" s="4">
        <v>29.1</v>
      </c>
      <c r="F100" s="4">
        <v>42.400002000000001</v>
      </c>
      <c r="G100" s="4">
        <v>219.6970516026</v>
      </c>
      <c r="H100" s="4">
        <v>0</v>
      </c>
      <c r="I100" s="4">
        <v>73020</v>
      </c>
    </row>
    <row r="101" spans="1:9" x14ac:dyDescent="0.25">
      <c r="A101" s="8">
        <v>43922</v>
      </c>
      <c r="B101" s="4">
        <v>76.739998</v>
      </c>
      <c r="C101" s="4">
        <v>49.360000999999997</v>
      </c>
      <c r="D101" s="4">
        <v>6.97</v>
      </c>
      <c r="E101" s="4">
        <v>32</v>
      </c>
      <c r="F101" s="4">
        <v>52.439999</v>
      </c>
      <c r="G101" s="4">
        <v>272.54394542699998</v>
      </c>
      <c r="H101" s="4">
        <v>0</v>
      </c>
      <c r="I101" s="4">
        <v>80506</v>
      </c>
    </row>
    <row r="102" spans="1:9" x14ac:dyDescent="0.25">
      <c r="A102" s="8">
        <v>43952</v>
      </c>
      <c r="B102" s="4">
        <v>77.410004000000001</v>
      </c>
      <c r="C102" s="4">
        <v>51.5</v>
      </c>
      <c r="D102" s="4">
        <v>7.26</v>
      </c>
      <c r="E102" s="4">
        <v>36.130001</v>
      </c>
      <c r="F102" s="4">
        <v>54.860000999999997</v>
      </c>
      <c r="G102" s="4">
        <v>263.067024</v>
      </c>
      <c r="H102" s="4">
        <v>0</v>
      </c>
      <c r="I102" s="4">
        <v>87403</v>
      </c>
    </row>
    <row r="103" spans="1:9" x14ac:dyDescent="0.25">
      <c r="A103" s="8">
        <v>43983</v>
      </c>
      <c r="B103" s="4">
        <v>81.040001000000004</v>
      </c>
      <c r="C103" s="4">
        <v>56.990001999999997</v>
      </c>
      <c r="D103" s="4">
        <v>7.33</v>
      </c>
      <c r="E103" s="4">
        <v>40.610000999999997</v>
      </c>
      <c r="F103" s="4">
        <v>62.169998</v>
      </c>
      <c r="G103" s="4">
        <v>238.09648000000001</v>
      </c>
      <c r="H103" s="4">
        <v>0</v>
      </c>
      <c r="I103" s="4">
        <v>95056</v>
      </c>
    </row>
    <row r="104" spans="1:9" x14ac:dyDescent="0.25">
      <c r="A104" s="8">
        <v>44013</v>
      </c>
      <c r="B104" s="4">
        <v>77.25</v>
      </c>
      <c r="C104" s="4">
        <v>66.5</v>
      </c>
      <c r="D104" s="4">
        <v>7.62</v>
      </c>
      <c r="E104" s="4">
        <v>39.080002</v>
      </c>
      <c r="F104" s="4">
        <v>65.139999000000003</v>
      </c>
      <c r="G104" s="4">
        <v>226.6037097967</v>
      </c>
      <c r="H104" s="4">
        <v>0</v>
      </c>
      <c r="I104" s="4">
        <v>102912</v>
      </c>
    </row>
    <row r="105" spans="1:9" x14ac:dyDescent="0.25">
      <c r="A105" s="8">
        <v>44044</v>
      </c>
      <c r="B105" s="4">
        <v>84.099997999999999</v>
      </c>
      <c r="C105" s="4">
        <v>61.490001999999997</v>
      </c>
      <c r="D105" s="4">
        <v>7.64</v>
      </c>
      <c r="E105" s="4">
        <v>35.509998000000003</v>
      </c>
      <c r="F105" s="4">
        <v>64.730002999999996</v>
      </c>
      <c r="G105" s="4">
        <v>247.5216229426</v>
      </c>
      <c r="H105" s="4">
        <v>0</v>
      </c>
      <c r="I105" s="4">
        <v>99369</v>
      </c>
    </row>
    <row r="106" spans="1:9" x14ac:dyDescent="0.25">
      <c r="A106" s="8">
        <v>44075</v>
      </c>
      <c r="B106" s="4">
        <v>68.430000000000007</v>
      </c>
      <c r="C106" s="4">
        <v>59.889999000000003</v>
      </c>
      <c r="D106" s="4">
        <v>7.67</v>
      </c>
      <c r="E106" s="4">
        <v>34.159999999999997</v>
      </c>
      <c r="F106" s="4">
        <v>62.139999000000003</v>
      </c>
      <c r="G106" s="4">
        <v>230.36618799999999</v>
      </c>
      <c r="H106" s="4">
        <v>9.1999999999999993</v>
      </c>
      <c r="I106" s="4">
        <v>94603</v>
      </c>
    </row>
    <row r="107" spans="1:9" x14ac:dyDescent="0.25">
      <c r="A107" s="8">
        <v>44105</v>
      </c>
      <c r="B107" s="4">
        <v>62.310001</v>
      </c>
      <c r="C107" s="4">
        <v>59.700001</v>
      </c>
      <c r="D107" s="4">
        <v>8.02</v>
      </c>
      <c r="E107" s="4">
        <v>32.450001</v>
      </c>
      <c r="F107" s="4">
        <v>64.370002999999997</v>
      </c>
      <c r="G107" s="4">
        <v>196.70295554360001</v>
      </c>
      <c r="H107" s="4">
        <v>8.1999999999999993</v>
      </c>
      <c r="I107" s="4">
        <v>93952</v>
      </c>
    </row>
    <row r="108" spans="1:9" x14ac:dyDescent="0.25">
      <c r="A108" s="8">
        <v>44136</v>
      </c>
      <c r="B108" s="4">
        <v>70.989998</v>
      </c>
      <c r="C108" s="4">
        <v>56.900002000000001</v>
      </c>
      <c r="D108" s="4">
        <v>8.25</v>
      </c>
      <c r="E108" s="4">
        <v>32.860000999999997</v>
      </c>
      <c r="F108" s="4">
        <v>71.370002999999997</v>
      </c>
      <c r="G108" s="4">
        <v>216.62645466699999</v>
      </c>
      <c r="H108" s="4">
        <v>8.3800000000000008</v>
      </c>
      <c r="I108" s="4">
        <v>106517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196"/>
  <sheetViews>
    <sheetView workbookViewId="0">
      <pane ySplit="1" topLeftCell="A14" activePane="bottomLeft" state="frozen"/>
      <selection pane="bottomLeft" activeCell="F34" sqref="F34"/>
    </sheetView>
  </sheetViews>
  <sheetFormatPr defaultRowHeight="15" x14ac:dyDescent="0.25"/>
  <cols>
    <col min="1" max="1" width="10.7109375" style="2" bestFit="1" customWidth="1"/>
    <col min="2" max="2" width="11.140625" style="4" bestFit="1" customWidth="1"/>
    <col min="3" max="3" width="11" style="4" bestFit="1" customWidth="1"/>
    <col min="4" max="4" width="11.5703125" style="4" bestFit="1" customWidth="1"/>
    <col min="5" max="6" width="11.28515625" style="4" bestFit="1" customWidth="1"/>
    <col min="7" max="7" width="8" style="4" bestFit="1" customWidth="1"/>
    <col min="8" max="8" width="12.140625" style="4" bestFit="1" customWidth="1"/>
    <col min="9" max="9" width="11.5703125" style="4" bestFit="1" customWidth="1"/>
  </cols>
  <sheetData>
    <row r="1" spans="1:9" s="1" customFormat="1" x14ac:dyDescent="0.25">
      <c r="A1" s="1" t="s">
        <v>0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</row>
    <row r="2" spans="1:9" x14ac:dyDescent="0.25">
      <c r="A2" s="8">
        <v>40906</v>
      </c>
      <c r="B2" s="4">
        <v>35</v>
      </c>
      <c r="C2" s="4">
        <v>34.450001</v>
      </c>
      <c r="D2" s="4">
        <v>2.5633300000000001</v>
      </c>
      <c r="E2" s="4">
        <v>15.9</v>
      </c>
      <c r="F2" s="4">
        <v>0</v>
      </c>
      <c r="G2" s="4">
        <v>0</v>
      </c>
      <c r="H2" s="4">
        <v>0</v>
      </c>
      <c r="I2" s="4">
        <v>56754</v>
      </c>
    </row>
    <row r="3" spans="1:9" x14ac:dyDescent="0.25">
      <c r="A3" s="8">
        <v>40911</v>
      </c>
      <c r="B3" s="4">
        <v>35</v>
      </c>
      <c r="C3" s="4">
        <v>34.529998999999997</v>
      </c>
      <c r="D3" s="4">
        <v>2.5499999999999998</v>
      </c>
      <c r="E3" s="4">
        <v>15.416700000000001</v>
      </c>
      <c r="F3" s="4">
        <v>0</v>
      </c>
      <c r="G3" s="4">
        <v>0</v>
      </c>
      <c r="H3" s="4">
        <v>0</v>
      </c>
      <c r="I3" s="4">
        <v>59265</v>
      </c>
    </row>
    <row r="4" spans="1:9" x14ac:dyDescent="0.25">
      <c r="A4" s="8">
        <v>40912</v>
      </c>
      <c r="B4" s="4">
        <v>35</v>
      </c>
      <c r="C4" s="4">
        <v>34.549999</v>
      </c>
      <c r="D4" s="4">
        <v>2.57</v>
      </c>
      <c r="E4" s="4">
        <v>15.72</v>
      </c>
      <c r="F4" s="4">
        <v>0</v>
      </c>
      <c r="G4" s="4">
        <v>0</v>
      </c>
      <c r="H4" s="4">
        <v>0</v>
      </c>
      <c r="I4" s="4">
        <v>59365</v>
      </c>
    </row>
    <row r="5" spans="1:9" x14ac:dyDescent="0.25">
      <c r="A5" s="8">
        <v>40913</v>
      </c>
      <c r="B5" s="4">
        <v>35</v>
      </c>
      <c r="C5" s="4">
        <v>34.610000999999997</v>
      </c>
      <c r="D5" s="4">
        <v>2.56</v>
      </c>
      <c r="E5" s="4">
        <v>15.8233</v>
      </c>
      <c r="F5" s="4">
        <v>0</v>
      </c>
      <c r="G5" s="4">
        <v>0</v>
      </c>
      <c r="H5" s="4">
        <v>0</v>
      </c>
      <c r="I5" s="4">
        <v>58546</v>
      </c>
    </row>
    <row r="6" spans="1:9" x14ac:dyDescent="0.25">
      <c r="A6" s="8">
        <v>40914</v>
      </c>
      <c r="B6" s="4">
        <v>35</v>
      </c>
      <c r="C6" s="4">
        <v>34.5</v>
      </c>
      <c r="D6" s="4">
        <v>2.6466699999999999</v>
      </c>
      <c r="E6" s="4">
        <v>15.8</v>
      </c>
      <c r="F6" s="4">
        <v>0</v>
      </c>
      <c r="G6" s="4">
        <v>0</v>
      </c>
      <c r="H6" s="4">
        <v>0</v>
      </c>
      <c r="I6" s="4">
        <v>58600</v>
      </c>
    </row>
    <row r="7" spans="1:9" x14ac:dyDescent="0.25">
      <c r="A7" s="8">
        <v>40917</v>
      </c>
      <c r="B7" s="4">
        <v>34.970001000000003</v>
      </c>
      <c r="C7" s="4">
        <v>34.799999</v>
      </c>
      <c r="D7" s="4">
        <v>2.5833300000000001</v>
      </c>
      <c r="E7" s="4">
        <v>15.8667</v>
      </c>
      <c r="F7" s="4">
        <v>0</v>
      </c>
      <c r="G7" s="4">
        <v>0</v>
      </c>
      <c r="H7" s="4">
        <v>0</v>
      </c>
      <c r="I7" s="4">
        <v>59083</v>
      </c>
    </row>
    <row r="8" spans="1:9" x14ac:dyDescent="0.25">
      <c r="A8" s="8">
        <v>40918</v>
      </c>
      <c r="B8" s="4">
        <v>34.970001000000003</v>
      </c>
      <c r="C8" s="4">
        <v>34.849997999999999</v>
      </c>
      <c r="D8" s="4">
        <v>2.6</v>
      </c>
      <c r="E8" s="4">
        <v>15.833299999999999</v>
      </c>
      <c r="F8" s="4">
        <v>0</v>
      </c>
      <c r="G8" s="4">
        <v>0</v>
      </c>
      <c r="H8" s="4">
        <v>0</v>
      </c>
      <c r="I8" s="4">
        <v>59806</v>
      </c>
    </row>
    <row r="9" spans="1:9" x14ac:dyDescent="0.25">
      <c r="A9" s="8">
        <v>40919</v>
      </c>
      <c r="B9" s="4">
        <v>34.970001000000003</v>
      </c>
      <c r="C9" s="4">
        <v>34.939999</v>
      </c>
      <c r="D9" s="4">
        <v>2.5666699999999998</v>
      </c>
      <c r="E9" s="4">
        <v>15.833299999999999</v>
      </c>
      <c r="F9" s="4">
        <v>0</v>
      </c>
      <c r="G9" s="4">
        <v>0</v>
      </c>
      <c r="H9" s="4">
        <v>0</v>
      </c>
      <c r="I9" s="4">
        <v>59962</v>
      </c>
    </row>
    <row r="10" spans="1:9" x14ac:dyDescent="0.25">
      <c r="A10" s="8">
        <v>40920</v>
      </c>
      <c r="B10" s="4">
        <v>34.970001000000003</v>
      </c>
      <c r="C10" s="4">
        <v>34.950001</v>
      </c>
      <c r="D10" s="4">
        <v>2.5666699999999998</v>
      </c>
      <c r="E10" s="4">
        <v>15.55</v>
      </c>
      <c r="F10" s="4">
        <v>0</v>
      </c>
      <c r="G10" s="4">
        <v>0</v>
      </c>
      <c r="H10" s="4">
        <v>0</v>
      </c>
      <c r="I10" s="4">
        <v>59921</v>
      </c>
    </row>
    <row r="11" spans="1:9" x14ac:dyDescent="0.25">
      <c r="A11" s="8">
        <v>40921</v>
      </c>
      <c r="B11" s="4">
        <v>34.970001000000003</v>
      </c>
      <c r="C11" s="4">
        <v>35.270000000000003</v>
      </c>
      <c r="D11" s="4">
        <v>2.5499999999999998</v>
      </c>
      <c r="E11" s="4">
        <v>15.49</v>
      </c>
      <c r="F11" s="4">
        <v>0</v>
      </c>
      <c r="G11" s="4">
        <v>0</v>
      </c>
      <c r="H11" s="4">
        <v>0</v>
      </c>
      <c r="I11" s="4">
        <v>59147</v>
      </c>
    </row>
    <row r="12" spans="1:9" x14ac:dyDescent="0.25">
      <c r="A12" s="8">
        <v>40924</v>
      </c>
      <c r="B12" s="4">
        <v>34.970001000000003</v>
      </c>
      <c r="C12" s="4">
        <v>35.290000999999997</v>
      </c>
      <c r="D12" s="4">
        <v>2.5499999999999998</v>
      </c>
      <c r="E12" s="4">
        <v>15.666700000000001</v>
      </c>
      <c r="F12" s="4">
        <v>0</v>
      </c>
      <c r="G12" s="4">
        <v>0</v>
      </c>
      <c r="H12" s="4">
        <v>0</v>
      </c>
      <c r="I12" s="4">
        <v>59956</v>
      </c>
    </row>
    <row r="13" spans="1:9" x14ac:dyDescent="0.25">
      <c r="A13" s="8">
        <v>40925</v>
      </c>
      <c r="B13" s="4">
        <v>0</v>
      </c>
      <c r="C13" s="4">
        <v>35.18</v>
      </c>
      <c r="D13" s="4">
        <v>2.5633300000000001</v>
      </c>
      <c r="E13" s="4">
        <v>15.46</v>
      </c>
      <c r="F13" s="4">
        <v>0</v>
      </c>
      <c r="G13" s="4">
        <v>0</v>
      </c>
      <c r="H13" s="4">
        <v>0</v>
      </c>
      <c r="I13" s="4">
        <v>60646</v>
      </c>
    </row>
    <row r="14" spans="1:9" x14ac:dyDescent="0.25">
      <c r="A14" s="8">
        <v>40926</v>
      </c>
      <c r="B14" s="4">
        <v>34.970001000000003</v>
      </c>
      <c r="C14" s="4">
        <v>35</v>
      </c>
      <c r="D14" s="4">
        <v>2.6</v>
      </c>
      <c r="E14" s="4">
        <v>15</v>
      </c>
      <c r="F14" s="4">
        <v>0</v>
      </c>
      <c r="G14" s="4">
        <v>0</v>
      </c>
      <c r="H14" s="4">
        <v>0</v>
      </c>
      <c r="I14" s="4">
        <v>61723</v>
      </c>
    </row>
    <row r="15" spans="1:9" x14ac:dyDescent="0.25">
      <c r="A15" s="8">
        <v>40927</v>
      </c>
      <c r="B15" s="4">
        <v>34.970001000000003</v>
      </c>
      <c r="C15" s="4">
        <v>34.990001999999997</v>
      </c>
      <c r="D15" s="4">
        <v>2.6166700000000001</v>
      </c>
      <c r="E15" s="4">
        <v>15.22</v>
      </c>
      <c r="F15" s="4">
        <v>0</v>
      </c>
      <c r="G15" s="4">
        <v>0</v>
      </c>
      <c r="H15" s="4">
        <v>0</v>
      </c>
      <c r="I15" s="4">
        <v>61927</v>
      </c>
    </row>
    <row r="16" spans="1:9" x14ac:dyDescent="0.25">
      <c r="A16" s="8">
        <v>40928</v>
      </c>
      <c r="B16" s="4">
        <v>34.970001000000003</v>
      </c>
      <c r="C16" s="4">
        <v>35.18</v>
      </c>
      <c r="D16" s="4">
        <v>2.6333299999999999</v>
      </c>
      <c r="E16" s="4">
        <v>15.2433</v>
      </c>
      <c r="F16" s="4">
        <v>0</v>
      </c>
      <c r="G16" s="4">
        <v>0</v>
      </c>
      <c r="H16" s="4">
        <v>0</v>
      </c>
      <c r="I16" s="4">
        <v>62312</v>
      </c>
    </row>
    <row r="17" spans="1:9" x14ac:dyDescent="0.25">
      <c r="A17" s="8">
        <v>40931</v>
      </c>
      <c r="B17" s="4">
        <v>34.970001000000003</v>
      </c>
      <c r="C17" s="4">
        <v>35.049999</v>
      </c>
      <c r="D17" s="4">
        <v>2.6333299999999999</v>
      </c>
      <c r="E17" s="4">
        <v>15.3</v>
      </c>
      <c r="F17" s="4">
        <v>0</v>
      </c>
      <c r="G17" s="4">
        <v>0</v>
      </c>
      <c r="H17" s="4">
        <v>0</v>
      </c>
      <c r="I17" s="4">
        <v>62386</v>
      </c>
    </row>
    <row r="18" spans="1:9" x14ac:dyDescent="0.25">
      <c r="A18" s="8">
        <v>40932</v>
      </c>
      <c r="B18" s="4">
        <v>34.970001000000003</v>
      </c>
      <c r="C18" s="4">
        <v>34.560001</v>
      </c>
      <c r="D18" s="4">
        <v>2.6333299999999999</v>
      </c>
      <c r="E18" s="4">
        <v>15.333299999999999</v>
      </c>
      <c r="F18" s="4">
        <v>0</v>
      </c>
      <c r="G18" s="4">
        <v>0</v>
      </c>
      <c r="H18" s="4">
        <v>0</v>
      </c>
      <c r="I18" s="4">
        <v>62486</v>
      </c>
    </row>
    <row r="19" spans="1:9" x14ac:dyDescent="0.25">
      <c r="A19" s="8">
        <v>40934</v>
      </c>
      <c r="B19" s="4">
        <v>34.970001000000003</v>
      </c>
      <c r="C19" s="4">
        <v>34.290000999999997</v>
      </c>
      <c r="D19" s="4">
        <v>2.7266699999999999</v>
      </c>
      <c r="E19" s="4">
        <v>15.23</v>
      </c>
      <c r="F19" s="4">
        <v>0</v>
      </c>
      <c r="G19" s="4">
        <v>0</v>
      </c>
      <c r="H19" s="4">
        <v>0</v>
      </c>
      <c r="I19" s="4">
        <v>62953</v>
      </c>
    </row>
    <row r="20" spans="1:9" x14ac:dyDescent="0.25">
      <c r="A20" s="8">
        <v>40935</v>
      </c>
      <c r="B20" s="4">
        <v>34.970001000000003</v>
      </c>
      <c r="C20" s="4">
        <v>33.849997999999999</v>
      </c>
      <c r="D20" s="4">
        <v>2.7433299999999998</v>
      </c>
      <c r="E20" s="4">
        <v>14.933299999999999</v>
      </c>
      <c r="F20" s="4">
        <v>0</v>
      </c>
      <c r="G20" s="4">
        <v>0</v>
      </c>
      <c r="H20" s="4">
        <v>0</v>
      </c>
      <c r="I20" s="4">
        <v>62904</v>
      </c>
    </row>
    <row r="21" spans="1:9" x14ac:dyDescent="0.25">
      <c r="A21" s="8">
        <v>40938</v>
      </c>
      <c r="B21" s="4">
        <v>34.970001000000003</v>
      </c>
      <c r="C21" s="4">
        <v>33.889999000000003</v>
      </c>
      <c r="D21" s="4">
        <v>2.7433299999999998</v>
      </c>
      <c r="E21" s="4">
        <v>14.8033</v>
      </c>
      <c r="F21" s="4">
        <v>0</v>
      </c>
      <c r="G21" s="4">
        <v>0</v>
      </c>
      <c r="H21" s="4">
        <v>0</v>
      </c>
      <c r="I21" s="4">
        <v>62770</v>
      </c>
    </row>
    <row r="22" spans="1:9" x14ac:dyDescent="0.25">
      <c r="A22" s="8">
        <v>40939</v>
      </c>
      <c r="B22" s="4">
        <v>34.970001000000003</v>
      </c>
      <c r="C22" s="4">
        <v>33.93</v>
      </c>
      <c r="D22" s="4">
        <v>2.8333300000000001</v>
      </c>
      <c r="E22" s="4">
        <v>15.4267</v>
      </c>
      <c r="F22" s="4">
        <v>0</v>
      </c>
      <c r="G22" s="4">
        <v>0</v>
      </c>
      <c r="H22" s="4">
        <v>0</v>
      </c>
      <c r="I22" s="4">
        <v>63072</v>
      </c>
    </row>
    <row r="23" spans="1:9" x14ac:dyDescent="0.25">
      <c r="A23" s="8">
        <v>40940</v>
      </c>
      <c r="B23" s="4">
        <v>34.970001000000003</v>
      </c>
      <c r="C23" s="4">
        <v>33.75</v>
      </c>
      <c r="D23" s="4">
        <v>2.9166699999999999</v>
      </c>
      <c r="E23" s="4">
        <v>15.496700000000001</v>
      </c>
      <c r="F23" s="4">
        <v>0</v>
      </c>
      <c r="G23" s="4">
        <v>0</v>
      </c>
      <c r="H23" s="4">
        <v>0</v>
      </c>
      <c r="I23" s="4">
        <v>64567</v>
      </c>
    </row>
    <row r="24" spans="1:9" x14ac:dyDescent="0.25">
      <c r="A24" s="8">
        <v>40941</v>
      </c>
      <c r="B24" s="4">
        <v>34.970001000000003</v>
      </c>
      <c r="C24" s="4">
        <v>33.709999000000003</v>
      </c>
      <c r="D24" s="4">
        <v>2.9466700000000001</v>
      </c>
      <c r="E24" s="4">
        <v>15.533300000000001</v>
      </c>
      <c r="F24" s="4">
        <v>0</v>
      </c>
      <c r="G24" s="4">
        <v>0</v>
      </c>
      <c r="H24" s="4">
        <v>0</v>
      </c>
      <c r="I24" s="4">
        <v>64593</v>
      </c>
    </row>
    <row r="25" spans="1:9" x14ac:dyDescent="0.25">
      <c r="A25" s="8">
        <v>40942</v>
      </c>
      <c r="B25" s="4">
        <v>34.970001000000003</v>
      </c>
      <c r="C25" s="4">
        <v>33.849997999999999</v>
      </c>
      <c r="D25" s="4">
        <v>2.9533299999999998</v>
      </c>
      <c r="E25" s="4">
        <v>15.666700000000001</v>
      </c>
      <c r="F25" s="4">
        <v>0</v>
      </c>
      <c r="G25" s="4">
        <v>0</v>
      </c>
      <c r="H25" s="4">
        <v>0</v>
      </c>
      <c r="I25" s="4">
        <v>65217</v>
      </c>
    </row>
    <row r="26" spans="1:9" x14ac:dyDescent="0.25">
      <c r="A26" s="8">
        <v>40945</v>
      </c>
      <c r="B26" s="4">
        <v>34.970001000000003</v>
      </c>
      <c r="C26" s="4">
        <v>33.900002000000001</v>
      </c>
      <c r="D26" s="4">
        <v>2.9333300000000002</v>
      </c>
      <c r="E26" s="4">
        <v>15.666700000000001</v>
      </c>
      <c r="F26" s="4">
        <v>0</v>
      </c>
      <c r="G26" s="4">
        <v>0</v>
      </c>
      <c r="H26" s="4">
        <v>0</v>
      </c>
      <c r="I26" s="4">
        <v>65224</v>
      </c>
    </row>
    <row r="27" spans="1:9" x14ac:dyDescent="0.25">
      <c r="A27" s="8">
        <v>40946</v>
      </c>
      <c r="B27" s="4">
        <v>34.970001000000003</v>
      </c>
      <c r="C27" s="4">
        <v>34.200001</v>
      </c>
      <c r="D27" s="4">
        <v>2.88</v>
      </c>
      <c r="E27" s="4">
        <v>15.83</v>
      </c>
      <c r="F27" s="4">
        <v>0</v>
      </c>
      <c r="G27" s="4">
        <v>0</v>
      </c>
      <c r="H27" s="4">
        <v>0</v>
      </c>
      <c r="I27" s="4">
        <v>65917</v>
      </c>
    </row>
    <row r="28" spans="1:9" x14ac:dyDescent="0.25">
      <c r="A28" s="8">
        <v>40947</v>
      </c>
      <c r="B28" s="4">
        <v>34.970001000000003</v>
      </c>
      <c r="C28" s="4">
        <v>34.299999</v>
      </c>
      <c r="D28" s="4">
        <v>2.9</v>
      </c>
      <c r="E28" s="4">
        <v>15.966699999999999</v>
      </c>
      <c r="F28" s="4">
        <v>0</v>
      </c>
      <c r="G28" s="4">
        <v>0</v>
      </c>
      <c r="H28" s="4">
        <v>0</v>
      </c>
      <c r="I28" s="4">
        <v>65831</v>
      </c>
    </row>
    <row r="29" spans="1:9" x14ac:dyDescent="0.25">
      <c r="A29" s="8">
        <v>40948</v>
      </c>
      <c r="B29" s="4">
        <v>34.970001000000003</v>
      </c>
      <c r="C29" s="4">
        <v>34.270000000000003</v>
      </c>
      <c r="D29" s="4">
        <v>2.9</v>
      </c>
      <c r="E29" s="4">
        <v>15.53</v>
      </c>
      <c r="F29" s="4">
        <v>0</v>
      </c>
      <c r="G29" s="4">
        <v>0</v>
      </c>
      <c r="H29" s="4">
        <v>0</v>
      </c>
      <c r="I29" s="4">
        <v>65530</v>
      </c>
    </row>
    <row r="30" spans="1:9" x14ac:dyDescent="0.25">
      <c r="A30" s="8">
        <v>40949</v>
      </c>
      <c r="B30" s="4">
        <v>34.970001000000003</v>
      </c>
      <c r="C30" s="4">
        <v>34.5</v>
      </c>
      <c r="D30" s="4">
        <v>2.9266700000000001</v>
      </c>
      <c r="E30" s="4">
        <v>15.6</v>
      </c>
      <c r="F30" s="4">
        <v>0</v>
      </c>
      <c r="G30" s="4">
        <v>0</v>
      </c>
      <c r="H30" s="4">
        <v>0</v>
      </c>
      <c r="I30" s="4">
        <v>63998</v>
      </c>
    </row>
    <row r="31" spans="1:9" x14ac:dyDescent="0.25">
      <c r="A31" s="8">
        <v>40952</v>
      </c>
      <c r="B31" s="4">
        <v>34.970001000000003</v>
      </c>
      <c r="C31" s="4">
        <v>34.599997999999999</v>
      </c>
      <c r="D31" s="4">
        <v>2.9266700000000001</v>
      </c>
      <c r="E31" s="4">
        <v>15.6</v>
      </c>
      <c r="F31" s="4">
        <v>0</v>
      </c>
      <c r="G31" s="4">
        <v>0</v>
      </c>
      <c r="H31" s="4">
        <v>0</v>
      </c>
      <c r="I31" s="4">
        <v>65692</v>
      </c>
    </row>
    <row r="32" spans="1:9" x14ac:dyDescent="0.25">
      <c r="A32" s="8">
        <v>40953</v>
      </c>
      <c r="B32" s="4">
        <v>33.080002</v>
      </c>
      <c r="C32" s="4">
        <v>34.43</v>
      </c>
      <c r="D32" s="4">
        <v>2.95</v>
      </c>
      <c r="E32" s="4">
        <v>16.149999999999999</v>
      </c>
      <c r="F32" s="4">
        <v>0</v>
      </c>
      <c r="G32" s="4">
        <v>0</v>
      </c>
      <c r="H32" s="4">
        <v>0</v>
      </c>
      <c r="I32" s="4">
        <v>65039</v>
      </c>
    </row>
    <row r="33" spans="1:9" x14ac:dyDescent="0.25">
      <c r="A33" s="8">
        <v>40954</v>
      </c>
      <c r="B33" s="4">
        <v>29.700001</v>
      </c>
      <c r="C33" s="4">
        <v>34.5</v>
      </c>
      <c r="D33" s="4">
        <v>3</v>
      </c>
      <c r="E33" s="4">
        <v>15.9</v>
      </c>
      <c r="F33" s="4">
        <v>0</v>
      </c>
      <c r="G33" s="4">
        <v>0</v>
      </c>
      <c r="H33" s="4">
        <v>0</v>
      </c>
      <c r="I33" s="4">
        <v>65368</v>
      </c>
    </row>
    <row r="34" spans="1:9" x14ac:dyDescent="0.25">
      <c r="A34" s="8">
        <v>40955</v>
      </c>
      <c r="B34" s="4">
        <v>29.700001</v>
      </c>
      <c r="C34" s="4">
        <v>34.75</v>
      </c>
      <c r="D34" s="4">
        <v>3</v>
      </c>
      <c r="E34" s="4">
        <v>15.666700000000001</v>
      </c>
      <c r="F34" s="4">
        <v>0</v>
      </c>
      <c r="G34" s="4">
        <v>0</v>
      </c>
      <c r="H34" s="4">
        <v>0</v>
      </c>
      <c r="I34" s="4">
        <v>66142</v>
      </c>
    </row>
    <row r="35" spans="1:9" x14ac:dyDescent="0.25">
      <c r="A35" s="8">
        <v>40956</v>
      </c>
      <c r="B35" s="4">
        <v>29.700001</v>
      </c>
      <c r="C35" s="4">
        <v>35.409999999999997</v>
      </c>
      <c r="D35" s="4">
        <v>3.01667</v>
      </c>
      <c r="E35" s="4">
        <v>15.7667</v>
      </c>
      <c r="F35" s="4">
        <v>0</v>
      </c>
      <c r="G35" s="4">
        <v>0</v>
      </c>
      <c r="H35" s="4">
        <v>0</v>
      </c>
      <c r="I35" s="4">
        <v>66204</v>
      </c>
    </row>
    <row r="36" spans="1:9" x14ac:dyDescent="0.25">
      <c r="A36" s="8">
        <v>40962</v>
      </c>
      <c r="B36" s="4">
        <v>29.700001</v>
      </c>
      <c r="C36" s="4">
        <v>35.119999</v>
      </c>
      <c r="D36" s="4">
        <v>2.9966699999999999</v>
      </c>
      <c r="E36" s="4">
        <v>16.440000999999999</v>
      </c>
      <c r="F36" s="4">
        <v>0</v>
      </c>
      <c r="G36" s="4">
        <v>0</v>
      </c>
      <c r="H36" s="4">
        <v>0</v>
      </c>
      <c r="I36" s="4">
        <v>65820</v>
      </c>
    </row>
    <row r="37" spans="1:9" x14ac:dyDescent="0.25">
      <c r="A37" s="8">
        <v>40963</v>
      </c>
      <c r="B37" s="4">
        <v>29.700001</v>
      </c>
      <c r="C37" s="4">
        <v>35.849997999999999</v>
      </c>
      <c r="D37" s="4">
        <v>3</v>
      </c>
      <c r="E37" s="4">
        <v>16.34</v>
      </c>
      <c r="F37" s="4">
        <v>0</v>
      </c>
      <c r="G37" s="4">
        <v>0</v>
      </c>
      <c r="H37" s="4">
        <v>0</v>
      </c>
      <c r="I37" s="4">
        <v>65943</v>
      </c>
    </row>
    <row r="38" spans="1:9" x14ac:dyDescent="0.25">
      <c r="A38" s="8">
        <v>40966</v>
      </c>
      <c r="B38" s="4">
        <v>29.700001</v>
      </c>
      <c r="C38" s="4">
        <v>36.200001</v>
      </c>
      <c r="D38" s="4">
        <v>2.9933299999999998</v>
      </c>
      <c r="E38" s="4">
        <v>16.483298999999999</v>
      </c>
      <c r="F38" s="4">
        <v>0</v>
      </c>
      <c r="G38" s="4">
        <v>0</v>
      </c>
      <c r="H38" s="4">
        <v>0</v>
      </c>
      <c r="I38" s="4">
        <v>65241</v>
      </c>
    </row>
    <row r="39" spans="1:9" x14ac:dyDescent="0.25">
      <c r="A39" s="8">
        <v>40967</v>
      </c>
      <c r="B39" s="4">
        <v>29.700001</v>
      </c>
      <c r="C39" s="4">
        <v>36.700001</v>
      </c>
      <c r="D39" s="4">
        <v>3</v>
      </c>
      <c r="E39" s="4">
        <v>16.203299999999999</v>
      </c>
      <c r="F39" s="4">
        <v>0</v>
      </c>
      <c r="G39" s="4">
        <v>0</v>
      </c>
      <c r="H39" s="4">
        <v>0</v>
      </c>
      <c r="I39" s="4">
        <v>65959</v>
      </c>
    </row>
    <row r="40" spans="1:9" x14ac:dyDescent="0.25">
      <c r="A40" s="8">
        <v>40968</v>
      </c>
      <c r="B40" s="4">
        <v>29.700001</v>
      </c>
      <c r="C40" s="4">
        <v>37.619999</v>
      </c>
      <c r="D40" s="4">
        <v>3.0333299999999999</v>
      </c>
      <c r="E40" s="4">
        <v>16.396699999999999</v>
      </c>
      <c r="F40" s="4">
        <v>0</v>
      </c>
      <c r="G40" s="4">
        <v>0</v>
      </c>
      <c r="H40" s="4">
        <v>0</v>
      </c>
      <c r="I40" s="4">
        <v>65812</v>
      </c>
    </row>
    <row r="41" spans="1:9" x14ac:dyDescent="0.25">
      <c r="A41" s="8">
        <v>40969</v>
      </c>
      <c r="B41" s="4">
        <v>29.700001</v>
      </c>
      <c r="C41" s="4">
        <v>37.310001</v>
      </c>
      <c r="D41" s="4">
        <v>2.9866700000000002</v>
      </c>
      <c r="E41" s="4">
        <v>16.446698999999999</v>
      </c>
      <c r="F41" s="4">
        <v>0</v>
      </c>
      <c r="G41" s="4">
        <v>0</v>
      </c>
      <c r="H41" s="4">
        <v>0</v>
      </c>
      <c r="I41" s="4">
        <v>66810</v>
      </c>
    </row>
    <row r="42" spans="1:9" x14ac:dyDescent="0.25">
      <c r="A42" s="8">
        <v>40970</v>
      </c>
      <c r="B42" s="4">
        <v>30.700001</v>
      </c>
      <c r="C42" s="4">
        <v>36.770000000000003</v>
      </c>
      <c r="D42" s="4">
        <v>3.1033300000000001</v>
      </c>
      <c r="E42" s="4">
        <v>16.533300000000001</v>
      </c>
      <c r="F42" s="4">
        <v>0</v>
      </c>
      <c r="G42" s="4">
        <v>0</v>
      </c>
      <c r="H42" s="4">
        <v>0</v>
      </c>
      <c r="I42" s="4">
        <v>67782</v>
      </c>
    </row>
    <row r="43" spans="1:9" x14ac:dyDescent="0.25">
      <c r="A43" s="8">
        <v>40973</v>
      </c>
      <c r="B43" s="4">
        <v>29.700001</v>
      </c>
      <c r="C43" s="4">
        <v>37.25</v>
      </c>
      <c r="D43" s="4">
        <v>3.1666699999999999</v>
      </c>
      <c r="E43" s="4">
        <v>16.383300999999999</v>
      </c>
      <c r="F43" s="4">
        <v>0</v>
      </c>
      <c r="G43" s="4">
        <v>0</v>
      </c>
      <c r="H43" s="4">
        <v>0</v>
      </c>
      <c r="I43" s="4">
        <v>66964</v>
      </c>
    </row>
    <row r="44" spans="1:9" x14ac:dyDescent="0.25">
      <c r="A44" s="8">
        <v>40974</v>
      </c>
      <c r="B44" s="4">
        <v>29.700001</v>
      </c>
      <c r="C44" s="4">
        <v>37.25</v>
      </c>
      <c r="D44" s="4">
        <v>3.13</v>
      </c>
      <c r="E44" s="4">
        <v>16.329999999999998</v>
      </c>
      <c r="F44" s="4">
        <v>0</v>
      </c>
      <c r="G44" s="4">
        <v>0</v>
      </c>
      <c r="H44" s="4">
        <v>0</v>
      </c>
      <c r="I44" s="4">
        <v>65114</v>
      </c>
    </row>
    <row r="45" spans="1:9" x14ac:dyDescent="0.25">
      <c r="A45" s="8">
        <v>40975</v>
      </c>
      <c r="B45" s="4">
        <v>29.700001</v>
      </c>
      <c r="C45" s="4">
        <v>37.25</v>
      </c>
      <c r="D45" s="4">
        <v>3.1666699999999999</v>
      </c>
      <c r="E45" s="4">
        <v>16.25</v>
      </c>
      <c r="F45" s="4">
        <v>0</v>
      </c>
      <c r="G45" s="4">
        <v>0</v>
      </c>
      <c r="H45" s="4">
        <v>0</v>
      </c>
      <c r="I45" s="4">
        <v>66017</v>
      </c>
    </row>
    <row r="46" spans="1:9" x14ac:dyDescent="0.25">
      <c r="A46" s="8">
        <v>40976</v>
      </c>
      <c r="B46" s="4">
        <v>29.700001</v>
      </c>
      <c r="C46" s="4">
        <v>37.380001</v>
      </c>
      <c r="D46" s="4">
        <v>3.1666699999999999</v>
      </c>
      <c r="E46" s="4">
        <v>16.313299000000001</v>
      </c>
      <c r="F46" s="4">
        <v>0</v>
      </c>
      <c r="G46" s="4">
        <v>0</v>
      </c>
      <c r="H46" s="4">
        <v>0</v>
      </c>
      <c r="I46" s="4">
        <v>66908</v>
      </c>
    </row>
    <row r="47" spans="1:9" x14ac:dyDescent="0.25">
      <c r="A47" s="8">
        <v>40977</v>
      </c>
      <c r="B47" s="4">
        <v>29.700001</v>
      </c>
      <c r="C47" s="4">
        <v>37.389999000000003</v>
      </c>
      <c r="D47" s="4">
        <v>3.16</v>
      </c>
      <c r="E47" s="4">
        <v>16.5</v>
      </c>
      <c r="F47" s="4">
        <v>0</v>
      </c>
      <c r="G47" s="4">
        <v>0</v>
      </c>
      <c r="H47" s="4">
        <v>0</v>
      </c>
      <c r="I47" s="4">
        <v>66704</v>
      </c>
    </row>
    <row r="48" spans="1:9" x14ac:dyDescent="0.25">
      <c r="A48" s="8">
        <v>40980</v>
      </c>
      <c r="B48" s="4">
        <v>29.700001</v>
      </c>
      <c r="C48" s="4">
        <v>37.200001</v>
      </c>
      <c r="D48" s="4">
        <v>3.1566700000000001</v>
      </c>
      <c r="E48" s="4">
        <v>16.346700999999999</v>
      </c>
      <c r="F48" s="4">
        <v>0</v>
      </c>
      <c r="G48" s="4">
        <v>0</v>
      </c>
      <c r="H48" s="4">
        <v>0</v>
      </c>
      <c r="I48" s="4">
        <v>66385</v>
      </c>
    </row>
    <row r="49" spans="1:9" x14ac:dyDescent="0.25">
      <c r="A49" s="8">
        <v>40981</v>
      </c>
      <c r="B49" s="4">
        <v>29.700001</v>
      </c>
      <c r="C49" s="4">
        <v>36.900002000000001</v>
      </c>
      <c r="D49" s="4">
        <v>3.1666699999999999</v>
      </c>
      <c r="E49" s="4">
        <v>16.299999</v>
      </c>
      <c r="F49" s="4">
        <v>0</v>
      </c>
      <c r="G49" s="4">
        <v>0</v>
      </c>
      <c r="H49" s="4">
        <v>0</v>
      </c>
      <c r="I49" s="4">
        <v>68394</v>
      </c>
    </row>
    <row r="50" spans="1:9" x14ac:dyDescent="0.25">
      <c r="A50" s="8">
        <v>40982</v>
      </c>
      <c r="B50" s="4">
        <v>29.700001</v>
      </c>
      <c r="C50" s="4">
        <v>37.25</v>
      </c>
      <c r="D50" s="4">
        <v>3.1666699999999999</v>
      </c>
      <c r="E50" s="4">
        <v>16.246700000000001</v>
      </c>
      <c r="F50" s="4">
        <v>0</v>
      </c>
      <c r="G50" s="4">
        <v>0</v>
      </c>
      <c r="H50" s="4">
        <v>0</v>
      </c>
      <c r="I50" s="4">
        <v>68257</v>
      </c>
    </row>
    <row r="51" spans="1:9" x14ac:dyDescent="0.25">
      <c r="A51" s="8">
        <v>40983</v>
      </c>
      <c r="B51" s="4">
        <v>29.700001</v>
      </c>
      <c r="C51" s="4">
        <v>37.709999000000003</v>
      </c>
      <c r="D51" s="4">
        <v>3.1666699999999999</v>
      </c>
      <c r="E51" s="4">
        <v>16.166699999999999</v>
      </c>
      <c r="F51" s="4">
        <v>0</v>
      </c>
      <c r="G51" s="4">
        <v>0</v>
      </c>
      <c r="H51" s="4">
        <v>0</v>
      </c>
      <c r="I51" s="4">
        <v>67749</v>
      </c>
    </row>
    <row r="52" spans="1:9" x14ac:dyDescent="0.25">
      <c r="A52" s="8">
        <v>40984</v>
      </c>
      <c r="B52" s="4">
        <v>29.700001</v>
      </c>
      <c r="C52" s="4">
        <v>37.939999</v>
      </c>
      <c r="D52" s="4">
        <v>3.1333299999999999</v>
      </c>
      <c r="E52" s="4">
        <v>15.666700000000001</v>
      </c>
      <c r="F52" s="4">
        <v>0</v>
      </c>
      <c r="G52" s="4">
        <v>0</v>
      </c>
      <c r="H52" s="4">
        <v>0</v>
      </c>
      <c r="I52" s="4">
        <v>67684</v>
      </c>
    </row>
    <row r="53" spans="1:9" x14ac:dyDescent="0.25">
      <c r="A53" s="8">
        <v>40987</v>
      </c>
      <c r="B53" s="4">
        <v>29.700001</v>
      </c>
      <c r="C53" s="4">
        <v>38.099997999999999</v>
      </c>
      <c r="D53" s="4">
        <v>3.1333299999999999</v>
      </c>
      <c r="E53" s="4">
        <v>15.666700000000001</v>
      </c>
      <c r="F53" s="4">
        <v>0</v>
      </c>
      <c r="G53" s="4">
        <v>0</v>
      </c>
      <c r="H53" s="4">
        <v>0</v>
      </c>
      <c r="I53" s="4">
        <v>67730</v>
      </c>
    </row>
    <row r="54" spans="1:9" x14ac:dyDescent="0.25">
      <c r="A54" s="8">
        <v>40988</v>
      </c>
      <c r="B54" s="4">
        <v>29.700001</v>
      </c>
      <c r="C54" s="4">
        <v>38.200001</v>
      </c>
      <c r="D54" s="4">
        <v>3.19</v>
      </c>
      <c r="E54" s="4">
        <v>15.8367</v>
      </c>
      <c r="F54" s="4">
        <v>0</v>
      </c>
      <c r="G54" s="4">
        <v>0</v>
      </c>
      <c r="H54" s="4">
        <v>0</v>
      </c>
      <c r="I54" s="4">
        <v>67296</v>
      </c>
    </row>
    <row r="55" spans="1:9" x14ac:dyDescent="0.25">
      <c r="A55" s="8">
        <v>40989</v>
      </c>
      <c r="B55" s="4">
        <v>29.700001</v>
      </c>
      <c r="C55" s="4">
        <v>38.200001</v>
      </c>
      <c r="D55" s="4">
        <v>3.1833300000000002</v>
      </c>
      <c r="E55" s="4">
        <v>16.149999999999999</v>
      </c>
      <c r="F55" s="4">
        <v>0</v>
      </c>
      <c r="G55" s="4">
        <v>0</v>
      </c>
      <c r="H55" s="4">
        <v>0</v>
      </c>
      <c r="I55" s="4">
        <v>66860</v>
      </c>
    </row>
    <row r="56" spans="1:9" x14ac:dyDescent="0.25">
      <c r="A56" s="8">
        <v>40990</v>
      </c>
      <c r="B56" s="4">
        <v>29.700001</v>
      </c>
      <c r="C56" s="4">
        <v>38.200001</v>
      </c>
      <c r="D56" s="4">
        <v>3.1833300000000002</v>
      </c>
      <c r="E56" s="4">
        <v>16.149999999999999</v>
      </c>
      <c r="F56" s="4">
        <v>0</v>
      </c>
      <c r="G56" s="4">
        <v>0</v>
      </c>
      <c r="H56" s="4">
        <v>0</v>
      </c>
      <c r="I56" s="4">
        <v>65828</v>
      </c>
    </row>
    <row r="57" spans="1:9" x14ac:dyDescent="0.25">
      <c r="A57" s="8">
        <v>40991</v>
      </c>
      <c r="B57" s="4">
        <v>29.700001</v>
      </c>
      <c r="C57" s="4">
        <v>38.119999</v>
      </c>
      <c r="D57" s="4">
        <v>3.3</v>
      </c>
      <c r="E57" s="4">
        <v>15.8833</v>
      </c>
      <c r="F57" s="4">
        <v>0</v>
      </c>
      <c r="G57" s="4">
        <v>0</v>
      </c>
      <c r="H57" s="4">
        <v>0</v>
      </c>
      <c r="I57" s="4">
        <v>65813</v>
      </c>
    </row>
    <row r="58" spans="1:9" x14ac:dyDescent="0.25">
      <c r="A58" s="8">
        <v>40994</v>
      </c>
      <c r="B58" s="4">
        <v>29.700001</v>
      </c>
      <c r="C58" s="4">
        <v>38.900002000000001</v>
      </c>
      <c r="D58" s="4">
        <v>3.3333300000000001</v>
      </c>
      <c r="E58" s="4">
        <v>16.023299999999999</v>
      </c>
      <c r="F58" s="4">
        <v>0</v>
      </c>
      <c r="G58" s="4">
        <v>0</v>
      </c>
      <c r="H58" s="4">
        <v>0</v>
      </c>
      <c r="I58" s="4">
        <v>66685</v>
      </c>
    </row>
    <row r="59" spans="1:9" x14ac:dyDescent="0.25">
      <c r="A59" s="8">
        <v>40995</v>
      </c>
      <c r="B59" s="4">
        <v>29.700001</v>
      </c>
      <c r="C59" s="4">
        <v>39.5</v>
      </c>
      <c r="D59" s="4">
        <v>3.33</v>
      </c>
      <c r="E59" s="4">
        <v>16.166699999999999</v>
      </c>
      <c r="F59" s="4">
        <v>0</v>
      </c>
      <c r="G59" s="4">
        <v>0</v>
      </c>
      <c r="H59" s="4">
        <v>0</v>
      </c>
      <c r="I59" s="4">
        <v>66037</v>
      </c>
    </row>
    <row r="60" spans="1:9" x14ac:dyDescent="0.25">
      <c r="A60" s="8">
        <v>40996</v>
      </c>
      <c r="B60" s="4">
        <v>29.700001</v>
      </c>
      <c r="C60" s="4">
        <v>39.400002000000001</v>
      </c>
      <c r="D60" s="4">
        <v>3.3133300000000001</v>
      </c>
      <c r="E60" s="4">
        <v>16.066700000000001</v>
      </c>
      <c r="F60" s="4">
        <v>0</v>
      </c>
      <c r="G60" s="4">
        <v>0</v>
      </c>
      <c r="H60" s="4">
        <v>0</v>
      </c>
      <c r="I60" s="4">
        <v>65079</v>
      </c>
    </row>
    <row r="61" spans="1:9" x14ac:dyDescent="0.25">
      <c r="A61" s="8">
        <v>40997</v>
      </c>
      <c r="B61" s="4">
        <v>29.700001</v>
      </c>
      <c r="C61" s="4">
        <v>39.290000999999997</v>
      </c>
      <c r="D61" s="4">
        <v>3.3</v>
      </c>
      <c r="E61" s="4">
        <v>16</v>
      </c>
      <c r="F61" s="4">
        <v>0</v>
      </c>
      <c r="G61" s="4">
        <v>0</v>
      </c>
      <c r="H61" s="4">
        <v>0</v>
      </c>
      <c r="I61" s="4">
        <v>64872</v>
      </c>
    </row>
    <row r="62" spans="1:9" x14ac:dyDescent="0.25">
      <c r="A62" s="8">
        <v>40998</v>
      </c>
      <c r="B62" s="4">
        <v>29.700001</v>
      </c>
      <c r="C62" s="4">
        <v>39.860000999999997</v>
      </c>
      <c r="D62" s="4">
        <v>3.3</v>
      </c>
      <c r="E62" s="4">
        <v>15.933299999999999</v>
      </c>
      <c r="F62" s="4">
        <v>0</v>
      </c>
      <c r="G62" s="4">
        <v>0</v>
      </c>
      <c r="H62" s="4">
        <v>0</v>
      </c>
      <c r="I62" s="4">
        <v>64511</v>
      </c>
    </row>
    <row r="63" spans="1:9" x14ac:dyDescent="0.25">
      <c r="A63" s="8">
        <v>41001</v>
      </c>
      <c r="B63" s="4">
        <v>29.700001</v>
      </c>
      <c r="C63" s="4">
        <v>40.299999</v>
      </c>
      <c r="D63" s="4">
        <v>3.3</v>
      </c>
      <c r="E63" s="4">
        <v>16.383300999999999</v>
      </c>
      <c r="F63" s="4">
        <v>0</v>
      </c>
      <c r="G63" s="4">
        <v>0</v>
      </c>
      <c r="H63" s="4">
        <v>0</v>
      </c>
      <c r="I63" s="4">
        <v>65216</v>
      </c>
    </row>
    <row r="64" spans="1:9" x14ac:dyDescent="0.25">
      <c r="A64" s="8">
        <v>41002</v>
      </c>
      <c r="B64" s="4">
        <v>29.700001</v>
      </c>
      <c r="C64" s="4">
        <v>40.009998000000003</v>
      </c>
      <c r="D64" s="4">
        <v>3.3</v>
      </c>
      <c r="E64" s="4">
        <v>16.383300999999999</v>
      </c>
      <c r="F64" s="4">
        <v>0</v>
      </c>
      <c r="G64" s="4">
        <v>0</v>
      </c>
      <c r="H64" s="4">
        <v>0</v>
      </c>
      <c r="I64" s="4">
        <v>64284</v>
      </c>
    </row>
    <row r="65" spans="1:9" x14ac:dyDescent="0.25">
      <c r="A65" s="8">
        <v>41003</v>
      </c>
      <c r="B65" s="4">
        <v>29.700001</v>
      </c>
      <c r="C65" s="4">
        <v>39.099997999999999</v>
      </c>
      <c r="D65" s="4">
        <v>3.26667</v>
      </c>
      <c r="E65" s="4">
        <v>16.173300000000001</v>
      </c>
      <c r="F65" s="4">
        <v>0</v>
      </c>
      <c r="G65" s="4">
        <v>0</v>
      </c>
      <c r="H65" s="4">
        <v>0</v>
      </c>
      <c r="I65" s="4">
        <v>63529</v>
      </c>
    </row>
    <row r="66" spans="1:9" x14ac:dyDescent="0.25">
      <c r="A66" s="8">
        <v>41004</v>
      </c>
      <c r="B66" s="4">
        <v>29.700001</v>
      </c>
      <c r="C66" s="4">
        <v>40.25</v>
      </c>
      <c r="D66" s="4">
        <v>3.2466699999999999</v>
      </c>
      <c r="E66" s="4">
        <v>16.453299999999999</v>
      </c>
      <c r="F66" s="4">
        <v>0</v>
      </c>
      <c r="G66" s="4">
        <v>0</v>
      </c>
      <c r="H66" s="4">
        <v>0</v>
      </c>
      <c r="I66" s="4">
        <v>63691</v>
      </c>
    </row>
    <row r="67" spans="1:9" x14ac:dyDescent="0.25">
      <c r="A67" s="8">
        <v>41008</v>
      </c>
      <c r="B67" s="4">
        <v>29.700001</v>
      </c>
      <c r="C67" s="4">
        <v>39.299999</v>
      </c>
      <c r="D67" s="4">
        <v>3.23333</v>
      </c>
      <c r="E67" s="4">
        <v>16.299999</v>
      </c>
      <c r="F67" s="4">
        <v>0</v>
      </c>
      <c r="G67" s="4">
        <v>0</v>
      </c>
      <c r="H67" s="4">
        <v>0</v>
      </c>
      <c r="I67" s="4">
        <v>62923</v>
      </c>
    </row>
    <row r="68" spans="1:9" x14ac:dyDescent="0.25">
      <c r="A68" s="8">
        <v>41009</v>
      </c>
      <c r="B68" s="4">
        <v>29.700001</v>
      </c>
      <c r="C68" s="4">
        <v>38.599997999999999</v>
      </c>
      <c r="D68" s="4">
        <v>3.2166700000000001</v>
      </c>
      <c r="E68" s="4">
        <v>16.166699999999999</v>
      </c>
      <c r="F68" s="4">
        <v>0</v>
      </c>
      <c r="G68" s="4">
        <v>0</v>
      </c>
      <c r="H68" s="4">
        <v>0</v>
      </c>
      <c r="I68" s="4">
        <v>61738</v>
      </c>
    </row>
    <row r="69" spans="1:9" x14ac:dyDescent="0.25">
      <c r="A69" s="8">
        <v>41010</v>
      </c>
      <c r="B69" s="4">
        <v>29.700001</v>
      </c>
      <c r="C69" s="4">
        <v>37.029998999999997</v>
      </c>
      <c r="D69" s="4">
        <v>3.2166700000000001</v>
      </c>
      <c r="E69" s="4">
        <v>16.176701000000001</v>
      </c>
      <c r="F69" s="4">
        <v>0</v>
      </c>
      <c r="G69" s="4">
        <v>0</v>
      </c>
      <c r="H69" s="4">
        <v>0</v>
      </c>
      <c r="I69" s="4">
        <v>61293</v>
      </c>
    </row>
    <row r="70" spans="1:9" x14ac:dyDescent="0.25">
      <c r="A70" s="8">
        <v>41011</v>
      </c>
      <c r="B70" s="4">
        <v>29.700001</v>
      </c>
      <c r="C70" s="4">
        <v>36.709999000000003</v>
      </c>
      <c r="D70" s="4">
        <v>3.1333299999999999</v>
      </c>
      <c r="E70" s="4">
        <v>16.266701000000001</v>
      </c>
      <c r="F70" s="4">
        <v>0</v>
      </c>
      <c r="G70" s="4">
        <v>0</v>
      </c>
      <c r="H70" s="4">
        <v>0</v>
      </c>
      <c r="I70" s="4">
        <v>63058</v>
      </c>
    </row>
    <row r="71" spans="1:9" x14ac:dyDescent="0.25">
      <c r="A71" s="8">
        <v>41012</v>
      </c>
      <c r="B71" s="4">
        <v>29.700001</v>
      </c>
      <c r="C71" s="4">
        <v>36.389999000000003</v>
      </c>
      <c r="D71" s="4">
        <v>3.0666699999999998</v>
      </c>
      <c r="E71" s="4">
        <v>16.333300000000001</v>
      </c>
      <c r="F71" s="4">
        <v>0</v>
      </c>
      <c r="G71" s="4">
        <v>0</v>
      </c>
      <c r="H71" s="4">
        <v>0</v>
      </c>
      <c r="I71" s="4">
        <v>62106</v>
      </c>
    </row>
    <row r="72" spans="1:9" x14ac:dyDescent="0.25">
      <c r="A72" s="8">
        <v>41015</v>
      </c>
      <c r="B72" s="4">
        <v>29.700001</v>
      </c>
      <c r="C72" s="4">
        <v>36.799999</v>
      </c>
      <c r="D72" s="4">
        <v>3.1466699999999999</v>
      </c>
      <c r="E72" s="4">
        <v>16.066700000000001</v>
      </c>
      <c r="F72" s="4">
        <v>0</v>
      </c>
      <c r="G72" s="4">
        <v>0</v>
      </c>
      <c r="H72" s="4">
        <v>0</v>
      </c>
      <c r="I72" s="4">
        <v>61955</v>
      </c>
    </row>
    <row r="73" spans="1:9" x14ac:dyDescent="0.25">
      <c r="A73" s="8">
        <v>41016</v>
      </c>
      <c r="B73" s="4">
        <v>29.700001</v>
      </c>
      <c r="C73" s="4">
        <v>37.419998</v>
      </c>
      <c r="D73" s="4">
        <v>3.1</v>
      </c>
      <c r="E73" s="4">
        <v>16.1633</v>
      </c>
      <c r="F73" s="4">
        <v>0</v>
      </c>
      <c r="G73" s="4">
        <v>0</v>
      </c>
      <c r="H73" s="4">
        <v>0</v>
      </c>
      <c r="I73" s="4">
        <v>62699</v>
      </c>
    </row>
    <row r="74" spans="1:9" x14ac:dyDescent="0.25">
      <c r="A74" s="8">
        <v>41017</v>
      </c>
      <c r="B74" s="4">
        <v>29.700001</v>
      </c>
      <c r="C74" s="4">
        <v>37.459999000000003</v>
      </c>
      <c r="D74" s="4">
        <v>3.05667</v>
      </c>
      <c r="E74" s="4">
        <v>16.146699999999999</v>
      </c>
      <c r="F74" s="4">
        <v>0</v>
      </c>
      <c r="G74" s="4">
        <v>0</v>
      </c>
      <c r="H74" s="4">
        <v>0</v>
      </c>
      <c r="I74" s="4">
        <v>63010</v>
      </c>
    </row>
    <row r="75" spans="1:9" x14ac:dyDescent="0.25">
      <c r="A75" s="8">
        <v>41018</v>
      </c>
      <c r="B75" s="4">
        <v>29.700001</v>
      </c>
      <c r="C75" s="4">
        <v>37.5</v>
      </c>
      <c r="D75" s="4">
        <v>3.0666699999999998</v>
      </c>
      <c r="E75" s="4">
        <v>16.52</v>
      </c>
      <c r="F75" s="4">
        <v>0</v>
      </c>
      <c r="G75" s="4">
        <v>0</v>
      </c>
      <c r="H75" s="4">
        <v>0</v>
      </c>
      <c r="I75" s="4">
        <v>62618</v>
      </c>
    </row>
    <row r="76" spans="1:9" x14ac:dyDescent="0.25">
      <c r="A76" s="8">
        <v>41019</v>
      </c>
      <c r="B76" s="4">
        <v>29.700001</v>
      </c>
      <c r="C76" s="4">
        <v>37.700001</v>
      </c>
      <c r="D76" s="4">
        <v>3.0666699999999998</v>
      </c>
      <c r="E76" s="4">
        <v>16.666699999999999</v>
      </c>
      <c r="F76" s="4">
        <v>0</v>
      </c>
      <c r="G76" s="4">
        <v>0</v>
      </c>
      <c r="H76" s="4">
        <v>0</v>
      </c>
      <c r="I76" s="4">
        <v>62494</v>
      </c>
    </row>
    <row r="77" spans="1:9" x14ac:dyDescent="0.25">
      <c r="A77" s="8">
        <v>41022</v>
      </c>
      <c r="B77" s="4">
        <v>29.700001</v>
      </c>
      <c r="C77" s="4">
        <v>37.529998999999997</v>
      </c>
      <c r="D77" s="4">
        <v>3.0333299999999999</v>
      </c>
      <c r="E77" s="4">
        <v>16.436700999999999</v>
      </c>
      <c r="F77" s="4">
        <v>0</v>
      </c>
      <c r="G77" s="4">
        <v>0</v>
      </c>
      <c r="H77" s="4">
        <v>0</v>
      </c>
      <c r="I77" s="4">
        <v>61539</v>
      </c>
    </row>
    <row r="78" spans="1:9" x14ac:dyDescent="0.25">
      <c r="A78" s="8">
        <v>41023</v>
      </c>
      <c r="B78" s="4">
        <v>29.700001</v>
      </c>
      <c r="C78" s="4">
        <v>37.799999</v>
      </c>
      <c r="D78" s="4">
        <v>3.03</v>
      </c>
      <c r="E78" s="4">
        <v>17.416699999999999</v>
      </c>
      <c r="F78" s="4">
        <v>0</v>
      </c>
      <c r="G78" s="4">
        <v>0</v>
      </c>
      <c r="H78" s="4">
        <v>0</v>
      </c>
      <c r="I78" s="4">
        <v>61971</v>
      </c>
    </row>
    <row r="79" spans="1:9" x14ac:dyDescent="0.25">
      <c r="A79" s="8">
        <v>41024</v>
      </c>
      <c r="B79" s="4">
        <v>29.700001</v>
      </c>
      <c r="C79" s="4">
        <v>37.990001999999997</v>
      </c>
      <c r="D79" s="4">
        <v>3.05</v>
      </c>
      <c r="E79" s="4">
        <v>18.056699999999999</v>
      </c>
      <c r="F79" s="4">
        <v>0</v>
      </c>
      <c r="G79" s="4">
        <v>0</v>
      </c>
      <c r="H79" s="4">
        <v>0</v>
      </c>
      <c r="I79" s="4">
        <v>61750</v>
      </c>
    </row>
    <row r="80" spans="1:9" x14ac:dyDescent="0.25">
      <c r="A80" s="8">
        <v>41025</v>
      </c>
      <c r="B80" s="4">
        <v>29.700001</v>
      </c>
      <c r="C80" s="4">
        <v>34.590000000000003</v>
      </c>
      <c r="D80" s="4">
        <v>3.2166700000000001</v>
      </c>
      <c r="E80" s="4">
        <v>18.27</v>
      </c>
      <c r="F80" s="4">
        <v>0</v>
      </c>
      <c r="G80" s="4">
        <v>0</v>
      </c>
      <c r="H80" s="4">
        <v>0</v>
      </c>
      <c r="I80" s="4">
        <v>62198</v>
      </c>
    </row>
    <row r="81" spans="1:9" x14ac:dyDescent="0.25">
      <c r="A81" s="8">
        <v>41026</v>
      </c>
      <c r="B81" s="4">
        <v>29.700001</v>
      </c>
      <c r="C81" s="4">
        <v>34.150002000000001</v>
      </c>
      <c r="D81" s="4">
        <v>3.3133300000000001</v>
      </c>
      <c r="E81" s="4">
        <v>18.333300000000001</v>
      </c>
      <c r="F81" s="4">
        <v>0</v>
      </c>
      <c r="G81" s="4">
        <v>0</v>
      </c>
      <c r="H81" s="4">
        <v>0</v>
      </c>
      <c r="I81" s="4">
        <v>61691</v>
      </c>
    </row>
    <row r="82" spans="1:9" x14ac:dyDescent="0.25">
      <c r="A82" s="8">
        <v>41029</v>
      </c>
      <c r="B82" s="4">
        <v>29.700001</v>
      </c>
      <c r="C82" s="4">
        <v>33.919998</v>
      </c>
      <c r="D82" s="4">
        <v>3.2833299999999999</v>
      </c>
      <c r="E82" s="4">
        <v>18.629999000000002</v>
      </c>
      <c r="F82" s="4">
        <v>0</v>
      </c>
      <c r="G82" s="4">
        <v>0</v>
      </c>
      <c r="H82" s="4">
        <v>0</v>
      </c>
      <c r="I82" s="4">
        <v>61820</v>
      </c>
    </row>
    <row r="83" spans="1:9" x14ac:dyDescent="0.25">
      <c r="A83" s="8">
        <v>41031</v>
      </c>
      <c r="B83" s="4">
        <v>29.700001</v>
      </c>
      <c r="C83" s="4">
        <v>33.919998</v>
      </c>
      <c r="D83" s="4">
        <v>3.2833299999999999</v>
      </c>
      <c r="E83" s="4">
        <v>18.629999000000002</v>
      </c>
      <c r="F83" s="4">
        <v>0</v>
      </c>
      <c r="G83" s="4">
        <v>0</v>
      </c>
      <c r="H83" s="4">
        <v>0</v>
      </c>
      <c r="I83" s="4">
        <v>62424</v>
      </c>
    </row>
    <row r="84" spans="1:9" x14ac:dyDescent="0.25">
      <c r="A84" s="8">
        <v>41032</v>
      </c>
      <c r="B84" s="4">
        <v>29.700001</v>
      </c>
      <c r="C84" s="4">
        <v>34.110000999999997</v>
      </c>
      <c r="D84" s="4">
        <v>3.26667</v>
      </c>
      <c r="E84" s="4">
        <v>18.166699999999999</v>
      </c>
      <c r="F84" s="4">
        <v>0</v>
      </c>
      <c r="G84" s="4">
        <v>0</v>
      </c>
      <c r="H84" s="4">
        <v>0</v>
      </c>
      <c r="I84" s="4">
        <v>62104</v>
      </c>
    </row>
    <row r="85" spans="1:9" x14ac:dyDescent="0.25">
      <c r="A85" s="8">
        <v>41033</v>
      </c>
      <c r="B85" s="4">
        <v>29.700001</v>
      </c>
      <c r="C85" s="4">
        <v>34.529998999999997</v>
      </c>
      <c r="D85" s="4">
        <v>3.1666699999999999</v>
      </c>
      <c r="E85" s="4">
        <v>18.166699999999999</v>
      </c>
      <c r="F85" s="4">
        <v>0</v>
      </c>
      <c r="G85" s="4">
        <v>0</v>
      </c>
      <c r="H85" s="4">
        <v>0</v>
      </c>
      <c r="I85" s="4">
        <v>60821</v>
      </c>
    </row>
    <row r="86" spans="1:9" x14ac:dyDescent="0.25">
      <c r="A86" s="8">
        <v>41036</v>
      </c>
      <c r="B86" s="4">
        <v>29.700001</v>
      </c>
      <c r="C86" s="4">
        <v>35</v>
      </c>
      <c r="D86" s="4">
        <v>3.2833299999999999</v>
      </c>
      <c r="E86" s="4">
        <v>18.166699999999999</v>
      </c>
      <c r="F86" s="4">
        <v>0</v>
      </c>
      <c r="G86" s="4">
        <v>0</v>
      </c>
      <c r="H86" s="4">
        <v>0</v>
      </c>
      <c r="I86" s="4">
        <v>61220</v>
      </c>
    </row>
    <row r="87" spans="1:9" x14ac:dyDescent="0.25">
      <c r="A87" s="8">
        <v>41037</v>
      </c>
      <c r="B87" s="4">
        <v>29.700001</v>
      </c>
      <c r="C87" s="4">
        <v>34.950001</v>
      </c>
      <c r="D87" s="4">
        <v>3.3</v>
      </c>
      <c r="E87" s="4">
        <v>18.133300999999999</v>
      </c>
      <c r="F87" s="4">
        <v>0</v>
      </c>
      <c r="G87" s="4">
        <v>0</v>
      </c>
      <c r="H87" s="4">
        <v>0</v>
      </c>
      <c r="I87" s="4">
        <v>60365</v>
      </c>
    </row>
    <row r="88" spans="1:9" x14ac:dyDescent="0.25">
      <c r="A88" s="8">
        <v>41038</v>
      </c>
      <c r="B88" s="4">
        <v>29.700001</v>
      </c>
      <c r="C88" s="4">
        <v>34.689999</v>
      </c>
      <c r="D88" s="4">
        <v>3.32667</v>
      </c>
      <c r="E88" s="4">
        <v>18.166699999999999</v>
      </c>
      <c r="F88" s="4">
        <v>0</v>
      </c>
      <c r="G88" s="4">
        <v>0</v>
      </c>
      <c r="H88" s="4">
        <v>0</v>
      </c>
      <c r="I88" s="4">
        <v>59786</v>
      </c>
    </row>
    <row r="89" spans="1:9" x14ac:dyDescent="0.25">
      <c r="A89" s="8">
        <v>41039</v>
      </c>
      <c r="B89" s="4">
        <v>29.700001</v>
      </c>
      <c r="C89" s="4">
        <v>35.099997999999999</v>
      </c>
      <c r="D89" s="4">
        <v>3.36</v>
      </c>
      <c r="E89" s="4">
        <v>18.440000999999999</v>
      </c>
      <c r="F89" s="4">
        <v>0</v>
      </c>
      <c r="G89" s="4">
        <v>0</v>
      </c>
      <c r="H89" s="4">
        <v>0</v>
      </c>
      <c r="I89" s="4">
        <v>59702</v>
      </c>
    </row>
    <row r="90" spans="1:9" x14ac:dyDescent="0.25">
      <c r="A90" s="8">
        <v>41040</v>
      </c>
      <c r="B90" s="4">
        <v>29.700001</v>
      </c>
      <c r="C90" s="4">
        <v>35.709999000000003</v>
      </c>
      <c r="D90" s="4">
        <v>3.5333299999999999</v>
      </c>
      <c r="E90" s="4">
        <v>18.850000000000001</v>
      </c>
      <c r="F90" s="4">
        <v>0</v>
      </c>
      <c r="G90" s="4">
        <v>0</v>
      </c>
      <c r="H90" s="4">
        <v>0</v>
      </c>
      <c r="I90" s="4">
        <v>59445</v>
      </c>
    </row>
    <row r="91" spans="1:9" x14ac:dyDescent="0.25">
      <c r="A91" s="8">
        <v>41043</v>
      </c>
      <c r="B91" s="4">
        <v>29.700001</v>
      </c>
      <c r="C91" s="4">
        <v>35.509998000000003</v>
      </c>
      <c r="D91" s="4">
        <v>3.4933299999999998</v>
      </c>
      <c r="E91" s="4">
        <v>18.263300000000001</v>
      </c>
      <c r="F91" s="4">
        <v>0</v>
      </c>
      <c r="G91" s="4">
        <v>0</v>
      </c>
      <c r="H91" s="4">
        <v>0</v>
      </c>
      <c r="I91" s="4">
        <v>57540</v>
      </c>
    </row>
    <row r="92" spans="1:9" x14ac:dyDescent="0.25">
      <c r="A92" s="8">
        <v>41044</v>
      </c>
      <c r="B92" s="4">
        <v>29.700001</v>
      </c>
      <c r="C92" s="4">
        <v>35.560001</v>
      </c>
      <c r="D92" s="4">
        <v>3.46333</v>
      </c>
      <c r="E92" s="4">
        <v>18.033300000000001</v>
      </c>
      <c r="F92" s="4">
        <v>0</v>
      </c>
      <c r="G92" s="4">
        <v>0</v>
      </c>
      <c r="H92" s="4">
        <v>0</v>
      </c>
      <c r="I92" s="4">
        <v>56238</v>
      </c>
    </row>
    <row r="93" spans="1:9" x14ac:dyDescent="0.25">
      <c r="A93" s="8">
        <v>41045</v>
      </c>
      <c r="B93" s="4">
        <v>29.700001</v>
      </c>
      <c r="C93" s="4">
        <v>35.740001999999997</v>
      </c>
      <c r="D93" s="4">
        <v>3.46333</v>
      </c>
      <c r="E93" s="4">
        <v>18.033300000000001</v>
      </c>
      <c r="F93" s="4">
        <v>0</v>
      </c>
      <c r="G93" s="4">
        <v>0</v>
      </c>
      <c r="H93" s="4">
        <v>0</v>
      </c>
      <c r="I93" s="4">
        <v>55888</v>
      </c>
    </row>
    <row r="94" spans="1:9" x14ac:dyDescent="0.25">
      <c r="A94" s="8">
        <v>41046</v>
      </c>
      <c r="B94" s="4">
        <v>29.700001</v>
      </c>
      <c r="C94" s="4">
        <v>35.5</v>
      </c>
      <c r="D94" s="4">
        <v>3.3</v>
      </c>
      <c r="E94" s="4">
        <v>18.049999</v>
      </c>
      <c r="F94" s="4">
        <v>0</v>
      </c>
      <c r="G94" s="4">
        <v>0</v>
      </c>
      <c r="H94" s="4">
        <v>0</v>
      </c>
      <c r="I94" s="4">
        <v>54038</v>
      </c>
    </row>
    <row r="95" spans="1:9" x14ac:dyDescent="0.25">
      <c r="A95" s="8">
        <v>41047</v>
      </c>
      <c r="B95" s="4">
        <v>29.700001</v>
      </c>
      <c r="C95" s="4">
        <v>35.200001</v>
      </c>
      <c r="D95" s="4">
        <v>3.3333300000000001</v>
      </c>
      <c r="E95" s="4">
        <v>17.666699999999999</v>
      </c>
      <c r="F95" s="4">
        <v>0</v>
      </c>
      <c r="G95" s="4">
        <v>0</v>
      </c>
      <c r="H95" s="4">
        <v>0</v>
      </c>
      <c r="I95" s="4">
        <v>54513</v>
      </c>
    </row>
    <row r="96" spans="1:9" x14ac:dyDescent="0.25">
      <c r="A96" s="8">
        <v>41050</v>
      </c>
      <c r="B96" s="4">
        <v>29.700001</v>
      </c>
      <c r="C96" s="4">
        <v>35.099997999999999</v>
      </c>
      <c r="D96" s="4">
        <v>3.3333300000000001</v>
      </c>
      <c r="E96" s="4">
        <v>17.666699999999999</v>
      </c>
      <c r="F96" s="4">
        <v>0</v>
      </c>
      <c r="G96" s="4">
        <v>0</v>
      </c>
      <c r="H96" s="4">
        <v>0</v>
      </c>
      <c r="I96" s="4">
        <v>56590</v>
      </c>
    </row>
    <row r="97" spans="1:9" x14ac:dyDescent="0.25">
      <c r="A97" s="8">
        <v>41051</v>
      </c>
      <c r="B97" s="4">
        <v>29.700001</v>
      </c>
      <c r="C97" s="4">
        <v>35.110000999999997</v>
      </c>
      <c r="D97" s="4">
        <v>3.3666700000000001</v>
      </c>
      <c r="E97" s="4">
        <v>17.5</v>
      </c>
      <c r="F97" s="4">
        <v>0</v>
      </c>
      <c r="G97" s="4">
        <v>0</v>
      </c>
      <c r="H97" s="4">
        <v>0</v>
      </c>
      <c r="I97" s="4">
        <v>55039</v>
      </c>
    </row>
    <row r="98" spans="1:9" x14ac:dyDescent="0.25">
      <c r="A98" s="8">
        <v>41052</v>
      </c>
      <c r="B98" s="4">
        <v>29.700001</v>
      </c>
      <c r="C98" s="4">
        <v>35.189999</v>
      </c>
      <c r="D98" s="4">
        <v>3.3833299999999999</v>
      </c>
      <c r="E98" s="4">
        <v>17.299999</v>
      </c>
      <c r="F98" s="4">
        <v>0</v>
      </c>
      <c r="G98" s="4">
        <v>0</v>
      </c>
      <c r="H98" s="4">
        <v>0</v>
      </c>
      <c r="I98" s="4">
        <v>54619</v>
      </c>
    </row>
    <row r="99" spans="1:9" x14ac:dyDescent="0.25">
      <c r="A99" s="8">
        <v>41053</v>
      </c>
      <c r="B99" s="4">
        <v>29.700001</v>
      </c>
      <c r="C99" s="4">
        <v>35.040000999999997</v>
      </c>
      <c r="D99" s="4">
        <v>3.3966699999999999</v>
      </c>
      <c r="E99" s="4">
        <v>17.666699999999999</v>
      </c>
      <c r="F99" s="4">
        <v>0</v>
      </c>
      <c r="G99" s="4">
        <v>0</v>
      </c>
      <c r="H99" s="4">
        <v>0</v>
      </c>
      <c r="I99" s="4">
        <v>54063</v>
      </c>
    </row>
    <row r="100" spans="1:9" x14ac:dyDescent="0.25">
      <c r="A100" s="8">
        <v>41054</v>
      </c>
      <c r="B100" s="4">
        <v>29.700001</v>
      </c>
      <c r="C100" s="4">
        <v>35.560001</v>
      </c>
      <c r="D100" s="4">
        <v>3.55</v>
      </c>
      <c r="E100" s="4">
        <v>17.600000000000001</v>
      </c>
      <c r="F100" s="4">
        <v>0</v>
      </c>
      <c r="G100" s="4">
        <v>0</v>
      </c>
      <c r="H100" s="4">
        <v>0</v>
      </c>
      <c r="I100" s="4">
        <v>54463</v>
      </c>
    </row>
    <row r="101" spans="1:9" x14ac:dyDescent="0.25">
      <c r="A101" s="8">
        <v>41057</v>
      </c>
      <c r="B101" s="4">
        <v>29.700001</v>
      </c>
      <c r="C101" s="4">
        <v>35.020000000000003</v>
      </c>
      <c r="D101" s="4">
        <v>3.4966699999999999</v>
      </c>
      <c r="E101" s="4">
        <v>18.466699999999999</v>
      </c>
      <c r="F101" s="4">
        <v>0</v>
      </c>
      <c r="G101" s="4">
        <v>0</v>
      </c>
      <c r="H101" s="4">
        <v>0</v>
      </c>
      <c r="I101" s="4">
        <v>55213</v>
      </c>
    </row>
    <row r="102" spans="1:9" x14ac:dyDescent="0.25">
      <c r="A102" s="8">
        <v>41058</v>
      </c>
      <c r="B102" s="4">
        <v>29.700001</v>
      </c>
      <c r="C102" s="4">
        <v>35.5</v>
      </c>
      <c r="D102" s="4">
        <v>3.4666700000000001</v>
      </c>
      <c r="E102" s="4">
        <v>18.073298999999999</v>
      </c>
      <c r="F102" s="4">
        <v>0</v>
      </c>
      <c r="G102" s="4">
        <v>0</v>
      </c>
      <c r="H102" s="4">
        <v>0</v>
      </c>
      <c r="I102" s="4">
        <v>54633</v>
      </c>
    </row>
    <row r="103" spans="1:9" x14ac:dyDescent="0.25">
      <c r="A103" s="8">
        <v>41059</v>
      </c>
      <c r="B103" s="4">
        <v>29.9</v>
      </c>
      <c r="C103" s="4">
        <v>34.860000999999997</v>
      </c>
      <c r="D103" s="4">
        <v>3.4666700000000001</v>
      </c>
      <c r="E103" s="4">
        <v>18.166699999999999</v>
      </c>
      <c r="F103" s="4">
        <v>0</v>
      </c>
      <c r="G103" s="4">
        <v>0</v>
      </c>
      <c r="H103" s="4">
        <v>0</v>
      </c>
      <c r="I103" s="4">
        <v>53798</v>
      </c>
    </row>
    <row r="104" spans="1:9" x14ac:dyDescent="0.25">
      <c r="A104" s="8">
        <v>41060</v>
      </c>
      <c r="B104" s="4">
        <v>29.9</v>
      </c>
      <c r="C104" s="4">
        <v>35.040000999999997</v>
      </c>
      <c r="D104" s="4">
        <v>3.43</v>
      </c>
      <c r="E104" s="4">
        <v>18.583300000000001</v>
      </c>
      <c r="F104" s="4">
        <v>0</v>
      </c>
      <c r="G104" s="4">
        <v>0</v>
      </c>
      <c r="H104" s="4">
        <v>0</v>
      </c>
      <c r="I104" s="4">
        <v>54490</v>
      </c>
    </row>
    <row r="105" spans="1:9" x14ac:dyDescent="0.25">
      <c r="A105" s="8">
        <v>41061</v>
      </c>
      <c r="B105" s="4">
        <v>29.9</v>
      </c>
      <c r="C105" s="4">
        <v>34.990001999999997</v>
      </c>
      <c r="D105" s="4">
        <v>3.42</v>
      </c>
      <c r="E105" s="4">
        <v>18.316700000000001</v>
      </c>
      <c r="F105" s="4">
        <v>0</v>
      </c>
      <c r="G105" s="4">
        <v>0</v>
      </c>
      <c r="H105" s="4">
        <v>0</v>
      </c>
      <c r="I105" s="4">
        <v>53403</v>
      </c>
    </row>
    <row r="106" spans="1:9" x14ac:dyDescent="0.25">
      <c r="A106" s="8">
        <v>41064</v>
      </c>
      <c r="B106" s="4">
        <v>29.9</v>
      </c>
      <c r="C106" s="4">
        <v>35.299999</v>
      </c>
      <c r="D106" s="4">
        <v>3.4166699999999999</v>
      </c>
      <c r="E106" s="4">
        <v>18.333300000000001</v>
      </c>
      <c r="F106" s="4">
        <v>0</v>
      </c>
      <c r="G106" s="4">
        <v>0</v>
      </c>
      <c r="H106" s="4">
        <v>0</v>
      </c>
      <c r="I106" s="4">
        <v>53417</v>
      </c>
    </row>
    <row r="107" spans="1:9" x14ac:dyDescent="0.25">
      <c r="A107" s="8">
        <v>41065</v>
      </c>
      <c r="B107" s="4">
        <v>29.9</v>
      </c>
      <c r="C107" s="4">
        <v>35.200001</v>
      </c>
      <c r="D107" s="4">
        <v>3.4333300000000002</v>
      </c>
      <c r="E107" s="4">
        <v>18.299999</v>
      </c>
      <c r="F107" s="4">
        <v>0</v>
      </c>
      <c r="G107" s="4">
        <v>0</v>
      </c>
      <c r="H107" s="4">
        <v>0</v>
      </c>
      <c r="I107" s="4">
        <v>52481</v>
      </c>
    </row>
    <row r="108" spans="1:9" x14ac:dyDescent="0.25">
      <c r="A108" s="8">
        <v>41066</v>
      </c>
      <c r="B108" s="4">
        <v>29.9</v>
      </c>
      <c r="C108" s="4">
        <v>36.689999</v>
      </c>
      <c r="D108" s="4">
        <v>3.4266700000000001</v>
      </c>
      <c r="E108" s="4">
        <v>18.583300000000001</v>
      </c>
      <c r="F108" s="4">
        <v>0</v>
      </c>
      <c r="G108" s="4">
        <v>0</v>
      </c>
      <c r="H108" s="4">
        <v>0</v>
      </c>
      <c r="I108" s="4">
        <v>54156</v>
      </c>
    </row>
    <row r="109" spans="1:9" x14ac:dyDescent="0.25">
      <c r="A109" s="8">
        <v>41068</v>
      </c>
      <c r="B109" s="4">
        <v>29.9</v>
      </c>
      <c r="C109" s="4">
        <v>36.900002000000001</v>
      </c>
      <c r="D109" s="4">
        <v>3.3833299999999999</v>
      </c>
      <c r="E109" s="4">
        <v>19</v>
      </c>
      <c r="F109" s="4">
        <v>0</v>
      </c>
      <c r="G109" s="4">
        <v>0</v>
      </c>
      <c r="H109" s="4">
        <v>0</v>
      </c>
      <c r="I109" s="4">
        <v>54430</v>
      </c>
    </row>
    <row r="110" spans="1:9" x14ac:dyDescent="0.25">
      <c r="A110" s="8">
        <v>41071</v>
      </c>
      <c r="B110" s="4">
        <v>29.9</v>
      </c>
      <c r="C110" s="4">
        <v>37.220001000000003</v>
      </c>
      <c r="D110" s="4">
        <v>3.42</v>
      </c>
      <c r="E110" s="4">
        <v>19</v>
      </c>
      <c r="F110" s="4">
        <v>0</v>
      </c>
      <c r="G110" s="4">
        <v>0</v>
      </c>
      <c r="H110" s="4">
        <v>0</v>
      </c>
      <c r="I110" s="4">
        <v>54001</v>
      </c>
    </row>
    <row r="111" spans="1:9" x14ac:dyDescent="0.25">
      <c r="A111" s="8">
        <v>41072</v>
      </c>
      <c r="B111" s="4">
        <v>29.9</v>
      </c>
      <c r="C111" s="4">
        <v>37.450001</v>
      </c>
      <c r="D111" s="4">
        <v>3.4166699999999999</v>
      </c>
      <c r="E111" s="4">
        <v>18.766701000000001</v>
      </c>
      <c r="F111" s="4">
        <v>0</v>
      </c>
      <c r="G111" s="4">
        <v>0</v>
      </c>
      <c r="H111" s="4">
        <v>0</v>
      </c>
      <c r="I111" s="4">
        <v>55049</v>
      </c>
    </row>
    <row r="112" spans="1:9" x14ac:dyDescent="0.25">
      <c r="A112" s="8">
        <v>41073</v>
      </c>
      <c r="B112" s="4">
        <v>29.9</v>
      </c>
      <c r="C112" s="4">
        <v>36.43</v>
      </c>
      <c r="D112" s="4">
        <v>3.4133300000000002</v>
      </c>
      <c r="E112" s="4">
        <v>18.703299999999999</v>
      </c>
      <c r="F112" s="4">
        <v>0</v>
      </c>
      <c r="G112" s="4">
        <v>0</v>
      </c>
      <c r="H112" s="4">
        <v>0</v>
      </c>
      <c r="I112" s="4">
        <v>55651</v>
      </c>
    </row>
    <row r="113" spans="1:9" x14ac:dyDescent="0.25">
      <c r="A113" s="8">
        <v>41074</v>
      </c>
      <c r="B113" s="4">
        <v>29.9</v>
      </c>
      <c r="C113" s="4">
        <v>36.299999</v>
      </c>
      <c r="D113" s="4">
        <v>3.4366699999999999</v>
      </c>
      <c r="E113" s="4">
        <v>18.736699999999999</v>
      </c>
      <c r="F113" s="4">
        <v>0</v>
      </c>
      <c r="G113" s="4">
        <v>0</v>
      </c>
      <c r="H113" s="4">
        <v>0</v>
      </c>
      <c r="I113" s="4">
        <v>55352</v>
      </c>
    </row>
    <row r="114" spans="1:9" x14ac:dyDescent="0.25">
      <c r="A114" s="8">
        <v>41075</v>
      </c>
      <c r="B114" s="4">
        <v>29.9</v>
      </c>
      <c r="C114" s="4">
        <v>37.720001000000003</v>
      </c>
      <c r="D114" s="4">
        <v>3.3333300000000001</v>
      </c>
      <c r="E114" s="4">
        <v>18.75</v>
      </c>
      <c r="F114" s="4">
        <v>0</v>
      </c>
      <c r="G114" s="4">
        <v>0</v>
      </c>
      <c r="H114" s="4">
        <v>0</v>
      </c>
      <c r="I114" s="4">
        <v>56105</v>
      </c>
    </row>
    <row r="115" spans="1:9" x14ac:dyDescent="0.25">
      <c r="A115" s="8">
        <v>41078</v>
      </c>
      <c r="B115" s="4">
        <v>29.9</v>
      </c>
      <c r="C115" s="4">
        <v>37.009998000000003</v>
      </c>
      <c r="D115" s="4">
        <v>3.3333300000000001</v>
      </c>
      <c r="E115" s="4">
        <v>18.75</v>
      </c>
      <c r="F115" s="4">
        <v>0</v>
      </c>
      <c r="G115" s="4">
        <v>0</v>
      </c>
      <c r="H115" s="4">
        <v>0</v>
      </c>
      <c r="I115" s="4">
        <v>56195</v>
      </c>
    </row>
    <row r="116" spans="1:9" x14ac:dyDescent="0.25">
      <c r="A116" s="8">
        <v>41079</v>
      </c>
      <c r="B116" s="4">
        <v>29.9</v>
      </c>
      <c r="C116" s="4">
        <v>37.5</v>
      </c>
      <c r="D116" s="4">
        <v>3.4333300000000002</v>
      </c>
      <c r="E116" s="4">
        <v>19.863299999999999</v>
      </c>
      <c r="F116" s="4">
        <v>0</v>
      </c>
      <c r="G116" s="4">
        <v>0</v>
      </c>
      <c r="H116" s="4">
        <v>0</v>
      </c>
      <c r="I116" s="4">
        <v>57195</v>
      </c>
    </row>
    <row r="117" spans="1:9" x14ac:dyDescent="0.25">
      <c r="A117" s="8">
        <v>41080</v>
      </c>
      <c r="B117" s="4">
        <v>29.9</v>
      </c>
      <c r="C117" s="4">
        <v>37.119999</v>
      </c>
      <c r="D117" s="4">
        <v>3.40333</v>
      </c>
      <c r="E117" s="4">
        <v>19.843299999999999</v>
      </c>
      <c r="F117" s="4">
        <v>0</v>
      </c>
      <c r="G117" s="4">
        <v>0</v>
      </c>
      <c r="H117" s="4">
        <v>0</v>
      </c>
      <c r="I117" s="4">
        <v>57167</v>
      </c>
    </row>
    <row r="118" spans="1:9" x14ac:dyDescent="0.25">
      <c r="A118" s="8">
        <v>41081</v>
      </c>
      <c r="B118" s="4">
        <v>29.9</v>
      </c>
      <c r="C118" s="4">
        <v>37.139999000000003</v>
      </c>
      <c r="D118" s="4">
        <v>3.40333</v>
      </c>
      <c r="E118" s="4">
        <v>19.666699999999999</v>
      </c>
      <c r="F118" s="4">
        <v>0</v>
      </c>
      <c r="G118" s="4">
        <v>0</v>
      </c>
      <c r="H118" s="4">
        <v>0</v>
      </c>
      <c r="I118" s="4">
        <v>55505</v>
      </c>
    </row>
    <row r="119" spans="1:9" x14ac:dyDescent="0.25">
      <c r="A119" s="8">
        <v>41082</v>
      </c>
      <c r="B119" s="4">
        <v>29.9</v>
      </c>
      <c r="C119" s="4">
        <v>37.009998000000003</v>
      </c>
      <c r="D119" s="4">
        <v>3.40333</v>
      </c>
      <c r="E119" s="4">
        <v>19.466699999999999</v>
      </c>
      <c r="F119" s="4">
        <v>0</v>
      </c>
      <c r="G119" s="4">
        <v>0</v>
      </c>
      <c r="H119" s="4">
        <v>0</v>
      </c>
      <c r="I119" s="4">
        <v>55440</v>
      </c>
    </row>
    <row r="120" spans="1:9" x14ac:dyDescent="0.25">
      <c r="A120" s="8">
        <v>41085</v>
      </c>
      <c r="B120" s="4">
        <v>29.9</v>
      </c>
      <c r="C120" s="4">
        <v>36.849997999999999</v>
      </c>
      <c r="D120" s="4">
        <v>3.40333</v>
      </c>
      <c r="E120" s="4">
        <v>19.5</v>
      </c>
      <c r="F120" s="4">
        <v>0</v>
      </c>
      <c r="G120" s="4">
        <v>0</v>
      </c>
      <c r="H120" s="4">
        <v>0</v>
      </c>
      <c r="I120" s="4">
        <v>53805</v>
      </c>
    </row>
    <row r="121" spans="1:9" x14ac:dyDescent="0.25">
      <c r="A121" s="8">
        <v>41086</v>
      </c>
      <c r="B121" s="4">
        <v>29.9</v>
      </c>
      <c r="C121" s="4">
        <v>37.150002000000001</v>
      </c>
      <c r="D121" s="4">
        <v>3.4</v>
      </c>
      <c r="E121" s="4">
        <v>19.239999999999998</v>
      </c>
      <c r="F121" s="4">
        <v>0</v>
      </c>
      <c r="G121" s="4">
        <v>0</v>
      </c>
      <c r="H121" s="4">
        <v>0</v>
      </c>
      <c r="I121" s="4">
        <v>53837</v>
      </c>
    </row>
    <row r="122" spans="1:9" x14ac:dyDescent="0.25">
      <c r="A122" s="8">
        <v>41087</v>
      </c>
      <c r="B122" s="4">
        <v>29.9</v>
      </c>
      <c r="C122" s="4">
        <v>37.099997999999999</v>
      </c>
      <c r="D122" s="4">
        <v>3.4</v>
      </c>
      <c r="E122" s="4">
        <v>19.299999</v>
      </c>
      <c r="F122" s="4">
        <v>0</v>
      </c>
      <c r="G122" s="4">
        <v>0</v>
      </c>
      <c r="H122" s="4">
        <v>0</v>
      </c>
      <c r="I122" s="4">
        <v>53109</v>
      </c>
    </row>
    <row r="123" spans="1:9" x14ac:dyDescent="0.25">
      <c r="A123" s="8">
        <v>41088</v>
      </c>
      <c r="B123" s="4">
        <v>29.9</v>
      </c>
      <c r="C123" s="4">
        <v>37.509998000000003</v>
      </c>
      <c r="D123" s="4">
        <v>3.40333</v>
      </c>
      <c r="E123" s="4">
        <v>19.399999999999999</v>
      </c>
      <c r="F123" s="4">
        <v>0</v>
      </c>
      <c r="G123" s="4">
        <v>0</v>
      </c>
      <c r="H123" s="4">
        <v>0</v>
      </c>
      <c r="I123" s="4">
        <v>52652</v>
      </c>
    </row>
    <row r="124" spans="1:9" x14ac:dyDescent="0.25">
      <c r="A124" s="8">
        <v>41089</v>
      </c>
      <c r="B124" s="4">
        <v>29.9</v>
      </c>
      <c r="C124" s="4">
        <v>38.479999999999997</v>
      </c>
      <c r="D124" s="4">
        <v>3.5</v>
      </c>
      <c r="E124" s="4">
        <v>19.666699999999999</v>
      </c>
      <c r="F124" s="4">
        <v>0</v>
      </c>
      <c r="G124" s="4">
        <v>0</v>
      </c>
      <c r="H124" s="4">
        <v>0</v>
      </c>
      <c r="I124" s="4">
        <v>54355</v>
      </c>
    </row>
    <row r="125" spans="1:9" x14ac:dyDescent="0.25">
      <c r="A125" s="8">
        <v>41092</v>
      </c>
      <c r="B125" s="4">
        <v>29.9</v>
      </c>
      <c r="C125" s="4">
        <v>38.450001</v>
      </c>
      <c r="D125" s="4">
        <v>3.45</v>
      </c>
      <c r="E125" s="4">
        <v>19.523299999999999</v>
      </c>
      <c r="F125" s="4">
        <v>0</v>
      </c>
      <c r="G125" s="4">
        <v>0</v>
      </c>
      <c r="H125" s="4">
        <v>0</v>
      </c>
      <c r="I125" s="4">
        <v>54693</v>
      </c>
    </row>
    <row r="126" spans="1:9" x14ac:dyDescent="0.25">
      <c r="A126" s="8">
        <v>41093</v>
      </c>
      <c r="B126" s="4">
        <v>29.9</v>
      </c>
      <c r="C126" s="4">
        <v>38.68</v>
      </c>
      <c r="D126" s="4">
        <v>3.4666700000000001</v>
      </c>
      <c r="E126" s="4">
        <v>19.5</v>
      </c>
      <c r="F126" s="4">
        <v>0</v>
      </c>
      <c r="G126" s="4">
        <v>0</v>
      </c>
      <c r="H126" s="4">
        <v>0</v>
      </c>
      <c r="I126" s="4">
        <v>55780</v>
      </c>
    </row>
    <row r="127" spans="1:9" x14ac:dyDescent="0.25">
      <c r="A127" s="8">
        <v>41094</v>
      </c>
      <c r="B127" s="4">
        <v>29.9</v>
      </c>
      <c r="C127" s="4">
        <v>38.310001</v>
      </c>
      <c r="D127" s="4">
        <v>3.48333</v>
      </c>
      <c r="E127" s="4">
        <v>19.766701000000001</v>
      </c>
      <c r="F127" s="4">
        <v>0</v>
      </c>
      <c r="G127" s="4">
        <v>0</v>
      </c>
      <c r="H127" s="4">
        <v>0</v>
      </c>
      <c r="I127" s="4">
        <v>56077</v>
      </c>
    </row>
    <row r="128" spans="1:9" x14ac:dyDescent="0.25">
      <c r="A128" s="8">
        <v>41095</v>
      </c>
      <c r="B128" s="4">
        <v>29.9</v>
      </c>
      <c r="C128" s="4">
        <v>38.889999000000003</v>
      </c>
      <c r="D128" s="4">
        <v>3.46333</v>
      </c>
      <c r="E128" s="4">
        <v>19.793301</v>
      </c>
      <c r="F128" s="4">
        <v>0</v>
      </c>
      <c r="G128" s="4">
        <v>0</v>
      </c>
      <c r="H128" s="4">
        <v>0</v>
      </c>
      <c r="I128" s="4">
        <v>56379</v>
      </c>
    </row>
    <row r="129" spans="1:9" x14ac:dyDescent="0.25">
      <c r="A129" s="8">
        <v>41096</v>
      </c>
      <c r="B129" s="4">
        <v>29.9</v>
      </c>
      <c r="C129" s="4">
        <v>38.43</v>
      </c>
      <c r="D129" s="4">
        <v>3.43</v>
      </c>
      <c r="E129" s="4">
        <v>19.780000999999999</v>
      </c>
      <c r="F129" s="4">
        <v>0</v>
      </c>
      <c r="G129" s="4">
        <v>0</v>
      </c>
      <c r="H129" s="4">
        <v>0</v>
      </c>
      <c r="I129" s="4">
        <v>55394</v>
      </c>
    </row>
    <row r="130" spans="1:9" x14ac:dyDescent="0.25">
      <c r="A130" s="8">
        <v>41100</v>
      </c>
      <c r="B130" s="4">
        <v>29.9</v>
      </c>
      <c r="C130" s="4">
        <v>38.43</v>
      </c>
      <c r="D130" s="4">
        <v>3.4666700000000001</v>
      </c>
      <c r="E130" s="4">
        <v>19.450001</v>
      </c>
      <c r="F130" s="4">
        <v>0</v>
      </c>
      <c r="G130" s="4">
        <v>0</v>
      </c>
      <c r="H130" s="4">
        <v>0</v>
      </c>
      <c r="I130" s="4">
        <v>53706</v>
      </c>
    </row>
    <row r="131" spans="1:9" x14ac:dyDescent="0.25">
      <c r="A131" s="8">
        <v>41101</v>
      </c>
      <c r="B131" s="4">
        <v>29.9</v>
      </c>
      <c r="C131" s="4">
        <v>38.479999999999997</v>
      </c>
      <c r="D131" s="4">
        <v>3.4666700000000001</v>
      </c>
      <c r="E131" s="4">
        <v>19.5</v>
      </c>
      <c r="F131" s="4">
        <v>0</v>
      </c>
      <c r="G131" s="4">
        <v>0</v>
      </c>
      <c r="H131" s="4">
        <v>0</v>
      </c>
      <c r="I131" s="4">
        <v>53569</v>
      </c>
    </row>
    <row r="132" spans="1:9" x14ac:dyDescent="0.25">
      <c r="A132" s="8">
        <v>41102</v>
      </c>
      <c r="B132" s="4">
        <v>29.9</v>
      </c>
      <c r="C132" s="4">
        <v>38.270000000000003</v>
      </c>
      <c r="D132" s="4">
        <v>3.4666700000000001</v>
      </c>
      <c r="E132" s="4">
        <v>19.366699000000001</v>
      </c>
      <c r="F132" s="4">
        <v>0</v>
      </c>
      <c r="G132" s="4">
        <v>0</v>
      </c>
      <c r="H132" s="4">
        <v>0</v>
      </c>
      <c r="I132" s="4">
        <v>53421</v>
      </c>
    </row>
    <row r="133" spans="1:9" x14ac:dyDescent="0.25">
      <c r="A133" s="8">
        <v>41103</v>
      </c>
      <c r="B133" s="4">
        <v>29.9</v>
      </c>
      <c r="C133" s="4">
        <v>38.689999</v>
      </c>
      <c r="D133" s="4">
        <v>3.46</v>
      </c>
      <c r="E133" s="4">
        <v>19.600000000000001</v>
      </c>
      <c r="F133" s="4">
        <v>0</v>
      </c>
      <c r="G133" s="4">
        <v>0</v>
      </c>
      <c r="H133" s="4">
        <v>0</v>
      </c>
      <c r="I133" s="4">
        <v>54331</v>
      </c>
    </row>
    <row r="134" spans="1:9" x14ac:dyDescent="0.25">
      <c r="A134" s="8">
        <v>41106</v>
      </c>
      <c r="B134" s="4">
        <v>29.9</v>
      </c>
      <c r="C134" s="4">
        <v>38.529998999999997</v>
      </c>
      <c r="D134" s="4">
        <v>3.46</v>
      </c>
      <c r="E134" s="4">
        <v>19.600000000000001</v>
      </c>
      <c r="F134" s="4">
        <v>0</v>
      </c>
      <c r="G134" s="4">
        <v>0</v>
      </c>
      <c r="H134" s="4">
        <v>0</v>
      </c>
      <c r="I134" s="4">
        <v>53402</v>
      </c>
    </row>
    <row r="135" spans="1:9" x14ac:dyDescent="0.25">
      <c r="A135" s="8">
        <v>41107</v>
      </c>
      <c r="B135" s="4">
        <v>29.9</v>
      </c>
      <c r="C135" s="4">
        <v>38.740001999999997</v>
      </c>
      <c r="D135" s="4">
        <v>3.4866700000000002</v>
      </c>
      <c r="E135" s="4">
        <v>19</v>
      </c>
      <c r="F135" s="4">
        <v>0</v>
      </c>
      <c r="G135" s="4">
        <v>0</v>
      </c>
      <c r="H135" s="4">
        <v>0</v>
      </c>
      <c r="I135" s="4">
        <v>53909</v>
      </c>
    </row>
    <row r="136" spans="1:9" x14ac:dyDescent="0.25">
      <c r="A136" s="8">
        <v>41108</v>
      </c>
      <c r="B136" s="4">
        <v>29.9</v>
      </c>
      <c r="C136" s="4">
        <v>38.529998999999997</v>
      </c>
      <c r="D136" s="4">
        <v>3.5266700000000002</v>
      </c>
      <c r="E136" s="4">
        <v>18.6633</v>
      </c>
      <c r="F136" s="4">
        <v>0</v>
      </c>
      <c r="G136" s="4">
        <v>0</v>
      </c>
      <c r="H136" s="4">
        <v>0</v>
      </c>
      <c r="I136" s="4">
        <v>54583</v>
      </c>
    </row>
    <row r="137" spans="1:9" x14ac:dyDescent="0.25">
      <c r="A137" s="8">
        <v>41109</v>
      </c>
      <c r="B137" s="4">
        <v>29.9</v>
      </c>
      <c r="C137" s="4">
        <v>38.520000000000003</v>
      </c>
      <c r="D137" s="4">
        <v>3.5266700000000002</v>
      </c>
      <c r="E137" s="4">
        <v>18.649999999999999</v>
      </c>
      <c r="F137" s="4">
        <v>0</v>
      </c>
      <c r="G137" s="4">
        <v>0</v>
      </c>
      <c r="H137" s="4">
        <v>0</v>
      </c>
      <c r="I137" s="4">
        <v>55347</v>
      </c>
    </row>
    <row r="138" spans="1:9" x14ac:dyDescent="0.25">
      <c r="A138" s="8">
        <v>41110</v>
      </c>
      <c r="B138" s="4">
        <v>29.9</v>
      </c>
      <c r="C138" s="4">
        <v>38.439999</v>
      </c>
      <c r="D138" s="4">
        <v>3.5</v>
      </c>
      <c r="E138" s="4">
        <v>18.333300000000001</v>
      </c>
      <c r="F138" s="4">
        <v>0</v>
      </c>
      <c r="G138" s="4">
        <v>0</v>
      </c>
      <c r="H138" s="4">
        <v>0</v>
      </c>
      <c r="I138" s="4">
        <v>54195</v>
      </c>
    </row>
    <row r="139" spans="1:9" x14ac:dyDescent="0.25">
      <c r="A139" s="8">
        <v>41113</v>
      </c>
      <c r="B139" s="4">
        <v>29.9</v>
      </c>
      <c r="C139" s="4">
        <v>38.349997999999999</v>
      </c>
      <c r="D139" s="4">
        <v>3.4533299999999998</v>
      </c>
      <c r="E139" s="4">
        <v>17.8367</v>
      </c>
      <c r="F139" s="4">
        <v>0</v>
      </c>
      <c r="G139" s="4">
        <v>0</v>
      </c>
      <c r="H139" s="4">
        <v>0</v>
      </c>
      <c r="I139" s="4">
        <v>53034</v>
      </c>
    </row>
    <row r="140" spans="1:9" x14ac:dyDescent="0.25">
      <c r="A140" s="8">
        <v>41114</v>
      </c>
      <c r="B140" s="4">
        <v>29.9</v>
      </c>
      <c r="C140" s="4">
        <v>38.400002000000001</v>
      </c>
      <c r="D140" s="4">
        <v>3.57667</v>
      </c>
      <c r="E140" s="4">
        <v>18</v>
      </c>
      <c r="F140" s="4">
        <v>0</v>
      </c>
      <c r="G140" s="4">
        <v>0</v>
      </c>
      <c r="H140" s="4">
        <v>0</v>
      </c>
      <c r="I140" s="4">
        <v>52639</v>
      </c>
    </row>
    <row r="141" spans="1:9" x14ac:dyDescent="0.25">
      <c r="A141" s="8">
        <v>41115</v>
      </c>
      <c r="B141" s="4">
        <v>29.9</v>
      </c>
      <c r="C141" s="4">
        <v>37.900002000000001</v>
      </c>
      <c r="D141" s="4">
        <v>3.53667</v>
      </c>
      <c r="E141" s="4">
        <v>18.033300000000001</v>
      </c>
      <c r="F141" s="4">
        <v>0</v>
      </c>
      <c r="G141" s="4">
        <v>0</v>
      </c>
      <c r="H141" s="4">
        <v>0</v>
      </c>
      <c r="I141" s="4">
        <v>52608</v>
      </c>
    </row>
    <row r="142" spans="1:9" x14ac:dyDescent="0.25">
      <c r="A142" s="8">
        <v>41116</v>
      </c>
      <c r="B142" s="4">
        <v>29.9</v>
      </c>
      <c r="C142" s="4">
        <v>38.060001</v>
      </c>
      <c r="D142" s="4">
        <v>3.6333299999999999</v>
      </c>
      <c r="E142" s="4">
        <v>18.166699999999999</v>
      </c>
      <c r="F142" s="4">
        <v>0</v>
      </c>
      <c r="G142" s="4">
        <v>0</v>
      </c>
      <c r="H142" s="4">
        <v>0</v>
      </c>
      <c r="I142" s="4">
        <v>54003</v>
      </c>
    </row>
    <row r="143" spans="1:9" x14ac:dyDescent="0.25">
      <c r="A143" s="8">
        <v>41117</v>
      </c>
      <c r="B143" s="4">
        <v>29.9</v>
      </c>
      <c r="C143" s="4">
        <v>38.299999</v>
      </c>
      <c r="D143" s="4">
        <v>3.6333299999999999</v>
      </c>
      <c r="E143" s="4">
        <v>18.5</v>
      </c>
      <c r="F143" s="4">
        <v>0</v>
      </c>
      <c r="G143" s="4">
        <v>0</v>
      </c>
      <c r="H143" s="4">
        <v>0</v>
      </c>
      <c r="I143" s="4">
        <v>56553</v>
      </c>
    </row>
    <row r="144" spans="1:9" x14ac:dyDescent="0.25">
      <c r="A144" s="8">
        <v>41120</v>
      </c>
      <c r="B144" s="4">
        <v>29.9</v>
      </c>
      <c r="C144" s="4">
        <v>38.700001</v>
      </c>
      <c r="D144" s="4">
        <v>3.8966699999999999</v>
      </c>
      <c r="E144" s="4">
        <v>18.996700000000001</v>
      </c>
      <c r="F144" s="4">
        <v>0</v>
      </c>
      <c r="G144" s="4">
        <v>0</v>
      </c>
      <c r="H144" s="4">
        <v>0</v>
      </c>
      <c r="I144" s="4">
        <v>57241</v>
      </c>
    </row>
    <row r="145" spans="1:9" x14ac:dyDescent="0.25">
      <c r="A145" s="8">
        <v>41121</v>
      </c>
      <c r="B145" s="4">
        <v>29.9</v>
      </c>
      <c r="C145" s="4">
        <v>38.400002000000001</v>
      </c>
      <c r="D145" s="4">
        <v>3.8566699999999998</v>
      </c>
      <c r="E145" s="4">
        <v>19.133300999999999</v>
      </c>
      <c r="F145" s="4">
        <v>0</v>
      </c>
      <c r="G145" s="4">
        <v>0</v>
      </c>
      <c r="H145" s="4">
        <v>0</v>
      </c>
      <c r="I145" s="4">
        <v>56097</v>
      </c>
    </row>
    <row r="146" spans="1:9" x14ac:dyDescent="0.25">
      <c r="A146" s="8">
        <v>41122</v>
      </c>
      <c r="B146" s="4">
        <v>29.9</v>
      </c>
      <c r="C146" s="4">
        <v>41.849997999999999</v>
      </c>
      <c r="D146" s="4">
        <v>3.8566699999999998</v>
      </c>
      <c r="E146" s="4">
        <v>18.716699999999999</v>
      </c>
      <c r="F146" s="4">
        <v>0</v>
      </c>
      <c r="G146" s="4">
        <v>0</v>
      </c>
      <c r="H146" s="4">
        <v>0</v>
      </c>
      <c r="I146" s="4">
        <v>55623</v>
      </c>
    </row>
    <row r="147" spans="1:9" x14ac:dyDescent="0.25">
      <c r="A147" s="8">
        <v>41123</v>
      </c>
      <c r="B147" s="4">
        <v>29.9</v>
      </c>
      <c r="C147" s="4">
        <v>41.400002000000001</v>
      </c>
      <c r="D147" s="4">
        <v>3.86</v>
      </c>
      <c r="E147" s="4">
        <v>19.299999</v>
      </c>
      <c r="F147" s="4">
        <v>0</v>
      </c>
      <c r="G147" s="4">
        <v>0</v>
      </c>
      <c r="H147" s="4">
        <v>0</v>
      </c>
      <c r="I147" s="4">
        <v>55520</v>
      </c>
    </row>
    <row r="148" spans="1:9" x14ac:dyDescent="0.25">
      <c r="A148" s="8">
        <v>41124</v>
      </c>
      <c r="B148" s="4">
        <v>29.9</v>
      </c>
      <c r="C148" s="4">
        <v>41.57</v>
      </c>
      <c r="D148" s="4">
        <v>3.8433299999999999</v>
      </c>
      <c r="E148" s="4">
        <v>19.5</v>
      </c>
      <c r="F148" s="4">
        <v>0</v>
      </c>
      <c r="G148" s="4">
        <v>0</v>
      </c>
      <c r="H148" s="4">
        <v>0</v>
      </c>
      <c r="I148" s="4">
        <v>57255</v>
      </c>
    </row>
    <row r="149" spans="1:9" x14ac:dyDescent="0.25">
      <c r="A149" s="8">
        <v>41127</v>
      </c>
      <c r="B149" s="4">
        <v>29.9</v>
      </c>
      <c r="C149" s="4">
        <v>41.25</v>
      </c>
      <c r="D149" s="4">
        <v>3.9766699999999999</v>
      </c>
      <c r="E149" s="4">
        <v>19.903299000000001</v>
      </c>
      <c r="F149" s="4">
        <v>0</v>
      </c>
      <c r="G149" s="4">
        <v>0</v>
      </c>
      <c r="H149" s="4">
        <v>0</v>
      </c>
      <c r="I149" s="4">
        <v>58345</v>
      </c>
    </row>
    <row r="150" spans="1:9" x14ac:dyDescent="0.25">
      <c r="A150" s="8">
        <v>41128</v>
      </c>
      <c r="B150" s="4">
        <v>29.9</v>
      </c>
      <c r="C150" s="4">
        <v>41.299999</v>
      </c>
      <c r="D150" s="4">
        <v>3.9766699999999999</v>
      </c>
      <c r="E150" s="4">
        <v>20</v>
      </c>
      <c r="F150" s="4">
        <v>0</v>
      </c>
      <c r="G150" s="4">
        <v>0</v>
      </c>
      <c r="H150" s="4">
        <v>0</v>
      </c>
      <c r="I150" s="4">
        <v>57726</v>
      </c>
    </row>
    <row r="151" spans="1:9" x14ac:dyDescent="0.25">
      <c r="A151" s="8">
        <v>41129</v>
      </c>
      <c r="B151" s="4">
        <v>29.9</v>
      </c>
      <c r="C151" s="4">
        <v>41.16</v>
      </c>
      <c r="D151" s="4">
        <v>3.9766699999999999</v>
      </c>
      <c r="E151" s="4">
        <v>20</v>
      </c>
      <c r="F151" s="4">
        <v>0</v>
      </c>
      <c r="G151" s="4">
        <v>0</v>
      </c>
      <c r="H151" s="4">
        <v>0</v>
      </c>
      <c r="I151" s="4">
        <v>58951</v>
      </c>
    </row>
    <row r="152" spans="1:9" x14ac:dyDescent="0.25">
      <c r="A152" s="8">
        <v>41130</v>
      </c>
      <c r="B152" s="4">
        <v>25.870000999999998</v>
      </c>
      <c r="C152" s="4">
        <v>40.810001</v>
      </c>
      <c r="D152" s="4">
        <v>3.8166699999999998</v>
      </c>
      <c r="E152" s="4">
        <v>19.526699000000001</v>
      </c>
      <c r="F152" s="4">
        <v>0</v>
      </c>
      <c r="G152" s="4">
        <v>0</v>
      </c>
      <c r="H152" s="4">
        <v>0</v>
      </c>
      <c r="I152" s="4">
        <v>58797</v>
      </c>
    </row>
    <row r="153" spans="1:9" x14ac:dyDescent="0.25">
      <c r="A153" s="8">
        <v>41131</v>
      </c>
      <c r="B153" s="4">
        <v>25.870000999999998</v>
      </c>
      <c r="C153" s="4">
        <v>40.810001</v>
      </c>
      <c r="D153" s="4">
        <v>3.8166699999999998</v>
      </c>
      <c r="E153" s="4">
        <v>19.526699000000001</v>
      </c>
      <c r="F153" s="4">
        <v>0</v>
      </c>
      <c r="G153" s="4">
        <v>0</v>
      </c>
      <c r="H153" s="4">
        <v>0</v>
      </c>
      <c r="I153" s="4">
        <v>59281</v>
      </c>
    </row>
    <row r="154" spans="1:9" x14ac:dyDescent="0.25">
      <c r="A154" s="8">
        <v>41134</v>
      </c>
      <c r="B154" s="4">
        <v>25.870000999999998</v>
      </c>
      <c r="C154" s="4">
        <v>41</v>
      </c>
      <c r="D154" s="4">
        <v>3.8133300000000001</v>
      </c>
      <c r="E154" s="4">
        <v>19.98</v>
      </c>
      <c r="F154" s="4">
        <v>0</v>
      </c>
      <c r="G154" s="4">
        <v>0</v>
      </c>
      <c r="H154" s="4">
        <v>0</v>
      </c>
      <c r="I154" s="4">
        <v>59123</v>
      </c>
    </row>
    <row r="155" spans="1:9" x14ac:dyDescent="0.25">
      <c r="A155" s="8">
        <v>41135</v>
      </c>
      <c r="B155" s="4">
        <v>25.870000999999998</v>
      </c>
      <c r="C155" s="4">
        <v>40.619999</v>
      </c>
      <c r="D155" s="4">
        <v>3.76667</v>
      </c>
      <c r="E155" s="4">
        <v>19.766701000000001</v>
      </c>
      <c r="F155" s="4">
        <v>0</v>
      </c>
      <c r="G155" s="4">
        <v>0</v>
      </c>
      <c r="H155" s="4">
        <v>0</v>
      </c>
      <c r="I155" s="4">
        <v>58083</v>
      </c>
    </row>
    <row r="156" spans="1:9" x14ac:dyDescent="0.25">
      <c r="A156" s="8">
        <v>41136</v>
      </c>
      <c r="B156" s="4">
        <v>25.870000999999998</v>
      </c>
      <c r="C156" s="4">
        <v>41.25</v>
      </c>
      <c r="D156" s="4">
        <v>3.8366699999999998</v>
      </c>
      <c r="E156" s="4">
        <v>20</v>
      </c>
      <c r="F156" s="4">
        <v>0</v>
      </c>
      <c r="G156" s="4">
        <v>0</v>
      </c>
      <c r="H156" s="4">
        <v>0</v>
      </c>
      <c r="I156" s="4">
        <v>58189</v>
      </c>
    </row>
    <row r="157" spans="1:9" x14ac:dyDescent="0.25">
      <c r="A157" s="8">
        <v>41137</v>
      </c>
      <c r="B157" s="4">
        <v>25.870000999999998</v>
      </c>
      <c r="C157" s="4">
        <v>41.52</v>
      </c>
      <c r="D157" s="4">
        <v>3.98333</v>
      </c>
      <c r="E157" s="4">
        <v>20.383300999999999</v>
      </c>
      <c r="F157" s="4">
        <v>0</v>
      </c>
      <c r="G157" s="4">
        <v>0</v>
      </c>
      <c r="H157" s="4">
        <v>0</v>
      </c>
      <c r="I157" s="4">
        <v>59446</v>
      </c>
    </row>
    <row r="158" spans="1:9" x14ac:dyDescent="0.25">
      <c r="A158" s="8">
        <v>41138</v>
      </c>
      <c r="B158" s="4">
        <v>25.870000999999998</v>
      </c>
      <c r="C158" s="4">
        <v>41.310001</v>
      </c>
      <c r="D158" s="4">
        <v>3.9966699999999999</v>
      </c>
      <c r="E158" s="4">
        <v>20.4133</v>
      </c>
      <c r="F158" s="4">
        <v>0</v>
      </c>
      <c r="G158" s="4">
        <v>0</v>
      </c>
      <c r="H158" s="4">
        <v>0</v>
      </c>
      <c r="I158" s="4">
        <v>59082</v>
      </c>
    </row>
    <row r="159" spans="1:9" x14ac:dyDescent="0.25">
      <c r="A159" s="8">
        <v>41141</v>
      </c>
      <c r="B159" s="4">
        <v>25.870000999999998</v>
      </c>
      <c r="C159" s="4">
        <v>41.439999</v>
      </c>
      <c r="D159" s="4">
        <v>3.9866700000000002</v>
      </c>
      <c r="E159" s="4">
        <v>20.383300999999999</v>
      </c>
      <c r="F159" s="4">
        <v>0</v>
      </c>
      <c r="G159" s="4">
        <v>0</v>
      </c>
      <c r="H159" s="4">
        <v>0</v>
      </c>
      <c r="I159" s="4">
        <v>59283</v>
      </c>
    </row>
    <row r="160" spans="1:9" x14ac:dyDescent="0.25">
      <c r="A160" s="8">
        <v>41142</v>
      </c>
      <c r="B160" s="4">
        <v>25.870000999999998</v>
      </c>
      <c r="C160" s="4">
        <v>40.990001999999997</v>
      </c>
      <c r="D160" s="4">
        <v>4</v>
      </c>
      <c r="E160" s="4">
        <v>20.5</v>
      </c>
      <c r="F160" s="4">
        <v>0</v>
      </c>
      <c r="G160" s="4">
        <v>0</v>
      </c>
      <c r="H160" s="4">
        <v>0</v>
      </c>
      <c r="I160" s="4">
        <v>58918</v>
      </c>
    </row>
    <row r="161" spans="1:9" x14ac:dyDescent="0.25">
      <c r="A161" s="8">
        <v>41143</v>
      </c>
      <c r="B161" s="4">
        <v>25.870000999999998</v>
      </c>
      <c r="C161" s="4">
        <v>41.52</v>
      </c>
      <c r="D161" s="4">
        <v>4.0833300000000001</v>
      </c>
      <c r="E161" s="4">
        <v>20.286698999999999</v>
      </c>
      <c r="F161" s="4">
        <v>0</v>
      </c>
      <c r="G161" s="4">
        <v>0</v>
      </c>
      <c r="H161" s="4">
        <v>0</v>
      </c>
      <c r="I161" s="4">
        <v>59381</v>
      </c>
    </row>
    <row r="162" spans="1:9" x14ac:dyDescent="0.25">
      <c r="A162" s="8">
        <v>41144</v>
      </c>
      <c r="B162" s="4">
        <v>25.870000999999998</v>
      </c>
      <c r="C162" s="4">
        <v>41.150002000000001</v>
      </c>
      <c r="D162" s="4">
        <v>4.0333300000000003</v>
      </c>
      <c r="E162" s="4">
        <v>20.299999</v>
      </c>
      <c r="F162" s="4">
        <v>0</v>
      </c>
      <c r="G162" s="4">
        <v>0</v>
      </c>
      <c r="H162" s="4">
        <v>0</v>
      </c>
      <c r="I162" s="4">
        <v>58512</v>
      </c>
    </row>
    <row r="163" spans="1:9" x14ac:dyDescent="0.25">
      <c r="A163" s="8">
        <v>41145</v>
      </c>
      <c r="B163" s="4">
        <v>25.870000999999998</v>
      </c>
      <c r="C163" s="4">
        <v>41.900002000000001</v>
      </c>
      <c r="D163" s="4">
        <v>4.1933299999999996</v>
      </c>
      <c r="E163" s="4">
        <v>20.236699999999999</v>
      </c>
      <c r="F163" s="4">
        <v>0</v>
      </c>
      <c r="G163" s="4">
        <v>0</v>
      </c>
      <c r="H163" s="4">
        <v>0</v>
      </c>
      <c r="I163" s="4">
        <v>58426</v>
      </c>
    </row>
    <row r="164" spans="1:9" x14ac:dyDescent="0.25">
      <c r="A164" s="8">
        <v>41148</v>
      </c>
      <c r="B164" s="4">
        <v>25.870000999999998</v>
      </c>
      <c r="C164" s="4">
        <v>41.990001999999997</v>
      </c>
      <c r="D164" s="4">
        <v>4.1666699999999999</v>
      </c>
      <c r="E164" s="4">
        <v>20.466699999999999</v>
      </c>
      <c r="F164" s="4">
        <v>0</v>
      </c>
      <c r="G164" s="4">
        <v>0</v>
      </c>
      <c r="H164" s="4">
        <v>0</v>
      </c>
      <c r="I164" s="4">
        <v>58111</v>
      </c>
    </row>
    <row r="165" spans="1:9" x14ac:dyDescent="0.25">
      <c r="A165" s="8">
        <v>41149</v>
      </c>
      <c r="B165" s="4">
        <v>25.870000999999998</v>
      </c>
      <c r="C165" s="4">
        <v>42</v>
      </c>
      <c r="D165" s="4">
        <v>4.22</v>
      </c>
      <c r="E165" s="4">
        <v>20.346700999999999</v>
      </c>
      <c r="F165" s="4">
        <v>0</v>
      </c>
      <c r="G165" s="4">
        <v>0</v>
      </c>
      <c r="H165" s="4">
        <v>0</v>
      </c>
      <c r="I165" s="4">
        <v>58406</v>
      </c>
    </row>
    <row r="166" spans="1:9" x14ac:dyDescent="0.25">
      <c r="A166" s="8">
        <v>41150</v>
      </c>
      <c r="B166" s="4">
        <v>25.870000999999998</v>
      </c>
      <c r="C166" s="4">
        <v>41.900002000000001</v>
      </c>
      <c r="D166" s="4">
        <v>4.3</v>
      </c>
      <c r="E166" s="4">
        <v>20.556699999999999</v>
      </c>
      <c r="F166" s="4">
        <v>0</v>
      </c>
      <c r="G166" s="4">
        <v>0</v>
      </c>
      <c r="H166" s="4">
        <v>0</v>
      </c>
      <c r="I166" s="4">
        <v>57369</v>
      </c>
    </row>
    <row r="167" spans="1:9" x14ac:dyDescent="0.25">
      <c r="A167" s="8">
        <v>41151</v>
      </c>
      <c r="B167" s="4">
        <v>25.870000999999998</v>
      </c>
      <c r="C167" s="4">
        <v>41.880001</v>
      </c>
      <c r="D167" s="4">
        <v>4.2033300000000002</v>
      </c>
      <c r="E167" s="4">
        <v>20.666699999999999</v>
      </c>
      <c r="F167" s="4">
        <v>0</v>
      </c>
      <c r="G167" s="4">
        <v>0</v>
      </c>
      <c r="H167" s="4">
        <v>0</v>
      </c>
      <c r="I167" s="4">
        <v>57256</v>
      </c>
    </row>
    <row r="168" spans="1:9" x14ac:dyDescent="0.25">
      <c r="A168" s="8">
        <v>41152</v>
      </c>
      <c r="B168" s="4">
        <v>22.5</v>
      </c>
      <c r="C168" s="4">
        <v>39.5</v>
      </c>
      <c r="D168" s="4">
        <v>4.2166699999999997</v>
      </c>
      <c r="E168" s="4">
        <v>21</v>
      </c>
      <c r="F168" s="4">
        <v>0</v>
      </c>
      <c r="G168" s="4">
        <v>0</v>
      </c>
      <c r="H168" s="4">
        <v>0</v>
      </c>
      <c r="I168" s="4">
        <v>57061</v>
      </c>
    </row>
    <row r="169" spans="1:9" x14ac:dyDescent="0.25">
      <c r="A169" s="8">
        <v>41155</v>
      </c>
      <c r="B169" s="4">
        <v>22.5</v>
      </c>
      <c r="C169" s="4">
        <v>39.5</v>
      </c>
      <c r="D169" s="4">
        <v>4.2566699999999997</v>
      </c>
      <c r="E169" s="4">
        <v>21.129999000000002</v>
      </c>
      <c r="F169" s="4">
        <v>0</v>
      </c>
      <c r="G169" s="4">
        <v>0</v>
      </c>
      <c r="H169" s="4">
        <v>0</v>
      </c>
      <c r="I169" s="4">
        <v>57281</v>
      </c>
    </row>
    <row r="170" spans="1:9" x14ac:dyDescent="0.25">
      <c r="A170" s="8">
        <v>41156</v>
      </c>
      <c r="B170" s="4">
        <v>22.5</v>
      </c>
      <c r="C170" s="4">
        <v>40.990001999999997</v>
      </c>
      <c r="D170" s="4">
        <v>4.2633299999999998</v>
      </c>
      <c r="E170" s="4">
        <v>21.139999</v>
      </c>
      <c r="F170" s="4">
        <v>0</v>
      </c>
      <c r="G170" s="4">
        <v>0</v>
      </c>
      <c r="H170" s="4">
        <v>0</v>
      </c>
      <c r="I170" s="4">
        <v>56234</v>
      </c>
    </row>
    <row r="171" spans="1:9" x14ac:dyDescent="0.25">
      <c r="A171" s="8">
        <v>41157</v>
      </c>
      <c r="B171" s="4">
        <v>20.299999</v>
      </c>
      <c r="C171" s="4">
        <v>40.209999000000003</v>
      </c>
      <c r="D171" s="4">
        <v>4.2333299999999996</v>
      </c>
      <c r="E171" s="4">
        <v>21.116699000000001</v>
      </c>
      <c r="F171" s="4">
        <v>0</v>
      </c>
      <c r="G171" s="4">
        <v>0</v>
      </c>
      <c r="H171" s="4">
        <v>0</v>
      </c>
      <c r="I171" s="4">
        <v>56864</v>
      </c>
    </row>
    <row r="172" spans="1:9" x14ac:dyDescent="0.25">
      <c r="A172" s="8">
        <v>41158</v>
      </c>
      <c r="B172" s="4">
        <v>20</v>
      </c>
      <c r="C172" s="4">
        <v>40.75</v>
      </c>
      <c r="D172" s="4">
        <v>4.32667</v>
      </c>
      <c r="E172" s="4">
        <v>21.096700999999999</v>
      </c>
      <c r="F172" s="4">
        <v>0</v>
      </c>
      <c r="G172" s="4">
        <v>0</v>
      </c>
      <c r="H172" s="4">
        <v>0</v>
      </c>
      <c r="I172" s="4">
        <v>58321</v>
      </c>
    </row>
    <row r="173" spans="1:9" x14ac:dyDescent="0.25">
      <c r="A173" s="8">
        <v>41162</v>
      </c>
      <c r="B173" s="4">
        <v>20</v>
      </c>
      <c r="C173" s="4">
        <v>40.599997999999999</v>
      </c>
      <c r="D173" s="4">
        <v>4.4000000000000004</v>
      </c>
      <c r="E173" s="4">
        <v>20.83</v>
      </c>
      <c r="F173" s="4">
        <v>0</v>
      </c>
      <c r="G173" s="4">
        <v>0</v>
      </c>
      <c r="H173" s="4">
        <v>0</v>
      </c>
      <c r="I173" s="4">
        <v>58404</v>
      </c>
    </row>
    <row r="174" spans="1:9" x14ac:dyDescent="0.25">
      <c r="A174" s="8">
        <v>41163</v>
      </c>
      <c r="B174" s="4">
        <v>20</v>
      </c>
      <c r="C174" s="4">
        <v>39.400002000000001</v>
      </c>
      <c r="D174" s="4">
        <v>4.4666699999999997</v>
      </c>
      <c r="E174" s="4">
        <v>21.066700000000001</v>
      </c>
      <c r="F174" s="4">
        <v>0</v>
      </c>
      <c r="G174" s="4">
        <v>0</v>
      </c>
      <c r="H174" s="4">
        <v>0</v>
      </c>
      <c r="I174" s="4">
        <v>59423</v>
      </c>
    </row>
    <row r="175" spans="1:9" x14ac:dyDescent="0.25">
      <c r="A175" s="8">
        <v>41164</v>
      </c>
      <c r="B175" s="4">
        <v>20</v>
      </c>
      <c r="C175" s="4">
        <v>37</v>
      </c>
      <c r="D175" s="4">
        <v>4.5333300000000003</v>
      </c>
      <c r="E175" s="4">
        <v>20.916699999999999</v>
      </c>
      <c r="F175" s="4">
        <v>0</v>
      </c>
      <c r="G175" s="4">
        <v>0</v>
      </c>
      <c r="H175" s="4">
        <v>0</v>
      </c>
      <c r="I175" s="4">
        <v>59922</v>
      </c>
    </row>
    <row r="176" spans="1:9" x14ac:dyDescent="0.25">
      <c r="A176" s="8">
        <v>41165</v>
      </c>
      <c r="B176" s="4">
        <v>20</v>
      </c>
      <c r="C176" s="4">
        <v>38.5</v>
      </c>
      <c r="D176" s="4">
        <v>4.5966699999999996</v>
      </c>
      <c r="E176" s="4">
        <v>21.333300000000001</v>
      </c>
      <c r="F176" s="4">
        <v>0</v>
      </c>
      <c r="G176" s="4">
        <v>0</v>
      </c>
      <c r="H176" s="4">
        <v>0</v>
      </c>
      <c r="I176" s="4">
        <v>61958</v>
      </c>
    </row>
    <row r="177" spans="1:9" x14ac:dyDescent="0.25">
      <c r="A177" s="8">
        <v>41166</v>
      </c>
      <c r="B177" s="4">
        <v>20</v>
      </c>
      <c r="C177" s="4">
        <v>39.349997999999999</v>
      </c>
      <c r="D177" s="4">
        <v>4.32667</v>
      </c>
      <c r="E177" s="4">
        <v>21.146699999999999</v>
      </c>
      <c r="F177" s="4">
        <v>0</v>
      </c>
      <c r="G177" s="4">
        <v>0</v>
      </c>
      <c r="H177" s="4">
        <v>0</v>
      </c>
      <c r="I177" s="4">
        <v>62105</v>
      </c>
    </row>
    <row r="178" spans="1:9" x14ac:dyDescent="0.25">
      <c r="A178" s="8">
        <v>41169</v>
      </c>
      <c r="B178" s="4">
        <v>20</v>
      </c>
      <c r="C178" s="4">
        <v>39</v>
      </c>
      <c r="D178" s="4">
        <v>4.32667</v>
      </c>
      <c r="E178" s="4">
        <v>20.893298999999999</v>
      </c>
      <c r="F178" s="4">
        <v>0</v>
      </c>
      <c r="G178" s="4">
        <v>0</v>
      </c>
      <c r="H178" s="4">
        <v>0</v>
      </c>
      <c r="I178" s="4">
        <v>61806</v>
      </c>
    </row>
    <row r="179" spans="1:9" x14ac:dyDescent="0.25">
      <c r="A179" s="8">
        <v>41170</v>
      </c>
      <c r="B179" s="4">
        <v>20.620000999999998</v>
      </c>
      <c r="C179" s="4">
        <v>39.599997999999999</v>
      </c>
      <c r="D179" s="4">
        <v>4.3566700000000003</v>
      </c>
      <c r="E179" s="4">
        <v>21.166699999999999</v>
      </c>
      <c r="F179" s="4">
        <v>0</v>
      </c>
      <c r="G179" s="4">
        <v>0</v>
      </c>
      <c r="H179" s="4">
        <v>0</v>
      </c>
      <c r="I179" s="4">
        <v>61804</v>
      </c>
    </row>
    <row r="180" spans="1:9" x14ac:dyDescent="0.25">
      <c r="A180" s="8">
        <v>41171</v>
      </c>
      <c r="B180" s="4">
        <v>20.02</v>
      </c>
      <c r="C180" s="4">
        <v>40.099997999999999</v>
      </c>
      <c r="D180" s="4">
        <v>4.33</v>
      </c>
      <c r="E180" s="4">
        <v>21.383300999999999</v>
      </c>
      <c r="F180" s="4">
        <v>0</v>
      </c>
      <c r="G180" s="4">
        <v>0</v>
      </c>
      <c r="H180" s="4">
        <v>0</v>
      </c>
      <c r="I180" s="4">
        <v>61652</v>
      </c>
    </row>
    <row r="181" spans="1:9" x14ac:dyDescent="0.25">
      <c r="A181" s="8">
        <v>41172</v>
      </c>
      <c r="B181" s="4">
        <v>20.030000999999999</v>
      </c>
      <c r="C181" s="4">
        <v>40.020000000000003</v>
      </c>
      <c r="D181" s="4">
        <v>4.3133299999999997</v>
      </c>
      <c r="E181" s="4">
        <v>21.416699999999999</v>
      </c>
      <c r="F181" s="4">
        <v>0</v>
      </c>
      <c r="G181" s="4">
        <v>0</v>
      </c>
      <c r="H181" s="4">
        <v>0</v>
      </c>
      <c r="I181" s="4">
        <v>61688</v>
      </c>
    </row>
    <row r="182" spans="1:9" x14ac:dyDescent="0.25">
      <c r="A182" s="8">
        <v>41173</v>
      </c>
      <c r="B182" s="4">
        <v>20</v>
      </c>
      <c r="C182" s="4">
        <v>40.099997999999999</v>
      </c>
      <c r="D182" s="4">
        <v>4.3333300000000001</v>
      </c>
      <c r="E182" s="4">
        <v>21.533300000000001</v>
      </c>
      <c r="F182" s="4">
        <v>0</v>
      </c>
      <c r="G182" s="4">
        <v>0</v>
      </c>
      <c r="H182" s="4">
        <v>0</v>
      </c>
      <c r="I182" s="4">
        <v>61320</v>
      </c>
    </row>
    <row r="183" spans="1:9" x14ac:dyDescent="0.25">
      <c r="A183" s="8">
        <v>41176</v>
      </c>
      <c r="B183" s="4">
        <v>20</v>
      </c>
      <c r="C183" s="4">
        <v>39.700001</v>
      </c>
      <c r="D183" s="4">
        <v>4.43</v>
      </c>
      <c r="E183" s="4">
        <v>21.813299000000001</v>
      </c>
      <c r="F183" s="4">
        <v>0</v>
      </c>
      <c r="G183" s="4">
        <v>0</v>
      </c>
      <c r="H183" s="4">
        <v>0</v>
      </c>
      <c r="I183" s="4">
        <v>61910</v>
      </c>
    </row>
    <row r="184" spans="1:9" x14ac:dyDescent="0.25">
      <c r="A184" s="8">
        <v>41177</v>
      </c>
      <c r="B184" s="4">
        <v>20</v>
      </c>
      <c r="C184" s="4">
        <v>39.799999</v>
      </c>
      <c r="D184" s="4">
        <v>4.4033300000000004</v>
      </c>
      <c r="E184" s="4">
        <v>21.333300000000001</v>
      </c>
      <c r="F184" s="4">
        <v>0</v>
      </c>
      <c r="G184" s="4">
        <v>0</v>
      </c>
      <c r="H184" s="4">
        <v>0</v>
      </c>
      <c r="I184" s="4">
        <v>60501</v>
      </c>
    </row>
    <row r="185" spans="1:9" x14ac:dyDescent="0.25">
      <c r="A185" s="8">
        <v>41178</v>
      </c>
      <c r="B185" s="4">
        <v>20</v>
      </c>
      <c r="C185" s="4">
        <v>39.509998000000003</v>
      </c>
      <c r="D185" s="4">
        <v>4.5333300000000003</v>
      </c>
      <c r="E185" s="4">
        <v>21.636700000000001</v>
      </c>
      <c r="F185" s="4">
        <v>0</v>
      </c>
      <c r="G185" s="4">
        <v>0</v>
      </c>
      <c r="H185" s="4">
        <v>0</v>
      </c>
      <c r="I185" s="4">
        <v>60478</v>
      </c>
    </row>
    <row r="186" spans="1:9" x14ac:dyDescent="0.25">
      <c r="A186" s="8">
        <v>41179</v>
      </c>
      <c r="B186" s="4">
        <v>20</v>
      </c>
      <c r="C186" s="4">
        <v>38</v>
      </c>
      <c r="D186" s="4">
        <v>4.5666700000000002</v>
      </c>
      <c r="E186" s="4">
        <v>21.993299</v>
      </c>
      <c r="F186" s="4">
        <v>0</v>
      </c>
      <c r="G186" s="4">
        <v>0</v>
      </c>
      <c r="H186" s="4">
        <v>0</v>
      </c>
      <c r="I186" s="4">
        <v>60240</v>
      </c>
    </row>
    <row r="187" spans="1:9" x14ac:dyDescent="0.25">
      <c r="A187" s="8">
        <v>41180</v>
      </c>
      <c r="B187" s="4">
        <v>20</v>
      </c>
      <c r="C187" s="4">
        <v>36.5</v>
      </c>
      <c r="D187" s="4">
        <v>4.5833300000000001</v>
      </c>
      <c r="E187" s="4">
        <v>22.133300999999999</v>
      </c>
      <c r="F187" s="4">
        <v>0</v>
      </c>
      <c r="G187" s="4">
        <v>0</v>
      </c>
      <c r="H187" s="4">
        <v>0</v>
      </c>
      <c r="I187" s="4">
        <v>59176</v>
      </c>
    </row>
    <row r="188" spans="1:9" x14ac:dyDescent="0.25">
      <c r="A188" s="8">
        <v>41183</v>
      </c>
      <c r="B188" s="4">
        <v>20</v>
      </c>
      <c r="C188" s="4">
        <v>36.82</v>
      </c>
      <c r="D188" s="4">
        <v>4.6333299999999999</v>
      </c>
      <c r="E188" s="4">
        <v>22.166699999999999</v>
      </c>
      <c r="F188" s="4">
        <v>0</v>
      </c>
      <c r="G188" s="4">
        <v>0</v>
      </c>
      <c r="H188" s="4">
        <v>0</v>
      </c>
      <c r="I188" s="4">
        <v>59571</v>
      </c>
    </row>
    <row r="189" spans="1:9" x14ac:dyDescent="0.25">
      <c r="A189" s="8">
        <v>41184</v>
      </c>
      <c r="B189" s="4">
        <v>19.950001</v>
      </c>
      <c r="C189" s="4">
        <v>37.099997999999999</v>
      </c>
      <c r="D189" s="4">
        <v>4.6166700000000001</v>
      </c>
      <c r="E189" s="4">
        <v>22.33</v>
      </c>
      <c r="F189" s="4">
        <v>0</v>
      </c>
      <c r="G189" s="4">
        <v>0</v>
      </c>
      <c r="H189" s="4">
        <v>0</v>
      </c>
      <c r="I189" s="4">
        <v>59222</v>
      </c>
    </row>
    <row r="190" spans="1:9" x14ac:dyDescent="0.25">
      <c r="A190" s="8">
        <v>41185</v>
      </c>
      <c r="B190" s="4">
        <v>19.799999</v>
      </c>
      <c r="C190" s="4">
        <v>36.880001</v>
      </c>
      <c r="D190" s="4">
        <v>4.4833299999999996</v>
      </c>
      <c r="E190" s="4">
        <v>22.246700000000001</v>
      </c>
      <c r="F190" s="4">
        <v>0</v>
      </c>
      <c r="G190" s="4">
        <v>0</v>
      </c>
      <c r="H190" s="4">
        <v>0</v>
      </c>
      <c r="I190" s="4">
        <v>58627</v>
      </c>
    </row>
    <row r="191" spans="1:9" x14ac:dyDescent="0.25">
      <c r="A191" s="8">
        <v>41186</v>
      </c>
      <c r="B191" s="4">
        <v>19</v>
      </c>
      <c r="C191" s="4">
        <v>36.599997999999999</v>
      </c>
      <c r="D191" s="4">
        <v>4.4833299999999996</v>
      </c>
      <c r="E191" s="4">
        <v>22.446698999999999</v>
      </c>
      <c r="F191" s="4">
        <v>0</v>
      </c>
      <c r="G191" s="4">
        <v>0</v>
      </c>
      <c r="H191" s="4">
        <v>0</v>
      </c>
      <c r="I191" s="4">
        <v>58458</v>
      </c>
    </row>
    <row r="192" spans="1:9" x14ac:dyDescent="0.25">
      <c r="A192" s="8">
        <v>41187</v>
      </c>
      <c r="B192" s="4">
        <v>19.600000000000001</v>
      </c>
      <c r="C192" s="4">
        <v>36.599997999999999</v>
      </c>
      <c r="D192" s="4">
        <v>4.5633299999999997</v>
      </c>
      <c r="E192" s="4">
        <v>22.533300000000001</v>
      </c>
      <c r="F192" s="4">
        <v>0</v>
      </c>
      <c r="G192" s="4">
        <v>0</v>
      </c>
      <c r="H192" s="4">
        <v>0</v>
      </c>
      <c r="I192" s="4">
        <v>58572</v>
      </c>
    </row>
    <row r="193" spans="1:9" x14ac:dyDescent="0.25">
      <c r="A193" s="8">
        <v>41190</v>
      </c>
      <c r="B193" s="4">
        <v>19.600000000000001</v>
      </c>
      <c r="C193" s="4">
        <v>36.099997999999999</v>
      </c>
      <c r="D193" s="4">
        <v>4.5966699999999996</v>
      </c>
      <c r="E193" s="4">
        <v>22.383300999999999</v>
      </c>
      <c r="F193" s="4">
        <v>0</v>
      </c>
      <c r="G193" s="4">
        <v>0</v>
      </c>
      <c r="H193" s="4">
        <v>0</v>
      </c>
      <c r="I193" s="4">
        <v>59317</v>
      </c>
    </row>
    <row r="194" spans="1:9" x14ac:dyDescent="0.25">
      <c r="A194" s="8">
        <v>41191</v>
      </c>
      <c r="B194" s="4">
        <v>19.600000000000001</v>
      </c>
      <c r="C194" s="4">
        <v>36.060001</v>
      </c>
      <c r="D194" s="4">
        <v>4.5833300000000001</v>
      </c>
      <c r="E194" s="4">
        <v>21.950001</v>
      </c>
      <c r="F194" s="4">
        <v>0</v>
      </c>
      <c r="G194" s="4">
        <v>0</v>
      </c>
      <c r="H194" s="4">
        <v>0</v>
      </c>
      <c r="I194" s="4">
        <v>58939</v>
      </c>
    </row>
    <row r="195" spans="1:9" x14ac:dyDescent="0.25">
      <c r="A195" s="8">
        <v>41192</v>
      </c>
      <c r="B195" s="4">
        <v>19.600000000000001</v>
      </c>
      <c r="C195" s="4">
        <v>36.150002000000001</v>
      </c>
      <c r="D195" s="4">
        <v>4.6100000000000003</v>
      </c>
      <c r="E195" s="4">
        <v>21.563299000000001</v>
      </c>
      <c r="F195" s="4">
        <v>0</v>
      </c>
      <c r="G195" s="4">
        <v>0</v>
      </c>
      <c r="H195" s="4">
        <v>0</v>
      </c>
      <c r="I195" s="4">
        <v>58456</v>
      </c>
    </row>
    <row r="196" spans="1:9" x14ac:dyDescent="0.25">
      <c r="A196" s="8">
        <v>41193</v>
      </c>
      <c r="B196" s="4">
        <v>19.41</v>
      </c>
      <c r="C196" s="4">
        <v>36</v>
      </c>
      <c r="D196" s="4">
        <v>4.6399999999999997</v>
      </c>
      <c r="E196" s="4">
        <v>22.166699999999999</v>
      </c>
      <c r="F196" s="4">
        <v>0</v>
      </c>
      <c r="G196" s="4">
        <v>0</v>
      </c>
      <c r="H196" s="4">
        <v>0</v>
      </c>
      <c r="I196" s="4">
        <v>59162</v>
      </c>
    </row>
    <row r="197" spans="1:9" x14ac:dyDescent="0.25">
      <c r="A197" s="8">
        <v>41197</v>
      </c>
      <c r="B197" s="4">
        <v>19.41</v>
      </c>
      <c r="C197" s="4">
        <v>36.25</v>
      </c>
      <c r="D197" s="4">
        <v>4.6333299999999999</v>
      </c>
      <c r="E197" s="4">
        <v>22.4</v>
      </c>
      <c r="F197" s="4">
        <v>0</v>
      </c>
      <c r="G197" s="4">
        <v>0</v>
      </c>
      <c r="H197" s="4">
        <v>0</v>
      </c>
      <c r="I197" s="4">
        <v>59602</v>
      </c>
    </row>
    <row r="198" spans="1:9" x14ac:dyDescent="0.25">
      <c r="A198" s="8">
        <v>41198</v>
      </c>
      <c r="B198" s="4">
        <v>19.41</v>
      </c>
      <c r="C198" s="4">
        <v>36.799999</v>
      </c>
      <c r="D198" s="4">
        <v>4.6633300000000002</v>
      </c>
      <c r="E198" s="4">
        <v>22.483298999999999</v>
      </c>
      <c r="F198" s="4">
        <v>0</v>
      </c>
      <c r="G198" s="4">
        <v>0</v>
      </c>
      <c r="H198" s="4">
        <v>0</v>
      </c>
      <c r="I198" s="4">
        <v>59744</v>
      </c>
    </row>
    <row r="199" spans="1:9" x14ac:dyDescent="0.25">
      <c r="A199" s="8">
        <v>41199</v>
      </c>
      <c r="B199" s="4">
        <v>19.41</v>
      </c>
      <c r="C199" s="4">
        <v>36.709999000000003</v>
      </c>
      <c r="D199" s="4">
        <v>4.6633300000000002</v>
      </c>
      <c r="E199" s="4">
        <v>22.629999000000002</v>
      </c>
      <c r="F199" s="4">
        <v>0</v>
      </c>
      <c r="G199" s="4">
        <v>0</v>
      </c>
      <c r="H199" s="4">
        <v>0</v>
      </c>
      <c r="I199" s="4">
        <v>60087</v>
      </c>
    </row>
    <row r="200" spans="1:9" x14ac:dyDescent="0.25">
      <c r="A200" s="8">
        <v>41200</v>
      </c>
      <c r="B200" s="4">
        <v>19.41</v>
      </c>
      <c r="C200" s="4">
        <v>36.060001</v>
      </c>
      <c r="D200" s="4">
        <v>4.5999999999999996</v>
      </c>
      <c r="E200" s="4">
        <v>22.216699999999999</v>
      </c>
      <c r="F200" s="4">
        <v>0</v>
      </c>
      <c r="G200" s="4">
        <v>0</v>
      </c>
      <c r="H200" s="4">
        <v>0</v>
      </c>
      <c r="I200" s="4">
        <v>59734</v>
      </c>
    </row>
    <row r="201" spans="1:9" x14ac:dyDescent="0.25">
      <c r="A201" s="8">
        <v>41201</v>
      </c>
      <c r="B201" s="4">
        <v>19.41</v>
      </c>
      <c r="C201" s="4">
        <v>36.220001000000003</v>
      </c>
      <c r="D201" s="4">
        <v>4.6100000000000003</v>
      </c>
      <c r="E201" s="4">
        <v>21.700001</v>
      </c>
      <c r="F201" s="4">
        <v>0</v>
      </c>
      <c r="G201" s="4">
        <v>0</v>
      </c>
      <c r="H201" s="4">
        <v>0</v>
      </c>
      <c r="I201" s="4">
        <v>58922</v>
      </c>
    </row>
    <row r="202" spans="1:9" x14ac:dyDescent="0.25">
      <c r="A202" s="8">
        <v>41204</v>
      </c>
      <c r="B202" s="4">
        <v>19.41</v>
      </c>
      <c r="C202" s="4">
        <v>35.729999999999997</v>
      </c>
      <c r="D202" s="4">
        <v>4.6466700000000003</v>
      </c>
      <c r="E202" s="4">
        <v>21.866699000000001</v>
      </c>
      <c r="F202" s="4">
        <v>0</v>
      </c>
      <c r="G202" s="4">
        <v>0</v>
      </c>
      <c r="H202" s="4">
        <v>0</v>
      </c>
      <c r="I202" s="4">
        <v>58700</v>
      </c>
    </row>
    <row r="203" spans="1:9" x14ac:dyDescent="0.25">
      <c r="A203" s="8">
        <v>41205</v>
      </c>
      <c r="B203" s="4">
        <v>19.41</v>
      </c>
      <c r="C203" s="4">
        <v>32.990001999999997</v>
      </c>
      <c r="D203" s="4">
        <v>4.6666699999999999</v>
      </c>
      <c r="E203" s="4">
        <v>21.683299999999999</v>
      </c>
      <c r="F203" s="4">
        <v>0</v>
      </c>
      <c r="G203" s="4">
        <v>0</v>
      </c>
      <c r="H203" s="4">
        <v>0</v>
      </c>
      <c r="I203" s="4">
        <v>57690</v>
      </c>
    </row>
    <row r="204" spans="1:9" x14ac:dyDescent="0.25">
      <c r="A204" s="8">
        <v>41206</v>
      </c>
      <c r="B204" s="4">
        <v>19.41</v>
      </c>
      <c r="C204" s="4">
        <v>33.82</v>
      </c>
      <c r="D204" s="4">
        <v>4.71333</v>
      </c>
      <c r="E204" s="4">
        <v>21.473300999999999</v>
      </c>
      <c r="F204" s="4">
        <v>0</v>
      </c>
      <c r="G204" s="4">
        <v>0</v>
      </c>
      <c r="H204" s="4">
        <v>0</v>
      </c>
      <c r="I204" s="4">
        <v>57161</v>
      </c>
    </row>
    <row r="205" spans="1:9" x14ac:dyDescent="0.25">
      <c r="A205" s="8">
        <v>41207</v>
      </c>
      <c r="B205" s="4">
        <v>19.41</v>
      </c>
      <c r="C205" s="4">
        <v>36.400002000000001</v>
      </c>
      <c r="D205" s="4">
        <v>4.8066700000000004</v>
      </c>
      <c r="E205" s="4">
        <v>22.053301000000001</v>
      </c>
      <c r="F205" s="4">
        <v>0</v>
      </c>
      <c r="G205" s="4">
        <v>0</v>
      </c>
      <c r="H205" s="4">
        <v>0</v>
      </c>
      <c r="I205" s="4">
        <v>57837</v>
      </c>
    </row>
    <row r="206" spans="1:9" x14ac:dyDescent="0.25">
      <c r="A206" s="8">
        <v>41208</v>
      </c>
      <c r="B206" s="4">
        <v>19.41</v>
      </c>
      <c r="C206" s="4">
        <v>36.860000999999997</v>
      </c>
      <c r="D206" s="4">
        <v>5.01</v>
      </c>
      <c r="E206" s="4">
        <v>22.416699999999999</v>
      </c>
      <c r="F206" s="4">
        <v>0</v>
      </c>
      <c r="G206" s="4">
        <v>0</v>
      </c>
      <c r="H206" s="4">
        <v>0</v>
      </c>
      <c r="I206" s="4">
        <v>57277</v>
      </c>
    </row>
    <row r="207" spans="1:9" x14ac:dyDescent="0.25">
      <c r="A207" s="8">
        <v>41211</v>
      </c>
      <c r="B207" s="4">
        <v>19.41</v>
      </c>
      <c r="C207" s="4">
        <v>37.490001999999997</v>
      </c>
      <c r="D207" s="4">
        <v>5.1333299999999999</v>
      </c>
      <c r="E207" s="4">
        <v>22.1</v>
      </c>
      <c r="F207" s="4">
        <v>0</v>
      </c>
      <c r="G207" s="4">
        <v>0</v>
      </c>
      <c r="H207" s="4">
        <v>0</v>
      </c>
      <c r="I207" s="4">
        <v>57177</v>
      </c>
    </row>
    <row r="208" spans="1:9" x14ac:dyDescent="0.25">
      <c r="A208" s="8">
        <v>41212</v>
      </c>
      <c r="B208" s="4">
        <v>20</v>
      </c>
      <c r="C208" s="4">
        <v>37</v>
      </c>
      <c r="D208" s="4">
        <v>5.0999999999999996</v>
      </c>
      <c r="E208" s="4">
        <v>22.466699999999999</v>
      </c>
      <c r="F208" s="4">
        <v>0</v>
      </c>
      <c r="G208" s="4">
        <v>0</v>
      </c>
      <c r="H208" s="4">
        <v>0</v>
      </c>
      <c r="I208" s="4">
        <v>57684</v>
      </c>
    </row>
    <row r="209" spans="1:9" x14ac:dyDescent="0.25">
      <c r="A209" s="8">
        <v>41213</v>
      </c>
      <c r="B209" s="4">
        <v>20</v>
      </c>
      <c r="C209" s="4">
        <v>36.650002000000001</v>
      </c>
      <c r="D209" s="4">
        <v>5.1166700000000001</v>
      </c>
      <c r="E209" s="4">
        <v>22.733298999999999</v>
      </c>
      <c r="F209" s="4">
        <v>0</v>
      </c>
      <c r="G209" s="4">
        <v>0</v>
      </c>
      <c r="H209" s="4">
        <v>0</v>
      </c>
      <c r="I209" s="4">
        <v>57068</v>
      </c>
    </row>
    <row r="210" spans="1:9" x14ac:dyDescent="0.25">
      <c r="A210" s="8">
        <v>41214</v>
      </c>
      <c r="B210" s="4">
        <v>20</v>
      </c>
      <c r="C210" s="4">
        <v>37.299999</v>
      </c>
      <c r="D210" s="4">
        <v>5.1366699999999996</v>
      </c>
      <c r="E210" s="4">
        <v>23.233298999999999</v>
      </c>
      <c r="F210" s="4">
        <v>0</v>
      </c>
      <c r="G210" s="4">
        <v>0</v>
      </c>
      <c r="H210" s="4">
        <v>0</v>
      </c>
      <c r="I210" s="4">
        <v>58383</v>
      </c>
    </row>
    <row r="211" spans="1:9" x14ac:dyDescent="0.25">
      <c r="A211" s="8">
        <v>41218</v>
      </c>
      <c r="B211" s="4">
        <v>20</v>
      </c>
      <c r="C211" s="4">
        <v>37.5</v>
      </c>
      <c r="D211" s="4">
        <v>5.05</v>
      </c>
      <c r="E211" s="4">
        <v>23.25</v>
      </c>
      <c r="F211" s="4">
        <v>0</v>
      </c>
      <c r="G211" s="4">
        <v>0</v>
      </c>
      <c r="H211" s="4">
        <v>0</v>
      </c>
      <c r="I211" s="4">
        <v>58210</v>
      </c>
    </row>
    <row r="212" spans="1:9" x14ac:dyDescent="0.25">
      <c r="A212" s="8">
        <v>41219</v>
      </c>
      <c r="B212" s="4">
        <v>20</v>
      </c>
      <c r="C212" s="4">
        <v>37.779998999999997</v>
      </c>
      <c r="D212" s="4">
        <v>4.97</v>
      </c>
      <c r="E212" s="4">
        <v>23.799999</v>
      </c>
      <c r="F212" s="4">
        <v>0</v>
      </c>
      <c r="G212" s="4">
        <v>0</v>
      </c>
      <c r="H212" s="4">
        <v>0</v>
      </c>
      <c r="I212" s="4">
        <v>59459</v>
      </c>
    </row>
    <row r="213" spans="1:9" x14ac:dyDescent="0.25">
      <c r="A213" s="8">
        <v>41220</v>
      </c>
      <c r="B213" s="4">
        <v>20</v>
      </c>
      <c r="C213" s="4">
        <v>38</v>
      </c>
      <c r="D213" s="4">
        <v>4.8499999999999996</v>
      </c>
      <c r="E213" s="4">
        <v>23.75</v>
      </c>
      <c r="F213" s="4">
        <v>0</v>
      </c>
      <c r="G213" s="4">
        <v>0</v>
      </c>
      <c r="H213" s="4">
        <v>0</v>
      </c>
      <c r="I213" s="4">
        <v>58517</v>
      </c>
    </row>
    <row r="214" spans="1:9" x14ac:dyDescent="0.25">
      <c r="A214" s="8">
        <v>41221</v>
      </c>
      <c r="B214" s="4">
        <v>20</v>
      </c>
      <c r="C214" s="4">
        <v>37.75</v>
      </c>
      <c r="D214" s="4">
        <v>4.7333299999999996</v>
      </c>
      <c r="E214" s="4">
        <v>23.25</v>
      </c>
      <c r="F214" s="4">
        <v>0</v>
      </c>
      <c r="G214" s="4">
        <v>0</v>
      </c>
      <c r="H214" s="4">
        <v>0</v>
      </c>
      <c r="I214" s="4">
        <v>57524</v>
      </c>
    </row>
    <row r="215" spans="1:9" x14ac:dyDescent="0.25">
      <c r="A215" s="8">
        <v>41222</v>
      </c>
      <c r="B215" s="4">
        <v>20</v>
      </c>
      <c r="C215" s="4">
        <v>37.209999000000003</v>
      </c>
      <c r="D215" s="4">
        <v>4.5</v>
      </c>
      <c r="E215" s="4">
        <v>23</v>
      </c>
      <c r="F215" s="4">
        <v>0</v>
      </c>
      <c r="G215" s="4">
        <v>0</v>
      </c>
      <c r="H215" s="4">
        <v>0</v>
      </c>
      <c r="I215" s="4">
        <v>57358</v>
      </c>
    </row>
    <row r="216" spans="1:9" x14ac:dyDescent="0.25">
      <c r="A216" s="8">
        <v>41225</v>
      </c>
      <c r="B216" s="4">
        <v>20</v>
      </c>
      <c r="C216" s="4">
        <v>35.479999999999997</v>
      </c>
      <c r="D216" s="4">
        <v>4.5999999999999996</v>
      </c>
      <c r="E216" s="4">
        <v>22.9</v>
      </c>
      <c r="F216" s="4">
        <v>0</v>
      </c>
      <c r="G216" s="4">
        <v>0</v>
      </c>
      <c r="H216" s="4">
        <v>0</v>
      </c>
      <c r="I216" s="4">
        <v>57064</v>
      </c>
    </row>
    <row r="217" spans="1:9" x14ac:dyDescent="0.25">
      <c r="A217" s="8">
        <v>41226</v>
      </c>
      <c r="B217" s="4">
        <v>20</v>
      </c>
      <c r="C217" s="4">
        <v>35.200001</v>
      </c>
      <c r="D217" s="4">
        <v>4.6500000000000004</v>
      </c>
      <c r="E217" s="4">
        <v>23</v>
      </c>
      <c r="F217" s="4">
        <v>0</v>
      </c>
      <c r="G217" s="4">
        <v>0</v>
      </c>
      <c r="H217" s="4">
        <v>0</v>
      </c>
      <c r="I217" s="4">
        <v>57486</v>
      </c>
    </row>
    <row r="218" spans="1:9" x14ac:dyDescent="0.25">
      <c r="A218" s="8">
        <v>41227</v>
      </c>
      <c r="B218" s="4">
        <v>20</v>
      </c>
      <c r="C218" s="4">
        <v>35.840000000000003</v>
      </c>
      <c r="D218" s="4">
        <v>4.7333299999999996</v>
      </c>
      <c r="E218" s="4">
        <v>22.5</v>
      </c>
      <c r="F218" s="4">
        <v>0</v>
      </c>
      <c r="G218" s="4">
        <v>0</v>
      </c>
      <c r="H218" s="4">
        <v>0</v>
      </c>
      <c r="I218" s="4">
        <v>56279</v>
      </c>
    </row>
    <row r="219" spans="1:9" x14ac:dyDescent="0.25">
      <c r="A219" s="8">
        <v>41229</v>
      </c>
      <c r="B219" s="4">
        <v>19</v>
      </c>
      <c r="C219" s="4">
        <v>35.07</v>
      </c>
      <c r="D219" s="4">
        <v>4.6500000000000004</v>
      </c>
      <c r="E219" s="4">
        <v>23.366699000000001</v>
      </c>
      <c r="F219" s="4">
        <v>0</v>
      </c>
      <c r="G219" s="4">
        <v>0</v>
      </c>
      <c r="H219" s="4">
        <v>0</v>
      </c>
      <c r="I219" s="4">
        <v>55402</v>
      </c>
    </row>
    <row r="220" spans="1:9" x14ac:dyDescent="0.25">
      <c r="A220" s="8">
        <v>41232</v>
      </c>
      <c r="B220" s="4">
        <v>19</v>
      </c>
      <c r="C220" s="4">
        <v>34.299999</v>
      </c>
      <c r="D220" s="4">
        <v>4.7533300000000001</v>
      </c>
      <c r="E220" s="4">
        <v>23.306699999999999</v>
      </c>
      <c r="F220" s="4">
        <v>0</v>
      </c>
      <c r="G220" s="4">
        <v>0</v>
      </c>
      <c r="H220" s="4">
        <v>0</v>
      </c>
      <c r="I220" s="4">
        <v>56451</v>
      </c>
    </row>
    <row r="221" spans="1:9" x14ac:dyDescent="0.25">
      <c r="A221" s="8">
        <v>41234</v>
      </c>
      <c r="B221" s="4">
        <v>19</v>
      </c>
      <c r="C221" s="4">
        <v>35</v>
      </c>
      <c r="D221" s="4">
        <v>4.8666700000000001</v>
      </c>
      <c r="E221" s="4">
        <v>23.5</v>
      </c>
      <c r="F221" s="4">
        <v>0</v>
      </c>
      <c r="G221" s="4">
        <v>0</v>
      </c>
      <c r="H221" s="4">
        <v>0</v>
      </c>
      <c r="I221" s="4">
        <v>56242</v>
      </c>
    </row>
    <row r="222" spans="1:9" x14ac:dyDescent="0.25">
      <c r="A222" s="8">
        <v>41235</v>
      </c>
      <c r="B222" s="4">
        <v>19</v>
      </c>
      <c r="C222" s="4">
        <v>35.779998999999997</v>
      </c>
      <c r="D222" s="4">
        <v>4.9166699999999999</v>
      </c>
      <c r="E222" s="4">
        <v>23.166699999999999</v>
      </c>
      <c r="F222" s="4">
        <v>0</v>
      </c>
      <c r="G222" s="4">
        <v>0</v>
      </c>
      <c r="H222" s="4">
        <v>0</v>
      </c>
      <c r="I222" s="4">
        <v>56437</v>
      </c>
    </row>
    <row r="223" spans="1:9" x14ac:dyDescent="0.25">
      <c r="A223" s="8">
        <v>41236</v>
      </c>
      <c r="B223" s="4">
        <v>19</v>
      </c>
      <c r="C223" s="4">
        <v>35.830002</v>
      </c>
      <c r="D223" s="4">
        <v>4.9166699999999999</v>
      </c>
      <c r="E223" s="4">
        <v>23.183299999999999</v>
      </c>
      <c r="F223" s="4">
        <v>0</v>
      </c>
      <c r="G223" s="4">
        <v>0</v>
      </c>
      <c r="H223" s="4">
        <v>0</v>
      </c>
      <c r="I223" s="4">
        <v>57574</v>
      </c>
    </row>
    <row r="224" spans="1:9" x14ac:dyDescent="0.25">
      <c r="A224" s="8">
        <v>41239</v>
      </c>
      <c r="B224" s="4">
        <v>19</v>
      </c>
      <c r="C224" s="4">
        <v>35</v>
      </c>
      <c r="D224" s="4">
        <v>4.9733299999999998</v>
      </c>
      <c r="E224" s="4">
        <v>23.436700999999999</v>
      </c>
      <c r="F224" s="4">
        <v>0</v>
      </c>
      <c r="G224" s="4">
        <v>0</v>
      </c>
      <c r="H224" s="4">
        <v>0</v>
      </c>
      <c r="I224" s="4">
        <v>56737</v>
      </c>
    </row>
    <row r="225" spans="1:9" x14ac:dyDescent="0.25">
      <c r="A225" s="8">
        <v>41240</v>
      </c>
      <c r="B225" s="4">
        <v>19</v>
      </c>
      <c r="C225" s="4">
        <v>35.799999</v>
      </c>
      <c r="D225" s="4">
        <v>5.0166700000000004</v>
      </c>
      <c r="E225" s="4">
        <v>23.65</v>
      </c>
      <c r="F225" s="4">
        <v>0</v>
      </c>
      <c r="G225" s="4">
        <v>0</v>
      </c>
      <c r="H225" s="4">
        <v>0</v>
      </c>
      <c r="I225" s="4">
        <v>56248</v>
      </c>
    </row>
    <row r="226" spans="1:9" x14ac:dyDescent="0.25">
      <c r="A226" s="8">
        <v>41241</v>
      </c>
      <c r="B226" s="4">
        <v>19</v>
      </c>
      <c r="C226" s="4">
        <v>36.990001999999997</v>
      </c>
      <c r="D226" s="4">
        <v>5.0166700000000004</v>
      </c>
      <c r="E226" s="4">
        <v>23.466699999999999</v>
      </c>
      <c r="F226" s="4">
        <v>0</v>
      </c>
      <c r="G226" s="4">
        <v>0</v>
      </c>
      <c r="H226" s="4">
        <v>0</v>
      </c>
      <c r="I226" s="4">
        <v>56539</v>
      </c>
    </row>
    <row r="227" spans="1:9" x14ac:dyDescent="0.25">
      <c r="A227" s="8">
        <v>41242</v>
      </c>
      <c r="B227" s="4">
        <v>19</v>
      </c>
      <c r="C227" s="4">
        <v>35.810001</v>
      </c>
      <c r="D227" s="4">
        <v>5.0033300000000001</v>
      </c>
      <c r="E227" s="4">
        <v>23.466699999999999</v>
      </c>
      <c r="F227" s="4">
        <v>0</v>
      </c>
      <c r="G227" s="4">
        <v>0</v>
      </c>
      <c r="H227" s="4">
        <v>0</v>
      </c>
      <c r="I227" s="4">
        <v>57853</v>
      </c>
    </row>
    <row r="228" spans="1:9" x14ac:dyDescent="0.25">
      <c r="A228" s="8">
        <v>41243</v>
      </c>
      <c r="B228" s="4">
        <v>19</v>
      </c>
      <c r="C228" s="4">
        <v>34.729999999999997</v>
      </c>
      <c r="D228" s="4">
        <v>5.05</v>
      </c>
      <c r="E228" s="4">
        <v>23.743299</v>
      </c>
      <c r="F228" s="4">
        <v>0</v>
      </c>
      <c r="G228" s="4">
        <v>0</v>
      </c>
      <c r="H228" s="4">
        <v>0</v>
      </c>
      <c r="I228" s="4">
        <v>57475</v>
      </c>
    </row>
    <row r="229" spans="1:9" x14ac:dyDescent="0.25">
      <c r="A229" s="8">
        <v>41246</v>
      </c>
      <c r="B229" s="4">
        <v>19</v>
      </c>
      <c r="C229" s="4">
        <v>35.200001</v>
      </c>
      <c r="D229" s="4">
        <v>5.0666700000000002</v>
      </c>
      <c r="E229" s="4">
        <v>24.033300000000001</v>
      </c>
      <c r="F229" s="4">
        <v>0</v>
      </c>
      <c r="G229" s="4">
        <v>0</v>
      </c>
      <c r="H229" s="4">
        <v>0</v>
      </c>
      <c r="I229" s="4">
        <v>58202</v>
      </c>
    </row>
    <row r="230" spans="1:9" x14ac:dyDescent="0.25">
      <c r="A230" s="8">
        <v>41247</v>
      </c>
      <c r="B230" s="4">
        <v>19</v>
      </c>
      <c r="C230" s="4">
        <v>36.599997999999999</v>
      </c>
      <c r="D230" s="4">
        <v>5.0133299999999998</v>
      </c>
      <c r="E230" s="4">
        <v>24.066700000000001</v>
      </c>
      <c r="F230" s="4">
        <v>0</v>
      </c>
      <c r="G230" s="4">
        <v>0</v>
      </c>
      <c r="H230" s="4">
        <v>0</v>
      </c>
      <c r="I230" s="4">
        <v>57563</v>
      </c>
    </row>
    <row r="231" spans="1:9" x14ac:dyDescent="0.25">
      <c r="A231" s="8">
        <v>41248</v>
      </c>
      <c r="B231" s="4">
        <v>19</v>
      </c>
      <c r="C231" s="4">
        <v>36.299999</v>
      </c>
      <c r="D231" s="4">
        <v>5.0833300000000001</v>
      </c>
      <c r="E231" s="4">
        <v>24.233298999999999</v>
      </c>
      <c r="F231" s="4">
        <v>0</v>
      </c>
      <c r="G231" s="4">
        <v>0</v>
      </c>
      <c r="H231" s="4">
        <v>0</v>
      </c>
      <c r="I231" s="4">
        <v>57679</v>
      </c>
    </row>
    <row r="232" spans="1:9" x14ac:dyDescent="0.25">
      <c r="A232" s="8">
        <v>41249</v>
      </c>
      <c r="B232" s="4">
        <v>19</v>
      </c>
      <c r="C232" s="4">
        <v>37.25</v>
      </c>
      <c r="D232" s="4">
        <v>5.0999999999999996</v>
      </c>
      <c r="E232" s="4">
        <v>23.969999000000001</v>
      </c>
      <c r="F232" s="4">
        <v>0</v>
      </c>
      <c r="G232" s="4">
        <v>0</v>
      </c>
      <c r="H232" s="4">
        <v>0</v>
      </c>
      <c r="I232" s="4">
        <v>57656</v>
      </c>
    </row>
    <row r="233" spans="1:9" x14ac:dyDescent="0.25">
      <c r="A233" s="8">
        <v>41250</v>
      </c>
      <c r="B233" s="4">
        <v>19</v>
      </c>
      <c r="C233" s="4">
        <v>36.909999999999997</v>
      </c>
      <c r="D233" s="4">
        <v>5.0933299999999999</v>
      </c>
      <c r="E233" s="4">
        <v>24</v>
      </c>
      <c r="F233" s="4">
        <v>0</v>
      </c>
      <c r="G233" s="4">
        <v>0</v>
      </c>
      <c r="H233" s="4">
        <v>0</v>
      </c>
      <c r="I233" s="4">
        <v>58487</v>
      </c>
    </row>
    <row r="234" spans="1:9" x14ac:dyDescent="0.25">
      <c r="A234" s="8">
        <v>41253</v>
      </c>
      <c r="B234" s="4">
        <v>19</v>
      </c>
      <c r="C234" s="4">
        <v>38.520000000000003</v>
      </c>
      <c r="D234" s="4">
        <v>5.07</v>
      </c>
      <c r="E234" s="4">
        <v>24.16</v>
      </c>
      <c r="F234" s="4">
        <v>0</v>
      </c>
      <c r="G234" s="4">
        <v>0</v>
      </c>
      <c r="H234" s="4">
        <v>0</v>
      </c>
      <c r="I234" s="4">
        <v>59248</v>
      </c>
    </row>
    <row r="235" spans="1:9" x14ac:dyDescent="0.25">
      <c r="A235" s="8">
        <v>41254</v>
      </c>
      <c r="B235" s="4">
        <v>19</v>
      </c>
      <c r="C235" s="4">
        <v>42</v>
      </c>
      <c r="D235" s="4">
        <v>5.03</v>
      </c>
      <c r="E235" s="4">
        <v>24.766701000000001</v>
      </c>
      <c r="F235" s="4">
        <v>0</v>
      </c>
      <c r="G235" s="4">
        <v>0</v>
      </c>
      <c r="H235" s="4">
        <v>0</v>
      </c>
      <c r="I235" s="4">
        <v>59623</v>
      </c>
    </row>
    <row r="236" spans="1:9" x14ac:dyDescent="0.25">
      <c r="A236" s="8">
        <v>41255</v>
      </c>
      <c r="B236" s="4">
        <v>19</v>
      </c>
      <c r="C236" s="4">
        <v>43.299999</v>
      </c>
      <c r="D236" s="4">
        <v>5</v>
      </c>
      <c r="E236" s="4">
        <v>25.6</v>
      </c>
      <c r="F236" s="4">
        <v>0</v>
      </c>
      <c r="G236" s="4">
        <v>0</v>
      </c>
      <c r="H236" s="4">
        <v>0</v>
      </c>
      <c r="I236" s="4">
        <v>59474</v>
      </c>
    </row>
    <row r="237" spans="1:9" x14ac:dyDescent="0.25">
      <c r="A237" s="8">
        <v>41256</v>
      </c>
      <c r="B237" s="4">
        <v>19</v>
      </c>
      <c r="C237" s="4">
        <v>42</v>
      </c>
      <c r="D237" s="4">
        <v>5</v>
      </c>
      <c r="E237" s="4">
        <v>25.433299999999999</v>
      </c>
      <c r="F237" s="4">
        <v>0</v>
      </c>
      <c r="G237" s="4">
        <v>0</v>
      </c>
      <c r="H237" s="4">
        <v>0</v>
      </c>
      <c r="I237" s="4">
        <v>59317</v>
      </c>
    </row>
    <row r="238" spans="1:9" x14ac:dyDescent="0.25">
      <c r="A238" s="8">
        <v>41257</v>
      </c>
      <c r="B238" s="4">
        <v>19</v>
      </c>
      <c r="C238" s="4">
        <v>44</v>
      </c>
      <c r="D238" s="4">
        <v>4.9966699999999999</v>
      </c>
      <c r="E238" s="4">
        <v>25.433299999999999</v>
      </c>
      <c r="F238" s="4">
        <v>0</v>
      </c>
      <c r="G238" s="4">
        <v>0</v>
      </c>
      <c r="H238" s="4">
        <v>0</v>
      </c>
      <c r="I238" s="4">
        <v>59605</v>
      </c>
    </row>
    <row r="239" spans="1:9" x14ac:dyDescent="0.25">
      <c r="A239" s="8">
        <v>41260</v>
      </c>
      <c r="B239" s="4">
        <v>19</v>
      </c>
      <c r="C239" s="4">
        <v>45.59</v>
      </c>
      <c r="D239" s="4">
        <v>5.0666700000000002</v>
      </c>
      <c r="E239" s="4">
        <v>25.5</v>
      </c>
      <c r="F239" s="4">
        <v>0</v>
      </c>
      <c r="G239" s="4">
        <v>0</v>
      </c>
      <c r="H239" s="4">
        <v>0</v>
      </c>
      <c r="I239" s="4">
        <v>59567</v>
      </c>
    </row>
    <row r="240" spans="1:9" x14ac:dyDescent="0.25">
      <c r="A240" s="8">
        <v>41261</v>
      </c>
      <c r="B240" s="4">
        <v>19</v>
      </c>
      <c r="C240" s="4">
        <v>45.349997999999999</v>
      </c>
      <c r="D240" s="4">
        <v>5.09</v>
      </c>
      <c r="E240" s="4">
        <v>25.533300000000001</v>
      </c>
      <c r="F240" s="4">
        <v>0</v>
      </c>
      <c r="G240" s="4">
        <v>0</v>
      </c>
      <c r="H240" s="4">
        <v>0</v>
      </c>
      <c r="I240" s="4">
        <v>60461</v>
      </c>
    </row>
    <row r="241" spans="1:9" x14ac:dyDescent="0.25">
      <c r="A241" s="8">
        <v>41262</v>
      </c>
      <c r="B241" s="4">
        <v>19</v>
      </c>
      <c r="C241" s="4">
        <v>44.299999</v>
      </c>
      <c r="D241" s="4">
        <v>5.1333299999999999</v>
      </c>
      <c r="E241" s="4">
        <v>25.433299999999999</v>
      </c>
      <c r="F241" s="4">
        <v>0</v>
      </c>
      <c r="G241" s="4">
        <v>0</v>
      </c>
      <c r="H241" s="4">
        <v>0</v>
      </c>
      <c r="I241" s="4">
        <v>60998</v>
      </c>
    </row>
    <row r="242" spans="1:9" x14ac:dyDescent="0.25">
      <c r="A242" s="8">
        <v>41263</v>
      </c>
      <c r="B242" s="4">
        <v>19</v>
      </c>
      <c r="C242" s="4">
        <v>44.299999</v>
      </c>
      <c r="D242" s="4">
        <v>5.35</v>
      </c>
      <c r="E242" s="4">
        <v>25.76</v>
      </c>
      <c r="F242" s="4">
        <v>0</v>
      </c>
      <c r="G242" s="4">
        <v>0</v>
      </c>
      <c r="H242" s="4">
        <v>0</v>
      </c>
      <c r="I242" s="4">
        <v>61276</v>
      </c>
    </row>
    <row r="243" spans="1:9" x14ac:dyDescent="0.25">
      <c r="A243" s="8">
        <v>41264</v>
      </c>
      <c r="B243" s="4">
        <v>19</v>
      </c>
      <c r="C243" s="4">
        <v>43.450001</v>
      </c>
      <c r="D243" s="4">
        <v>5.35</v>
      </c>
      <c r="E243" s="4">
        <v>25.33</v>
      </c>
      <c r="F243" s="4">
        <v>0</v>
      </c>
      <c r="G243" s="4">
        <v>0</v>
      </c>
      <c r="H243" s="4">
        <v>0</v>
      </c>
      <c r="I243" s="4">
        <v>61007</v>
      </c>
    </row>
    <row r="244" spans="1:9" x14ac:dyDescent="0.25">
      <c r="A244" s="8">
        <v>41269</v>
      </c>
      <c r="B244" s="4">
        <v>19</v>
      </c>
      <c r="C244" s="4">
        <v>43.650002000000001</v>
      </c>
      <c r="D244" s="4">
        <v>5.41</v>
      </c>
      <c r="E244" s="4">
        <v>25.496700000000001</v>
      </c>
      <c r="F244" s="4">
        <v>0</v>
      </c>
      <c r="G244" s="4">
        <v>0</v>
      </c>
      <c r="H244" s="4">
        <v>0</v>
      </c>
      <c r="I244" s="4">
        <v>60960</v>
      </c>
    </row>
    <row r="245" spans="1:9" x14ac:dyDescent="0.25">
      <c r="A245" s="8">
        <v>41270</v>
      </c>
      <c r="B245" s="4">
        <v>19</v>
      </c>
      <c r="C245" s="4">
        <v>44.049999</v>
      </c>
      <c r="D245" s="4">
        <v>5.4</v>
      </c>
      <c r="E245" s="4">
        <v>25.666699999999999</v>
      </c>
      <c r="F245" s="4">
        <v>0</v>
      </c>
      <c r="G245" s="4">
        <v>0</v>
      </c>
      <c r="H245" s="4">
        <v>0</v>
      </c>
      <c r="I245" s="4">
        <v>60416</v>
      </c>
    </row>
    <row r="246" spans="1:9" x14ac:dyDescent="0.25">
      <c r="A246" s="8">
        <v>41271</v>
      </c>
      <c r="B246" s="4">
        <v>19</v>
      </c>
      <c r="C246" s="4">
        <v>45</v>
      </c>
      <c r="D246" s="4">
        <v>5.4966699999999999</v>
      </c>
      <c r="E246" s="4">
        <v>26.030000999999999</v>
      </c>
      <c r="F246" s="4">
        <v>0</v>
      </c>
      <c r="G246" s="4">
        <v>0</v>
      </c>
      <c r="H246" s="4">
        <v>0</v>
      </c>
      <c r="I246" s="4">
        <v>60952</v>
      </c>
    </row>
    <row r="247" spans="1:9" x14ac:dyDescent="0.25">
      <c r="A247" s="8">
        <v>41276</v>
      </c>
      <c r="B247" s="4">
        <v>19.399999999999999</v>
      </c>
      <c r="C247" s="4">
        <v>44.900002000000001</v>
      </c>
      <c r="D247" s="4">
        <v>5.4766700000000004</v>
      </c>
      <c r="E247" s="4">
        <v>25.833300000000001</v>
      </c>
      <c r="F247" s="4">
        <v>0</v>
      </c>
      <c r="G247" s="4">
        <v>0</v>
      </c>
      <c r="H247" s="4">
        <v>0</v>
      </c>
      <c r="I247" s="4">
        <v>62550</v>
      </c>
    </row>
    <row r="248" spans="1:9" x14ac:dyDescent="0.25">
      <c r="A248" s="8">
        <v>41277</v>
      </c>
      <c r="B248" s="4">
        <v>19.399999999999999</v>
      </c>
      <c r="C248" s="4">
        <v>43.540000999999997</v>
      </c>
      <c r="D248" s="4">
        <v>5.37</v>
      </c>
      <c r="E248" s="4">
        <v>25.833300000000001</v>
      </c>
      <c r="F248" s="4">
        <v>0</v>
      </c>
      <c r="G248" s="4">
        <v>0</v>
      </c>
      <c r="H248" s="4">
        <v>0</v>
      </c>
      <c r="I248" s="4">
        <v>63312</v>
      </c>
    </row>
    <row r="249" spans="1:9" x14ac:dyDescent="0.25">
      <c r="A249" s="8">
        <v>41278</v>
      </c>
      <c r="B249" s="4">
        <v>19.780000999999999</v>
      </c>
      <c r="C249" s="4">
        <v>42.299999</v>
      </c>
      <c r="D249" s="4">
        <v>5.4333299999999998</v>
      </c>
      <c r="E249" s="4">
        <v>26.216699999999999</v>
      </c>
      <c r="F249" s="4">
        <v>0</v>
      </c>
      <c r="G249" s="4">
        <v>0</v>
      </c>
      <c r="H249" s="4">
        <v>0</v>
      </c>
      <c r="I249" s="4">
        <v>62523</v>
      </c>
    </row>
    <row r="250" spans="1:9" x14ac:dyDescent="0.25">
      <c r="A250" s="8">
        <v>41281</v>
      </c>
      <c r="B250" s="4">
        <v>19.780000999999999</v>
      </c>
      <c r="C250" s="4">
        <v>41.639999000000003</v>
      </c>
      <c r="D250" s="4">
        <v>5.6</v>
      </c>
      <c r="E250" s="4">
        <v>26.5</v>
      </c>
      <c r="F250" s="4">
        <v>0</v>
      </c>
      <c r="G250" s="4">
        <v>0</v>
      </c>
      <c r="H250" s="4">
        <v>0</v>
      </c>
      <c r="I250" s="4">
        <v>61933</v>
      </c>
    </row>
    <row r="251" spans="1:9" x14ac:dyDescent="0.25">
      <c r="A251" s="8">
        <v>41282</v>
      </c>
      <c r="B251" s="4">
        <v>19.780000999999999</v>
      </c>
      <c r="C251" s="4">
        <v>41.900002000000001</v>
      </c>
      <c r="D251" s="4">
        <v>5.6166700000000001</v>
      </c>
      <c r="E251" s="4">
        <v>26.416699999999999</v>
      </c>
      <c r="F251" s="4">
        <v>0</v>
      </c>
      <c r="G251" s="4">
        <v>0</v>
      </c>
      <c r="H251" s="4">
        <v>0</v>
      </c>
      <c r="I251" s="4">
        <v>61128</v>
      </c>
    </row>
    <row r="252" spans="1:9" x14ac:dyDescent="0.25">
      <c r="A252" s="8">
        <v>41283</v>
      </c>
      <c r="B252" s="4">
        <v>19.780000999999999</v>
      </c>
      <c r="C252" s="4">
        <v>42.419998</v>
      </c>
      <c r="D252" s="4">
        <v>5.6266699999999998</v>
      </c>
      <c r="E252" s="4">
        <v>26.966699999999999</v>
      </c>
      <c r="F252" s="4">
        <v>0</v>
      </c>
      <c r="G252" s="4">
        <v>0</v>
      </c>
      <c r="H252" s="4">
        <v>0</v>
      </c>
      <c r="I252" s="4">
        <v>61579</v>
      </c>
    </row>
    <row r="253" spans="1:9" x14ac:dyDescent="0.25">
      <c r="A253" s="8">
        <v>41284</v>
      </c>
      <c r="B253" s="4">
        <v>19.120000999999998</v>
      </c>
      <c r="C253" s="4">
        <v>42.400002000000001</v>
      </c>
      <c r="D253" s="4">
        <v>5.5866699999999998</v>
      </c>
      <c r="E253" s="4">
        <v>26.77</v>
      </c>
      <c r="F253" s="4">
        <v>0</v>
      </c>
      <c r="G253" s="4">
        <v>0</v>
      </c>
      <c r="H253" s="4">
        <v>0</v>
      </c>
      <c r="I253" s="4">
        <v>61678</v>
      </c>
    </row>
    <row r="254" spans="1:9" x14ac:dyDescent="0.25">
      <c r="A254" s="8">
        <v>41285</v>
      </c>
      <c r="B254" s="4">
        <v>19.120000999999998</v>
      </c>
      <c r="C254" s="4">
        <v>42.990001999999997</v>
      </c>
      <c r="D254" s="4">
        <v>5.6333299999999999</v>
      </c>
      <c r="E254" s="4">
        <v>26.386700000000001</v>
      </c>
      <c r="F254" s="4">
        <v>0</v>
      </c>
      <c r="G254" s="4">
        <v>0</v>
      </c>
      <c r="H254" s="4">
        <v>0</v>
      </c>
      <c r="I254" s="4">
        <v>61497</v>
      </c>
    </row>
    <row r="255" spans="1:9" x14ac:dyDescent="0.25">
      <c r="A255" s="8">
        <v>41288</v>
      </c>
      <c r="B255" s="4">
        <v>19.120000999999998</v>
      </c>
      <c r="C255" s="4">
        <v>43</v>
      </c>
      <c r="D255" s="4">
        <v>5.72</v>
      </c>
      <c r="E255" s="4">
        <v>26.333300000000001</v>
      </c>
      <c r="F255" s="4">
        <v>0</v>
      </c>
      <c r="G255" s="4">
        <v>0</v>
      </c>
      <c r="H255" s="4">
        <v>0</v>
      </c>
      <c r="I255" s="4">
        <v>62081</v>
      </c>
    </row>
    <row r="256" spans="1:9" x14ac:dyDescent="0.25">
      <c r="A256" s="8">
        <v>41289</v>
      </c>
      <c r="B256" s="4">
        <v>19.120000999999998</v>
      </c>
      <c r="C256" s="4">
        <v>42.41</v>
      </c>
      <c r="D256" s="4">
        <v>5.7166699999999997</v>
      </c>
      <c r="E256" s="4">
        <v>26.200001</v>
      </c>
      <c r="F256" s="4">
        <v>0</v>
      </c>
      <c r="G256" s="4">
        <v>0</v>
      </c>
      <c r="H256" s="4">
        <v>0</v>
      </c>
      <c r="I256" s="4">
        <v>61728</v>
      </c>
    </row>
    <row r="257" spans="1:9" x14ac:dyDescent="0.25">
      <c r="A257" s="8">
        <v>41290</v>
      </c>
      <c r="B257" s="4">
        <v>19.120000999999998</v>
      </c>
      <c r="C257" s="4">
        <v>41.799999</v>
      </c>
      <c r="D257" s="4">
        <v>5.7833300000000003</v>
      </c>
      <c r="E257" s="4">
        <v>26.583300000000001</v>
      </c>
      <c r="F257" s="4">
        <v>0</v>
      </c>
      <c r="G257" s="4">
        <v>0</v>
      </c>
      <c r="H257" s="4">
        <v>0</v>
      </c>
      <c r="I257" s="4">
        <v>61787</v>
      </c>
    </row>
    <row r="258" spans="1:9" x14ac:dyDescent="0.25">
      <c r="A258" s="8">
        <v>41291</v>
      </c>
      <c r="B258" s="4">
        <v>19.120000999999998</v>
      </c>
      <c r="C258" s="4">
        <v>42.48</v>
      </c>
      <c r="D258" s="4">
        <v>5.8333300000000001</v>
      </c>
      <c r="E258" s="4">
        <v>26.186700999999999</v>
      </c>
      <c r="F258" s="4">
        <v>0</v>
      </c>
      <c r="G258" s="4">
        <v>0</v>
      </c>
      <c r="H258" s="4">
        <v>0</v>
      </c>
      <c r="I258" s="4">
        <v>62194</v>
      </c>
    </row>
    <row r="259" spans="1:9" x14ac:dyDescent="0.25">
      <c r="A259" s="8">
        <v>41292</v>
      </c>
      <c r="B259" s="4">
        <v>19.120000999999998</v>
      </c>
      <c r="C259" s="4">
        <v>42.310001</v>
      </c>
      <c r="D259" s="4">
        <v>5.82</v>
      </c>
      <c r="E259" s="4">
        <v>26.396699999999999</v>
      </c>
      <c r="F259" s="4">
        <v>0</v>
      </c>
      <c r="G259" s="4">
        <v>0</v>
      </c>
      <c r="H259" s="4">
        <v>0</v>
      </c>
      <c r="I259" s="4">
        <v>61956</v>
      </c>
    </row>
    <row r="260" spans="1:9" x14ac:dyDescent="0.25">
      <c r="A260" s="8">
        <v>41295</v>
      </c>
      <c r="B260" s="4">
        <v>19.120000999999998</v>
      </c>
      <c r="C260" s="4">
        <v>42.740001999999997</v>
      </c>
      <c r="D260" s="4">
        <v>5.82667</v>
      </c>
      <c r="E260" s="4">
        <v>26.533300000000001</v>
      </c>
      <c r="F260" s="4">
        <v>0</v>
      </c>
      <c r="G260" s="4">
        <v>0</v>
      </c>
      <c r="H260" s="4">
        <v>0</v>
      </c>
      <c r="I260" s="4">
        <v>61900</v>
      </c>
    </row>
    <row r="261" spans="1:9" x14ac:dyDescent="0.25">
      <c r="A261" s="8">
        <v>41296</v>
      </c>
      <c r="B261" s="4">
        <v>19.120000999999998</v>
      </c>
      <c r="C261" s="4">
        <v>42.740001999999997</v>
      </c>
      <c r="D261" s="4">
        <v>5.82667</v>
      </c>
      <c r="E261" s="4">
        <v>27.226700000000001</v>
      </c>
      <c r="F261" s="4">
        <v>0</v>
      </c>
      <c r="G261" s="4">
        <v>0</v>
      </c>
      <c r="H261" s="4">
        <v>0</v>
      </c>
      <c r="I261" s="4">
        <v>61692</v>
      </c>
    </row>
    <row r="262" spans="1:9" x14ac:dyDescent="0.25">
      <c r="A262" s="8">
        <v>41297</v>
      </c>
      <c r="B262" s="4">
        <v>19.120000999999998</v>
      </c>
      <c r="C262" s="4">
        <v>42.700001</v>
      </c>
      <c r="D262" s="4">
        <v>5.7533300000000001</v>
      </c>
      <c r="E262" s="4">
        <v>27.003299999999999</v>
      </c>
      <c r="F262" s="4">
        <v>0</v>
      </c>
      <c r="G262" s="4">
        <v>0</v>
      </c>
      <c r="H262" s="4">
        <v>0</v>
      </c>
      <c r="I262" s="4">
        <v>61966</v>
      </c>
    </row>
    <row r="263" spans="1:9" x14ac:dyDescent="0.25">
      <c r="A263" s="8">
        <v>41298</v>
      </c>
      <c r="B263" s="4">
        <v>19.120000999999998</v>
      </c>
      <c r="C263" s="4">
        <v>42.5</v>
      </c>
      <c r="D263" s="4">
        <v>5.7333299999999996</v>
      </c>
      <c r="E263" s="4">
        <v>26.666699999999999</v>
      </c>
      <c r="F263" s="4">
        <v>0</v>
      </c>
      <c r="G263" s="4">
        <v>0</v>
      </c>
      <c r="H263" s="4">
        <v>0</v>
      </c>
      <c r="I263" s="4">
        <v>61170</v>
      </c>
    </row>
    <row r="264" spans="1:9" x14ac:dyDescent="0.25">
      <c r="A264" s="8">
        <v>41302</v>
      </c>
      <c r="B264" s="4">
        <v>19.120000999999998</v>
      </c>
      <c r="C264" s="4">
        <v>42.150002000000001</v>
      </c>
      <c r="D264" s="4">
        <v>5.7633299999999998</v>
      </c>
      <c r="E264" s="4">
        <v>26.4</v>
      </c>
      <c r="F264" s="4">
        <v>0</v>
      </c>
      <c r="G264" s="4">
        <v>0</v>
      </c>
      <c r="H264" s="4">
        <v>0</v>
      </c>
      <c r="I264" s="4">
        <v>60027</v>
      </c>
    </row>
    <row r="265" spans="1:9" x14ac:dyDescent="0.25">
      <c r="A265" s="8">
        <v>41303</v>
      </c>
      <c r="B265" s="4">
        <v>19.120000999999998</v>
      </c>
      <c r="C265" s="4">
        <v>42</v>
      </c>
      <c r="D265" s="4">
        <v>5.74</v>
      </c>
      <c r="E265" s="4">
        <v>26.6</v>
      </c>
      <c r="F265" s="4">
        <v>0</v>
      </c>
      <c r="G265" s="4">
        <v>0</v>
      </c>
      <c r="H265" s="4">
        <v>0</v>
      </c>
      <c r="I265" s="4">
        <v>60406</v>
      </c>
    </row>
    <row r="266" spans="1:9" x14ac:dyDescent="0.25">
      <c r="A266" s="8">
        <v>41304</v>
      </c>
      <c r="B266" s="4">
        <v>19.120000999999998</v>
      </c>
      <c r="C266" s="4">
        <v>41.990001999999997</v>
      </c>
      <c r="D266" s="4">
        <v>5.7333299999999996</v>
      </c>
      <c r="E266" s="4">
        <v>26.493299</v>
      </c>
      <c r="F266" s="4">
        <v>0</v>
      </c>
      <c r="G266" s="4">
        <v>0</v>
      </c>
      <c r="H266" s="4">
        <v>0</v>
      </c>
      <c r="I266" s="4">
        <v>59337</v>
      </c>
    </row>
    <row r="267" spans="1:9" x14ac:dyDescent="0.25">
      <c r="A267" s="8">
        <v>41305</v>
      </c>
      <c r="B267" s="4">
        <v>19.120000999999998</v>
      </c>
      <c r="C267" s="4">
        <v>43</v>
      </c>
      <c r="D267" s="4">
        <v>5.84</v>
      </c>
      <c r="E267" s="4">
        <v>26.3367</v>
      </c>
      <c r="F267" s="4">
        <v>0</v>
      </c>
      <c r="G267" s="4">
        <v>0</v>
      </c>
      <c r="H267" s="4">
        <v>0</v>
      </c>
      <c r="I267" s="4">
        <v>59761</v>
      </c>
    </row>
    <row r="268" spans="1:9" x14ac:dyDescent="0.25">
      <c r="A268" s="8">
        <v>41306</v>
      </c>
      <c r="B268" s="4">
        <v>19.120000999999998</v>
      </c>
      <c r="C268" s="4">
        <v>43</v>
      </c>
      <c r="D268" s="4">
        <v>5.8</v>
      </c>
      <c r="E268" s="4">
        <v>25.67</v>
      </c>
      <c r="F268" s="4">
        <v>0</v>
      </c>
      <c r="G268" s="4">
        <v>0</v>
      </c>
      <c r="H268" s="4">
        <v>0</v>
      </c>
      <c r="I268" s="4">
        <v>60351</v>
      </c>
    </row>
    <row r="269" spans="1:9" x14ac:dyDescent="0.25">
      <c r="A269" s="8">
        <v>41309</v>
      </c>
      <c r="B269" s="4">
        <v>18</v>
      </c>
      <c r="C269" s="4">
        <v>42.799999</v>
      </c>
      <c r="D269" s="4">
        <v>5.76</v>
      </c>
      <c r="E269" s="4">
        <v>25.503299999999999</v>
      </c>
      <c r="F269" s="4">
        <v>0</v>
      </c>
      <c r="G269" s="4">
        <v>0</v>
      </c>
      <c r="H269" s="4">
        <v>0</v>
      </c>
      <c r="I269" s="4">
        <v>59576</v>
      </c>
    </row>
    <row r="270" spans="1:9" x14ac:dyDescent="0.25">
      <c r="A270" s="8">
        <v>41310</v>
      </c>
      <c r="B270" s="4">
        <v>17</v>
      </c>
      <c r="C270" s="4">
        <v>42.049999</v>
      </c>
      <c r="D270" s="4">
        <v>5.8333300000000001</v>
      </c>
      <c r="E270" s="4">
        <v>26.200001</v>
      </c>
      <c r="F270" s="4">
        <v>0</v>
      </c>
      <c r="G270" s="4">
        <v>0</v>
      </c>
      <c r="H270" s="4">
        <v>0</v>
      </c>
      <c r="I270" s="4">
        <v>59445</v>
      </c>
    </row>
    <row r="271" spans="1:9" x14ac:dyDescent="0.25">
      <c r="A271" s="8">
        <v>41311</v>
      </c>
      <c r="B271" s="4">
        <v>18</v>
      </c>
      <c r="C271" s="4">
        <v>41.990001999999997</v>
      </c>
      <c r="D271" s="4">
        <v>5.7666700000000004</v>
      </c>
      <c r="E271" s="4">
        <v>26.533300000000001</v>
      </c>
      <c r="F271" s="4">
        <v>0</v>
      </c>
      <c r="G271" s="4">
        <v>0</v>
      </c>
      <c r="H271" s="4">
        <v>0</v>
      </c>
      <c r="I271" s="4">
        <v>58951</v>
      </c>
    </row>
    <row r="272" spans="1:9" x14ac:dyDescent="0.25">
      <c r="A272" s="8">
        <v>41312</v>
      </c>
      <c r="B272" s="4">
        <v>18</v>
      </c>
      <c r="C272" s="4">
        <v>42.580002</v>
      </c>
      <c r="D272" s="4">
        <v>5.7333299999999996</v>
      </c>
      <c r="E272" s="4">
        <v>26.126698999999999</v>
      </c>
      <c r="F272" s="4">
        <v>0</v>
      </c>
      <c r="G272" s="4">
        <v>0</v>
      </c>
      <c r="H272" s="4">
        <v>0</v>
      </c>
      <c r="I272" s="4">
        <v>58372</v>
      </c>
    </row>
    <row r="273" spans="1:9" x14ac:dyDescent="0.25">
      <c r="A273" s="8">
        <v>41313</v>
      </c>
      <c r="B273" s="4">
        <v>18</v>
      </c>
      <c r="C273" s="4">
        <v>42.330002</v>
      </c>
      <c r="D273" s="4">
        <v>5.7833300000000003</v>
      </c>
      <c r="E273" s="4">
        <v>25.666699999999999</v>
      </c>
      <c r="F273" s="4">
        <v>0</v>
      </c>
      <c r="G273" s="4">
        <v>0</v>
      </c>
      <c r="H273" s="4">
        <v>0</v>
      </c>
      <c r="I273" s="4">
        <v>58498</v>
      </c>
    </row>
    <row r="274" spans="1:9" x14ac:dyDescent="0.25">
      <c r="A274" s="8">
        <v>41318</v>
      </c>
      <c r="B274" s="4">
        <v>18</v>
      </c>
      <c r="C274" s="4">
        <v>42.009998000000003</v>
      </c>
      <c r="D274" s="4">
        <v>6.0233299999999996</v>
      </c>
      <c r="E274" s="4">
        <v>25.033300000000001</v>
      </c>
      <c r="F274" s="4">
        <v>0</v>
      </c>
      <c r="G274" s="4">
        <v>0</v>
      </c>
      <c r="H274" s="4">
        <v>0</v>
      </c>
      <c r="I274" s="4">
        <v>58406</v>
      </c>
    </row>
    <row r="275" spans="1:9" x14ac:dyDescent="0.25">
      <c r="A275" s="8">
        <v>41319</v>
      </c>
      <c r="B275" s="4">
        <v>18</v>
      </c>
      <c r="C275" s="4">
        <v>41.799999</v>
      </c>
      <c r="D275" s="4">
        <v>6.05</v>
      </c>
      <c r="E275" s="4">
        <v>25.333300000000001</v>
      </c>
      <c r="F275" s="4">
        <v>0</v>
      </c>
      <c r="G275" s="4">
        <v>0</v>
      </c>
      <c r="H275" s="4">
        <v>0</v>
      </c>
      <c r="I275" s="4">
        <v>58077</v>
      </c>
    </row>
    <row r="276" spans="1:9" x14ac:dyDescent="0.25">
      <c r="A276" s="8">
        <v>41320</v>
      </c>
      <c r="B276" s="4">
        <v>18</v>
      </c>
      <c r="C276" s="4">
        <v>41.580002</v>
      </c>
      <c r="D276" s="4">
        <v>6.0733300000000003</v>
      </c>
      <c r="E276" s="4">
        <v>25</v>
      </c>
      <c r="F276" s="4">
        <v>0</v>
      </c>
      <c r="G276" s="4">
        <v>0</v>
      </c>
      <c r="H276" s="4">
        <v>0</v>
      </c>
      <c r="I276" s="4">
        <v>57903</v>
      </c>
    </row>
    <row r="277" spans="1:9" x14ac:dyDescent="0.25">
      <c r="A277" s="8">
        <v>41323</v>
      </c>
      <c r="B277" s="4">
        <v>18</v>
      </c>
      <c r="C277" s="4">
        <v>41.740001999999997</v>
      </c>
      <c r="D277" s="4">
        <v>6.05</v>
      </c>
      <c r="E277" s="4">
        <v>24.6</v>
      </c>
      <c r="F277" s="4">
        <v>0</v>
      </c>
      <c r="G277" s="4">
        <v>0</v>
      </c>
      <c r="H277" s="4">
        <v>0</v>
      </c>
      <c r="I277" s="4">
        <v>57614</v>
      </c>
    </row>
    <row r="278" spans="1:9" x14ac:dyDescent="0.25">
      <c r="A278" s="8">
        <v>41324</v>
      </c>
      <c r="B278" s="4">
        <v>19</v>
      </c>
      <c r="C278" s="4">
        <v>41.299999</v>
      </c>
      <c r="D278" s="4">
        <v>6.0666700000000002</v>
      </c>
      <c r="E278" s="4">
        <v>24.9</v>
      </c>
      <c r="F278" s="4">
        <v>0</v>
      </c>
      <c r="G278" s="4">
        <v>0</v>
      </c>
      <c r="H278" s="4">
        <v>0</v>
      </c>
      <c r="I278" s="4">
        <v>57314</v>
      </c>
    </row>
    <row r="279" spans="1:9" x14ac:dyDescent="0.25">
      <c r="A279" s="8">
        <v>41325</v>
      </c>
      <c r="B279" s="4">
        <v>19</v>
      </c>
      <c r="C279" s="4">
        <v>41.990001999999997</v>
      </c>
      <c r="D279" s="4">
        <v>5.7266700000000004</v>
      </c>
      <c r="E279" s="4">
        <v>24.540001</v>
      </c>
      <c r="F279" s="4">
        <v>0</v>
      </c>
      <c r="G279" s="4">
        <v>0</v>
      </c>
      <c r="H279" s="4">
        <v>0</v>
      </c>
      <c r="I279" s="4">
        <v>56178</v>
      </c>
    </row>
    <row r="280" spans="1:9" x14ac:dyDescent="0.25">
      <c r="A280" s="8">
        <v>41326</v>
      </c>
      <c r="B280" s="4">
        <v>21.950001</v>
      </c>
      <c r="C280" s="4">
        <v>40.5</v>
      </c>
      <c r="D280" s="4">
        <v>5.6966700000000001</v>
      </c>
      <c r="E280" s="4">
        <v>24.366699000000001</v>
      </c>
      <c r="F280" s="4">
        <v>0</v>
      </c>
      <c r="G280" s="4">
        <v>0</v>
      </c>
      <c r="H280" s="4">
        <v>0</v>
      </c>
      <c r="I280" s="4">
        <v>56155</v>
      </c>
    </row>
    <row r="281" spans="1:9" x14ac:dyDescent="0.25">
      <c r="A281" s="8">
        <v>41327</v>
      </c>
      <c r="B281" s="4">
        <v>22</v>
      </c>
      <c r="C281" s="4">
        <v>41.25</v>
      </c>
      <c r="D281" s="4">
        <v>5.82667</v>
      </c>
      <c r="E281" s="4">
        <v>24.833300000000001</v>
      </c>
      <c r="F281" s="4">
        <v>0</v>
      </c>
      <c r="G281" s="4">
        <v>0</v>
      </c>
      <c r="H281" s="4">
        <v>0</v>
      </c>
      <c r="I281" s="4">
        <v>56697</v>
      </c>
    </row>
    <row r="282" spans="1:9" x14ac:dyDescent="0.25">
      <c r="A282" s="8">
        <v>41330</v>
      </c>
      <c r="B282" s="4">
        <v>22</v>
      </c>
      <c r="C282" s="4">
        <v>41.560001</v>
      </c>
      <c r="D282" s="4">
        <v>5.8666700000000001</v>
      </c>
      <c r="E282" s="4">
        <v>24.923300000000001</v>
      </c>
      <c r="F282" s="4">
        <v>0</v>
      </c>
      <c r="G282" s="4">
        <v>0</v>
      </c>
      <c r="H282" s="4">
        <v>0</v>
      </c>
      <c r="I282" s="4">
        <v>56618</v>
      </c>
    </row>
    <row r="283" spans="1:9" x14ac:dyDescent="0.25">
      <c r="A283" s="8">
        <v>41331</v>
      </c>
      <c r="B283" s="4">
        <v>22</v>
      </c>
      <c r="C283" s="4">
        <v>42.5</v>
      </c>
      <c r="D283" s="4">
        <v>5.9933300000000003</v>
      </c>
      <c r="E283" s="4">
        <v>25.466699999999999</v>
      </c>
      <c r="F283" s="4">
        <v>0</v>
      </c>
      <c r="G283" s="4">
        <v>0</v>
      </c>
      <c r="H283" s="4">
        <v>0</v>
      </c>
      <c r="I283" s="4">
        <v>56949</v>
      </c>
    </row>
    <row r="284" spans="1:9" x14ac:dyDescent="0.25">
      <c r="A284" s="8">
        <v>41332</v>
      </c>
      <c r="B284" s="4">
        <v>22</v>
      </c>
      <c r="C284" s="4">
        <v>42.599997999999999</v>
      </c>
      <c r="D284" s="4">
        <v>6.0966699999999996</v>
      </c>
      <c r="E284" s="4">
        <v>25.233298999999999</v>
      </c>
      <c r="F284" s="4">
        <v>0</v>
      </c>
      <c r="G284" s="4">
        <v>0</v>
      </c>
      <c r="H284" s="4">
        <v>0</v>
      </c>
      <c r="I284" s="4">
        <v>57274</v>
      </c>
    </row>
    <row r="285" spans="1:9" x14ac:dyDescent="0.25">
      <c r="A285" s="8">
        <v>41333</v>
      </c>
      <c r="B285" s="4">
        <v>22</v>
      </c>
      <c r="C285" s="4">
        <v>43</v>
      </c>
      <c r="D285" s="4">
        <v>6.1133300000000004</v>
      </c>
      <c r="E285" s="4">
        <v>25.333300000000001</v>
      </c>
      <c r="F285" s="4">
        <v>0</v>
      </c>
      <c r="G285" s="4">
        <v>0</v>
      </c>
      <c r="H285" s="4">
        <v>0</v>
      </c>
      <c r="I285" s="4">
        <v>57424</v>
      </c>
    </row>
    <row r="286" spans="1:9" x14ac:dyDescent="0.25">
      <c r="A286" s="8">
        <v>41334</v>
      </c>
      <c r="B286" s="4">
        <v>22</v>
      </c>
      <c r="C286" s="4">
        <v>42.849997999999999</v>
      </c>
      <c r="D286" s="4">
        <v>6.4766700000000004</v>
      </c>
      <c r="E286" s="4">
        <v>25.036698999999999</v>
      </c>
      <c r="F286" s="4">
        <v>0</v>
      </c>
      <c r="G286" s="4">
        <v>0</v>
      </c>
      <c r="H286" s="4">
        <v>0</v>
      </c>
      <c r="I286" s="4">
        <v>56884</v>
      </c>
    </row>
    <row r="287" spans="1:9" x14ac:dyDescent="0.25">
      <c r="A287" s="8">
        <v>41337</v>
      </c>
      <c r="B287" s="4">
        <v>22</v>
      </c>
      <c r="C287" s="4">
        <v>42.990001999999997</v>
      </c>
      <c r="D287" s="4">
        <v>6.58</v>
      </c>
      <c r="E287" s="4">
        <v>25</v>
      </c>
      <c r="F287" s="4">
        <v>0</v>
      </c>
      <c r="G287" s="4">
        <v>0</v>
      </c>
      <c r="H287" s="4">
        <v>0</v>
      </c>
      <c r="I287" s="4">
        <v>56499</v>
      </c>
    </row>
    <row r="288" spans="1:9" x14ac:dyDescent="0.25">
      <c r="A288" s="8">
        <v>41338</v>
      </c>
      <c r="B288" s="4">
        <v>22</v>
      </c>
      <c r="C288" s="4">
        <v>43.049999</v>
      </c>
      <c r="D288" s="4">
        <v>6.6533300000000004</v>
      </c>
      <c r="E288" s="4">
        <v>25.190000999999999</v>
      </c>
      <c r="F288" s="4">
        <v>0</v>
      </c>
      <c r="G288" s="4">
        <v>0</v>
      </c>
      <c r="H288" s="4">
        <v>0</v>
      </c>
      <c r="I288" s="4">
        <v>55951</v>
      </c>
    </row>
    <row r="289" spans="1:9" x14ac:dyDescent="0.25">
      <c r="A289" s="8">
        <v>41339</v>
      </c>
      <c r="B289" s="4">
        <v>22</v>
      </c>
      <c r="C289" s="4">
        <v>43.799999</v>
      </c>
      <c r="D289" s="4">
        <v>6.8933299999999997</v>
      </c>
      <c r="E289" s="4">
        <v>26.166699999999999</v>
      </c>
      <c r="F289" s="4">
        <v>0</v>
      </c>
      <c r="G289" s="4">
        <v>0</v>
      </c>
      <c r="H289" s="4">
        <v>0</v>
      </c>
      <c r="I289" s="4">
        <v>57940</v>
      </c>
    </row>
    <row r="290" spans="1:9" x14ac:dyDescent="0.25">
      <c r="A290" s="8">
        <v>41340</v>
      </c>
      <c r="B290" s="4">
        <v>22</v>
      </c>
      <c r="C290" s="4">
        <v>44.389999000000003</v>
      </c>
      <c r="D290" s="4">
        <v>7</v>
      </c>
      <c r="E290" s="4">
        <v>26.666699999999999</v>
      </c>
      <c r="F290" s="4">
        <v>0</v>
      </c>
      <c r="G290" s="4">
        <v>0</v>
      </c>
      <c r="H290" s="4">
        <v>0</v>
      </c>
      <c r="I290" s="4">
        <v>58847</v>
      </c>
    </row>
    <row r="291" spans="1:9" x14ac:dyDescent="0.25">
      <c r="A291" s="8">
        <v>41341</v>
      </c>
      <c r="B291" s="4">
        <v>22</v>
      </c>
      <c r="C291" s="4">
        <v>44.98</v>
      </c>
      <c r="D291" s="4">
        <v>7</v>
      </c>
      <c r="E291" s="4">
        <v>26.716699999999999</v>
      </c>
      <c r="F291" s="4">
        <v>0</v>
      </c>
      <c r="G291" s="4">
        <v>0</v>
      </c>
      <c r="H291" s="4">
        <v>0</v>
      </c>
      <c r="I291" s="4">
        <v>58433</v>
      </c>
    </row>
    <row r="292" spans="1:9" x14ac:dyDescent="0.25">
      <c r="A292" s="8">
        <v>41344</v>
      </c>
      <c r="B292" s="4">
        <v>22</v>
      </c>
      <c r="C292" s="4">
        <v>45</v>
      </c>
      <c r="D292" s="4">
        <v>7.0333300000000003</v>
      </c>
      <c r="E292" s="4">
        <v>27.066700000000001</v>
      </c>
      <c r="F292" s="4">
        <v>0</v>
      </c>
      <c r="G292" s="4">
        <v>0</v>
      </c>
      <c r="H292" s="4">
        <v>0</v>
      </c>
      <c r="I292" s="4">
        <v>58545</v>
      </c>
    </row>
    <row r="293" spans="1:9" x14ac:dyDescent="0.25">
      <c r="A293" s="8">
        <v>41345</v>
      </c>
      <c r="B293" s="4">
        <v>22</v>
      </c>
      <c r="C293" s="4">
        <v>45.5</v>
      </c>
      <c r="D293" s="4">
        <v>7.2</v>
      </c>
      <c r="E293" s="4">
        <v>27.25</v>
      </c>
      <c r="F293" s="4">
        <v>0</v>
      </c>
      <c r="G293" s="4">
        <v>0</v>
      </c>
      <c r="H293" s="4">
        <v>0</v>
      </c>
      <c r="I293" s="4">
        <v>58209</v>
      </c>
    </row>
    <row r="294" spans="1:9" x14ac:dyDescent="0.25">
      <c r="A294" s="8">
        <v>41346</v>
      </c>
      <c r="B294" s="4">
        <v>22</v>
      </c>
      <c r="C294" s="4">
        <v>45</v>
      </c>
      <c r="D294" s="4">
        <v>7.15</v>
      </c>
      <c r="E294" s="4">
        <v>27.536698999999999</v>
      </c>
      <c r="F294" s="4">
        <v>0</v>
      </c>
      <c r="G294" s="4">
        <v>0</v>
      </c>
      <c r="H294" s="4">
        <v>0</v>
      </c>
      <c r="I294" s="4">
        <v>57386</v>
      </c>
    </row>
    <row r="295" spans="1:9" x14ac:dyDescent="0.25">
      <c r="A295" s="8">
        <v>41347</v>
      </c>
      <c r="B295" s="4">
        <v>22</v>
      </c>
      <c r="C295" s="4">
        <v>45.810001</v>
      </c>
      <c r="D295" s="4">
        <v>7.2</v>
      </c>
      <c r="E295" s="4">
        <v>27.883300999999999</v>
      </c>
      <c r="F295" s="4">
        <v>0</v>
      </c>
      <c r="G295" s="4">
        <v>0</v>
      </c>
      <c r="H295" s="4">
        <v>0</v>
      </c>
      <c r="I295" s="4">
        <v>57281</v>
      </c>
    </row>
    <row r="296" spans="1:9" x14ac:dyDescent="0.25">
      <c r="A296" s="8">
        <v>41348</v>
      </c>
      <c r="B296" s="4">
        <v>22</v>
      </c>
      <c r="C296" s="4">
        <v>45.810001</v>
      </c>
      <c r="D296" s="4">
        <v>6.9833299999999996</v>
      </c>
      <c r="E296" s="4">
        <v>28.223300999999999</v>
      </c>
      <c r="F296" s="4">
        <v>0</v>
      </c>
      <c r="G296" s="4">
        <v>0</v>
      </c>
      <c r="H296" s="4">
        <v>0</v>
      </c>
      <c r="I296" s="4">
        <v>56869</v>
      </c>
    </row>
    <row r="297" spans="1:9" x14ac:dyDescent="0.25">
      <c r="A297" s="8">
        <v>41351</v>
      </c>
      <c r="B297" s="4">
        <v>22</v>
      </c>
      <c r="C297" s="4">
        <v>46.240001999999997</v>
      </c>
      <c r="D297" s="4">
        <v>7.0666700000000002</v>
      </c>
      <c r="E297" s="4">
        <v>27.903299000000001</v>
      </c>
      <c r="F297" s="4">
        <v>0</v>
      </c>
      <c r="G297" s="4">
        <v>0</v>
      </c>
      <c r="H297" s="4">
        <v>0</v>
      </c>
      <c r="I297" s="4">
        <v>56973</v>
      </c>
    </row>
    <row r="298" spans="1:9" x14ac:dyDescent="0.25">
      <c r="A298" s="8">
        <v>41352</v>
      </c>
      <c r="B298" s="4">
        <v>22</v>
      </c>
      <c r="C298" s="4">
        <v>45.799999</v>
      </c>
      <c r="D298" s="4">
        <v>7.2033300000000002</v>
      </c>
      <c r="E298" s="4">
        <v>27.65</v>
      </c>
      <c r="F298" s="4">
        <v>0</v>
      </c>
      <c r="G298" s="4">
        <v>0</v>
      </c>
      <c r="H298" s="4">
        <v>0</v>
      </c>
      <c r="I298" s="4">
        <v>56361</v>
      </c>
    </row>
    <row r="299" spans="1:9" x14ac:dyDescent="0.25">
      <c r="A299" s="8">
        <v>41353</v>
      </c>
      <c r="B299" s="4">
        <v>23.940000999999999</v>
      </c>
      <c r="C299" s="4">
        <v>44.5</v>
      </c>
      <c r="D299" s="4">
        <v>7.1666699999999999</v>
      </c>
      <c r="E299" s="4">
        <v>27.3367</v>
      </c>
      <c r="F299" s="4">
        <v>0</v>
      </c>
      <c r="G299" s="4">
        <v>0</v>
      </c>
      <c r="H299" s="4">
        <v>0</v>
      </c>
      <c r="I299" s="4">
        <v>56030</v>
      </c>
    </row>
    <row r="300" spans="1:9" x14ac:dyDescent="0.25">
      <c r="A300" s="8">
        <v>41354</v>
      </c>
      <c r="B300" s="4">
        <v>23.940000999999999</v>
      </c>
      <c r="C300" s="4">
        <v>44</v>
      </c>
      <c r="D300" s="4">
        <v>7.01</v>
      </c>
      <c r="E300" s="4">
        <v>26.946698999999999</v>
      </c>
      <c r="F300" s="4">
        <v>0</v>
      </c>
      <c r="G300" s="4">
        <v>0</v>
      </c>
      <c r="H300" s="4">
        <v>0</v>
      </c>
      <c r="I300" s="4">
        <v>55577</v>
      </c>
    </row>
    <row r="301" spans="1:9" x14ac:dyDescent="0.25">
      <c r="A301" s="8">
        <v>41355</v>
      </c>
      <c r="B301" s="4">
        <v>23.940000999999999</v>
      </c>
      <c r="C301" s="4">
        <v>44.549999</v>
      </c>
      <c r="D301" s="4">
        <v>7.0566700000000004</v>
      </c>
      <c r="E301" s="4">
        <v>26.896699999999999</v>
      </c>
      <c r="F301" s="4">
        <v>0</v>
      </c>
      <c r="G301" s="4">
        <v>0</v>
      </c>
      <c r="H301" s="4">
        <v>0</v>
      </c>
      <c r="I301" s="4">
        <v>55243</v>
      </c>
    </row>
    <row r="302" spans="1:9" x14ac:dyDescent="0.25">
      <c r="A302" s="8">
        <v>41358</v>
      </c>
      <c r="B302" s="4">
        <v>23.940000999999999</v>
      </c>
      <c r="C302" s="4">
        <v>44.950001</v>
      </c>
      <c r="D302" s="4">
        <v>7.02</v>
      </c>
      <c r="E302" s="4">
        <v>26.9</v>
      </c>
      <c r="F302" s="4">
        <v>0</v>
      </c>
      <c r="G302" s="4">
        <v>0</v>
      </c>
      <c r="H302" s="4">
        <v>0</v>
      </c>
      <c r="I302" s="4">
        <v>54873</v>
      </c>
    </row>
    <row r="303" spans="1:9" x14ac:dyDescent="0.25">
      <c r="A303" s="8">
        <v>41359</v>
      </c>
      <c r="B303" s="4">
        <v>23.940000999999999</v>
      </c>
      <c r="C303" s="4">
        <v>46.490001999999997</v>
      </c>
      <c r="D303" s="4">
        <v>7.0666700000000002</v>
      </c>
      <c r="E303" s="4">
        <v>26.67</v>
      </c>
      <c r="F303" s="4">
        <v>0</v>
      </c>
      <c r="G303" s="4">
        <v>0</v>
      </c>
      <c r="H303" s="4">
        <v>0</v>
      </c>
      <c r="I303" s="4">
        <v>55671</v>
      </c>
    </row>
    <row r="304" spans="1:9" x14ac:dyDescent="0.25">
      <c r="A304" s="8">
        <v>41360</v>
      </c>
      <c r="B304" s="4">
        <v>23.940000999999999</v>
      </c>
      <c r="C304" s="4">
        <v>46.830002</v>
      </c>
      <c r="D304" s="4">
        <v>7.0866699999999998</v>
      </c>
      <c r="E304" s="4">
        <v>26.74</v>
      </c>
      <c r="F304" s="4">
        <v>0</v>
      </c>
      <c r="G304" s="4">
        <v>0</v>
      </c>
      <c r="H304" s="4">
        <v>0</v>
      </c>
      <c r="I304" s="4">
        <v>56034</v>
      </c>
    </row>
    <row r="305" spans="1:9" x14ac:dyDescent="0.25">
      <c r="A305" s="8">
        <v>41361</v>
      </c>
      <c r="B305" s="4">
        <v>23.940000999999999</v>
      </c>
      <c r="C305" s="4">
        <v>46.830002</v>
      </c>
      <c r="D305" s="4">
        <v>7.1633300000000002</v>
      </c>
      <c r="E305" s="4">
        <v>26.583300000000001</v>
      </c>
      <c r="F305" s="4">
        <v>0</v>
      </c>
      <c r="G305" s="4">
        <v>0</v>
      </c>
      <c r="H305" s="4">
        <v>0</v>
      </c>
      <c r="I305" s="4">
        <v>56352</v>
      </c>
    </row>
    <row r="306" spans="1:9" x14ac:dyDescent="0.25">
      <c r="A306" s="8">
        <v>41365</v>
      </c>
      <c r="B306" s="4">
        <v>23.940000999999999</v>
      </c>
      <c r="C306" s="4">
        <v>50.5</v>
      </c>
      <c r="D306" s="4">
        <v>7</v>
      </c>
      <c r="E306" s="4">
        <v>26.503299999999999</v>
      </c>
      <c r="F306" s="4">
        <v>0</v>
      </c>
      <c r="G306" s="4">
        <v>0</v>
      </c>
      <c r="H306" s="4">
        <v>0</v>
      </c>
      <c r="I306" s="4">
        <v>55902</v>
      </c>
    </row>
    <row r="307" spans="1:9" x14ac:dyDescent="0.25">
      <c r="A307" s="8">
        <v>41366</v>
      </c>
      <c r="B307" s="4">
        <v>23.940000999999999</v>
      </c>
      <c r="C307" s="4">
        <v>50.990001999999997</v>
      </c>
      <c r="D307" s="4">
        <v>7.1</v>
      </c>
      <c r="E307" s="4">
        <v>27.533300000000001</v>
      </c>
      <c r="F307" s="4">
        <v>0</v>
      </c>
      <c r="G307" s="4">
        <v>0</v>
      </c>
      <c r="H307" s="4">
        <v>0</v>
      </c>
      <c r="I307" s="4">
        <v>54889</v>
      </c>
    </row>
    <row r="308" spans="1:9" x14ac:dyDescent="0.25">
      <c r="A308" s="8">
        <v>41367</v>
      </c>
      <c r="B308" s="4">
        <v>20.059999000000001</v>
      </c>
      <c r="C308" s="4">
        <v>51.18</v>
      </c>
      <c r="D308" s="4">
        <v>7.0333300000000003</v>
      </c>
      <c r="E308" s="4">
        <v>27.200001</v>
      </c>
      <c r="F308" s="4">
        <v>0</v>
      </c>
      <c r="G308" s="4">
        <v>0</v>
      </c>
      <c r="H308" s="4">
        <v>0</v>
      </c>
      <c r="I308" s="4">
        <v>55563</v>
      </c>
    </row>
    <row r="309" spans="1:9" x14ac:dyDescent="0.25">
      <c r="A309" s="8">
        <v>41368</v>
      </c>
      <c r="B309" s="4">
        <v>20.059999000000001</v>
      </c>
      <c r="C309" s="4">
        <v>51</v>
      </c>
      <c r="D309" s="4">
        <v>7.07</v>
      </c>
      <c r="E309" s="4">
        <v>26.67</v>
      </c>
      <c r="F309" s="4">
        <v>0</v>
      </c>
      <c r="G309" s="4">
        <v>0</v>
      </c>
      <c r="H309" s="4">
        <v>0</v>
      </c>
      <c r="I309" s="4">
        <v>54648</v>
      </c>
    </row>
    <row r="310" spans="1:9" x14ac:dyDescent="0.25">
      <c r="A310" s="8">
        <v>41369</v>
      </c>
      <c r="B310" s="4">
        <v>20.059999000000001</v>
      </c>
      <c r="C310" s="4">
        <v>51.369999</v>
      </c>
      <c r="D310" s="4">
        <v>7.1333299999999999</v>
      </c>
      <c r="E310" s="4">
        <v>26.34</v>
      </c>
      <c r="F310" s="4">
        <v>0</v>
      </c>
      <c r="G310" s="4">
        <v>0</v>
      </c>
      <c r="H310" s="4">
        <v>0</v>
      </c>
      <c r="I310" s="4">
        <v>55051</v>
      </c>
    </row>
    <row r="311" spans="1:9" x14ac:dyDescent="0.25">
      <c r="A311" s="8">
        <v>41372</v>
      </c>
      <c r="B311" s="4">
        <v>20.059999000000001</v>
      </c>
      <c r="C311" s="4">
        <v>51.400002000000001</v>
      </c>
      <c r="D311" s="4">
        <v>7.1766699999999997</v>
      </c>
      <c r="E311" s="4">
        <v>26.856701000000001</v>
      </c>
      <c r="F311" s="4">
        <v>0</v>
      </c>
      <c r="G311" s="4">
        <v>0</v>
      </c>
      <c r="H311" s="4">
        <v>0</v>
      </c>
      <c r="I311" s="4">
        <v>55092</v>
      </c>
    </row>
    <row r="312" spans="1:9" x14ac:dyDescent="0.25">
      <c r="A312" s="8">
        <v>41373</v>
      </c>
      <c r="B312" s="4">
        <v>20.059999000000001</v>
      </c>
      <c r="C312" s="4">
        <v>52.099997999999999</v>
      </c>
      <c r="D312" s="4">
        <v>7.1666699999999999</v>
      </c>
      <c r="E312" s="4">
        <v>26.843299999999999</v>
      </c>
      <c r="F312" s="4">
        <v>0</v>
      </c>
      <c r="G312" s="4">
        <v>0</v>
      </c>
      <c r="H312" s="4">
        <v>0</v>
      </c>
      <c r="I312" s="4">
        <v>55912</v>
      </c>
    </row>
    <row r="313" spans="1:9" x14ac:dyDescent="0.25">
      <c r="A313" s="8">
        <v>41374</v>
      </c>
      <c r="B313" s="4">
        <v>20.059999000000001</v>
      </c>
      <c r="C313" s="4">
        <v>51.700001</v>
      </c>
      <c r="D313" s="4">
        <v>7.3366699999999998</v>
      </c>
      <c r="E313" s="4">
        <v>26.666699999999999</v>
      </c>
      <c r="F313" s="4">
        <v>0</v>
      </c>
      <c r="G313" s="4">
        <v>0</v>
      </c>
      <c r="H313" s="4">
        <v>0</v>
      </c>
      <c r="I313" s="4">
        <v>56187</v>
      </c>
    </row>
    <row r="314" spans="1:9" x14ac:dyDescent="0.25">
      <c r="A314" s="8">
        <v>41375</v>
      </c>
      <c r="B314" s="4">
        <v>20.059999000000001</v>
      </c>
      <c r="C314" s="4">
        <v>51.779998999999997</v>
      </c>
      <c r="D314" s="4">
        <v>7.3</v>
      </c>
      <c r="E314" s="4">
        <v>27.166699999999999</v>
      </c>
      <c r="F314" s="4">
        <v>0</v>
      </c>
      <c r="G314" s="4">
        <v>0</v>
      </c>
      <c r="H314" s="4">
        <v>0</v>
      </c>
      <c r="I314" s="4">
        <v>55401</v>
      </c>
    </row>
    <row r="315" spans="1:9" x14ac:dyDescent="0.25">
      <c r="A315" s="8">
        <v>41376</v>
      </c>
      <c r="B315" s="4">
        <v>20.059999000000001</v>
      </c>
      <c r="C315" s="4">
        <v>51.5</v>
      </c>
      <c r="D315" s="4">
        <v>7.19</v>
      </c>
      <c r="E315" s="4">
        <v>27.416699999999999</v>
      </c>
      <c r="F315" s="4">
        <v>0</v>
      </c>
      <c r="G315" s="4">
        <v>0</v>
      </c>
      <c r="H315" s="4">
        <v>0</v>
      </c>
      <c r="I315" s="4">
        <v>54963</v>
      </c>
    </row>
    <row r="316" spans="1:9" x14ac:dyDescent="0.25">
      <c r="A316" s="8">
        <v>41379</v>
      </c>
      <c r="B316" s="4">
        <v>20.059999000000001</v>
      </c>
      <c r="C316" s="4">
        <v>50.450001</v>
      </c>
      <c r="D316" s="4">
        <v>7</v>
      </c>
      <c r="E316" s="4">
        <v>27.166699999999999</v>
      </c>
      <c r="F316" s="4">
        <v>0</v>
      </c>
      <c r="G316" s="4">
        <v>0</v>
      </c>
      <c r="H316" s="4">
        <v>0</v>
      </c>
      <c r="I316" s="4">
        <v>52950</v>
      </c>
    </row>
    <row r="317" spans="1:9" x14ac:dyDescent="0.25">
      <c r="A317" s="8">
        <v>41380</v>
      </c>
      <c r="B317" s="4">
        <v>20.059999000000001</v>
      </c>
      <c r="C317" s="4">
        <v>50</v>
      </c>
      <c r="D317" s="4">
        <v>7.1633300000000002</v>
      </c>
      <c r="E317" s="4">
        <v>27.4</v>
      </c>
      <c r="F317" s="4">
        <v>0</v>
      </c>
      <c r="G317" s="4">
        <v>0</v>
      </c>
      <c r="H317" s="4">
        <v>0</v>
      </c>
      <c r="I317" s="4">
        <v>53991</v>
      </c>
    </row>
    <row r="318" spans="1:9" x14ac:dyDescent="0.25">
      <c r="A318" s="8">
        <v>41381</v>
      </c>
      <c r="B318" s="4">
        <v>20.969999000000001</v>
      </c>
      <c r="C318" s="4">
        <v>50</v>
      </c>
      <c r="D318" s="4">
        <v>7.2966699999999998</v>
      </c>
      <c r="E318" s="4">
        <v>27.766701000000001</v>
      </c>
      <c r="F318" s="4">
        <v>0</v>
      </c>
      <c r="G318" s="4">
        <v>0</v>
      </c>
      <c r="H318" s="4">
        <v>0</v>
      </c>
      <c r="I318" s="4">
        <v>52882</v>
      </c>
    </row>
    <row r="319" spans="1:9" x14ac:dyDescent="0.25">
      <c r="A319" s="8">
        <v>41382</v>
      </c>
      <c r="B319" s="4">
        <v>20.969999000000001</v>
      </c>
      <c r="C319" s="4">
        <v>49.900002000000001</v>
      </c>
      <c r="D319" s="4">
        <v>7.3166700000000002</v>
      </c>
      <c r="E319" s="4">
        <v>27.583300000000001</v>
      </c>
      <c r="F319" s="4">
        <v>0</v>
      </c>
      <c r="G319" s="4">
        <v>0</v>
      </c>
      <c r="H319" s="4">
        <v>0</v>
      </c>
      <c r="I319" s="4">
        <v>53166</v>
      </c>
    </row>
    <row r="320" spans="1:9" x14ac:dyDescent="0.25">
      <c r="A320" s="8">
        <v>41383</v>
      </c>
      <c r="B320" s="4">
        <v>20</v>
      </c>
      <c r="C320" s="4">
        <v>50</v>
      </c>
      <c r="D320" s="4">
        <v>7.4666699999999997</v>
      </c>
      <c r="E320" s="4">
        <v>27.416699999999999</v>
      </c>
      <c r="F320" s="4">
        <v>0</v>
      </c>
      <c r="G320" s="4">
        <v>0</v>
      </c>
      <c r="H320" s="4">
        <v>0</v>
      </c>
      <c r="I320" s="4">
        <v>53929</v>
      </c>
    </row>
    <row r="321" spans="1:9" x14ac:dyDescent="0.25">
      <c r="A321" s="8">
        <v>41386</v>
      </c>
      <c r="B321" s="4">
        <v>19.5</v>
      </c>
      <c r="C321" s="4">
        <v>50.25</v>
      </c>
      <c r="D321" s="4">
        <v>7.58</v>
      </c>
      <c r="E321" s="4">
        <v>27.733298999999999</v>
      </c>
      <c r="F321" s="4">
        <v>0</v>
      </c>
      <c r="G321" s="4">
        <v>0</v>
      </c>
      <c r="H321" s="4">
        <v>0</v>
      </c>
      <c r="I321" s="4">
        <v>54298</v>
      </c>
    </row>
    <row r="322" spans="1:9" x14ac:dyDescent="0.25">
      <c r="A322" s="8">
        <v>41387</v>
      </c>
      <c r="B322" s="4">
        <v>19.5</v>
      </c>
      <c r="C322" s="4">
        <v>51</v>
      </c>
      <c r="D322" s="4">
        <v>7.8</v>
      </c>
      <c r="E322" s="4">
        <v>28.700001</v>
      </c>
      <c r="F322" s="4">
        <v>0</v>
      </c>
      <c r="G322" s="4">
        <v>0</v>
      </c>
      <c r="H322" s="4">
        <v>0</v>
      </c>
      <c r="I322" s="4">
        <v>54885</v>
      </c>
    </row>
    <row r="323" spans="1:9" x14ac:dyDescent="0.25">
      <c r="A323" s="8">
        <v>41388</v>
      </c>
      <c r="B323" s="4">
        <v>19.5</v>
      </c>
      <c r="C323" s="4">
        <v>51</v>
      </c>
      <c r="D323" s="4">
        <v>7.5833300000000001</v>
      </c>
      <c r="E323" s="4">
        <v>28.566700000000001</v>
      </c>
      <c r="F323" s="4">
        <v>0</v>
      </c>
      <c r="G323" s="4">
        <v>0</v>
      </c>
      <c r="H323" s="4">
        <v>0</v>
      </c>
      <c r="I323" s="4">
        <v>54984</v>
      </c>
    </row>
    <row r="324" spans="1:9" x14ac:dyDescent="0.25">
      <c r="A324" s="8">
        <v>41389</v>
      </c>
      <c r="B324" s="4">
        <v>19.5</v>
      </c>
      <c r="C324" s="4">
        <v>50.759998000000003</v>
      </c>
      <c r="D324" s="4">
        <v>7.6166700000000001</v>
      </c>
      <c r="E324" s="4">
        <v>28.333300000000001</v>
      </c>
      <c r="F324" s="4">
        <v>0</v>
      </c>
      <c r="G324" s="4">
        <v>0</v>
      </c>
      <c r="H324" s="4">
        <v>0</v>
      </c>
      <c r="I324" s="4">
        <v>54963</v>
      </c>
    </row>
    <row r="325" spans="1:9" x14ac:dyDescent="0.25">
      <c r="A325" s="8">
        <v>41390</v>
      </c>
      <c r="B325" s="4">
        <v>19.5</v>
      </c>
      <c r="C325" s="4">
        <v>50.759998000000003</v>
      </c>
      <c r="D325" s="4">
        <v>7.6166700000000001</v>
      </c>
      <c r="E325" s="4">
        <v>28.333300000000001</v>
      </c>
      <c r="F325" s="4">
        <v>0</v>
      </c>
      <c r="G325" s="4">
        <v>0</v>
      </c>
      <c r="H325" s="4">
        <v>0</v>
      </c>
      <c r="I325" s="4">
        <v>54252</v>
      </c>
    </row>
    <row r="326" spans="1:9" x14ac:dyDescent="0.25">
      <c r="A326" s="8">
        <v>41393</v>
      </c>
      <c r="B326" s="4">
        <v>19.5</v>
      </c>
      <c r="C326" s="4">
        <v>50</v>
      </c>
      <c r="D326" s="4">
        <v>7.5166700000000004</v>
      </c>
      <c r="E326" s="4">
        <v>28.673300000000001</v>
      </c>
      <c r="F326" s="4">
        <v>0</v>
      </c>
      <c r="G326" s="4">
        <v>0</v>
      </c>
      <c r="H326" s="4">
        <v>0</v>
      </c>
      <c r="I326" s="4">
        <v>54887</v>
      </c>
    </row>
    <row r="327" spans="1:9" x14ac:dyDescent="0.25">
      <c r="A327" s="8">
        <v>41394</v>
      </c>
      <c r="B327" s="4">
        <v>19.5</v>
      </c>
      <c r="C327" s="4">
        <v>49</v>
      </c>
      <c r="D327" s="4">
        <v>7.6066700000000003</v>
      </c>
      <c r="E327" s="4">
        <v>29.666699999999999</v>
      </c>
      <c r="F327" s="4">
        <v>0</v>
      </c>
      <c r="G327" s="4">
        <v>0</v>
      </c>
      <c r="H327" s="4">
        <v>0</v>
      </c>
      <c r="I327" s="4">
        <v>55910</v>
      </c>
    </row>
    <row r="328" spans="1:9" x14ac:dyDescent="0.25">
      <c r="A328" s="8">
        <v>41396</v>
      </c>
      <c r="B328" s="4">
        <v>19.5</v>
      </c>
      <c r="C328" s="4">
        <v>47.959999000000003</v>
      </c>
      <c r="D328" s="4">
        <v>7.6</v>
      </c>
      <c r="E328" s="4">
        <v>29.5</v>
      </c>
      <c r="F328" s="4">
        <v>0</v>
      </c>
      <c r="G328" s="4">
        <v>0</v>
      </c>
      <c r="H328" s="4">
        <v>0</v>
      </c>
      <c r="I328" s="4">
        <v>55322</v>
      </c>
    </row>
    <row r="329" spans="1:9" x14ac:dyDescent="0.25">
      <c r="A329" s="8">
        <v>41397</v>
      </c>
      <c r="B329" s="4">
        <v>19.5</v>
      </c>
      <c r="C329" s="4">
        <v>48.299999</v>
      </c>
      <c r="D329" s="4">
        <v>7.4433299999999996</v>
      </c>
      <c r="E329" s="4">
        <v>29.316700000000001</v>
      </c>
      <c r="F329" s="4">
        <v>0</v>
      </c>
      <c r="G329" s="4">
        <v>0</v>
      </c>
      <c r="H329" s="4">
        <v>0</v>
      </c>
      <c r="I329" s="4">
        <v>55488</v>
      </c>
    </row>
    <row r="330" spans="1:9" x14ac:dyDescent="0.25">
      <c r="A330" s="8">
        <v>41400</v>
      </c>
      <c r="B330" s="4">
        <v>19.5</v>
      </c>
      <c r="C330" s="4">
        <v>48.099997999999999</v>
      </c>
      <c r="D330" s="4">
        <v>7.3966700000000003</v>
      </c>
      <c r="E330" s="4">
        <v>29.916699999999999</v>
      </c>
      <c r="F330" s="4">
        <v>0</v>
      </c>
      <c r="G330" s="4">
        <v>0</v>
      </c>
      <c r="H330" s="4">
        <v>0</v>
      </c>
      <c r="I330" s="4">
        <v>55430</v>
      </c>
    </row>
    <row r="331" spans="1:9" x14ac:dyDescent="0.25">
      <c r="A331" s="8">
        <v>41401</v>
      </c>
      <c r="B331" s="4">
        <v>19.5</v>
      </c>
      <c r="C331" s="4">
        <v>48</v>
      </c>
      <c r="D331" s="4">
        <v>7.5666700000000002</v>
      </c>
      <c r="E331" s="4">
        <v>30.333300000000001</v>
      </c>
      <c r="F331" s="4">
        <v>0</v>
      </c>
      <c r="G331" s="4">
        <v>0</v>
      </c>
      <c r="H331" s="4">
        <v>0</v>
      </c>
      <c r="I331" s="4">
        <v>56275</v>
      </c>
    </row>
    <row r="332" spans="1:9" x14ac:dyDescent="0.25">
      <c r="A332" s="8">
        <v>41402</v>
      </c>
      <c r="B332" s="4">
        <v>19.5</v>
      </c>
      <c r="C332" s="4">
        <v>48</v>
      </c>
      <c r="D332" s="4">
        <v>7.5266700000000002</v>
      </c>
      <c r="E332" s="4">
        <v>30.066700000000001</v>
      </c>
      <c r="F332" s="4">
        <v>0</v>
      </c>
      <c r="G332" s="4">
        <v>0</v>
      </c>
      <c r="H332" s="4">
        <v>0</v>
      </c>
      <c r="I332" s="4">
        <v>55805</v>
      </c>
    </row>
    <row r="333" spans="1:9" x14ac:dyDescent="0.25">
      <c r="A333" s="8">
        <v>41403</v>
      </c>
      <c r="B333" s="4">
        <v>19.5</v>
      </c>
      <c r="C333" s="4">
        <v>47.799999</v>
      </c>
      <c r="D333" s="4">
        <v>7.4166699999999999</v>
      </c>
      <c r="E333" s="4">
        <v>30.166699999999999</v>
      </c>
      <c r="F333" s="4">
        <v>0</v>
      </c>
      <c r="G333" s="4">
        <v>0</v>
      </c>
      <c r="H333" s="4">
        <v>0</v>
      </c>
      <c r="I333" s="4">
        <v>55448</v>
      </c>
    </row>
    <row r="334" spans="1:9" x14ac:dyDescent="0.25">
      <c r="A334" s="8">
        <v>41404</v>
      </c>
      <c r="B334" s="4">
        <v>19.5</v>
      </c>
      <c r="C334" s="4">
        <v>47.68</v>
      </c>
      <c r="D334" s="4">
        <v>7.4366700000000003</v>
      </c>
      <c r="E334" s="4">
        <v>29.616699000000001</v>
      </c>
      <c r="F334" s="4">
        <v>0</v>
      </c>
      <c r="G334" s="4">
        <v>0</v>
      </c>
      <c r="H334" s="4">
        <v>0</v>
      </c>
      <c r="I334" s="4">
        <v>55108</v>
      </c>
    </row>
    <row r="335" spans="1:9" x14ac:dyDescent="0.25">
      <c r="A335" s="8">
        <v>41407</v>
      </c>
      <c r="B335" s="4">
        <v>19.5</v>
      </c>
      <c r="C335" s="4">
        <v>48.009998000000003</v>
      </c>
      <c r="D335" s="4">
        <v>7.4866700000000002</v>
      </c>
      <c r="E335" s="4">
        <v>29.6</v>
      </c>
      <c r="F335" s="4">
        <v>0</v>
      </c>
      <c r="G335" s="4">
        <v>0</v>
      </c>
      <c r="H335" s="4">
        <v>0</v>
      </c>
      <c r="I335" s="4">
        <v>54448</v>
      </c>
    </row>
    <row r="336" spans="1:9" x14ac:dyDescent="0.25">
      <c r="A336" s="8">
        <v>41408</v>
      </c>
      <c r="B336" s="4">
        <v>19.5</v>
      </c>
      <c r="C336" s="4">
        <v>48</v>
      </c>
      <c r="D336" s="4">
        <v>7.5133299999999998</v>
      </c>
      <c r="E336" s="4">
        <v>29.719999000000001</v>
      </c>
      <c r="F336" s="4">
        <v>0</v>
      </c>
      <c r="G336" s="4">
        <v>0</v>
      </c>
      <c r="H336" s="4">
        <v>0</v>
      </c>
      <c r="I336" s="4">
        <v>54667</v>
      </c>
    </row>
    <row r="337" spans="1:9" x14ac:dyDescent="0.25">
      <c r="A337" s="8">
        <v>41409</v>
      </c>
      <c r="B337" s="4">
        <v>19.5</v>
      </c>
      <c r="C337" s="4">
        <v>48.290000999999997</v>
      </c>
      <c r="D337" s="4">
        <v>7.4933300000000003</v>
      </c>
      <c r="E337" s="4">
        <v>30.73</v>
      </c>
      <c r="F337" s="4">
        <v>0</v>
      </c>
      <c r="G337" s="4">
        <v>0</v>
      </c>
      <c r="H337" s="4">
        <v>0</v>
      </c>
      <c r="I337" s="4">
        <v>54936</v>
      </c>
    </row>
    <row r="338" spans="1:9" x14ac:dyDescent="0.25">
      <c r="A338" s="8">
        <v>41410</v>
      </c>
      <c r="B338" s="4">
        <v>19.5</v>
      </c>
      <c r="C338" s="4">
        <v>47.689999</v>
      </c>
      <c r="D338" s="4">
        <v>7.25</v>
      </c>
      <c r="E338" s="4">
        <v>30.883300999999999</v>
      </c>
      <c r="F338" s="4">
        <v>0</v>
      </c>
      <c r="G338" s="4">
        <v>0</v>
      </c>
      <c r="H338" s="4">
        <v>0</v>
      </c>
      <c r="I338" s="4">
        <v>54773</v>
      </c>
    </row>
    <row r="339" spans="1:9" x14ac:dyDescent="0.25">
      <c r="A339" s="8">
        <v>41411</v>
      </c>
      <c r="B339" s="4">
        <v>19.5</v>
      </c>
      <c r="C339" s="4">
        <v>46.639999000000003</v>
      </c>
      <c r="D339" s="4">
        <v>7.3333300000000001</v>
      </c>
      <c r="E339" s="4">
        <v>31.333300000000001</v>
      </c>
      <c r="F339" s="4">
        <v>0</v>
      </c>
      <c r="G339" s="4">
        <v>0</v>
      </c>
      <c r="H339" s="4">
        <v>0</v>
      </c>
      <c r="I339" s="4">
        <v>55164</v>
      </c>
    </row>
    <row r="340" spans="1:9" x14ac:dyDescent="0.25">
      <c r="A340" s="8">
        <v>41414</v>
      </c>
      <c r="B340" s="4">
        <v>19.5</v>
      </c>
      <c r="C340" s="4">
        <v>46.59</v>
      </c>
      <c r="D340" s="4">
        <v>7.3166700000000002</v>
      </c>
      <c r="E340" s="4">
        <v>31.333300000000001</v>
      </c>
      <c r="F340" s="4">
        <v>0</v>
      </c>
      <c r="G340" s="4">
        <v>0</v>
      </c>
      <c r="H340" s="4">
        <v>0</v>
      </c>
      <c r="I340" s="4">
        <v>55701</v>
      </c>
    </row>
    <row r="341" spans="1:9" x14ac:dyDescent="0.25">
      <c r="A341" s="8">
        <v>41415</v>
      </c>
      <c r="B341" s="4">
        <v>21.049999</v>
      </c>
      <c r="C341" s="4">
        <v>46.029998999999997</v>
      </c>
      <c r="D341" s="4">
        <v>7.2833300000000003</v>
      </c>
      <c r="E341" s="4">
        <v>31.083300000000001</v>
      </c>
      <c r="F341" s="4">
        <v>0</v>
      </c>
      <c r="G341" s="4">
        <v>0</v>
      </c>
      <c r="H341" s="4">
        <v>0</v>
      </c>
      <c r="I341" s="4">
        <v>56265</v>
      </c>
    </row>
    <row r="342" spans="1:9" x14ac:dyDescent="0.25">
      <c r="A342" s="8">
        <v>41416</v>
      </c>
      <c r="B342" s="4">
        <v>21</v>
      </c>
      <c r="C342" s="4">
        <v>45.400002000000001</v>
      </c>
      <c r="D342" s="4">
        <v>7.33</v>
      </c>
      <c r="E342" s="4">
        <v>31</v>
      </c>
      <c r="F342" s="4">
        <v>0</v>
      </c>
      <c r="G342" s="4">
        <v>0</v>
      </c>
      <c r="H342" s="4">
        <v>0</v>
      </c>
      <c r="I342" s="4">
        <v>56429</v>
      </c>
    </row>
    <row r="343" spans="1:9" x14ac:dyDescent="0.25">
      <c r="A343" s="8">
        <v>41417</v>
      </c>
      <c r="B343" s="4">
        <v>21</v>
      </c>
      <c r="C343" s="4">
        <v>44.279998999999997</v>
      </c>
      <c r="D343" s="4">
        <v>7.2066699999999999</v>
      </c>
      <c r="E343" s="4">
        <v>30.966699999999999</v>
      </c>
      <c r="F343" s="4">
        <v>0</v>
      </c>
      <c r="G343" s="4">
        <v>0</v>
      </c>
      <c r="H343" s="4">
        <v>0</v>
      </c>
      <c r="I343" s="4">
        <v>56350</v>
      </c>
    </row>
    <row r="344" spans="1:9" x14ac:dyDescent="0.25">
      <c r="A344" s="8">
        <v>41418</v>
      </c>
      <c r="B344" s="4">
        <v>21</v>
      </c>
      <c r="C344" s="4">
        <v>44.849997999999999</v>
      </c>
      <c r="D344" s="4">
        <v>7.2433300000000003</v>
      </c>
      <c r="E344" s="4">
        <v>31</v>
      </c>
      <c r="F344" s="4">
        <v>0</v>
      </c>
      <c r="G344" s="4">
        <v>0</v>
      </c>
      <c r="H344" s="4">
        <v>0</v>
      </c>
      <c r="I344" s="4">
        <v>56406</v>
      </c>
    </row>
    <row r="345" spans="1:9" x14ac:dyDescent="0.25">
      <c r="A345" s="8">
        <v>41421</v>
      </c>
      <c r="B345" s="4">
        <v>21</v>
      </c>
      <c r="C345" s="4">
        <v>44.849997999999999</v>
      </c>
      <c r="D345" s="4">
        <v>7.28</v>
      </c>
      <c r="E345" s="4">
        <v>30.666699999999999</v>
      </c>
      <c r="F345" s="4">
        <v>0</v>
      </c>
      <c r="G345" s="4">
        <v>0</v>
      </c>
      <c r="H345" s="4">
        <v>0</v>
      </c>
      <c r="I345" s="4">
        <v>56396</v>
      </c>
    </row>
    <row r="346" spans="1:9" x14ac:dyDescent="0.25">
      <c r="A346" s="8">
        <v>41422</v>
      </c>
      <c r="B346" s="4">
        <v>21</v>
      </c>
      <c r="C346" s="4">
        <v>44.75</v>
      </c>
      <c r="D346" s="4">
        <v>7.18</v>
      </c>
      <c r="E346" s="4">
        <v>30.966699999999999</v>
      </c>
      <c r="F346" s="4">
        <v>0</v>
      </c>
      <c r="G346" s="4">
        <v>0</v>
      </c>
      <c r="H346" s="4">
        <v>0</v>
      </c>
      <c r="I346" s="4">
        <v>56036</v>
      </c>
    </row>
    <row r="347" spans="1:9" x14ac:dyDescent="0.25">
      <c r="A347" s="8">
        <v>41423</v>
      </c>
      <c r="B347" s="4">
        <v>21</v>
      </c>
      <c r="C347" s="4">
        <v>44.5</v>
      </c>
      <c r="D347" s="4">
        <v>7.0266700000000002</v>
      </c>
      <c r="E347" s="4">
        <v>31</v>
      </c>
      <c r="F347" s="4">
        <v>0</v>
      </c>
      <c r="G347" s="4">
        <v>0</v>
      </c>
      <c r="H347" s="4">
        <v>0</v>
      </c>
      <c r="I347" s="4">
        <v>54635</v>
      </c>
    </row>
    <row r="348" spans="1:9" x14ac:dyDescent="0.25">
      <c r="A348" s="8">
        <v>41425</v>
      </c>
      <c r="B348" s="4">
        <v>21</v>
      </c>
      <c r="C348" s="4">
        <v>44.099997999999999</v>
      </c>
      <c r="D348" s="4">
        <v>6.5333300000000003</v>
      </c>
      <c r="E348" s="4">
        <v>31.3367</v>
      </c>
      <c r="F348" s="4">
        <v>0</v>
      </c>
      <c r="G348" s="4">
        <v>0</v>
      </c>
      <c r="H348" s="4">
        <v>0</v>
      </c>
      <c r="I348" s="4">
        <v>53506</v>
      </c>
    </row>
    <row r="349" spans="1:9" x14ac:dyDescent="0.25">
      <c r="A349" s="8">
        <v>41428</v>
      </c>
      <c r="B349" s="4">
        <v>21</v>
      </c>
      <c r="C349" s="4">
        <v>42.5</v>
      </c>
      <c r="D349" s="4">
        <v>6.6</v>
      </c>
      <c r="E349" s="4">
        <v>30.373301000000001</v>
      </c>
      <c r="F349" s="4">
        <v>0</v>
      </c>
      <c r="G349" s="4">
        <v>0</v>
      </c>
      <c r="H349" s="4">
        <v>0</v>
      </c>
      <c r="I349" s="4">
        <v>53944</v>
      </c>
    </row>
    <row r="350" spans="1:9" x14ac:dyDescent="0.25">
      <c r="A350" s="8">
        <v>41429</v>
      </c>
      <c r="B350" s="4">
        <v>21</v>
      </c>
      <c r="C350" s="4">
        <v>42.790000999999997</v>
      </c>
      <c r="D350" s="4">
        <v>6.9133300000000002</v>
      </c>
      <c r="E350" s="4">
        <v>30.376698999999999</v>
      </c>
      <c r="F350" s="4">
        <v>0</v>
      </c>
      <c r="G350" s="4">
        <v>0</v>
      </c>
      <c r="H350" s="4">
        <v>0</v>
      </c>
      <c r="I350" s="4">
        <v>54018</v>
      </c>
    </row>
    <row r="351" spans="1:9" x14ac:dyDescent="0.25">
      <c r="A351" s="8">
        <v>41430</v>
      </c>
      <c r="B351" s="4">
        <v>21</v>
      </c>
      <c r="C351" s="4">
        <v>42.5</v>
      </c>
      <c r="D351" s="4">
        <v>6.99</v>
      </c>
      <c r="E351" s="4">
        <v>29.870000999999998</v>
      </c>
      <c r="F351" s="4">
        <v>0</v>
      </c>
      <c r="G351" s="4">
        <v>0</v>
      </c>
      <c r="H351" s="4">
        <v>0</v>
      </c>
      <c r="I351" s="4">
        <v>52799</v>
      </c>
    </row>
    <row r="352" spans="1:9" x14ac:dyDescent="0.25">
      <c r="A352" s="8">
        <v>41431</v>
      </c>
      <c r="B352" s="4">
        <v>21</v>
      </c>
      <c r="C352" s="4">
        <v>43</v>
      </c>
      <c r="D352" s="4">
        <v>6.92</v>
      </c>
      <c r="E352" s="4">
        <v>29.833300000000001</v>
      </c>
      <c r="F352" s="4">
        <v>0</v>
      </c>
      <c r="G352" s="4">
        <v>0</v>
      </c>
      <c r="H352" s="4">
        <v>0</v>
      </c>
      <c r="I352" s="4">
        <v>52885</v>
      </c>
    </row>
    <row r="353" spans="1:9" x14ac:dyDescent="0.25">
      <c r="A353" s="8">
        <v>41432</v>
      </c>
      <c r="B353" s="4">
        <v>21</v>
      </c>
      <c r="C353" s="4">
        <v>42.799999</v>
      </c>
      <c r="D353" s="4">
        <v>6.78667</v>
      </c>
      <c r="E353" s="4">
        <v>29.083300000000001</v>
      </c>
      <c r="F353" s="4">
        <v>0</v>
      </c>
      <c r="G353" s="4">
        <v>0</v>
      </c>
      <c r="H353" s="4">
        <v>0</v>
      </c>
      <c r="I353" s="4">
        <v>51619</v>
      </c>
    </row>
    <row r="354" spans="1:9" x14ac:dyDescent="0.25">
      <c r="A354" s="8">
        <v>41435</v>
      </c>
      <c r="B354" s="4">
        <v>21</v>
      </c>
      <c r="C354" s="4">
        <v>42.25</v>
      </c>
      <c r="D354" s="4">
        <v>6.6833299999999998</v>
      </c>
      <c r="E354" s="4">
        <v>28.613299999999999</v>
      </c>
      <c r="F354" s="4">
        <v>0</v>
      </c>
      <c r="G354" s="4">
        <v>0</v>
      </c>
      <c r="H354" s="4">
        <v>0</v>
      </c>
      <c r="I354" s="4">
        <v>51317</v>
      </c>
    </row>
    <row r="355" spans="1:9" x14ac:dyDescent="0.25">
      <c r="A355" s="8">
        <v>41436</v>
      </c>
      <c r="B355" s="4">
        <v>21.049999</v>
      </c>
      <c r="C355" s="4">
        <v>41.950001</v>
      </c>
      <c r="D355" s="4">
        <v>6.6066700000000003</v>
      </c>
      <c r="E355" s="4">
        <v>28.5</v>
      </c>
      <c r="F355" s="4">
        <v>0</v>
      </c>
      <c r="G355" s="4">
        <v>0</v>
      </c>
      <c r="H355" s="4">
        <v>0</v>
      </c>
      <c r="I355" s="4">
        <v>49770</v>
      </c>
    </row>
    <row r="356" spans="1:9" x14ac:dyDescent="0.25">
      <c r="A356" s="8">
        <v>41437</v>
      </c>
      <c r="B356" s="4">
        <v>19.600000000000001</v>
      </c>
      <c r="C356" s="4">
        <v>42</v>
      </c>
      <c r="D356" s="4">
        <v>6.7666700000000004</v>
      </c>
      <c r="E356" s="4">
        <v>28.583300000000001</v>
      </c>
      <c r="F356" s="4">
        <v>0</v>
      </c>
      <c r="G356" s="4">
        <v>0</v>
      </c>
      <c r="H356" s="4">
        <v>0</v>
      </c>
      <c r="I356" s="4">
        <v>49181</v>
      </c>
    </row>
    <row r="357" spans="1:9" x14ac:dyDescent="0.25">
      <c r="A357" s="8">
        <v>41438</v>
      </c>
      <c r="B357" s="4">
        <v>19.600000000000001</v>
      </c>
      <c r="C357" s="4">
        <v>41.779998999999997</v>
      </c>
      <c r="D357" s="4">
        <v>6.79</v>
      </c>
      <c r="E357" s="4">
        <v>28.5</v>
      </c>
      <c r="F357" s="4">
        <v>0</v>
      </c>
      <c r="G357" s="4">
        <v>0</v>
      </c>
      <c r="H357" s="4">
        <v>0</v>
      </c>
      <c r="I357" s="4">
        <v>50415</v>
      </c>
    </row>
    <row r="358" spans="1:9" x14ac:dyDescent="0.25">
      <c r="A358" s="8">
        <v>41439</v>
      </c>
      <c r="B358" s="4">
        <v>19.600000000000001</v>
      </c>
      <c r="C358" s="4">
        <v>42.040000999999997</v>
      </c>
      <c r="D358" s="4">
        <v>6.7</v>
      </c>
      <c r="E358" s="4">
        <v>27.6</v>
      </c>
      <c r="F358" s="4">
        <v>0</v>
      </c>
      <c r="G358" s="4">
        <v>0</v>
      </c>
      <c r="H358" s="4">
        <v>0</v>
      </c>
      <c r="I358" s="4">
        <v>49332</v>
      </c>
    </row>
    <row r="359" spans="1:9" x14ac:dyDescent="0.25">
      <c r="A359" s="8">
        <v>41442</v>
      </c>
      <c r="B359" s="4">
        <v>19.600000000000001</v>
      </c>
      <c r="C359" s="4">
        <v>42.299999</v>
      </c>
      <c r="D359" s="4">
        <v>6.78</v>
      </c>
      <c r="E359" s="4">
        <v>27.616699000000001</v>
      </c>
      <c r="F359" s="4">
        <v>0</v>
      </c>
      <c r="G359" s="4">
        <v>0</v>
      </c>
      <c r="H359" s="4">
        <v>0</v>
      </c>
      <c r="I359" s="4">
        <v>49089</v>
      </c>
    </row>
    <row r="360" spans="1:9" x14ac:dyDescent="0.25">
      <c r="A360" s="8">
        <v>41443</v>
      </c>
      <c r="B360" s="4">
        <v>19.600000000000001</v>
      </c>
      <c r="C360" s="4">
        <v>42.580002</v>
      </c>
      <c r="D360" s="4">
        <v>6.67</v>
      </c>
      <c r="E360" s="4">
        <v>27.483298999999999</v>
      </c>
      <c r="F360" s="4">
        <v>0</v>
      </c>
      <c r="G360" s="4">
        <v>0</v>
      </c>
      <c r="H360" s="4">
        <v>0</v>
      </c>
      <c r="I360" s="4">
        <v>49465</v>
      </c>
    </row>
    <row r="361" spans="1:9" x14ac:dyDescent="0.25">
      <c r="A361" s="8">
        <v>41444</v>
      </c>
      <c r="B361" s="4">
        <v>19.100000000000001</v>
      </c>
      <c r="C361" s="4">
        <v>42.330002</v>
      </c>
      <c r="D361" s="4">
        <v>6.46333</v>
      </c>
      <c r="E361" s="4">
        <v>26.833300000000001</v>
      </c>
      <c r="F361" s="4">
        <v>0</v>
      </c>
      <c r="G361" s="4">
        <v>0</v>
      </c>
      <c r="H361" s="4">
        <v>0</v>
      </c>
      <c r="I361" s="4">
        <v>47893</v>
      </c>
    </row>
    <row r="362" spans="1:9" x14ac:dyDescent="0.25">
      <c r="A362" s="8">
        <v>41445</v>
      </c>
      <c r="B362" s="4">
        <v>19.100000000000001</v>
      </c>
      <c r="C362" s="4">
        <v>41.41</v>
      </c>
      <c r="D362" s="4">
        <v>6.42333</v>
      </c>
      <c r="E362" s="4">
        <v>26.366699000000001</v>
      </c>
      <c r="F362" s="4">
        <v>0</v>
      </c>
      <c r="G362" s="4">
        <v>0</v>
      </c>
      <c r="H362" s="4">
        <v>0</v>
      </c>
      <c r="I362" s="4">
        <v>48214</v>
      </c>
    </row>
    <row r="363" spans="1:9" x14ac:dyDescent="0.25">
      <c r="A363" s="8">
        <v>41446</v>
      </c>
      <c r="B363" s="4">
        <v>19.100000000000001</v>
      </c>
      <c r="C363" s="4">
        <v>42</v>
      </c>
      <c r="D363" s="4">
        <v>6.7333299999999996</v>
      </c>
      <c r="E363" s="4">
        <v>26.166699999999999</v>
      </c>
      <c r="F363" s="4">
        <v>0</v>
      </c>
      <c r="G363" s="4">
        <v>0</v>
      </c>
      <c r="H363" s="4">
        <v>0</v>
      </c>
      <c r="I363" s="4">
        <v>47056</v>
      </c>
    </row>
    <row r="364" spans="1:9" x14ac:dyDescent="0.25">
      <c r="A364" s="8">
        <v>41449</v>
      </c>
      <c r="B364" s="4">
        <v>19.100000000000001</v>
      </c>
      <c r="C364" s="4">
        <v>41.16</v>
      </c>
      <c r="D364" s="4">
        <v>6.6666699999999999</v>
      </c>
      <c r="E364" s="4">
        <v>26.299999</v>
      </c>
      <c r="F364" s="4">
        <v>0</v>
      </c>
      <c r="G364" s="4">
        <v>0</v>
      </c>
      <c r="H364" s="4">
        <v>0</v>
      </c>
      <c r="I364" s="4">
        <v>45965</v>
      </c>
    </row>
    <row r="365" spans="1:9" x14ac:dyDescent="0.25">
      <c r="A365" s="8">
        <v>41450</v>
      </c>
      <c r="B365" s="4">
        <v>19.100000000000001</v>
      </c>
      <c r="C365" s="4">
        <v>41.619999</v>
      </c>
      <c r="D365" s="4">
        <v>6.6666699999999999</v>
      </c>
      <c r="E365" s="4">
        <v>27.166699999999999</v>
      </c>
      <c r="F365" s="4">
        <v>0</v>
      </c>
      <c r="G365" s="4">
        <v>0</v>
      </c>
      <c r="H365" s="4">
        <v>0</v>
      </c>
      <c r="I365" s="4">
        <v>46893</v>
      </c>
    </row>
    <row r="366" spans="1:9" x14ac:dyDescent="0.25">
      <c r="A366" s="8">
        <v>41451</v>
      </c>
      <c r="B366" s="4">
        <v>19.100000000000001</v>
      </c>
      <c r="C366" s="4">
        <v>41.5</v>
      </c>
      <c r="D366" s="4">
        <v>6.7833300000000003</v>
      </c>
      <c r="E366" s="4">
        <v>27.516701000000001</v>
      </c>
      <c r="F366" s="4">
        <v>0</v>
      </c>
      <c r="G366" s="4">
        <v>0</v>
      </c>
      <c r="H366" s="4">
        <v>0</v>
      </c>
      <c r="I366" s="4">
        <v>47172</v>
      </c>
    </row>
    <row r="367" spans="1:9" x14ac:dyDescent="0.25">
      <c r="A367" s="8">
        <v>41452</v>
      </c>
      <c r="B367" s="4">
        <v>19.100000000000001</v>
      </c>
      <c r="C367" s="4">
        <v>41.400002000000001</v>
      </c>
      <c r="D367" s="4">
        <v>6.85</v>
      </c>
      <c r="E367" s="4">
        <v>27.67</v>
      </c>
      <c r="F367" s="4">
        <v>0</v>
      </c>
      <c r="G367" s="4">
        <v>0</v>
      </c>
      <c r="H367" s="4">
        <v>0</v>
      </c>
      <c r="I367" s="4">
        <v>47609</v>
      </c>
    </row>
    <row r="368" spans="1:9" x14ac:dyDescent="0.25">
      <c r="A368" s="8">
        <v>41453</v>
      </c>
      <c r="B368" s="4">
        <v>19.100000000000001</v>
      </c>
      <c r="C368" s="4">
        <v>40.099997999999999</v>
      </c>
      <c r="D368" s="4">
        <v>6.7533300000000001</v>
      </c>
      <c r="E368" s="4">
        <v>27.833300000000001</v>
      </c>
      <c r="F368" s="4">
        <v>0</v>
      </c>
      <c r="G368" s="4">
        <v>0</v>
      </c>
      <c r="H368" s="4">
        <v>0</v>
      </c>
      <c r="I368" s="4">
        <v>47457</v>
      </c>
    </row>
    <row r="369" spans="1:9" x14ac:dyDescent="0.25">
      <c r="A369" s="8">
        <v>41456</v>
      </c>
      <c r="B369" s="4">
        <v>19.100000000000001</v>
      </c>
      <c r="C369" s="4">
        <v>40.259998000000003</v>
      </c>
      <c r="D369" s="4">
        <v>6.8666700000000001</v>
      </c>
      <c r="E369" s="4">
        <v>28</v>
      </c>
      <c r="F369" s="4">
        <v>0</v>
      </c>
      <c r="G369" s="4">
        <v>0</v>
      </c>
      <c r="H369" s="4">
        <v>0</v>
      </c>
      <c r="I369" s="4">
        <v>47230</v>
      </c>
    </row>
    <row r="370" spans="1:9" x14ac:dyDescent="0.25">
      <c r="A370" s="8">
        <v>41457</v>
      </c>
      <c r="B370" s="4">
        <v>19.100000000000001</v>
      </c>
      <c r="C370" s="4">
        <v>39</v>
      </c>
      <c r="D370" s="4">
        <v>6.7333299999999996</v>
      </c>
      <c r="E370" s="4">
        <v>27.716699999999999</v>
      </c>
      <c r="F370" s="4">
        <v>0</v>
      </c>
      <c r="G370" s="4">
        <v>0</v>
      </c>
      <c r="H370" s="4">
        <v>0</v>
      </c>
      <c r="I370" s="4">
        <v>45229</v>
      </c>
    </row>
    <row r="371" spans="1:9" x14ac:dyDescent="0.25">
      <c r="A371" s="8">
        <v>41458</v>
      </c>
      <c r="B371" s="4">
        <v>19.100000000000001</v>
      </c>
      <c r="C371" s="4">
        <v>38.900002000000001</v>
      </c>
      <c r="D371" s="4">
        <v>6.53667</v>
      </c>
      <c r="E371" s="4">
        <v>27.666699999999999</v>
      </c>
      <c r="F371" s="4">
        <v>0</v>
      </c>
      <c r="G371" s="4">
        <v>0</v>
      </c>
      <c r="H371" s="4">
        <v>0</v>
      </c>
      <c r="I371" s="4">
        <v>45044</v>
      </c>
    </row>
    <row r="372" spans="1:9" x14ac:dyDescent="0.25">
      <c r="A372" s="8">
        <v>41459</v>
      </c>
      <c r="B372" s="4">
        <v>19.100000000000001</v>
      </c>
      <c r="C372" s="4">
        <v>38.5</v>
      </c>
      <c r="D372" s="4">
        <v>6.55</v>
      </c>
      <c r="E372" s="4">
        <v>28</v>
      </c>
      <c r="F372" s="4">
        <v>0</v>
      </c>
      <c r="G372" s="4">
        <v>0</v>
      </c>
      <c r="H372" s="4">
        <v>0</v>
      </c>
      <c r="I372" s="4">
        <v>45763</v>
      </c>
    </row>
    <row r="373" spans="1:9" x14ac:dyDescent="0.25">
      <c r="A373" s="8">
        <v>41460</v>
      </c>
      <c r="B373" s="4">
        <v>19.100000000000001</v>
      </c>
      <c r="C373" s="4">
        <v>38.5</v>
      </c>
      <c r="D373" s="4">
        <v>6.4666699999999997</v>
      </c>
      <c r="E373" s="4">
        <v>27.686700999999999</v>
      </c>
      <c r="F373" s="4">
        <v>0</v>
      </c>
      <c r="G373" s="4">
        <v>0</v>
      </c>
      <c r="H373" s="4">
        <v>0</v>
      </c>
      <c r="I373" s="4">
        <v>45210</v>
      </c>
    </row>
    <row r="374" spans="1:9" x14ac:dyDescent="0.25">
      <c r="A374" s="8">
        <v>41463</v>
      </c>
      <c r="B374" s="4">
        <v>19.100000000000001</v>
      </c>
      <c r="C374" s="4">
        <v>37.75</v>
      </c>
      <c r="D374" s="4">
        <v>6.4933300000000003</v>
      </c>
      <c r="E374" s="4">
        <v>27.603300000000001</v>
      </c>
      <c r="F374" s="4">
        <v>0</v>
      </c>
      <c r="G374" s="4">
        <v>0</v>
      </c>
      <c r="H374" s="4">
        <v>0</v>
      </c>
      <c r="I374" s="4">
        <v>45076</v>
      </c>
    </row>
    <row r="375" spans="1:9" x14ac:dyDescent="0.25">
      <c r="A375" s="8">
        <v>41465</v>
      </c>
      <c r="B375" s="4">
        <v>19.100000000000001</v>
      </c>
      <c r="C375" s="4">
        <v>37</v>
      </c>
      <c r="D375" s="4">
        <v>6.37</v>
      </c>
      <c r="E375" s="4">
        <v>28</v>
      </c>
      <c r="F375" s="4">
        <v>0</v>
      </c>
      <c r="G375" s="4">
        <v>0</v>
      </c>
      <c r="H375" s="4">
        <v>0</v>
      </c>
      <c r="I375" s="4">
        <v>45483</v>
      </c>
    </row>
    <row r="376" spans="1:9" x14ac:dyDescent="0.25">
      <c r="A376" s="8">
        <v>41466</v>
      </c>
      <c r="B376" s="4">
        <v>19.100000000000001</v>
      </c>
      <c r="C376" s="4">
        <v>38</v>
      </c>
      <c r="D376" s="4">
        <v>6.3333300000000001</v>
      </c>
      <c r="E376" s="4">
        <v>27.666699999999999</v>
      </c>
      <c r="F376" s="4">
        <v>0</v>
      </c>
      <c r="G376" s="4">
        <v>0</v>
      </c>
      <c r="H376" s="4">
        <v>0</v>
      </c>
      <c r="I376" s="4">
        <v>46626</v>
      </c>
    </row>
    <row r="377" spans="1:9" x14ac:dyDescent="0.25">
      <c r="A377" s="8">
        <v>41467</v>
      </c>
      <c r="B377" s="4">
        <v>19.100000000000001</v>
      </c>
      <c r="C377" s="4">
        <v>37.299999</v>
      </c>
      <c r="D377" s="4">
        <v>6.3666700000000001</v>
      </c>
      <c r="E377" s="4">
        <v>27.9</v>
      </c>
      <c r="F377" s="4">
        <v>0</v>
      </c>
      <c r="G377" s="4">
        <v>0</v>
      </c>
      <c r="H377" s="4">
        <v>0</v>
      </c>
      <c r="I377" s="4">
        <v>45533</v>
      </c>
    </row>
    <row r="378" spans="1:9" x14ac:dyDescent="0.25">
      <c r="A378" s="8">
        <v>41470</v>
      </c>
      <c r="B378" s="4">
        <v>19.100000000000001</v>
      </c>
      <c r="C378" s="4">
        <v>37.580002</v>
      </c>
      <c r="D378" s="4">
        <v>6.4366700000000003</v>
      </c>
      <c r="E378" s="4">
        <v>27.866699000000001</v>
      </c>
      <c r="F378" s="4">
        <v>0</v>
      </c>
      <c r="G378" s="4">
        <v>0</v>
      </c>
      <c r="H378" s="4">
        <v>0</v>
      </c>
      <c r="I378" s="4">
        <v>46739</v>
      </c>
    </row>
    <row r="379" spans="1:9" x14ac:dyDescent="0.25">
      <c r="A379" s="8">
        <v>41471</v>
      </c>
      <c r="B379" s="4">
        <v>19.100000000000001</v>
      </c>
      <c r="C379" s="4">
        <v>38.799999</v>
      </c>
      <c r="D379" s="4">
        <v>6.65</v>
      </c>
      <c r="E379" s="4">
        <v>28.016701000000001</v>
      </c>
      <c r="F379" s="4">
        <v>0</v>
      </c>
      <c r="G379" s="4">
        <v>0</v>
      </c>
      <c r="H379" s="4">
        <v>0</v>
      </c>
      <c r="I379" s="4">
        <v>46869</v>
      </c>
    </row>
    <row r="380" spans="1:9" x14ac:dyDescent="0.25">
      <c r="A380" s="8">
        <v>41472</v>
      </c>
      <c r="B380" s="4">
        <v>19.100000000000001</v>
      </c>
      <c r="C380" s="4">
        <v>38.5</v>
      </c>
      <c r="D380" s="4">
        <v>6.6966700000000001</v>
      </c>
      <c r="E380" s="4">
        <v>28.0867</v>
      </c>
      <c r="F380" s="4">
        <v>0</v>
      </c>
      <c r="G380" s="4">
        <v>0</v>
      </c>
      <c r="H380" s="4">
        <v>0</v>
      </c>
      <c r="I380" s="4">
        <v>47407</v>
      </c>
    </row>
    <row r="381" spans="1:9" x14ac:dyDescent="0.25">
      <c r="A381" s="8">
        <v>41473</v>
      </c>
      <c r="B381" s="4">
        <v>19.100000000000001</v>
      </c>
      <c r="C381" s="4">
        <v>39.209999000000003</v>
      </c>
      <c r="D381" s="4">
        <v>6.8333300000000001</v>
      </c>
      <c r="E381" s="4">
        <v>28.466699999999999</v>
      </c>
      <c r="F381" s="4">
        <v>0</v>
      </c>
      <c r="G381" s="4">
        <v>0</v>
      </c>
      <c r="H381" s="4">
        <v>0</v>
      </c>
      <c r="I381" s="4">
        <v>47657</v>
      </c>
    </row>
    <row r="382" spans="1:9" x14ac:dyDescent="0.25">
      <c r="A382" s="8">
        <v>41474</v>
      </c>
      <c r="B382" s="4">
        <v>19.100000000000001</v>
      </c>
      <c r="C382" s="4">
        <v>39.200001</v>
      </c>
      <c r="D382" s="4">
        <v>6.8333300000000001</v>
      </c>
      <c r="E382" s="4">
        <v>29</v>
      </c>
      <c r="F382" s="4">
        <v>0</v>
      </c>
      <c r="G382" s="4">
        <v>0</v>
      </c>
      <c r="H382" s="4">
        <v>0</v>
      </c>
      <c r="I382" s="4">
        <v>47400</v>
      </c>
    </row>
    <row r="383" spans="1:9" x14ac:dyDescent="0.25">
      <c r="A383" s="8">
        <v>41477</v>
      </c>
      <c r="B383" s="4">
        <v>19.100000000000001</v>
      </c>
      <c r="C383" s="4">
        <v>40</v>
      </c>
      <c r="D383" s="4">
        <v>7.0333300000000003</v>
      </c>
      <c r="E383" s="4">
        <v>29.833300000000001</v>
      </c>
      <c r="F383" s="4">
        <v>0</v>
      </c>
      <c r="G383" s="4">
        <v>0</v>
      </c>
      <c r="H383" s="4">
        <v>0</v>
      </c>
      <c r="I383" s="4">
        <v>48574</v>
      </c>
    </row>
    <row r="384" spans="1:9" x14ac:dyDescent="0.25">
      <c r="A384" s="8">
        <v>41478</v>
      </c>
      <c r="B384" s="4">
        <v>19.100000000000001</v>
      </c>
      <c r="C384" s="4">
        <v>41.700001</v>
      </c>
      <c r="D384" s="4">
        <v>7.1266699999999998</v>
      </c>
      <c r="E384" s="4">
        <v>29.793301</v>
      </c>
      <c r="F384" s="4">
        <v>0</v>
      </c>
      <c r="G384" s="4">
        <v>0</v>
      </c>
      <c r="H384" s="4">
        <v>0</v>
      </c>
      <c r="I384" s="4">
        <v>48820</v>
      </c>
    </row>
    <row r="385" spans="1:9" x14ac:dyDescent="0.25">
      <c r="A385" s="8">
        <v>41479</v>
      </c>
      <c r="B385" s="4">
        <v>19.100000000000001</v>
      </c>
      <c r="C385" s="4">
        <v>41.599997999999999</v>
      </c>
      <c r="D385" s="4">
        <v>7.1833299999999998</v>
      </c>
      <c r="E385" s="4">
        <v>29.5</v>
      </c>
      <c r="F385" s="4">
        <v>0</v>
      </c>
      <c r="G385" s="4">
        <v>0</v>
      </c>
      <c r="H385" s="4">
        <v>0</v>
      </c>
      <c r="I385" s="4">
        <v>48374</v>
      </c>
    </row>
    <row r="386" spans="1:9" x14ac:dyDescent="0.25">
      <c r="A386" s="8">
        <v>41480</v>
      </c>
      <c r="B386" s="4">
        <v>19.100000000000001</v>
      </c>
      <c r="C386" s="4">
        <v>42.369999</v>
      </c>
      <c r="D386" s="4">
        <v>7.22</v>
      </c>
      <c r="E386" s="4">
        <v>29.516701000000001</v>
      </c>
      <c r="F386" s="4">
        <v>0</v>
      </c>
      <c r="G386" s="4">
        <v>0</v>
      </c>
      <c r="H386" s="4">
        <v>0</v>
      </c>
      <c r="I386" s="4">
        <v>49067</v>
      </c>
    </row>
    <row r="387" spans="1:9" x14ac:dyDescent="0.25">
      <c r="A387" s="8">
        <v>41481</v>
      </c>
      <c r="B387" s="4">
        <v>19.100000000000001</v>
      </c>
      <c r="C387" s="4">
        <v>42.369999</v>
      </c>
      <c r="D387" s="4">
        <v>7.22</v>
      </c>
      <c r="E387" s="4">
        <v>29.516701000000001</v>
      </c>
      <c r="F387" s="4">
        <v>0</v>
      </c>
      <c r="G387" s="4">
        <v>0</v>
      </c>
      <c r="H387" s="4">
        <v>0</v>
      </c>
      <c r="I387" s="4">
        <v>49422</v>
      </c>
    </row>
    <row r="388" spans="1:9" x14ac:dyDescent="0.25">
      <c r="A388" s="8">
        <v>41484</v>
      </c>
      <c r="B388" s="4">
        <v>19.100000000000001</v>
      </c>
      <c r="C388" s="4">
        <v>41</v>
      </c>
      <c r="D388" s="4">
        <v>7.2333299999999996</v>
      </c>
      <c r="E388" s="4">
        <v>29.333300000000001</v>
      </c>
      <c r="F388" s="4">
        <v>0</v>
      </c>
      <c r="G388" s="4">
        <v>0</v>
      </c>
      <c r="H388" s="4">
        <v>0</v>
      </c>
      <c r="I388" s="4">
        <v>49212</v>
      </c>
    </row>
    <row r="389" spans="1:9" x14ac:dyDescent="0.25">
      <c r="A389" s="8">
        <v>41485</v>
      </c>
      <c r="B389" s="4">
        <v>19.100000000000001</v>
      </c>
      <c r="C389" s="4">
        <v>41.200001</v>
      </c>
      <c r="D389" s="4">
        <v>7.2933300000000001</v>
      </c>
      <c r="E389" s="4">
        <v>29.873301000000001</v>
      </c>
      <c r="F389" s="4">
        <v>0</v>
      </c>
      <c r="G389" s="4">
        <v>0</v>
      </c>
      <c r="H389" s="4">
        <v>0</v>
      </c>
      <c r="I389" s="4">
        <v>48562</v>
      </c>
    </row>
    <row r="390" spans="1:9" x14ac:dyDescent="0.25">
      <c r="A390" s="8">
        <v>41486</v>
      </c>
      <c r="B390" s="4">
        <v>19.100000000000001</v>
      </c>
      <c r="C390" s="4">
        <v>40.900002000000001</v>
      </c>
      <c r="D390" s="4">
        <v>7.1</v>
      </c>
      <c r="E390" s="4">
        <v>30.833300000000001</v>
      </c>
      <c r="F390" s="4">
        <v>0</v>
      </c>
      <c r="G390" s="4">
        <v>0</v>
      </c>
      <c r="H390" s="4">
        <v>0</v>
      </c>
      <c r="I390" s="4">
        <v>48234</v>
      </c>
    </row>
    <row r="391" spans="1:9" x14ac:dyDescent="0.25">
      <c r="A391" s="8">
        <v>41487</v>
      </c>
      <c r="B391" s="4">
        <v>19.100000000000001</v>
      </c>
      <c r="C391" s="4">
        <v>41.400002000000001</v>
      </c>
      <c r="D391" s="4">
        <v>7.1066700000000003</v>
      </c>
      <c r="E391" s="4">
        <v>31.3367</v>
      </c>
      <c r="F391" s="4">
        <v>0</v>
      </c>
      <c r="G391" s="4">
        <v>0</v>
      </c>
      <c r="H391" s="4">
        <v>0</v>
      </c>
      <c r="I391" s="4">
        <v>49141</v>
      </c>
    </row>
    <row r="392" spans="1:9" x14ac:dyDescent="0.25">
      <c r="A392" s="8">
        <v>41488</v>
      </c>
      <c r="B392" s="4">
        <v>19.100000000000001</v>
      </c>
      <c r="C392" s="4">
        <v>41.5</v>
      </c>
      <c r="D392" s="4">
        <v>7.0666700000000002</v>
      </c>
      <c r="E392" s="4">
        <v>31.040001</v>
      </c>
      <c r="F392" s="4">
        <v>0</v>
      </c>
      <c r="G392" s="4">
        <v>0</v>
      </c>
      <c r="H392" s="4">
        <v>0</v>
      </c>
      <c r="I392" s="4">
        <v>48474</v>
      </c>
    </row>
    <row r="393" spans="1:9" x14ac:dyDescent="0.25">
      <c r="A393" s="8">
        <v>41491</v>
      </c>
      <c r="B393" s="4">
        <v>19.100000000000001</v>
      </c>
      <c r="C393" s="4">
        <v>40.759998000000003</v>
      </c>
      <c r="D393" s="4">
        <v>7.1666699999999999</v>
      </c>
      <c r="E393" s="4">
        <v>31.136700000000001</v>
      </c>
      <c r="F393" s="4">
        <v>0</v>
      </c>
      <c r="G393" s="4">
        <v>0</v>
      </c>
      <c r="H393" s="4">
        <v>0</v>
      </c>
      <c r="I393" s="4">
        <v>48436</v>
      </c>
    </row>
    <row r="394" spans="1:9" x14ac:dyDescent="0.25">
      <c r="A394" s="8">
        <v>41492</v>
      </c>
      <c r="B394" s="4">
        <v>19.100000000000001</v>
      </c>
      <c r="C394" s="4">
        <v>40</v>
      </c>
      <c r="D394" s="4">
        <v>7.1666699999999999</v>
      </c>
      <c r="E394" s="4">
        <v>30.916699999999999</v>
      </c>
      <c r="F394" s="4">
        <v>0</v>
      </c>
      <c r="G394" s="4">
        <v>0</v>
      </c>
      <c r="H394" s="4">
        <v>0</v>
      </c>
      <c r="I394" s="4">
        <v>47422</v>
      </c>
    </row>
    <row r="395" spans="1:9" x14ac:dyDescent="0.25">
      <c r="A395" s="8">
        <v>41493</v>
      </c>
      <c r="B395" s="4">
        <v>19.100000000000001</v>
      </c>
      <c r="C395" s="4">
        <v>40</v>
      </c>
      <c r="D395" s="4">
        <v>7.1333299999999999</v>
      </c>
      <c r="E395" s="4">
        <v>30.283300000000001</v>
      </c>
      <c r="F395" s="4">
        <v>0</v>
      </c>
      <c r="G395" s="4">
        <v>0</v>
      </c>
      <c r="H395" s="4">
        <v>0</v>
      </c>
      <c r="I395" s="4">
        <v>47447</v>
      </c>
    </row>
    <row r="396" spans="1:9" x14ac:dyDescent="0.25">
      <c r="A396" s="8">
        <v>41494</v>
      </c>
      <c r="B396" s="4">
        <v>19.100000000000001</v>
      </c>
      <c r="C396" s="4">
        <v>39.549999</v>
      </c>
      <c r="D396" s="4">
        <v>7.1033299999999997</v>
      </c>
      <c r="E396" s="4">
        <v>30.833300000000001</v>
      </c>
      <c r="F396" s="4">
        <v>0</v>
      </c>
      <c r="G396" s="4">
        <v>0</v>
      </c>
      <c r="H396" s="4">
        <v>0</v>
      </c>
      <c r="I396" s="4">
        <v>48929</v>
      </c>
    </row>
    <row r="397" spans="1:9" x14ac:dyDescent="0.25">
      <c r="A397" s="8">
        <v>41495</v>
      </c>
      <c r="B397" s="4">
        <v>19.100000000000001</v>
      </c>
      <c r="C397" s="4">
        <v>39.240001999999997</v>
      </c>
      <c r="D397" s="4">
        <v>7.1533300000000004</v>
      </c>
      <c r="E397" s="4">
        <v>31</v>
      </c>
      <c r="F397" s="4">
        <v>0</v>
      </c>
      <c r="G397" s="4">
        <v>0</v>
      </c>
      <c r="H397" s="4">
        <v>0</v>
      </c>
      <c r="I397" s="4">
        <v>49875</v>
      </c>
    </row>
    <row r="398" spans="1:9" x14ac:dyDescent="0.25">
      <c r="A398" s="8">
        <v>41498</v>
      </c>
      <c r="B398" s="4">
        <v>19.100000000000001</v>
      </c>
      <c r="C398" s="4">
        <v>39</v>
      </c>
      <c r="D398" s="4">
        <v>7.1666699999999999</v>
      </c>
      <c r="E398" s="4">
        <v>30.796700000000001</v>
      </c>
      <c r="F398" s="4">
        <v>0</v>
      </c>
      <c r="G398" s="4">
        <v>0</v>
      </c>
      <c r="H398" s="4">
        <v>0</v>
      </c>
      <c r="I398" s="4">
        <v>50299</v>
      </c>
    </row>
    <row r="399" spans="1:9" x14ac:dyDescent="0.25">
      <c r="A399" s="8">
        <v>41499</v>
      </c>
      <c r="B399" s="4">
        <v>19.100000000000001</v>
      </c>
      <c r="C399" s="4">
        <v>39.5</v>
      </c>
      <c r="D399" s="4">
        <v>7.1666699999999999</v>
      </c>
      <c r="E399" s="4">
        <v>31.333300000000001</v>
      </c>
      <c r="F399" s="4">
        <v>0</v>
      </c>
      <c r="G399" s="4">
        <v>0</v>
      </c>
      <c r="H399" s="4">
        <v>0</v>
      </c>
      <c r="I399" s="4">
        <v>50601</v>
      </c>
    </row>
    <row r="400" spans="1:9" x14ac:dyDescent="0.25">
      <c r="A400" s="8">
        <v>41500</v>
      </c>
      <c r="B400" s="4">
        <v>19.100000000000001</v>
      </c>
      <c r="C400" s="4">
        <v>39.5</v>
      </c>
      <c r="D400" s="4">
        <v>7.1833299999999998</v>
      </c>
      <c r="E400" s="4">
        <v>31.333300000000001</v>
      </c>
      <c r="F400" s="4">
        <v>0</v>
      </c>
      <c r="G400" s="4">
        <v>0</v>
      </c>
      <c r="H400" s="4">
        <v>0</v>
      </c>
      <c r="I400" s="4">
        <v>50896</v>
      </c>
    </row>
    <row r="401" spans="1:9" x14ac:dyDescent="0.25">
      <c r="A401" s="8">
        <v>41501</v>
      </c>
      <c r="B401" s="4">
        <v>19.100000000000001</v>
      </c>
      <c r="C401" s="4">
        <v>39.330002</v>
      </c>
      <c r="D401" s="4">
        <v>7.0933299999999999</v>
      </c>
      <c r="E401" s="4">
        <v>30.5</v>
      </c>
      <c r="F401" s="4">
        <v>0</v>
      </c>
      <c r="G401" s="4">
        <v>0</v>
      </c>
      <c r="H401" s="4">
        <v>0</v>
      </c>
      <c r="I401" s="4">
        <v>50908</v>
      </c>
    </row>
    <row r="402" spans="1:9" x14ac:dyDescent="0.25">
      <c r="A402" s="8">
        <v>41502</v>
      </c>
      <c r="B402" s="4">
        <v>20.010000000000002</v>
      </c>
      <c r="C402" s="4">
        <v>39.540000999999997</v>
      </c>
      <c r="D402" s="4">
        <v>7.0833300000000001</v>
      </c>
      <c r="E402" s="4">
        <v>30.753299999999999</v>
      </c>
      <c r="F402" s="4">
        <v>0</v>
      </c>
      <c r="G402" s="4">
        <v>0</v>
      </c>
      <c r="H402" s="4">
        <v>0</v>
      </c>
      <c r="I402" s="4">
        <v>51539</v>
      </c>
    </row>
    <row r="403" spans="1:9" x14ac:dyDescent="0.25">
      <c r="A403" s="8">
        <v>41505</v>
      </c>
      <c r="B403" s="4">
        <v>20.010000000000002</v>
      </c>
      <c r="C403" s="4">
        <v>39.450001</v>
      </c>
      <c r="D403" s="4">
        <v>7.0833300000000001</v>
      </c>
      <c r="E403" s="4">
        <v>30.416699999999999</v>
      </c>
      <c r="F403" s="4">
        <v>0</v>
      </c>
      <c r="G403" s="4">
        <v>0</v>
      </c>
      <c r="H403" s="4">
        <v>0</v>
      </c>
      <c r="I403" s="4">
        <v>51574</v>
      </c>
    </row>
    <row r="404" spans="1:9" x14ac:dyDescent="0.25">
      <c r="A404" s="8">
        <v>41506</v>
      </c>
      <c r="B404" s="4">
        <v>20.010000000000002</v>
      </c>
      <c r="C404" s="4">
        <v>39.400002000000001</v>
      </c>
      <c r="D404" s="4">
        <v>6.8166700000000002</v>
      </c>
      <c r="E404" s="4">
        <v>30.5</v>
      </c>
      <c r="F404" s="4">
        <v>0</v>
      </c>
      <c r="G404" s="4">
        <v>0</v>
      </c>
      <c r="H404" s="4">
        <v>0</v>
      </c>
      <c r="I404" s="4">
        <v>50507</v>
      </c>
    </row>
    <row r="405" spans="1:9" x14ac:dyDescent="0.25">
      <c r="A405" s="8">
        <v>41507</v>
      </c>
      <c r="B405" s="4">
        <v>20.010000000000002</v>
      </c>
      <c r="C405" s="4">
        <v>39.049999</v>
      </c>
      <c r="D405" s="4">
        <v>6.6966700000000001</v>
      </c>
      <c r="E405" s="4">
        <v>30.5</v>
      </c>
      <c r="F405" s="4">
        <v>0</v>
      </c>
      <c r="G405" s="4">
        <v>0</v>
      </c>
      <c r="H405" s="4">
        <v>0</v>
      </c>
      <c r="I405" s="4">
        <v>50405</v>
      </c>
    </row>
    <row r="406" spans="1:9" x14ac:dyDescent="0.25">
      <c r="A406" s="8">
        <v>41508</v>
      </c>
      <c r="B406" s="4">
        <v>20.010000000000002</v>
      </c>
      <c r="C406" s="4">
        <v>39.360000999999997</v>
      </c>
      <c r="D406" s="4">
        <v>6.62</v>
      </c>
      <c r="E406" s="4">
        <v>30.333300000000001</v>
      </c>
      <c r="F406" s="4">
        <v>0</v>
      </c>
      <c r="G406" s="4">
        <v>0</v>
      </c>
      <c r="H406" s="4">
        <v>0</v>
      </c>
      <c r="I406" s="4">
        <v>51398</v>
      </c>
    </row>
    <row r="407" spans="1:9" x14ac:dyDescent="0.25">
      <c r="A407" s="8">
        <v>41509</v>
      </c>
      <c r="B407" s="4">
        <v>20.010000000000002</v>
      </c>
      <c r="C407" s="4">
        <v>40.200001</v>
      </c>
      <c r="D407" s="4">
        <v>6.57</v>
      </c>
      <c r="E407" s="4">
        <v>30.5</v>
      </c>
      <c r="F407" s="4">
        <v>0</v>
      </c>
      <c r="G407" s="4">
        <v>0</v>
      </c>
      <c r="H407" s="4">
        <v>0</v>
      </c>
      <c r="I407" s="4">
        <v>52197</v>
      </c>
    </row>
    <row r="408" spans="1:9" x14ac:dyDescent="0.25">
      <c r="A408" s="8">
        <v>41512</v>
      </c>
      <c r="B408" s="4">
        <v>24.889999</v>
      </c>
      <c r="C408" s="4">
        <v>40.049999</v>
      </c>
      <c r="D408" s="4">
        <v>6.46</v>
      </c>
      <c r="E408" s="4">
        <v>30.15</v>
      </c>
      <c r="F408" s="4">
        <v>0</v>
      </c>
      <c r="G408" s="4">
        <v>0</v>
      </c>
      <c r="H408" s="4">
        <v>0</v>
      </c>
      <c r="I408" s="4">
        <v>51429</v>
      </c>
    </row>
    <row r="409" spans="1:9" x14ac:dyDescent="0.25">
      <c r="A409" s="8">
        <v>41513</v>
      </c>
      <c r="B409" s="4">
        <v>24.889999</v>
      </c>
      <c r="C409" s="4">
        <v>39.18</v>
      </c>
      <c r="D409" s="4">
        <v>6.35</v>
      </c>
      <c r="E409" s="4">
        <v>30.266701000000001</v>
      </c>
      <c r="F409" s="4">
        <v>0</v>
      </c>
      <c r="G409" s="4">
        <v>0</v>
      </c>
      <c r="H409" s="4">
        <v>0</v>
      </c>
      <c r="I409" s="4">
        <v>50092</v>
      </c>
    </row>
    <row r="410" spans="1:9" x14ac:dyDescent="0.25">
      <c r="A410" s="8">
        <v>41514</v>
      </c>
      <c r="B410" s="4">
        <v>28.790001</v>
      </c>
      <c r="C410" s="4">
        <v>39.759998000000003</v>
      </c>
      <c r="D410" s="4">
        <v>6.3766699999999998</v>
      </c>
      <c r="E410" s="4">
        <v>30.166699999999999</v>
      </c>
      <c r="F410" s="4">
        <v>0</v>
      </c>
      <c r="G410" s="4">
        <v>0</v>
      </c>
      <c r="H410" s="4">
        <v>0</v>
      </c>
      <c r="I410" s="4">
        <v>49867</v>
      </c>
    </row>
    <row r="411" spans="1:9" x14ac:dyDescent="0.25">
      <c r="A411" s="8">
        <v>41515</v>
      </c>
      <c r="B411" s="4">
        <v>28.790001</v>
      </c>
      <c r="C411" s="4">
        <v>40.040000999999997</v>
      </c>
      <c r="D411" s="4">
        <v>6.5033300000000001</v>
      </c>
      <c r="E411" s="4">
        <v>30.299999</v>
      </c>
      <c r="F411" s="4">
        <v>0</v>
      </c>
      <c r="G411" s="4">
        <v>0</v>
      </c>
      <c r="H411" s="4">
        <v>0</v>
      </c>
      <c r="I411" s="4">
        <v>49922</v>
      </c>
    </row>
    <row r="412" spans="1:9" x14ac:dyDescent="0.25">
      <c r="A412" s="8">
        <v>41516</v>
      </c>
      <c r="B412" s="4">
        <v>28.790001</v>
      </c>
      <c r="C412" s="4">
        <v>40</v>
      </c>
      <c r="D412" s="4">
        <v>6.3833299999999999</v>
      </c>
      <c r="E412" s="4">
        <v>30.383300999999999</v>
      </c>
      <c r="F412" s="4">
        <v>0</v>
      </c>
      <c r="G412" s="4">
        <v>0</v>
      </c>
      <c r="H412" s="4">
        <v>0</v>
      </c>
      <c r="I412" s="4">
        <v>50008</v>
      </c>
    </row>
    <row r="413" spans="1:9" x14ac:dyDescent="0.25">
      <c r="A413" s="8">
        <v>41519</v>
      </c>
      <c r="B413" s="4">
        <v>28.790001</v>
      </c>
      <c r="C413" s="4">
        <v>41.189999</v>
      </c>
      <c r="D413" s="4">
        <v>6.3333300000000001</v>
      </c>
      <c r="E413" s="4">
        <v>30.503299999999999</v>
      </c>
      <c r="F413" s="4">
        <v>0</v>
      </c>
      <c r="G413" s="4">
        <v>0</v>
      </c>
      <c r="H413" s="4">
        <v>0</v>
      </c>
      <c r="I413" s="4">
        <v>51835</v>
      </c>
    </row>
    <row r="414" spans="1:9" x14ac:dyDescent="0.25">
      <c r="A414" s="8">
        <v>41520</v>
      </c>
      <c r="B414" s="4">
        <v>28.790001</v>
      </c>
      <c r="C414" s="4">
        <v>41</v>
      </c>
      <c r="D414" s="4">
        <v>6.2033300000000002</v>
      </c>
      <c r="E414" s="4">
        <v>30.716699999999999</v>
      </c>
      <c r="F414" s="4">
        <v>0</v>
      </c>
      <c r="G414" s="4">
        <v>0</v>
      </c>
      <c r="H414" s="4">
        <v>0</v>
      </c>
      <c r="I414" s="4">
        <v>51626</v>
      </c>
    </row>
    <row r="415" spans="1:9" x14ac:dyDescent="0.25">
      <c r="A415" s="8">
        <v>41521</v>
      </c>
      <c r="B415" s="4">
        <v>28.790001</v>
      </c>
      <c r="C415" s="4">
        <v>40.209999000000003</v>
      </c>
      <c r="D415" s="4">
        <v>6.4333299999999998</v>
      </c>
      <c r="E415" s="4">
        <v>31.116699000000001</v>
      </c>
      <c r="F415" s="4">
        <v>0</v>
      </c>
      <c r="G415" s="4">
        <v>0</v>
      </c>
      <c r="H415" s="4">
        <v>0</v>
      </c>
      <c r="I415" s="4">
        <v>51716</v>
      </c>
    </row>
    <row r="416" spans="1:9" x14ac:dyDescent="0.25">
      <c r="A416" s="8">
        <v>41522</v>
      </c>
      <c r="B416" s="4">
        <v>28.790001</v>
      </c>
      <c r="C416" s="4">
        <v>40.5</v>
      </c>
      <c r="D416" s="4">
        <v>6.3166700000000002</v>
      </c>
      <c r="E416" s="4">
        <v>31.333300000000001</v>
      </c>
      <c r="F416" s="4">
        <v>0</v>
      </c>
      <c r="G416" s="4">
        <v>0</v>
      </c>
      <c r="H416" s="4">
        <v>0</v>
      </c>
      <c r="I416" s="4">
        <v>52352</v>
      </c>
    </row>
    <row r="417" spans="1:9" x14ac:dyDescent="0.25">
      <c r="A417" s="8">
        <v>41523</v>
      </c>
      <c r="B417" s="4">
        <v>28.790001</v>
      </c>
      <c r="C417" s="4">
        <v>41.02</v>
      </c>
      <c r="D417" s="4">
        <v>6.36</v>
      </c>
      <c r="E417" s="4">
        <v>31.666699999999999</v>
      </c>
      <c r="F417" s="4">
        <v>0</v>
      </c>
      <c r="G417" s="4">
        <v>0</v>
      </c>
      <c r="H417" s="4">
        <v>0</v>
      </c>
      <c r="I417" s="4">
        <v>53749</v>
      </c>
    </row>
    <row r="418" spans="1:9" x14ac:dyDescent="0.25">
      <c r="A418" s="8">
        <v>41526</v>
      </c>
      <c r="B418" s="4">
        <v>28.790001</v>
      </c>
      <c r="C418" s="4">
        <v>40.990001999999997</v>
      </c>
      <c r="D418" s="4">
        <v>6.3833299999999999</v>
      </c>
      <c r="E418" s="4">
        <v>31.76</v>
      </c>
      <c r="F418" s="4">
        <v>0</v>
      </c>
      <c r="G418" s="4">
        <v>0</v>
      </c>
      <c r="H418" s="4">
        <v>0</v>
      </c>
      <c r="I418" s="4">
        <v>54252</v>
      </c>
    </row>
    <row r="419" spans="1:9" x14ac:dyDescent="0.25">
      <c r="A419" s="8">
        <v>41527</v>
      </c>
      <c r="B419" s="4">
        <v>28.790001</v>
      </c>
      <c r="C419" s="4">
        <v>40.700001</v>
      </c>
      <c r="D419" s="4">
        <v>6.56</v>
      </c>
      <c r="E419" s="4">
        <v>32.470001000000003</v>
      </c>
      <c r="F419" s="4">
        <v>0</v>
      </c>
      <c r="G419" s="4">
        <v>0</v>
      </c>
      <c r="H419" s="4">
        <v>0</v>
      </c>
      <c r="I419" s="4">
        <v>53979</v>
      </c>
    </row>
    <row r="420" spans="1:9" x14ac:dyDescent="0.25">
      <c r="A420" s="8">
        <v>41528</v>
      </c>
      <c r="B420" s="4">
        <v>28.790001</v>
      </c>
      <c r="C420" s="4">
        <v>40.310001</v>
      </c>
      <c r="D420" s="4">
        <v>6.5666700000000002</v>
      </c>
      <c r="E420" s="4">
        <v>32.25</v>
      </c>
      <c r="F420" s="4">
        <v>0</v>
      </c>
      <c r="G420" s="4">
        <v>0</v>
      </c>
      <c r="H420" s="4">
        <v>0</v>
      </c>
      <c r="I420" s="4">
        <v>53570</v>
      </c>
    </row>
    <row r="421" spans="1:9" x14ac:dyDescent="0.25">
      <c r="A421" s="8">
        <v>41529</v>
      </c>
      <c r="B421" s="4">
        <v>28.790001</v>
      </c>
      <c r="C421" s="4">
        <v>39.799999</v>
      </c>
      <c r="D421" s="4">
        <v>6.5833300000000001</v>
      </c>
      <c r="E421" s="4">
        <v>32.416697999999997</v>
      </c>
      <c r="F421" s="4">
        <v>0</v>
      </c>
      <c r="G421" s="4">
        <v>0</v>
      </c>
      <c r="H421" s="4">
        <v>0</v>
      </c>
      <c r="I421" s="4">
        <v>53307</v>
      </c>
    </row>
    <row r="422" spans="1:9" x14ac:dyDescent="0.25">
      <c r="A422" s="8">
        <v>41530</v>
      </c>
      <c r="B422" s="4">
        <v>28.790001</v>
      </c>
      <c r="C422" s="4">
        <v>39.909999999999997</v>
      </c>
      <c r="D422" s="4">
        <v>6.4933300000000003</v>
      </c>
      <c r="E422" s="4">
        <v>32.666697999999997</v>
      </c>
      <c r="F422" s="4">
        <v>0</v>
      </c>
      <c r="G422" s="4">
        <v>0</v>
      </c>
      <c r="H422" s="4">
        <v>0</v>
      </c>
      <c r="I422" s="4">
        <v>53798</v>
      </c>
    </row>
    <row r="423" spans="1:9" x14ac:dyDescent="0.25">
      <c r="A423" s="8">
        <v>41533</v>
      </c>
      <c r="B423" s="4">
        <v>28.790001</v>
      </c>
      <c r="C423" s="4">
        <v>40.270000000000003</v>
      </c>
      <c r="D423" s="4">
        <v>6.6966700000000001</v>
      </c>
      <c r="E423" s="4">
        <v>32.833302000000003</v>
      </c>
      <c r="F423" s="4">
        <v>0</v>
      </c>
      <c r="G423" s="4">
        <v>0</v>
      </c>
      <c r="H423" s="4">
        <v>0</v>
      </c>
      <c r="I423" s="4">
        <v>53822</v>
      </c>
    </row>
    <row r="424" spans="1:9" x14ac:dyDescent="0.25">
      <c r="A424" s="8">
        <v>41534</v>
      </c>
      <c r="B424" s="4">
        <v>28.790001</v>
      </c>
      <c r="C424" s="4">
        <v>39.419998</v>
      </c>
      <c r="D424" s="4">
        <v>6.75</v>
      </c>
      <c r="E424" s="4">
        <v>32.666697999999997</v>
      </c>
      <c r="F424" s="4">
        <v>0</v>
      </c>
      <c r="G424" s="4">
        <v>0</v>
      </c>
      <c r="H424" s="4">
        <v>0</v>
      </c>
      <c r="I424" s="4">
        <v>54271</v>
      </c>
    </row>
    <row r="425" spans="1:9" x14ac:dyDescent="0.25">
      <c r="A425" s="8">
        <v>41535</v>
      </c>
      <c r="B425" s="4">
        <v>28.790001</v>
      </c>
      <c r="C425" s="4">
        <v>40</v>
      </c>
      <c r="D425" s="4">
        <v>6.6233300000000002</v>
      </c>
      <c r="E425" s="4">
        <v>33.166697999999997</v>
      </c>
      <c r="F425" s="4">
        <v>0</v>
      </c>
      <c r="G425" s="4">
        <v>0</v>
      </c>
      <c r="H425" s="4">
        <v>0</v>
      </c>
      <c r="I425" s="4">
        <v>55703</v>
      </c>
    </row>
    <row r="426" spans="1:9" x14ac:dyDescent="0.25">
      <c r="A426" s="8">
        <v>41536</v>
      </c>
      <c r="B426" s="4">
        <v>28.790001</v>
      </c>
      <c r="C426" s="4">
        <v>39.130001</v>
      </c>
      <c r="D426" s="4">
        <v>6.8766699999999998</v>
      </c>
      <c r="E426" s="4">
        <v>34</v>
      </c>
      <c r="F426" s="4">
        <v>0</v>
      </c>
      <c r="G426" s="4">
        <v>0</v>
      </c>
      <c r="H426" s="4">
        <v>0</v>
      </c>
      <c r="I426" s="4">
        <v>55096</v>
      </c>
    </row>
    <row r="427" spans="1:9" x14ac:dyDescent="0.25">
      <c r="A427" s="8">
        <v>41537</v>
      </c>
      <c r="B427" s="4">
        <v>28.790001</v>
      </c>
      <c r="C427" s="4">
        <v>38</v>
      </c>
      <c r="D427" s="4">
        <v>6.7833300000000003</v>
      </c>
      <c r="E427" s="4">
        <v>35.733299000000002</v>
      </c>
      <c r="F427" s="4">
        <v>0</v>
      </c>
      <c r="G427" s="4">
        <v>0</v>
      </c>
      <c r="H427" s="4">
        <v>0</v>
      </c>
      <c r="I427" s="4">
        <v>54110</v>
      </c>
    </row>
    <row r="428" spans="1:9" x14ac:dyDescent="0.25">
      <c r="A428" s="8">
        <v>41540</v>
      </c>
      <c r="B428" s="4">
        <v>28.790001</v>
      </c>
      <c r="C428" s="4">
        <v>39.169998</v>
      </c>
      <c r="D428" s="4">
        <v>6.66</v>
      </c>
      <c r="E428" s="4">
        <v>35.659999999999997</v>
      </c>
      <c r="F428" s="4">
        <v>0</v>
      </c>
      <c r="G428" s="4">
        <v>0</v>
      </c>
      <c r="H428" s="4">
        <v>0</v>
      </c>
      <c r="I428" s="4">
        <v>54602</v>
      </c>
    </row>
    <row r="429" spans="1:9" x14ac:dyDescent="0.25">
      <c r="A429" s="8">
        <v>41541</v>
      </c>
      <c r="B429" s="4">
        <v>28.790001</v>
      </c>
      <c r="C429" s="4">
        <v>39.279998999999997</v>
      </c>
      <c r="D429" s="4">
        <v>6.6666699999999999</v>
      </c>
      <c r="E429" s="4">
        <v>34.466701999999998</v>
      </c>
      <c r="F429" s="4">
        <v>0</v>
      </c>
      <c r="G429" s="4">
        <v>0</v>
      </c>
      <c r="H429" s="4">
        <v>0</v>
      </c>
      <c r="I429" s="4">
        <v>54431</v>
      </c>
    </row>
    <row r="430" spans="1:9" x14ac:dyDescent="0.25">
      <c r="A430" s="8">
        <v>41542</v>
      </c>
      <c r="B430" s="4">
        <v>28.790001</v>
      </c>
      <c r="C430" s="4">
        <v>39.049999</v>
      </c>
      <c r="D430" s="4">
        <v>6.6133300000000004</v>
      </c>
      <c r="E430" s="4">
        <v>34.506698999999998</v>
      </c>
      <c r="F430" s="4">
        <v>0</v>
      </c>
      <c r="G430" s="4">
        <v>0</v>
      </c>
      <c r="H430" s="4">
        <v>0</v>
      </c>
      <c r="I430" s="4">
        <v>54261</v>
      </c>
    </row>
    <row r="431" spans="1:9" x14ac:dyDescent="0.25">
      <c r="A431" s="8">
        <v>41543</v>
      </c>
      <c r="B431" s="4">
        <v>28.790001</v>
      </c>
      <c r="C431" s="4">
        <v>38.509998000000003</v>
      </c>
      <c r="D431" s="4">
        <v>6.6133300000000004</v>
      </c>
      <c r="E431" s="4">
        <v>34.533298000000002</v>
      </c>
      <c r="F431" s="4">
        <v>0</v>
      </c>
      <c r="G431" s="4">
        <v>0</v>
      </c>
      <c r="H431" s="4">
        <v>0</v>
      </c>
      <c r="I431" s="4">
        <v>53783</v>
      </c>
    </row>
    <row r="432" spans="1:9" x14ac:dyDescent="0.25">
      <c r="A432" s="8">
        <v>41544</v>
      </c>
      <c r="B432" s="4">
        <v>28.790001</v>
      </c>
      <c r="C432" s="4">
        <v>38.810001</v>
      </c>
      <c r="D432" s="4">
        <v>6.6666699999999999</v>
      </c>
      <c r="E432" s="4">
        <v>34.333302000000003</v>
      </c>
      <c r="F432" s="4">
        <v>0</v>
      </c>
      <c r="G432" s="4">
        <v>0</v>
      </c>
      <c r="H432" s="4">
        <v>0</v>
      </c>
      <c r="I432" s="4">
        <v>53739</v>
      </c>
    </row>
    <row r="433" spans="1:9" x14ac:dyDescent="0.25">
      <c r="A433" s="8">
        <v>41547</v>
      </c>
      <c r="B433" s="4">
        <v>28.790001</v>
      </c>
      <c r="C433" s="4">
        <v>38.150002000000001</v>
      </c>
      <c r="D433" s="4">
        <v>6.58</v>
      </c>
      <c r="E433" s="4">
        <v>34</v>
      </c>
      <c r="F433" s="4">
        <v>0</v>
      </c>
      <c r="G433" s="4">
        <v>0</v>
      </c>
      <c r="H433" s="4">
        <v>0</v>
      </c>
      <c r="I433" s="4">
        <v>52338</v>
      </c>
    </row>
    <row r="434" spans="1:9" x14ac:dyDescent="0.25">
      <c r="A434" s="8">
        <v>41548</v>
      </c>
      <c r="B434" s="4">
        <v>28.790001</v>
      </c>
      <c r="C434" s="4">
        <v>38.450001</v>
      </c>
      <c r="D434" s="4">
        <v>6.6333299999999999</v>
      </c>
      <c r="E434" s="4">
        <v>33.8367</v>
      </c>
      <c r="F434" s="4">
        <v>0</v>
      </c>
      <c r="G434" s="4">
        <v>0</v>
      </c>
      <c r="H434" s="4">
        <v>0</v>
      </c>
      <c r="I434" s="4">
        <v>53179</v>
      </c>
    </row>
    <row r="435" spans="1:9" x14ac:dyDescent="0.25">
      <c r="A435" s="8">
        <v>41549</v>
      </c>
      <c r="B435" s="4">
        <v>28.790001</v>
      </c>
      <c r="C435" s="4">
        <v>38.470001000000003</v>
      </c>
      <c r="D435" s="4">
        <v>6.5566700000000004</v>
      </c>
      <c r="E435" s="4">
        <v>34.110000999999997</v>
      </c>
      <c r="F435" s="4">
        <v>0</v>
      </c>
      <c r="G435" s="4">
        <v>0</v>
      </c>
      <c r="H435" s="4">
        <v>0</v>
      </c>
      <c r="I435" s="4">
        <v>53100</v>
      </c>
    </row>
    <row r="436" spans="1:9" x14ac:dyDescent="0.25">
      <c r="A436" s="8">
        <v>41550</v>
      </c>
      <c r="B436" s="4">
        <v>28.790001</v>
      </c>
      <c r="C436" s="4">
        <v>38.599997999999999</v>
      </c>
      <c r="D436" s="4">
        <v>6.6</v>
      </c>
      <c r="E436" s="4">
        <v>34.333302000000003</v>
      </c>
      <c r="F436" s="4">
        <v>0</v>
      </c>
      <c r="G436" s="4">
        <v>0</v>
      </c>
      <c r="H436" s="4">
        <v>0</v>
      </c>
      <c r="I436" s="4">
        <v>52490</v>
      </c>
    </row>
    <row r="437" spans="1:9" x14ac:dyDescent="0.25">
      <c r="A437" s="8">
        <v>41551</v>
      </c>
      <c r="B437" s="4">
        <v>28.790001</v>
      </c>
      <c r="C437" s="4">
        <v>38.400002000000001</v>
      </c>
      <c r="D437" s="4">
        <v>6.74</v>
      </c>
      <c r="E437" s="4">
        <v>34.666697999999997</v>
      </c>
      <c r="F437" s="4">
        <v>0</v>
      </c>
      <c r="G437" s="4">
        <v>0</v>
      </c>
      <c r="H437" s="4">
        <v>0</v>
      </c>
      <c r="I437" s="4">
        <v>52849</v>
      </c>
    </row>
    <row r="438" spans="1:9" x14ac:dyDescent="0.25">
      <c r="A438" s="8">
        <v>41554</v>
      </c>
      <c r="B438" s="4">
        <v>28.790001</v>
      </c>
      <c r="C438" s="4">
        <v>38.509998000000003</v>
      </c>
      <c r="D438" s="4">
        <v>6.9333299999999998</v>
      </c>
      <c r="E438" s="4">
        <v>35</v>
      </c>
      <c r="F438" s="4">
        <v>0</v>
      </c>
      <c r="G438" s="4">
        <v>0</v>
      </c>
      <c r="H438" s="4">
        <v>0</v>
      </c>
      <c r="I438" s="4">
        <v>52417</v>
      </c>
    </row>
    <row r="439" spans="1:9" x14ac:dyDescent="0.25">
      <c r="A439" s="8">
        <v>41555</v>
      </c>
      <c r="B439" s="4">
        <v>28.790001</v>
      </c>
      <c r="C439" s="4">
        <v>38.610000999999997</v>
      </c>
      <c r="D439" s="4">
        <v>6.9166699999999999</v>
      </c>
      <c r="E439" s="4">
        <v>34.5</v>
      </c>
      <c r="F439" s="4">
        <v>0</v>
      </c>
      <c r="G439" s="4">
        <v>0</v>
      </c>
      <c r="H439" s="4">
        <v>0</v>
      </c>
      <c r="I439" s="4">
        <v>52312</v>
      </c>
    </row>
    <row r="440" spans="1:9" x14ac:dyDescent="0.25">
      <c r="A440" s="8">
        <v>41556</v>
      </c>
      <c r="B440" s="4">
        <v>28.790001</v>
      </c>
      <c r="C440" s="4">
        <v>38.729999999999997</v>
      </c>
      <c r="D440" s="4">
        <v>6.7833300000000003</v>
      </c>
      <c r="E440" s="4">
        <v>34.5</v>
      </c>
      <c r="F440" s="4">
        <v>0</v>
      </c>
      <c r="G440" s="4">
        <v>0</v>
      </c>
      <c r="H440" s="4">
        <v>0</v>
      </c>
      <c r="I440" s="4">
        <v>52548</v>
      </c>
    </row>
    <row r="441" spans="1:9" x14ac:dyDescent="0.25">
      <c r="A441" s="8">
        <v>41557</v>
      </c>
      <c r="B441" s="4">
        <v>28.790001</v>
      </c>
      <c r="C441" s="4">
        <v>38.889999000000003</v>
      </c>
      <c r="D441" s="4">
        <v>6.6333299999999999</v>
      </c>
      <c r="E441" s="4">
        <v>35</v>
      </c>
      <c r="F441" s="4">
        <v>0</v>
      </c>
      <c r="G441" s="4">
        <v>0</v>
      </c>
      <c r="H441" s="4">
        <v>0</v>
      </c>
      <c r="I441" s="4">
        <v>52997</v>
      </c>
    </row>
    <row r="442" spans="1:9" x14ac:dyDescent="0.25">
      <c r="A442" s="8">
        <v>41558</v>
      </c>
      <c r="B442" s="4">
        <v>28.790001</v>
      </c>
      <c r="C442" s="4">
        <v>38.630001</v>
      </c>
      <c r="D442" s="4">
        <v>6.8333300000000001</v>
      </c>
      <c r="E442" s="4">
        <v>35</v>
      </c>
      <c r="F442" s="4">
        <v>0</v>
      </c>
      <c r="G442" s="4">
        <v>0</v>
      </c>
      <c r="H442" s="4">
        <v>0</v>
      </c>
      <c r="I442" s="4">
        <v>53150</v>
      </c>
    </row>
    <row r="443" spans="1:9" x14ac:dyDescent="0.25">
      <c r="A443" s="8">
        <v>41561</v>
      </c>
      <c r="B443" s="4">
        <v>28.790001</v>
      </c>
      <c r="C443" s="4">
        <v>39</v>
      </c>
      <c r="D443" s="4">
        <v>6.9</v>
      </c>
      <c r="E443" s="4">
        <v>34.723300999999999</v>
      </c>
      <c r="F443" s="4">
        <v>0</v>
      </c>
      <c r="G443" s="4">
        <v>0</v>
      </c>
      <c r="H443" s="4">
        <v>0</v>
      </c>
      <c r="I443" s="4">
        <v>54171</v>
      </c>
    </row>
    <row r="444" spans="1:9" x14ac:dyDescent="0.25">
      <c r="A444" s="8">
        <v>41562</v>
      </c>
      <c r="B444" s="4">
        <v>28.790001</v>
      </c>
      <c r="C444" s="4">
        <v>38.610000999999997</v>
      </c>
      <c r="D444" s="4">
        <v>6.98</v>
      </c>
      <c r="E444" s="4">
        <v>34.666697999999997</v>
      </c>
      <c r="F444" s="4">
        <v>0</v>
      </c>
      <c r="G444" s="4">
        <v>0</v>
      </c>
      <c r="H444" s="4">
        <v>0</v>
      </c>
      <c r="I444" s="4">
        <v>54981</v>
      </c>
    </row>
    <row r="445" spans="1:9" x14ac:dyDescent="0.25">
      <c r="A445" s="8">
        <v>41563</v>
      </c>
      <c r="B445" s="4">
        <v>28.790001</v>
      </c>
      <c r="C445" s="4">
        <v>38.93</v>
      </c>
      <c r="D445" s="4">
        <v>7.04</v>
      </c>
      <c r="E445" s="4">
        <v>34.536701000000001</v>
      </c>
      <c r="F445" s="4">
        <v>0</v>
      </c>
      <c r="G445" s="4">
        <v>0</v>
      </c>
      <c r="H445" s="4">
        <v>0</v>
      </c>
      <c r="I445" s="4">
        <v>55973</v>
      </c>
    </row>
    <row r="446" spans="1:9" x14ac:dyDescent="0.25">
      <c r="A446" s="8">
        <v>41564</v>
      </c>
      <c r="B446" s="4">
        <v>28.790001</v>
      </c>
      <c r="C446" s="4">
        <v>39.119999</v>
      </c>
      <c r="D446" s="4">
        <v>7.0166700000000004</v>
      </c>
      <c r="E446" s="4">
        <v>34.416697999999997</v>
      </c>
      <c r="F446" s="4">
        <v>0</v>
      </c>
      <c r="G446" s="4">
        <v>0</v>
      </c>
      <c r="H446" s="4">
        <v>0</v>
      </c>
      <c r="I446" s="4">
        <v>55358</v>
      </c>
    </row>
    <row r="447" spans="1:9" x14ac:dyDescent="0.25">
      <c r="A447" s="8">
        <v>41565</v>
      </c>
      <c r="B447" s="4">
        <v>28.790001</v>
      </c>
      <c r="C447" s="4">
        <v>39.099997999999999</v>
      </c>
      <c r="D447" s="4">
        <v>6.9833299999999996</v>
      </c>
      <c r="E447" s="4">
        <v>34</v>
      </c>
      <c r="F447" s="4">
        <v>0</v>
      </c>
      <c r="G447" s="4">
        <v>0</v>
      </c>
      <c r="H447" s="4">
        <v>0</v>
      </c>
      <c r="I447" s="4">
        <v>55378</v>
      </c>
    </row>
    <row r="448" spans="1:9" x14ac:dyDescent="0.25">
      <c r="A448" s="8">
        <v>41568</v>
      </c>
      <c r="B448" s="4">
        <v>28.790001</v>
      </c>
      <c r="C448" s="4">
        <v>39.25</v>
      </c>
      <c r="D448" s="4">
        <v>6.8833299999999999</v>
      </c>
      <c r="E448" s="4">
        <v>33.956699</v>
      </c>
      <c r="F448" s="4">
        <v>0</v>
      </c>
      <c r="G448" s="4">
        <v>0</v>
      </c>
      <c r="H448" s="4">
        <v>0</v>
      </c>
      <c r="I448" s="4">
        <v>56077</v>
      </c>
    </row>
    <row r="449" spans="1:9" x14ac:dyDescent="0.25">
      <c r="A449" s="8">
        <v>41569</v>
      </c>
      <c r="B449" s="4">
        <v>28.790001</v>
      </c>
      <c r="C449" s="4">
        <v>39</v>
      </c>
      <c r="D449" s="4">
        <v>6.8666700000000001</v>
      </c>
      <c r="E449" s="4">
        <v>33.946700999999997</v>
      </c>
      <c r="F449" s="4">
        <v>0</v>
      </c>
      <c r="G449" s="4">
        <v>0</v>
      </c>
      <c r="H449" s="4">
        <v>0</v>
      </c>
      <c r="I449" s="4">
        <v>56460</v>
      </c>
    </row>
    <row r="450" spans="1:9" x14ac:dyDescent="0.25">
      <c r="A450" s="8">
        <v>41570</v>
      </c>
      <c r="B450" s="4">
        <v>28.790001</v>
      </c>
      <c r="C450" s="4">
        <v>39</v>
      </c>
      <c r="D450" s="4">
        <v>6.79</v>
      </c>
      <c r="E450" s="4">
        <v>33.636699999999998</v>
      </c>
      <c r="F450" s="4">
        <v>0</v>
      </c>
      <c r="G450" s="4">
        <v>0</v>
      </c>
      <c r="H450" s="4">
        <v>0</v>
      </c>
      <c r="I450" s="4">
        <v>55440</v>
      </c>
    </row>
    <row r="451" spans="1:9" x14ac:dyDescent="0.25">
      <c r="A451" s="8">
        <v>41571</v>
      </c>
      <c r="B451" s="4">
        <v>28.790001</v>
      </c>
      <c r="C451" s="4">
        <v>39.150002000000001</v>
      </c>
      <c r="D451" s="4">
        <v>6.7333299999999996</v>
      </c>
      <c r="E451" s="4">
        <v>33.773299999999999</v>
      </c>
      <c r="F451" s="4">
        <v>0</v>
      </c>
      <c r="G451" s="4">
        <v>0</v>
      </c>
      <c r="H451" s="4">
        <v>0</v>
      </c>
      <c r="I451" s="4">
        <v>54877</v>
      </c>
    </row>
    <row r="452" spans="1:9" x14ac:dyDescent="0.25">
      <c r="A452" s="8">
        <v>41572</v>
      </c>
      <c r="B452" s="4">
        <v>28.790001</v>
      </c>
      <c r="C452" s="4">
        <v>39</v>
      </c>
      <c r="D452" s="4">
        <v>6.7333299999999996</v>
      </c>
      <c r="E452" s="4">
        <v>33.833302000000003</v>
      </c>
      <c r="F452" s="4">
        <v>0</v>
      </c>
      <c r="G452" s="4">
        <v>0</v>
      </c>
      <c r="H452" s="4">
        <v>0</v>
      </c>
      <c r="I452" s="4">
        <v>54154</v>
      </c>
    </row>
    <row r="453" spans="1:9" x14ac:dyDescent="0.25">
      <c r="A453" s="8">
        <v>41575</v>
      </c>
      <c r="B453" s="4">
        <v>28.790001</v>
      </c>
      <c r="C453" s="4">
        <v>38.909999999999997</v>
      </c>
      <c r="D453" s="4">
        <v>6.7</v>
      </c>
      <c r="E453" s="4">
        <v>33.833302000000003</v>
      </c>
      <c r="F453" s="4">
        <v>0</v>
      </c>
      <c r="G453" s="4">
        <v>0</v>
      </c>
      <c r="H453" s="4">
        <v>0</v>
      </c>
      <c r="I453" s="4">
        <v>55073</v>
      </c>
    </row>
    <row r="454" spans="1:9" x14ac:dyDescent="0.25">
      <c r="A454" s="8">
        <v>41576</v>
      </c>
      <c r="B454" s="4">
        <v>28.790001</v>
      </c>
      <c r="C454" s="4">
        <v>39.299999</v>
      </c>
      <c r="D454" s="4">
        <v>6.7333299999999996</v>
      </c>
      <c r="E454" s="4">
        <v>34</v>
      </c>
      <c r="F454" s="4">
        <v>0</v>
      </c>
      <c r="G454" s="4">
        <v>0</v>
      </c>
      <c r="H454" s="4">
        <v>0</v>
      </c>
      <c r="I454" s="4">
        <v>54539</v>
      </c>
    </row>
    <row r="455" spans="1:9" x14ac:dyDescent="0.25">
      <c r="A455" s="8">
        <v>41577</v>
      </c>
      <c r="B455" s="4">
        <v>28.790001</v>
      </c>
      <c r="C455" s="4">
        <v>38.939999</v>
      </c>
      <c r="D455" s="4">
        <v>6.7933300000000001</v>
      </c>
      <c r="E455" s="4">
        <v>34</v>
      </c>
      <c r="F455" s="4">
        <v>0</v>
      </c>
      <c r="G455" s="4">
        <v>0</v>
      </c>
      <c r="H455" s="4">
        <v>0</v>
      </c>
      <c r="I455" s="4">
        <v>54173</v>
      </c>
    </row>
    <row r="456" spans="1:9" x14ac:dyDescent="0.25">
      <c r="A456" s="8">
        <v>41578</v>
      </c>
      <c r="B456" s="4">
        <v>28.790001</v>
      </c>
      <c r="C456" s="4">
        <v>39.490001999999997</v>
      </c>
      <c r="D456" s="4">
        <v>6.7666700000000004</v>
      </c>
      <c r="E456" s="4">
        <v>35.023299999999999</v>
      </c>
      <c r="F456" s="4">
        <v>0</v>
      </c>
      <c r="G456" s="4">
        <v>0</v>
      </c>
      <c r="H456" s="4">
        <v>0</v>
      </c>
      <c r="I456" s="4">
        <v>54256</v>
      </c>
    </row>
    <row r="457" spans="1:9" x14ac:dyDescent="0.25">
      <c r="A457" s="8">
        <v>41579</v>
      </c>
      <c r="B457" s="4">
        <v>28.790001</v>
      </c>
      <c r="C457" s="4">
        <v>39.25</v>
      </c>
      <c r="D457" s="4">
        <v>6.95</v>
      </c>
      <c r="E457" s="4">
        <v>34.723300999999999</v>
      </c>
      <c r="F457" s="4">
        <v>0</v>
      </c>
      <c r="G457" s="4">
        <v>0</v>
      </c>
      <c r="H457" s="4">
        <v>0</v>
      </c>
      <c r="I457" s="4">
        <v>54013</v>
      </c>
    </row>
    <row r="458" spans="1:9" x14ac:dyDescent="0.25">
      <c r="A458" s="8">
        <v>41582</v>
      </c>
      <c r="B458" s="4">
        <v>28.790001</v>
      </c>
      <c r="C458" s="4">
        <v>39.389999000000003</v>
      </c>
      <c r="D458" s="4">
        <v>6.85</v>
      </c>
      <c r="E458" s="4">
        <v>34.633301000000003</v>
      </c>
      <c r="F458" s="4">
        <v>0</v>
      </c>
      <c r="G458" s="4">
        <v>0</v>
      </c>
      <c r="H458" s="4">
        <v>0</v>
      </c>
      <c r="I458" s="4">
        <v>54437</v>
      </c>
    </row>
    <row r="459" spans="1:9" x14ac:dyDescent="0.25">
      <c r="A459" s="8">
        <v>41583</v>
      </c>
      <c r="B459" s="4">
        <v>28.790001</v>
      </c>
      <c r="C459" s="4">
        <v>39.380001</v>
      </c>
      <c r="D459" s="4">
        <v>6.83</v>
      </c>
      <c r="E459" s="4">
        <v>35.466701999999998</v>
      </c>
      <c r="F459" s="4">
        <v>0</v>
      </c>
      <c r="G459" s="4">
        <v>0</v>
      </c>
      <c r="H459" s="4">
        <v>0</v>
      </c>
      <c r="I459" s="4">
        <v>53832</v>
      </c>
    </row>
    <row r="460" spans="1:9" x14ac:dyDescent="0.25">
      <c r="A460" s="8">
        <v>41584</v>
      </c>
      <c r="B460" s="4">
        <v>28.790001</v>
      </c>
      <c r="C460" s="4">
        <v>39.799999</v>
      </c>
      <c r="D460" s="4">
        <v>6.6666699999999999</v>
      </c>
      <c r="E460" s="4">
        <v>35.049999</v>
      </c>
      <c r="F460" s="4">
        <v>0</v>
      </c>
      <c r="G460" s="4">
        <v>0</v>
      </c>
      <c r="H460" s="4">
        <v>0</v>
      </c>
      <c r="I460" s="4">
        <v>53385</v>
      </c>
    </row>
    <row r="461" spans="1:9" x14ac:dyDescent="0.25">
      <c r="A461" s="8">
        <v>41585</v>
      </c>
      <c r="B461" s="4">
        <v>28.790001</v>
      </c>
      <c r="C461" s="4">
        <v>39.759998000000003</v>
      </c>
      <c r="D461" s="4">
        <v>6.7333299999999996</v>
      </c>
      <c r="E461" s="4">
        <v>35.5</v>
      </c>
      <c r="F461" s="4">
        <v>0</v>
      </c>
      <c r="G461" s="4">
        <v>0</v>
      </c>
      <c r="H461" s="4">
        <v>0</v>
      </c>
      <c r="I461" s="4">
        <v>52741</v>
      </c>
    </row>
    <row r="462" spans="1:9" x14ac:dyDescent="0.25">
      <c r="A462" s="8">
        <v>41586</v>
      </c>
      <c r="B462" s="4">
        <v>28.790001</v>
      </c>
      <c r="C462" s="4">
        <v>39.799999</v>
      </c>
      <c r="D462" s="4">
        <v>6.6766699999999997</v>
      </c>
      <c r="E462" s="4">
        <v>34.979999999999997</v>
      </c>
      <c r="F462" s="4">
        <v>0</v>
      </c>
      <c r="G462" s="4">
        <v>0</v>
      </c>
      <c r="H462" s="4">
        <v>0</v>
      </c>
      <c r="I462" s="4">
        <v>52249</v>
      </c>
    </row>
    <row r="463" spans="1:9" x14ac:dyDescent="0.25">
      <c r="A463" s="8">
        <v>41589</v>
      </c>
      <c r="B463" s="4">
        <v>28.790001</v>
      </c>
      <c r="C463" s="4">
        <v>39.799999</v>
      </c>
      <c r="D463" s="4">
        <v>6.7833300000000003</v>
      </c>
      <c r="E463" s="4">
        <v>34.756698999999998</v>
      </c>
      <c r="F463" s="4">
        <v>0</v>
      </c>
      <c r="G463" s="4">
        <v>0</v>
      </c>
      <c r="H463" s="4">
        <v>0</v>
      </c>
      <c r="I463" s="4">
        <v>52624</v>
      </c>
    </row>
    <row r="464" spans="1:9" x14ac:dyDescent="0.25">
      <c r="A464" s="8">
        <v>41590</v>
      </c>
      <c r="B464" s="4">
        <v>28.790001</v>
      </c>
      <c r="C464" s="4">
        <v>39.689999</v>
      </c>
      <c r="D464" s="4">
        <v>6.75</v>
      </c>
      <c r="E464" s="4">
        <v>34.666697999999997</v>
      </c>
      <c r="F464" s="4">
        <v>0</v>
      </c>
      <c r="G464" s="4">
        <v>0</v>
      </c>
      <c r="H464" s="4">
        <v>0</v>
      </c>
      <c r="I464" s="4">
        <v>51804</v>
      </c>
    </row>
    <row r="465" spans="1:9" x14ac:dyDescent="0.25">
      <c r="A465" s="8">
        <v>41591</v>
      </c>
      <c r="B465" s="4">
        <v>28.790001</v>
      </c>
      <c r="C465" s="4">
        <v>39.720001000000003</v>
      </c>
      <c r="D465" s="4">
        <v>6.75</v>
      </c>
      <c r="E465" s="4">
        <v>34.630001</v>
      </c>
      <c r="F465" s="4">
        <v>0</v>
      </c>
      <c r="G465" s="4">
        <v>0</v>
      </c>
      <c r="H465" s="4">
        <v>0</v>
      </c>
      <c r="I465" s="4">
        <v>52230</v>
      </c>
    </row>
    <row r="466" spans="1:9" x14ac:dyDescent="0.25">
      <c r="A466" s="8">
        <v>41592</v>
      </c>
      <c r="B466" s="4">
        <v>28.790001</v>
      </c>
      <c r="C466" s="4">
        <v>39.979999999999997</v>
      </c>
      <c r="D466" s="4">
        <v>6.7366700000000002</v>
      </c>
      <c r="E466" s="4">
        <v>35</v>
      </c>
      <c r="F466" s="4">
        <v>0</v>
      </c>
      <c r="G466" s="4">
        <v>0</v>
      </c>
      <c r="H466" s="4">
        <v>0</v>
      </c>
      <c r="I466" s="4">
        <v>53452</v>
      </c>
    </row>
    <row r="467" spans="1:9" x14ac:dyDescent="0.25">
      <c r="A467" s="8">
        <v>41596</v>
      </c>
      <c r="B467" s="4">
        <v>28.790001</v>
      </c>
      <c r="C467" s="4">
        <v>39.950001</v>
      </c>
      <c r="D467" s="4">
        <v>6.7566699999999997</v>
      </c>
      <c r="E467" s="4">
        <v>35.133301000000003</v>
      </c>
      <c r="F467" s="4">
        <v>0</v>
      </c>
      <c r="G467" s="4">
        <v>0</v>
      </c>
      <c r="H467" s="4">
        <v>0</v>
      </c>
      <c r="I467" s="4">
        <v>54307</v>
      </c>
    </row>
    <row r="468" spans="1:9" x14ac:dyDescent="0.25">
      <c r="A468" s="8">
        <v>41597</v>
      </c>
      <c r="B468" s="4">
        <v>28.77</v>
      </c>
      <c r="C468" s="4">
        <v>39</v>
      </c>
      <c r="D468" s="4">
        <v>6.5333300000000003</v>
      </c>
      <c r="E468" s="4">
        <v>35.333302000000003</v>
      </c>
      <c r="F468" s="4">
        <v>0</v>
      </c>
      <c r="G468" s="4">
        <v>0</v>
      </c>
      <c r="H468" s="4">
        <v>0</v>
      </c>
      <c r="I468" s="4">
        <v>53033</v>
      </c>
    </row>
    <row r="469" spans="1:9" x14ac:dyDescent="0.25">
      <c r="A469" s="8">
        <v>41599</v>
      </c>
      <c r="B469" s="4">
        <v>28.780000999999999</v>
      </c>
      <c r="C469" s="4">
        <v>39</v>
      </c>
      <c r="D469" s="4">
        <v>6.35</v>
      </c>
      <c r="E469" s="4">
        <v>35.216701999999998</v>
      </c>
      <c r="F469" s="4">
        <v>0</v>
      </c>
      <c r="G469" s="4">
        <v>0</v>
      </c>
      <c r="H469" s="4">
        <v>0</v>
      </c>
      <c r="I469" s="4">
        <v>52688</v>
      </c>
    </row>
    <row r="470" spans="1:9" x14ac:dyDescent="0.25">
      <c r="A470" s="8">
        <v>41600</v>
      </c>
      <c r="B470" s="4">
        <v>28.780000999999999</v>
      </c>
      <c r="C470" s="4">
        <v>39</v>
      </c>
      <c r="D470" s="4">
        <v>6.19</v>
      </c>
      <c r="E470" s="4">
        <v>34.599997999999999</v>
      </c>
      <c r="F470" s="4">
        <v>0</v>
      </c>
      <c r="G470" s="4">
        <v>0</v>
      </c>
      <c r="H470" s="4">
        <v>0</v>
      </c>
      <c r="I470" s="4">
        <v>52801</v>
      </c>
    </row>
    <row r="471" spans="1:9" x14ac:dyDescent="0.25">
      <c r="A471" s="8">
        <v>41603</v>
      </c>
      <c r="B471" s="4">
        <v>28.780000999999999</v>
      </c>
      <c r="C471" s="4">
        <v>39</v>
      </c>
      <c r="D471" s="4">
        <v>6.0066699999999997</v>
      </c>
      <c r="E471" s="4">
        <v>34.880001</v>
      </c>
      <c r="F471" s="4">
        <v>0</v>
      </c>
      <c r="G471" s="4">
        <v>0</v>
      </c>
      <c r="H471" s="4">
        <v>0</v>
      </c>
      <c r="I471" s="4">
        <v>52264</v>
      </c>
    </row>
    <row r="472" spans="1:9" x14ac:dyDescent="0.25">
      <c r="A472" s="8">
        <v>41604</v>
      </c>
      <c r="B472" s="4">
        <v>28.780000999999999</v>
      </c>
      <c r="C472" s="4">
        <v>39.150002000000001</v>
      </c>
      <c r="D472" s="4">
        <v>5.96</v>
      </c>
      <c r="E472" s="4">
        <v>35.206699</v>
      </c>
      <c r="F472" s="4">
        <v>0</v>
      </c>
      <c r="G472" s="4">
        <v>0</v>
      </c>
      <c r="H472" s="4">
        <v>0</v>
      </c>
      <c r="I472" s="4">
        <v>51447</v>
      </c>
    </row>
    <row r="473" spans="1:9" x14ac:dyDescent="0.25">
      <c r="A473" s="8">
        <v>41605</v>
      </c>
      <c r="B473" s="4">
        <v>28.780000999999999</v>
      </c>
      <c r="C473" s="4">
        <v>40</v>
      </c>
      <c r="D473" s="4">
        <v>6</v>
      </c>
      <c r="E473" s="4">
        <v>35.763302000000003</v>
      </c>
      <c r="F473" s="4">
        <v>0</v>
      </c>
      <c r="G473" s="4">
        <v>0</v>
      </c>
      <c r="H473" s="4">
        <v>0</v>
      </c>
      <c r="I473" s="4">
        <v>51861</v>
      </c>
    </row>
    <row r="474" spans="1:9" x14ac:dyDescent="0.25">
      <c r="A474" s="8">
        <v>41606</v>
      </c>
      <c r="B474" s="4">
        <v>28.780000999999999</v>
      </c>
      <c r="C474" s="4">
        <v>40.150002000000001</v>
      </c>
      <c r="D474" s="4">
        <v>6.0233299999999996</v>
      </c>
      <c r="E474" s="4">
        <v>35.700001</v>
      </c>
      <c r="F474" s="4">
        <v>0</v>
      </c>
      <c r="G474" s="4">
        <v>0</v>
      </c>
      <c r="H474" s="4">
        <v>0</v>
      </c>
      <c r="I474" s="4">
        <v>51847</v>
      </c>
    </row>
    <row r="475" spans="1:9" x14ac:dyDescent="0.25">
      <c r="A475" s="8">
        <v>41607</v>
      </c>
      <c r="B475" s="4">
        <v>28.780000999999999</v>
      </c>
      <c r="C475" s="4">
        <v>40.150002000000001</v>
      </c>
      <c r="D475" s="4">
        <v>6.0966699999999996</v>
      </c>
      <c r="E475" s="4">
        <v>35.729999999999997</v>
      </c>
      <c r="F475" s="4">
        <v>0</v>
      </c>
      <c r="G475" s="4">
        <v>0</v>
      </c>
      <c r="H475" s="4">
        <v>0</v>
      </c>
      <c r="I475" s="4">
        <v>52482</v>
      </c>
    </row>
    <row r="476" spans="1:9" x14ac:dyDescent="0.25">
      <c r="A476" s="8">
        <v>41610</v>
      </c>
      <c r="B476" s="4">
        <v>28.780000999999999</v>
      </c>
      <c r="C476" s="4">
        <v>40</v>
      </c>
      <c r="D476" s="4">
        <v>5.9366700000000003</v>
      </c>
      <c r="E476" s="4">
        <v>35.209999000000003</v>
      </c>
      <c r="F476" s="4">
        <v>0</v>
      </c>
      <c r="G476" s="4">
        <v>0</v>
      </c>
      <c r="H476" s="4">
        <v>0</v>
      </c>
      <c r="I476" s="4">
        <v>51245</v>
      </c>
    </row>
    <row r="477" spans="1:9" x14ac:dyDescent="0.25">
      <c r="A477" s="8">
        <v>41611</v>
      </c>
      <c r="B477" s="4">
        <v>28.780000999999999</v>
      </c>
      <c r="C477" s="4">
        <v>39.68</v>
      </c>
      <c r="D477" s="4">
        <v>5.9833299999999996</v>
      </c>
      <c r="E477" s="4">
        <v>34.75</v>
      </c>
      <c r="F477" s="4">
        <v>0</v>
      </c>
      <c r="G477" s="4">
        <v>0</v>
      </c>
      <c r="H477" s="4">
        <v>0</v>
      </c>
      <c r="I477" s="4">
        <v>50349</v>
      </c>
    </row>
    <row r="478" spans="1:9" x14ac:dyDescent="0.25">
      <c r="A478" s="8">
        <v>41612</v>
      </c>
      <c r="B478" s="4">
        <v>28.780000999999999</v>
      </c>
      <c r="C478" s="4">
        <v>39.700001</v>
      </c>
      <c r="D478" s="4">
        <v>5.9866700000000002</v>
      </c>
      <c r="E478" s="4">
        <v>33.916697999999997</v>
      </c>
      <c r="F478" s="4">
        <v>0</v>
      </c>
      <c r="G478" s="4">
        <v>0</v>
      </c>
      <c r="H478" s="4">
        <v>0</v>
      </c>
      <c r="I478" s="4">
        <v>50216</v>
      </c>
    </row>
    <row r="479" spans="1:9" x14ac:dyDescent="0.25">
      <c r="A479" s="8">
        <v>41613</v>
      </c>
      <c r="B479" s="4">
        <v>28.780000999999999</v>
      </c>
      <c r="C479" s="4">
        <v>39.060001</v>
      </c>
      <c r="D479" s="4">
        <v>6</v>
      </c>
      <c r="E479" s="4">
        <v>34.686698999999997</v>
      </c>
      <c r="F479" s="4">
        <v>0</v>
      </c>
      <c r="G479" s="4">
        <v>0</v>
      </c>
      <c r="H479" s="4">
        <v>0</v>
      </c>
      <c r="I479" s="4">
        <v>50788</v>
      </c>
    </row>
    <row r="480" spans="1:9" x14ac:dyDescent="0.25">
      <c r="A480" s="8">
        <v>41614</v>
      </c>
      <c r="B480" s="4">
        <v>28.780000999999999</v>
      </c>
      <c r="C480" s="4">
        <v>39.650002000000001</v>
      </c>
      <c r="D480" s="4">
        <v>6.1633300000000002</v>
      </c>
      <c r="E480" s="4">
        <v>34.886699999999998</v>
      </c>
      <c r="F480" s="4">
        <v>0</v>
      </c>
      <c r="G480" s="4">
        <v>0</v>
      </c>
      <c r="H480" s="4">
        <v>0</v>
      </c>
      <c r="I480" s="4">
        <v>50944</v>
      </c>
    </row>
    <row r="481" spans="1:9" x14ac:dyDescent="0.25">
      <c r="A481" s="8">
        <v>41617</v>
      </c>
      <c r="B481" s="4">
        <v>28.780000999999999</v>
      </c>
      <c r="C481" s="4">
        <v>39.400002000000001</v>
      </c>
      <c r="D481" s="4">
        <v>6.1766699999999997</v>
      </c>
      <c r="E481" s="4">
        <v>34.416697999999997</v>
      </c>
      <c r="F481" s="4">
        <v>0</v>
      </c>
      <c r="G481" s="4">
        <v>0</v>
      </c>
      <c r="H481" s="4">
        <v>0</v>
      </c>
      <c r="I481" s="4">
        <v>51165</v>
      </c>
    </row>
    <row r="482" spans="1:9" x14ac:dyDescent="0.25">
      <c r="A482" s="8">
        <v>41618</v>
      </c>
      <c r="B482" s="4">
        <v>28.780000999999999</v>
      </c>
      <c r="C482" s="4">
        <v>39.5</v>
      </c>
      <c r="D482" s="4">
        <v>6</v>
      </c>
      <c r="E482" s="4">
        <v>34.996699999999997</v>
      </c>
      <c r="F482" s="4">
        <v>0</v>
      </c>
      <c r="G482" s="4">
        <v>0</v>
      </c>
      <c r="H482" s="4">
        <v>0</v>
      </c>
      <c r="I482" s="4">
        <v>50993</v>
      </c>
    </row>
    <row r="483" spans="1:9" x14ac:dyDescent="0.25">
      <c r="A483" s="8">
        <v>41619</v>
      </c>
      <c r="B483" s="4">
        <v>28.780000999999999</v>
      </c>
      <c r="C483" s="4">
        <v>39.450001</v>
      </c>
      <c r="D483" s="4">
        <v>5.9066700000000001</v>
      </c>
      <c r="E483" s="4">
        <v>34.283298000000002</v>
      </c>
      <c r="F483" s="4">
        <v>0</v>
      </c>
      <c r="G483" s="4">
        <v>0</v>
      </c>
      <c r="H483" s="4">
        <v>0</v>
      </c>
      <c r="I483" s="4">
        <v>50068</v>
      </c>
    </row>
    <row r="484" spans="1:9" x14ac:dyDescent="0.25">
      <c r="A484" s="8">
        <v>41620</v>
      </c>
      <c r="B484" s="4">
        <v>28.780000999999999</v>
      </c>
      <c r="C484" s="4">
        <v>40.139999000000003</v>
      </c>
      <c r="D484" s="4">
        <v>5.8333300000000001</v>
      </c>
      <c r="E484" s="4">
        <v>34.333302000000003</v>
      </c>
      <c r="F484" s="4">
        <v>0</v>
      </c>
      <c r="G484" s="4">
        <v>0</v>
      </c>
      <c r="H484" s="4">
        <v>0</v>
      </c>
      <c r="I484" s="4">
        <v>50122</v>
      </c>
    </row>
    <row r="485" spans="1:9" x14ac:dyDescent="0.25">
      <c r="A485" s="8">
        <v>41621</v>
      </c>
      <c r="B485" s="4">
        <v>28.780000999999999</v>
      </c>
      <c r="C485" s="4">
        <v>40.200001</v>
      </c>
      <c r="D485" s="4">
        <v>5.8533299999999997</v>
      </c>
      <c r="E485" s="4">
        <v>34.106701000000001</v>
      </c>
      <c r="F485" s="4">
        <v>0</v>
      </c>
      <c r="G485" s="4">
        <v>0</v>
      </c>
      <c r="H485" s="4">
        <v>0</v>
      </c>
      <c r="I485" s="4">
        <v>50051</v>
      </c>
    </row>
    <row r="486" spans="1:9" x14ac:dyDescent="0.25">
      <c r="A486" s="8">
        <v>41624</v>
      </c>
      <c r="B486" s="4">
        <v>28.74</v>
      </c>
      <c r="C486" s="4">
        <v>41</v>
      </c>
      <c r="D486" s="4">
        <v>5.78667</v>
      </c>
      <c r="E486" s="4">
        <v>33.916697999999997</v>
      </c>
      <c r="F486" s="4">
        <v>0</v>
      </c>
      <c r="G486" s="4">
        <v>0</v>
      </c>
      <c r="H486" s="4">
        <v>0</v>
      </c>
      <c r="I486" s="4">
        <v>50280</v>
      </c>
    </row>
    <row r="487" spans="1:9" x14ac:dyDescent="0.25">
      <c r="A487" s="8">
        <v>41625</v>
      </c>
      <c r="B487" s="4">
        <v>28.74</v>
      </c>
      <c r="C487" s="4">
        <v>41</v>
      </c>
      <c r="D487" s="4">
        <v>5.8766699999999998</v>
      </c>
      <c r="E487" s="4">
        <v>33.633301000000003</v>
      </c>
      <c r="F487" s="4">
        <v>0</v>
      </c>
      <c r="G487" s="4">
        <v>0</v>
      </c>
      <c r="H487" s="4">
        <v>0</v>
      </c>
      <c r="I487" s="4">
        <v>50090</v>
      </c>
    </row>
    <row r="488" spans="1:9" x14ac:dyDescent="0.25">
      <c r="A488" s="8">
        <v>41626</v>
      </c>
      <c r="B488" s="4">
        <v>28.74</v>
      </c>
      <c r="C488" s="4">
        <v>40.900002000000001</v>
      </c>
      <c r="D488" s="4">
        <v>5.9666699999999997</v>
      </c>
      <c r="E488" s="4">
        <v>33.520000000000003</v>
      </c>
      <c r="F488" s="4">
        <v>0</v>
      </c>
      <c r="G488" s="4">
        <v>0</v>
      </c>
      <c r="H488" s="4">
        <v>0</v>
      </c>
      <c r="I488" s="4">
        <v>50563</v>
      </c>
    </row>
    <row r="489" spans="1:9" x14ac:dyDescent="0.25">
      <c r="A489" s="8">
        <v>41627</v>
      </c>
      <c r="B489" s="4">
        <v>28.74</v>
      </c>
      <c r="C489" s="4">
        <v>41.740001999999997</v>
      </c>
      <c r="D489" s="4">
        <v>5.9933300000000003</v>
      </c>
      <c r="E489" s="4">
        <v>33.666697999999997</v>
      </c>
      <c r="F489" s="4">
        <v>0</v>
      </c>
      <c r="G489" s="4">
        <v>0</v>
      </c>
      <c r="H489" s="4">
        <v>0</v>
      </c>
      <c r="I489" s="4">
        <v>50819</v>
      </c>
    </row>
    <row r="490" spans="1:9" x14ac:dyDescent="0.25">
      <c r="A490" s="8">
        <v>41628</v>
      </c>
      <c r="B490" s="4">
        <v>28.74</v>
      </c>
      <c r="C490" s="4">
        <v>42.049999</v>
      </c>
      <c r="D490" s="4">
        <v>6.0333300000000003</v>
      </c>
      <c r="E490" s="4">
        <v>34.333302000000003</v>
      </c>
      <c r="F490" s="4">
        <v>0</v>
      </c>
      <c r="G490" s="4">
        <v>0</v>
      </c>
      <c r="H490" s="4">
        <v>0</v>
      </c>
      <c r="I490" s="4">
        <v>51186</v>
      </c>
    </row>
    <row r="491" spans="1:9" x14ac:dyDescent="0.25">
      <c r="A491" s="8">
        <v>41631</v>
      </c>
      <c r="B491" s="4">
        <v>28.74</v>
      </c>
      <c r="C491" s="4">
        <v>42.09</v>
      </c>
      <c r="D491" s="4">
        <v>6.0033300000000001</v>
      </c>
      <c r="E491" s="4">
        <v>33.666697999999997</v>
      </c>
      <c r="F491" s="4">
        <v>0</v>
      </c>
      <c r="G491" s="4">
        <v>0</v>
      </c>
      <c r="H491" s="4">
        <v>0</v>
      </c>
      <c r="I491" s="4">
        <v>51356</v>
      </c>
    </row>
    <row r="492" spans="1:9" x14ac:dyDescent="0.25">
      <c r="A492" s="8">
        <v>41634</v>
      </c>
      <c r="B492" s="4">
        <v>28.74</v>
      </c>
      <c r="C492" s="4">
        <v>42.099997999999999</v>
      </c>
      <c r="D492" s="4">
        <v>6</v>
      </c>
      <c r="E492" s="4">
        <v>33.450001</v>
      </c>
      <c r="F492" s="4">
        <v>0</v>
      </c>
      <c r="G492" s="4">
        <v>0</v>
      </c>
      <c r="H492" s="4">
        <v>0</v>
      </c>
      <c r="I492" s="4">
        <v>51221</v>
      </c>
    </row>
    <row r="493" spans="1:9" x14ac:dyDescent="0.25">
      <c r="A493" s="8">
        <v>41635</v>
      </c>
      <c r="B493" s="4">
        <v>28.74</v>
      </c>
      <c r="C493" s="4">
        <v>41.900002000000001</v>
      </c>
      <c r="D493" s="4">
        <v>6</v>
      </c>
      <c r="E493" s="4">
        <v>33.706699</v>
      </c>
      <c r="F493" s="4">
        <v>0</v>
      </c>
      <c r="G493" s="4">
        <v>0</v>
      </c>
      <c r="H493" s="4">
        <v>0</v>
      </c>
      <c r="I493" s="4">
        <v>51267</v>
      </c>
    </row>
    <row r="494" spans="1:9" x14ac:dyDescent="0.25">
      <c r="A494" s="8">
        <v>41638</v>
      </c>
      <c r="B494" s="4">
        <v>28.74</v>
      </c>
      <c r="C494" s="4">
        <v>42</v>
      </c>
      <c r="D494" s="4">
        <v>6.03</v>
      </c>
      <c r="E494" s="4">
        <v>33.333302000000003</v>
      </c>
      <c r="F494" s="4">
        <v>0</v>
      </c>
      <c r="G494" s="4">
        <v>0</v>
      </c>
      <c r="H494" s="4">
        <v>0</v>
      </c>
      <c r="I494" s="4">
        <v>51507</v>
      </c>
    </row>
    <row r="495" spans="1:9" x14ac:dyDescent="0.25">
      <c r="A495" s="8">
        <v>41641</v>
      </c>
      <c r="B495" s="4">
        <v>28.74</v>
      </c>
      <c r="C495" s="4">
        <v>41.849997999999999</v>
      </c>
      <c r="D495" s="4">
        <v>5.9333299999999998</v>
      </c>
      <c r="E495" s="4">
        <v>32.900002000000001</v>
      </c>
      <c r="F495" s="4">
        <v>0</v>
      </c>
      <c r="G495" s="4">
        <v>0</v>
      </c>
      <c r="H495" s="4">
        <v>0</v>
      </c>
      <c r="I495" s="4">
        <v>50341</v>
      </c>
    </row>
    <row r="496" spans="1:9" x14ac:dyDescent="0.25">
      <c r="A496" s="8">
        <v>41642</v>
      </c>
      <c r="B496" s="4">
        <v>28.74</v>
      </c>
      <c r="C496" s="4">
        <v>43.009998000000003</v>
      </c>
      <c r="D496" s="4">
        <v>6.2</v>
      </c>
      <c r="E496" s="4">
        <v>33.963298999999999</v>
      </c>
      <c r="F496" s="4">
        <v>0</v>
      </c>
      <c r="G496" s="4">
        <v>0</v>
      </c>
      <c r="H496" s="4">
        <v>0</v>
      </c>
      <c r="I496" s="4">
        <v>50981</v>
      </c>
    </row>
    <row r="497" spans="1:9" x14ac:dyDescent="0.25">
      <c r="A497" s="8">
        <v>41645</v>
      </c>
      <c r="B497" s="4">
        <v>28.74</v>
      </c>
      <c r="C497" s="4">
        <v>42.900002000000001</v>
      </c>
      <c r="D497" s="4">
        <v>6.2166699999999997</v>
      </c>
      <c r="E497" s="4">
        <v>33.5</v>
      </c>
      <c r="F497" s="4">
        <v>0</v>
      </c>
      <c r="G497" s="4">
        <v>0</v>
      </c>
      <c r="H497" s="4">
        <v>0</v>
      </c>
      <c r="I497" s="4">
        <v>50974</v>
      </c>
    </row>
    <row r="498" spans="1:9" x14ac:dyDescent="0.25">
      <c r="A498" s="8">
        <v>41646</v>
      </c>
      <c r="B498" s="4">
        <v>28.74</v>
      </c>
      <c r="C498" s="4">
        <v>42.709999000000003</v>
      </c>
      <c r="D498" s="4">
        <v>6.25</v>
      </c>
      <c r="E498" s="4">
        <v>33.666697999999997</v>
      </c>
      <c r="F498" s="4">
        <v>0</v>
      </c>
      <c r="G498" s="4">
        <v>0</v>
      </c>
      <c r="H498" s="4">
        <v>0</v>
      </c>
      <c r="I498" s="4">
        <v>50430</v>
      </c>
    </row>
    <row r="499" spans="1:9" x14ac:dyDescent="0.25">
      <c r="A499" s="8">
        <v>41647</v>
      </c>
      <c r="B499" s="4">
        <v>28.74</v>
      </c>
      <c r="C499" s="4">
        <v>42.470001000000003</v>
      </c>
      <c r="D499" s="4">
        <v>6.2366700000000002</v>
      </c>
      <c r="E499" s="4">
        <v>33.333302000000003</v>
      </c>
      <c r="F499" s="4">
        <v>0</v>
      </c>
      <c r="G499" s="4">
        <v>0</v>
      </c>
      <c r="H499" s="4">
        <v>0</v>
      </c>
      <c r="I499" s="4">
        <v>50577</v>
      </c>
    </row>
    <row r="500" spans="1:9" x14ac:dyDescent="0.25">
      <c r="A500" s="8">
        <v>41648</v>
      </c>
      <c r="B500" s="4">
        <v>28.74</v>
      </c>
      <c r="C500" s="4">
        <v>41.970001000000003</v>
      </c>
      <c r="D500" s="4">
        <v>6.0666700000000002</v>
      </c>
      <c r="E500" s="4">
        <v>32.720001000000003</v>
      </c>
      <c r="F500" s="4">
        <v>0</v>
      </c>
      <c r="G500" s="4">
        <v>0</v>
      </c>
      <c r="H500" s="4">
        <v>0</v>
      </c>
      <c r="I500" s="4">
        <v>49322</v>
      </c>
    </row>
    <row r="501" spans="1:9" x14ac:dyDescent="0.25">
      <c r="A501" s="8">
        <v>41649</v>
      </c>
      <c r="B501" s="4">
        <v>28.74</v>
      </c>
      <c r="C501" s="4">
        <v>42.099997999999999</v>
      </c>
      <c r="D501" s="4">
        <v>6.1333299999999999</v>
      </c>
      <c r="E501" s="4">
        <v>33</v>
      </c>
      <c r="F501" s="4">
        <v>0</v>
      </c>
      <c r="G501" s="4">
        <v>0</v>
      </c>
      <c r="H501" s="4">
        <v>0</v>
      </c>
      <c r="I501" s="4">
        <v>49696</v>
      </c>
    </row>
    <row r="502" spans="1:9" x14ac:dyDescent="0.25">
      <c r="A502" s="8">
        <v>41652</v>
      </c>
      <c r="B502" s="4">
        <v>28.74</v>
      </c>
      <c r="C502" s="4">
        <v>42.91</v>
      </c>
      <c r="D502" s="4">
        <v>5.9833299999999996</v>
      </c>
      <c r="E502" s="4">
        <v>32.68</v>
      </c>
      <c r="F502" s="4">
        <v>0</v>
      </c>
      <c r="G502" s="4">
        <v>0</v>
      </c>
      <c r="H502" s="4">
        <v>0</v>
      </c>
      <c r="I502" s="4">
        <v>49427</v>
      </c>
    </row>
    <row r="503" spans="1:9" x14ac:dyDescent="0.25">
      <c r="A503" s="8">
        <v>41653</v>
      </c>
      <c r="B503" s="4">
        <v>28.74</v>
      </c>
      <c r="C503" s="4">
        <v>43.150002000000001</v>
      </c>
      <c r="D503" s="4">
        <v>5.9366700000000003</v>
      </c>
      <c r="E503" s="4">
        <v>32.416697999999997</v>
      </c>
      <c r="F503" s="4">
        <v>0</v>
      </c>
      <c r="G503" s="4">
        <v>0</v>
      </c>
      <c r="H503" s="4">
        <v>0</v>
      </c>
      <c r="I503" s="4">
        <v>49703</v>
      </c>
    </row>
    <row r="504" spans="1:9" x14ac:dyDescent="0.25">
      <c r="A504" s="8">
        <v>41654</v>
      </c>
      <c r="B504" s="4">
        <v>28.74</v>
      </c>
      <c r="C504" s="4">
        <v>48.099997999999999</v>
      </c>
      <c r="D504" s="4">
        <v>5.8166700000000002</v>
      </c>
      <c r="E504" s="4">
        <v>32.849997999999999</v>
      </c>
      <c r="F504" s="4">
        <v>0</v>
      </c>
      <c r="G504" s="4">
        <v>0</v>
      </c>
      <c r="H504" s="4">
        <v>0</v>
      </c>
      <c r="I504" s="4">
        <v>50105</v>
      </c>
    </row>
    <row r="505" spans="1:9" x14ac:dyDescent="0.25">
      <c r="A505" s="8">
        <v>41655</v>
      </c>
      <c r="B505" s="4">
        <v>28.74</v>
      </c>
      <c r="C505" s="4">
        <v>48.349997999999999</v>
      </c>
      <c r="D505" s="4">
        <v>5.7733299999999996</v>
      </c>
      <c r="E505" s="4">
        <v>32</v>
      </c>
      <c r="F505" s="4">
        <v>0</v>
      </c>
      <c r="G505" s="4">
        <v>0</v>
      </c>
      <c r="H505" s="4">
        <v>0</v>
      </c>
      <c r="I505" s="4">
        <v>49696</v>
      </c>
    </row>
    <row r="506" spans="1:9" x14ac:dyDescent="0.25">
      <c r="A506" s="8">
        <v>41656</v>
      </c>
      <c r="B506" s="4">
        <v>28.74</v>
      </c>
      <c r="C506" s="4">
        <v>48.09</v>
      </c>
      <c r="D506" s="4">
        <v>5.7933300000000001</v>
      </c>
      <c r="E506" s="4">
        <v>32</v>
      </c>
      <c r="F506" s="4">
        <v>0</v>
      </c>
      <c r="G506" s="4">
        <v>0</v>
      </c>
      <c r="H506" s="4">
        <v>0</v>
      </c>
      <c r="I506" s="4">
        <v>49182</v>
      </c>
    </row>
    <row r="507" spans="1:9" x14ac:dyDescent="0.25">
      <c r="A507" s="8">
        <v>41659</v>
      </c>
      <c r="B507" s="4">
        <v>28.74</v>
      </c>
      <c r="C507" s="4">
        <v>48.099997999999999</v>
      </c>
      <c r="D507" s="4">
        <v>5.78</v>
      </c>
      <c r="E507" s="4">
        <v>32</v>
      </c>
      <c r="F507" s="4">
        <v>0</v>
      </c>
      <c r="G507" s="4">
        <v>0</v>
      </c>
      <c r="H507" s="4">
        <v>0</v>
      </c>
      <c r="I507" s="4">
        <v>48708</v>
      </c>
    </row>
    <row r="508" spans="1:9" x14ac:dyDescent="0.25">
      <c r="A508" s="8">
        <v>41660</v>
      </c>
      <c r="B508" s="4">
        <v>28.74</v>
      </c>
      <c r="C508" s="4">
        <v>48.080002</v>
      </c>
      <c r="D508" s="4">
        <v>5.6833299999999998</v>
      </c>
      <c r="E508" s="4">
        <v>30.296700000000001</v>
      </c>
      <c r="F508" s="4">
        <v>0</v>
      </c>
      <c r="G508" s="4">
        <v>0</v>
      </c>
      <c r="H508" s="4">
        <v>0</v>
      </c>
      <c r="I508" s="4">
        <v>48542</v>
      </c>
    </row>
    <row r="509" spans="1:9" x14ac:dyDescent="0.25">
      <c r="A509" s="8">
        <v>41661</v>
      </c>
      <c r="B509" s="4">
        <v>28.74</v>
      </c>
      <c r="C509" s="4">
        <v>48.16</v>
      </c>
      <c r="D509" s="4">
        <v>5.78</v>
      </c>
      <c r="E509" s="4">
        <v>29.833300000000001</v>
      </c>
      <c r="F509" s="4">
        <v>0</v>
      </c>
      <c r="G509" s="4">
        <v>0</v>
      </c>
      <c r="H509" s="4">
        <v>0</v>
      </c>
      <c r="I509" s="4">
        <v>49300</v>
      </c>
    </row>
    <row r="510" spans="1:9" x14ac:dyDescent="0.25">
      <c r="A510" s="8">
        <v>41662</v>
      </c>
      <c r="B510" s="4">
        <v>28.74</v>
      </c>
      <c r="C510" s="4">
        <v>48.07</v>
      </c>
      <c r="D510" s="4">
        <v>5.7166699999999997</v>
      </c>
      <c r="E510" s="4">
        <v>30</v>
      </c>
      <c r="F510" s="4">
        <v>0</v>
      </c>
      <c r="G510" s="4">
        <v>0</v>
      </c>
      <c r="H510" s="4">
        <v>0</v>
      </c>
      <c r="I510" s="4">
        <v>48321</v>
      </c>
    </row>
    <row r="511" spans="1:9" x14ac:dyDescent="0.25">
      <c r="A511" s="8">
        <v>41663</v>
      </c>
      <c r="B511" s="4">
        <v>28.74</v>
      </c>
      <c r="C511" s="4">
        <v>48.02</v>
      </c>
      <c r="D511" s="4">
        <v>5.5666700000000002</v>
      </c>
      <c r="E511" s="4">
        <v>29.923300000000001</v>
      </c>
      <c r="F511" s="4">
        <v>0</v>
      </c>
      <c r="G511" s="4">
        <v>0</v>
      </c>
      <c r="H511" s="4">
        <v>0</v>
      </c>
      <c r="I511" s="4">
        <v>47787</v>
      </c>
    </row>
    <row r="512" spans="1:9" x14ac:dyDescent="0.25">
      <c r="A512" s="8">
        <v>41666</v>
      </c>
      <c r="B512" s="4">
        <v>28.74</v>
      </c>
      <c r="C512" s="4">
        <v>47.790000999999997</v>
      </c>
      <c r="D512" s="4">
        <v>5.4766700000000004</v>
      </c>
      <c r="E512" s="4">
        <v>29.610001</v>
      </c>
      <c r="F512" s="4">
        <v>0</v>
      </c>
      <c r="G512" s="4">
        <v>0</v>
      </c>
      <c r="H512" s="4">
        <v>0</v>
      </c>
      <c r="I512" s="4">
        <v>47701</v>
      </c>
    </row>
    <row r="513" spans="1:9" x14ac:dyDescent="0.25">
      <c r="A513" s="8">
        <v>41667</v>
      </c>
      <c r="B513" s="4">
        <v>28.74</v>
      </c>
      <c r="C513" s="4">
        <v>47.98</v>
      </c>
      <c r="D513" s="4">
        <v>5.4833299999999996</v>
      </c>
      <c r="E513" s="4">
        <v>29.35</v>
      </c>
      <c r="F513" s="4">
        <v>0</v>
      </c>
      <c r="G513" s="4">
        <v>0</v>
      </c>
      <c r="H513" s="4">
        <v>0</v>
      </c>
      <c r="I513" s="4">
        <v>47841</v>
      </c>
    </row>
    <row r="514" spans="1:9" x14ac:dyDescent="0.25">
      <c r="A514" s="8">
        <v>41668</v>
      </c>
      <c r="B514" s="4">
        <v>28.74</v>
      </c>
      <c r="C514" s="4">
        <v>47.98</v>
      </c>
      <c r="D514" s="4">
        <v>5.5</v>
      </c>
      <c r="E514" s="4">
        <v>28.666699999999999</v>
      </c>
      <c r="F514" s="4">
        <v>0</v>
      </c>
      <c r="G514" s="4">
        <v>0</v>
      </c>
      <c r="H514" s="4">
        <v>0</v>
      </c>
      <c r="I514" s="4">
        <v>47557</v>
      </c>
    </row>
    <row r="515" spans="1:9" x14ac:dyDescent="0.25">
      <c r="A515" s="8">
        <v>41669</v>
      </c>
      <c r="B515" s="4">
        <v>28.74</v>
      </c>
      <c r="C515" s="4">
        <v>47.990001999999997</v>
      </c>
      <c r="D515" s="4">
        <v>5.3333300000000001</v>
      </c>
      <c r="E515" s="4">
        <v>27.696698999999999</v>
      </c>
      <c r="F515" s="4">
        <v>0</v>
      </c>
      <c r="G515" s="4">
        <v>0</v>
      </c>
      <c r="H515" s="4">
        <v>0</v>
      </c>
      <c r="I515" s="4">
        <v>47244</v>
      </c>
    </row>
    <row r="516" spans="1:9" x14ac:dyDescent="0.25">
      <c r="A516" s="8">
        <v>41670</v>
      </c>
      <c r="B516" s="4">
        <v>28.74</v>
      </c>
      <c r="C516" s="4">
        <v>48.02</v>
      </c>
      <c r="D516" s="4">
        <v>5.3333300000000001</v>
      </c>
      <c r="E516" s="4">
        <v>27.503299999999999</v>
      </c>
      <c r="F516" s="4">
        <v>0</v>
      </c>
      <c r="G516" s="4">
        <v>0</v>
      </c>
      <c r="H516" s="4">
        <v>0</v>
      </c>
      <c r="I516" s="4">
        <v>47639</v>
      </c>
    </row>
    <row r="517" spans="1:9" x14ac:dyDescent="0.25">
      <c r="A517" s="8">
        <v>41673</v>
      </c>
      <c r="B517" s="4">
        <v>28.74</v>
      </c>
      <c r="C517" s="4">
        <v>47.98</v>
      </c>
      <c r="D517" s="4">
        <v>5.21</v>
      </c>
      <c r="E517" s="4">
        <v>27.34</v>
      </c>
      <c r="F517" s="4">
        <v>0</v>
      </c>
      <c r="G517" s="4">
        <v>0</v>
      </c>
      <c r="H517" s="4">
        <v>0</v>
      </c>
      <c r="I517" s="4">
        <v>46148</v>
      </c>
    </row>
    <row r="518" spans="1:9" x14ac:dyDescent="0.25">
      <c r="A518" s="8">
        <v>41674</v>
      </c>
      <c r="B518" s="4">
        <v>28.74</v>
      </c>
      <c r="C518" s="4">
        <v>48</v>
      </c>
      <c r="D518" s="4">
        <v>5.1766699999999997</v>
      </c>
      <c r="E518" s="4">
        <v>27.083300000000001</v>
      </c>
      <c r="F518" s="4">
        <v>0</v>
      </c>
      <c r="G518" s="4">
        <v>0</v>
      </c>
      <c r="H518" s="4">
        <v>0</v>
      </c>
      <c r="I518" s="4">
        <v>46964</v>
      </c>
    </row>
    <row r="519" spans="1:9" x14ac:dyDescent="0.25">
      <c r="A519" s="8">
        <v>41675</v>
      </c>
      <c r="B519" s="4">
        <v>28.74</v>
      </c>
      <c r="C519" s="4">
        <v>48</v>
      </c>
      <c r="D519" s="4">
        <v>5.05</v>
      </c>
      <c r="E519" s="4">
        <v>26.666699999999999</v>
      </c>
      <c r="F519" s="4">
        <v>0</v>
      </c>
      <c r="G519" s="4">
        <v>0</v>
      </c>
      <c r="H519" s="4">
        <v>0</v>
      </c>
      <c r="I519" s="4">
        <v>46624</v>
      </c>
    </row>
    <row r="520" spans="1:9" x14ac:dyDescent="0.25">
      <c r="A520" s="8">
        <v>41676</v>
      </c>
      <c r="B520" s="4">
        <v>28.74</v>
      </c>
      <c r="C520" s="4">
        <v>48.02</v>
      </c>
      <c r="D520" s="4">
        <v>5.2966699999999998</v>
      </c>
      <c r="E520" s="4">
        <v>27.549999</v>
      </c>
      <c r="F520" s="4">
        <v>0</v>
      </c>
      <c r="G520" s="4">
        <v>0</v>
      </c>
      <c r="H520" s="4">
        <v>0</v>
      </c>
      <c r="I520" s="4">
        <v>47738</v>
      </c>
    </row>
    <row r="521" spans="1:9" x14ac:dyDescent="0.25">
      <c r="A521" s="8">
        <v>41677</v>
      </c>
      <c r="B521" s="4">
        <v>27</v>
      </c>
      <c r="C521" s="4">
        <v>47.950001</v>
      </c>
      <c r="D521" s="4">
        <v>5.33</v>
      </c>
      <c r="E521" s="4">
        <v>28.33</v>
      </c>
      <c r="F521" s="4">
        <v>0</v>
      </c>
      <c r="G521" s="4">
        <v>0</v>
      </c>
      <c r="H521" s="4">
        <v>0</v>
      </c>
      <c r="I521" s="4">
        <v>48074</v>
      </c>
    </row>
    <row r="522" spans="1:9" x14ac:dyDescent="0.25">
      <c r="A522" s="8">
        <v>41680</v>
      </c>
      <c r="B522" s="4">
        <v>27</v>
      </c>
      <c r="C522" s="4">
        <v>47.849997999999999</v>
      </c>
      <c r="D522" s="4">
        <v>5.3633300000000004</v>
      </c>
      <c r="E522" s="4">
        <v>27.496700000000001</v>
      </c>
      <c r="F522" s="4">
        <v>0</v>
      </c>
      <c r="G522" s="4">
        <v>0</v>
      </c>
      <c r="H522" s="4">
        <v>0</v>
      </c>
      <c r="I522" s="4">
        <v>47711</v>
      </c>
    </row>
    <row r="523" spans="1:9" x14ac:dyDescent="0.25">
      <c r="A523" s="8">
        <v>41681</v>
      </c>
      <c r="B523" s="4">
        <v>27</v>
      </c>
      <c r="C523" s="4">
        <v>48.02</v>
      </c>
      <c r="D523" s="4">
        <v>5.27</v>
      </c>
      <c r="E523" s="4">
        <v>27.883300999999999</v>
      </c>
      <c r="F523" s="4">
        <v>0</v>
      </c>
      <c r="G523" s="4">
        <v>0</v>
      </c>
      <c r="H523" s="4">
        <v>0</v>
      </c>
      <c r="I523" s="4">
        <v>48463</v>
      </c>
    </row>
    <row r="524" spans="1:9" x14ac:dyDescent="0.25">
      <c r="A524" s="8">
        <v>41682</v>
      </c>
      <c r="B524" s="4">
        <v>27</v>
      </c>
      <c r="C524" s="4">
        <v>46.549999</v>
      </c>
      <c r="D524" s="4">
        <v>5.1533300000000004</v>
      </c>
      <c r="E524" s="4">
        <v>27.84</v>
      </c>
      <c r="F524" s="4">
        <v>0</v>
      </c>
      <c r="G524" s="4">
        <v>0</v>
      </c>
      <c r="H524" s="4">
        <v>0</v>
      </c>
      <c r="I524" s="4">
        <v>48217</v>
      </c>
    </row>
    <row r="525" spans="1:9" x14ac:dyDescent="0.25">
      <c r="A525" s="8">
        <v>41683</v>
      </c>
      <c r="B525" s="4">
        <v>27</v>
      </c>
      <c r="C525" s="4">
        <v>46.849997999999999</v>
      </c>
      <c r="D525" s="4">
        <v>5.1666699999999999</v>
      </c>
      <c r="E525" s="4">
        <v>28.326699999999999</v>
      </c>
      <c r="F525" s="4">
        <v>0</v>
      </c>
      <c r="G525" s="4">
        <v>0</v>
      </c>
      <c r="H525" s="4">
        <v>0</v>
      </c>
      <c r="I525" s="4">
        <v>47813</v>
      </c>
    </row>
    <row r="526" spans="1:9" x14ac:dyDescent="0.25">
      <c r="A526" s="8">
        <v>41684</v>
      </c>
      <c r="B526" s="4">
        <v>27</v>
      </c>
      <c r="C526" s="4">
        <v>45.799999</v>
      </c>
      <c r="D526" s="4">
        <v>5.1033299999999997</v>
      </c>
      <c r="E526" s="4">
        <v>28.666699999999999</v>
      </c>
      <c r="F526" s="4">
        <v>0</v>
      </c>
      <c r="G526" s="4">
        <v>0</v>
      </c>
      <c r="H526" s="4">
        <v>0</v>
      </c>
      <c r="I526" s="4">
        <v>48201</v>
      </c>
    </row>
    <row r="527" spans="1:9" x14ac:dyDescent="0.25">
      <c r="A527" s="8">
        <v>41687</v>
      </c>
      <c r="B527" s="4">
        <v>27</v>
      </c>
      <c r="C527" s="4">
        <v>39.009998000000003</v>
      </c>
      <c r="D527" s="4">
        <v>4.9733299999999998</v>
      </c>
      <c r="E527" s="4">
        <v>28.483298999999999</v>
      </c>
      <c r="F527" s="4">
        <v>0</v>
      </c>
      <c r="G527" s="4">
        <v>0</v>
      </c>
      <c r="H527" s="4">
        <v>0</v>
      </c>
      <c r="I527" s="4">
        <v>47576</v>
      </c>
    </row>
    <row r="528" spans="1:9" x14ac:dyDescent="0.25">
      <c r="A528" s="8">
        <v>41688</v>
      </c>
      <c r="B528" s="4">
        <v>27</v>
      </c>
      <c r="C528" s="4">
        <v>38.369999</v>
      </c>
      <c r="D528" s="4">
        <v>4.9000000000000004</v>
      </c>
      <c r="E528" s="4">
        <v>28.333300000000001</v>
      </c>
      <c r="F528" s="4">
        <v>0</v>
      </c>
      <c r="G528" s="4">
        <v>0</v>
      </c>
      <c r="H528" s="4">
        <v>0</v>
      </c>
      <c r="I528" s="4">
        <v>46600</v>
      </c>
    </row>
    <row r="529" spans="1:9" x14ac:dyDescent="0.25">
      <c r="A529" s="8">
        <v>41689</v>
      </c>
      <c r="B529" s="4">
        <v>27</v>
      </c>
      <c r="C529" s="4">
        <v>38</v>
      </c>
      <c r="D529" s="4">
        <v>4.6833299999999998</v>
      </c>
      <c r="E529" s="4">
        <v>28.4</v>
      </c>
      <c r="F529" s="4">
        <v>0</v>
      </c>
      <c r="G529" s="4">
        <v>0</v>
      </c>
      <c r="H529" s="4">
        <v>0</v>
      </c>
      <c r="I529" s="4">
        <v>47151</v>
      </c>
    </row>
    <row r="530" spans="1:9" x14ac:dyDescent="0.25">
      <c r="A530" s="8">
        <v>41690</v>
      </c>
      <c r="B530" s="4">
        <v>27</v>
      </c>
      <c r="C530" s="4">
        <v>38.599997999999999</v>
      </c>
      <c r="D530" s="4">
        <v>4.53667</v>
      </c>
      <c r="E530" s="4">
        <v>27.746700000000001</v>
      </c>
      <c r="F530" s="4">
        <v>0</v>
      </c>
      <c r="G530" s="4">
        <v>0</v>
      </c>
      <c r="H530" s="4">
        <v>0</v>
      </c>
      <c r="I530" s="4">
        <v>47289</v>
      </c>
    </row>
    <row r="531" spans="1:9" x14ac:dyDescent="0.25">
      <c r="A531" s="8">
        <v>41691</v>
      </c>
      <c r="B531" s="4">
        <v>27</v>
      </c>
      <c r="C531" s="4">
        <v>39.520000000000003</v>
      </c>
      <c r="D531" s="4">
        <v>4.63</v>
      </c>
      <c r="E531" s="4">
        <v>28.5</v>
      </c>
      <c r="F531" s="4">
        <v>0</v>
      </c>
      <c r="G531" s="4">
        <v>0</v>
      </c>
      <c r="H531" s="4">
        <v>0</v>
      </c>
      <c r="I531" s="4">
        <v>47380</v>
      </c>
    </row>
    <row r="532" spans="1:9" x14ac:dyDescent="0.25">
      <c r="A532" s="8">
        <v>41694</v>
      </c>
      <c r="B532" s="4">
        <v>28.08</v>
      </c>
      <c r="C532" s="4">
        <v>39.950001</v>
      </c>
      <c r="D532" s="4">
        <v>4.5666700000000002</v>
      </c>
      <c r="E532" s="4">
        <v>28.466699999999999</v>
      </c>
      <c r="F532" s="4">
        <v>0</v>
      </c>
      <c r="G532" s="4">
        <v>0</v>
      </c>
      <c r="H532" s="4">
        <v>0</v>
      </c>
      <c r="I532" s="4">
        <v>47393</v>
      </c>
    </row>
    <row r="533" spans="1:9" x14ac:dyDescent="0.25">
      <c r="A533" s="8">
        <v>41695</v>
      </c>
      <c r="B533" s="4">
        <v>28.08</v>
      </c>
      <c r="C533" s="4">
        <v>38.5</v>
      </c>
      <c r="D533" s="4">
        <v>4.4466700000000001</v>
      </c>
      <c r="E533" s="4">
        <v>27.540001</v>
      </c>
      <c r="F533" s="4">
        <v>0</v>
      </c>
      <c r="G533" s="4">
        <v>0</v>
      </c>
      <c r="H533" s="4">
        <v>0</v>
      </c>
      <c r="I533" s="4">
        <v>46716</v>
      </c>
    </row>
    <row r="534" spans="1:9" x14ac:dyDescent="0.25">
      <c r="A534" s="8">
        <v>41696</v>
      </c>
      <c r="B534" s="4">
        <v>28.08</v>
      </c>
      <c r="C534" s="4">
        <v>38.099997999999999</v>
      </c>
      <c r="D534" s="4">
        <v>4.49</v>
      </c>
      <c r="E534" s="4">
        <v>27.1</v>
      </c>
      <c r="F534" s="4">
        <v>0</v>
      </c>
      <c r="G534" s="4">
        <v>0</v>
      </c>
      <c r="H534" s="4">
        <v>0</v>
      </c>
      <c r="I534" s="4">
        <v>46599</v>
      </c>
    </row>
    <row r="535" spans="1:9" x14ac:dyDescent="0.25">
      <c r="A535" s="8">
        <v>41697</v>
      </c>
      <c r="B535" s="4">
        <v>28.08</v>
      </c>
      <c r="C535" s="4">
        <v>38.279998999999997</v>
      </c>
      <c r="D535" s="4">
        <v>4.4666699999999997</v>
      </c>
      <c r="E535" s="4">
        <v>27.333300000000001</v>
      </c>
      <c r="F535" s="4">
        <v>0</v>
      </c>
      <c r="G535" s="4">
        <v>0</v>
      </c>
      <c r="H535" s="4">
        <v>0</v>
      </c>
      <c r="I535" s="4">
        <v>47607</v>
      </c>
    </row>
    <row r="536" spans="1:9" x14ac:dyDescent="0.25">
      <c r="A536" s="8">
        <v>41698</v>
      </c>
      <c r="B536" s="4">
        <v>28.08</v>
      </c>
      <c r="C536" s="4">
        <v>37.599997999999999</v>
      </c>
      <c r="D536" s="4">
        <v>4.5999999999999996</v>
      </c>
      <c r="E536" s="4">
        <v>27.299999</v>
      </c>
      <c r="F536" s="4">
        <v>0</v>
      </c>
      <c r="G536" s="4">
        <v>0</v>
      </c>
      <c r="H536" s="4">
        <v>0</v>
      </c>
      <c r="I536" s="4">
        <v>47094</v>
      </c>
    </row>
    <row r="537" spans="1:9" x14ac:dyDescent="0.25">
      <c r="A537" s="8">
        <v>41703</v>
      </c>
      <c r="B537" s="4">
        <v>25.01</v>
      </c>
      <c r="C537" s="4">
        <v>37.840000000000003</v>
      </c>
      <c r="D537" s="4">
        <v>4.7333299999999996</v>
      </c>
      <c r="E537" s="4">
        <v>28.166699999999999</v>
      </c>
      <c r="F537" s="4">
        <v>0</v>
      </c>
      <c r="G537" s="4">
        <v>0</v>
      </c>
      <c r="H537" s="4">
        <v>0</v>
      </c>
      <c r="I537" s="4">
        <v>46589</v>
      </c>
    </row>
    <row r="538" spans="1:9" x14ac:dyDescent="0.25">
      <c r="A538" s="8">
        <v>41704</v>
      </c>
      <c r="B538" s="4">
        <v>25.01</v>
      </c>
      <c r="C538" s="4">
        <v>37.200001</v>
      </c>
      <c r="D538" s="4">
        <v>4.8333300000000001</v>
      </c>
      <c r="E538" s="4">
        <v>28.003299999999999</v>
      </c>
      <c r="F538" s="4">
        <v>0</v>
      </c>
      <c r="G538" s="4">
        <v>0</v>
      </c>
      <c r="H538" s="4">
        <v>0</v>
      </c>
      <c r="I538" s="4">
        <v>47093</v>
      </c>
    </row>
    <row r="539" spans="1:9" x14ac:dyDescent="0.25">
      <c r="A539" s="8">
        <v>41705</v>
      </c>
      <c r="B539" s="4">
        <v>25.01</v>
      </c>
      <c r="C539" s="4">
        <v>37.099997999999999</v>
      </c>
      <c r="D539" s="4">
        <v>4.7333299999999996</v>
      </c>
      <c r="E539" s="4">
        <v>28.423300000000001</v>
      </c>
      <c r="F539" s="4">
        <v>0</v>
      </c>
      <c r="G539" s="4">
        <v>0</v>
      </c>
      <c r="H539" s="4">
        <v>0</v>
      </c>
      <c r="I539" s="4">
        <v>46244</v>
      </c>
    </row>
    <row r="540" spans="1:9" x14ac:dyDescent="0.25">
      <c r="A540" s="8">
        <v>41708</v>
      </c>
      <c r="B540" s="4">
        <v>25</v>
      </c>
      <c r="C540" s="4">
        <v>36.400002000000001</v>
      </c>
      <c r="D540" s="4">
        <v>4.6833299999999998</v>
      </c>
      <c r="E540" s="4">
        <v>28.333300000000001</v>
      </c>
      <c r="F540" s="4">
        <v>0</v>
      </c>
      <c r="G540" s="4">
        <v>0</v>
      </c>
      <c r="H540" s="4">
        <v>0</v>
      </c>
      <c r="I540" s="4">
        <v>45533</v>
      </c>
    </row>
    <row r="541" spans="1:9" x14ac:dyDescent="0.25">
      <c r="A541" s="8">
        <v>41709</v>
      </c>
      <c r="B541" s="4">
        <v>25</v>
      </c>
      <c r="C541" s="4">
        <v>35.799999</v>
      </c>
      <c r="D541" s="4">
        <v>4.75</v>
      </c>
      <c r="E541" s="4">
        <v>27.733298999999999</v>
      </c>
      <c r="F541" s="4">
        <v>0</v>
      </c>
      <c r="G541" s="4">
        <v>0</v>
      </c>
      <c r="H541" s="4">
        <v>0</v>
      </c>
      <c r="I541" s="4">
        <v>45698</v>
      </c>
    </row>
    <row r="542" spans="1:9" x14ac:dyDescent="0.25">
      <c r="A542" s="8">
        <v>41710</v>
      </c>
      <c r="B542" s="4">
        <v>25</v>
      </c>
      <c r="C542" s="4">
        <v>36.189999</v>
      </c>
      <c r="D542" s="4">
        <v>4.7233299999999998</v>
      </c>
      <c r="E542" s="4">
        <v>27.433299999999999</v>
      </c>
      <c r="F542" s="4">
        <v>0</v>
      </c>
      <c r="G542" s="4">
        <v>0</v>
      </c>
      <c r="H542" s="4">
        <v>0</v>
      </c>
      <c r="I542" s="4">
        <v>45862</v>
      </c>
    </row>
    <row r="543" spans="1:9" x14ac:dyDescent="0.25">
      <c r="A543" s="8">
        <v>41711</v>
      </c>
      <c r="B543" s="4">
        <v>25</v>
      </c>
      <c r="C543" s="4">
        <v>36.020000000000003</v>
      </c>
      <c r="D543" s="4">
        <v>4.6666699999999999</v>
      </c>
      <c r="E543" s="4">
        <v>27.610001</v>
      </c>
      <c r="F543" s="4">
        <v>0</v>
      </c>
      <c r="G543" s="4">
        <v>0</v>
      </c>
      <c r="H543" s="4">
        <v>0</v>
      </c>
      <c r="I543" s="4">
        <v>45444</v>
      </c>
    </row>
    <row r="544" spans="1:9" x14ac:dyDescent="0.25">
      <c r="A544" s="8">
        <v>41712</v>
      </c>
      <c r="B544" s="4">
        <v>25</v>
      </c>
      <c r="C544" s="4">
        <v>36</v>
      </c>
      <c r="D544" s="4">
        <v>4.6333299999999999</v>
      </c>
      <c r="E544" s="4">
        <v>27.433299999999999</v>
      </c>
      <c r="F544" s="4">
        <v>0</v>
      </c>
      <c r="G544" s="4">
        <v>0</v>
      </c>
      <c r="H544" s="4">
        <v>0</v>
      </c>
      <c r="I544" s="4">
        <v>44966</v>
      </c>
    </row>
    <row r="545" spans="1:9" x14ac:dyDescent="0.25">
      <c r="A545" s="8">
        <v>41715</v>
      </c>
      <c r="B545" s="4">
        <v>25</v>
      </c>
      <c r="C545" s="4">
        <v>35.720001000000003</v>
      </c>
      <c r="D545" s="4">
        <v>4.5633299999999997</v>
      </c>
      <c r="E545" s="4">
        <v>28.049999</v>
      </c>
      <c r="F545" s="4">
        <v>0</v>
      </c>
      <c r="G545" s="4">
        <v>0</v>
      </c>
      <c r="H545" s="4">
        <v>0</v>
      </c>
      <c r="I545" s="4">
        <v>45118</v>
      </c>
    </row>
    <row r="546" spans="1:9" x14ac:dyDescent="0.25">
      <c r="A546" s="8">
        <v>41716</v>
      </c>
      <c r="B546" s="4">
        <v>25</v>
      </c>
      <c r="C546" s="4">
        <v>36</v>
      </c>
      <c r="D546" s="4">
        <v>4.7233299999999998</v>
      </c>
      <c r="E546" s="4">
        <v>28.433299999999999</v>
      </c>
      <c r="F546" s="4">
        <v>0</v>
      </c>
      <c r="G546" s="4">
        <v>0</v>
      </c>
      <c r="H546" s="4">
        <v>0</v>
      </c>
      <c r="I546" s="4">
        <v>46150</v>
      </c>
    </row>
    <row r="547" spans="1:9" x14ac:dyDescent="0.25">
      <c r="A547" s="8">
        <v>41717</v>
      </c>
      <c r="B547" s="4">
        <v>25.08</v>
      </c>
      <c r="C547" s="4">
        <v>36.439999</v>
      </c>
      <c r="D547" s="4">
        <v>4.66</v>
      </c>
      <c r="E547" s="4">
        <v>27.799999</v>
      </c>
      <c r="F547" s="4">
        <v>0</v>
      </c>
      <c r="G547" s="4">
        <v>0</v>
      </c>
      <c r="H547" s="4">
        <v>0</v>
      </c>
      <c r="I547" s="4">
        <v>46567</v>
      </c>
    </row>
    <row r="548" spans="1:9" x14ac:dyDescent="0.25">
      <c r="A548" s="8">
        <v>41718</v>
      </c>
      <c r="B548" s="4">
        <v>25.08</v>
      </c>
      <c r="C548" s="4">
        <v>36</v>
      </c>
      <c r="D548" s="4">
        <v>4.67333</v>
      </c>
      <c r="E548" s="4">
        <v>27.996700000000001</v>
      </c>
      <c r="F548" s="4">
        <v>0</v>
      </c>
      <c r="G548" s="4">
        <v>0</v>
      </c>
      <c r="H548" s="4">
        <v>0</v>
      </c>
      <c r="I548" s="4">
        <v>47278</v>
      </c>
    </row>
    <row r="549" spans="1:9" x14ac:dyDescent="0.25">
      <c r="A549" s="8">
        <v>41719</v>
      </c>
      <c r="B549" s="4">
        <v>25.08</v>
      </c>
      <c r="C549" s="4">
        <v>35.700001</v>
      </c>
      <c r="D549" s="4">
        <v>4.7766700000000002</v>
      </c>
      <c r="E549" s="4">
        <v>28.933299999999999</v>
      </c>
      <c r="F549" s="4">
        <v>0</v>
      </c>
      <c r="G549" s="4">
        <v>0</v>
      </c>
      <c r="H549" s="4">
        <v>0</v>
      </c>
      <c r="I549" s="4">
        <v>47381</v>
      </c>
    </row>
    <row r="550" spans="1:9" x14ac:dyDescent="0.25">
      <c r="A550" s="8">
        <v>41722</v>
      </c>
      <c r="B550" s="4">
        <v>25.08</v>
      </c>
      <c r="C550" s="4">
        <v>35.700001</v>
      </c>
      <c r="D550" s="4">
        <v>4.8</v>
      </c>
      <c r="E550" s="4">
        <v>29.253299999999999</v>
      </c>
      <c r="F550" s="4">
        <v>0</v>
      </c>
      <c r="G550" s="4">
        <v>0</v>
      </c>
      <c r="H550" s="4">
        <v>0</v>
      </c>
      <c r="I550" s="4">
        <v>47993</v>
      </c>
    </row>
    <row r="551" spans="1:9" x14ac:dyDescent="0.25">
      <c r="A551" s="8">
        <v>41723</v>
      </c>
      <c r="B551" s="4">
        <v>25.08</v>
      </c>
      <c r="C551" s="4">
        <v>36</v>
      </c>
      <c r="D551" s="4">
        <v>4.7</v>
      </c>
      <c r="E551" s="4">
        <v>29.833300000000001</v>
      </c>
      <c r="F551" s="4">
        <v>0</v>
      </c>
      <c r="G551" s="4">
        <v>0</v>
      </c>
      <c r="H551" s="4">
        <v>0</v>
      </c>
      <c r="I551" s="4">
        <v>48180</v>
      </c>
    </row>
    <row r="552" spans="1:9" x14ac:dyDescent="0.25">
      <c r="A552" s="8">
        <v>41724</v>
      </c>
      <c r="B552" s="4">
        <v>25.08</v>
      </c>
      <c r="C552" s="4">
        <v>36.5</v>
      </c>
      <c r="D552" s="4">
        <v>4.7666700000000004</v>
      </c>
      <c r="E552" s="4">
        <v>29.733298999999999</v>
      </c>
      <c r="F552" s="4">
        <v>0</v>
      </c>
      <c r="G552" s="4">
        <v>0</v>
      </c>
      <c r="H552" s="4">
        <v>0</v>
      </c>
      <c r="I552" s="4">
        <v>47966</v>
      </c>
    </row>
    <row r="553" spans="1:9" x14ac:dyDescent="0.25">
      <c r="A553" s="8">
        <v>41725</v>
      </c>
      <c r="B553" s="4">
        <v>25.08</v>
      </c>
      <c r="C553" s="4">
        <v>36</v>
      </c>
      <c r="D553" s="4">
        <v>5.05</v>
      </c>
      <c r="E553" s="4">
        <v>30.166699999999999</v>
      </c>
      <c r="F553" s="4">
        <v>0</v>
      </c>
      <c r="G553" s="4">
        <v>0</v>
      </c>
      <c r="H553" s="4">
        <v>0</v>
      </c>
      <c r="I553" s="4">
        <v>49647</v>
      </c>
    </row>
    <row r="554" spans="1:9" x14ac:dyDescent="0.25">
      <c r="A554" s="8">
        <v>41726</v>
      </c>
      <c r="B554" s="4">
        <v>25.08</v>
      </c>
      <c r="C554" s="4">
        <v>36.349997999999999</v>
      </c>
      <c r="D554" s="4">
        <v>5.1933299999999996</v>
      </c>
      <c r="E554" s="4">
        <v>30.326699999999999</v>
      </c>
      <c r="F554" s="4">
        <v>0</v>
      </c>
      <c r="G554" s="4">
        <v>0</v>
      </c>
      <c r="H554" s="4">
        <v>0</v>
      </c>
      <c r="I554" s="4">
        <v>49768</v>
      </c>
    </row>
    <row r="555" spans="1:9" x14ac:dyDescent="0.25">
      <c r="A555" s="8">
        <v>41729</v>
      </c>
      <c r="B555" s="4">
        <v>25.08</v>
      </c>
      <c r="C555" s="4">
        <v>37.150002000000001</v>
      </c>
      <c r="D555" s="4">
        <v>5.17333</v>
      </c>
      <c r="E555" s="4">
        <v>30.466699999999999</v>
      </c>
      <c r="F555" s="4">
        <v>0</v>
      </c>
      <c r="G555" s="4">
        <v>0</v>
      </c>
      <c r="H555" s="4">
        <v>0</v>
      </c>
      <c r="I555" s="4">
        <v>50415</v>
      </c>
    </row>
    <row r="556" spans="1:9" x14ac:dyDescent="0.25">
      <c r="A556" s="8">
        <v>41730</v>
      </c>
      <c r="B556" s="4">
        <v>25.08</v>
      </c>
      <c r="C556" s="4">
        <v>37.150002000000001</v>
      </c>
      <c r="D556" s="4">
        <v>5.0999999999999996</v>
      </c>
      <c r="E556" s="4">
        <v>30.886700000000001</v>
      </c>
      <c r="F556" s="4">
        <v>0</v>
      </c>
      <c r="G556" s="4">
        <v>0</v>
      </c>
      <c r="H556" s="4">
        <v>0</v>
      </c>
      <c r="I556" s="4">
        <v>50270</v>
      </c>
    </row>
    <row r="557" spans="1:9" x14ac:dyDescent="0.25">
      <c r="A557" s="8">
        <v>41731</v>
      </c>
      <c r="B557" s="4">
        <v>25.08</v>
      </c>
      <c r="C557" s="4">
        <v>37</v>
      </c>
      <c r="D557" s="4">
        <v>5.2566699999999997</v>
      </c>
      <c r="E557" s="4">
        <v>31.07</v>
      </c>
      <c r="F557" s="4">
        <v>0</v>
      </c>
      <c r="G557" s="4">
        <v>0</v>
      </c>
      <c r="H557" s="4">
        <v>0</v>
      </c>
      <c r="I557" s="4">
        <v>51701</v>
      </c>
    </row>
    <row r="558" spans="1:9" x14ac:dyDescent="0.25">
      <c r="A558" s="8">
        <v>41732</v>
      </c>
      <c r="B558" s="4">
        <v>25.08</v>
      </c>
      <c r="C558" s="4">
        <v>37.799999</v>
      </c>
      <c r="D558" s="4">
        <v>5.2566699999999997</v>
      </c>
      <c r="E558" s="4">
        <v>30.666699999999999</v>
      </c>
      <c r="F558" s="4">
        <v>0</v>
      </c>
      <c r="G558" s="4">
        <v>0</v>
      </c>
      <c r="H558" s="4">
        <v>0</v>
      </c>
      <c r="I558" s="4">
        <v>51408</v>
      </c>
    </row>
    <row r="559" spans="1:9" x14ac:dyDescent="0.25">
      <c r="A559" s="8">
        <v>41733</v>
      </c>
      <c r="B559" s="4">
        <v>25.08</v>
      </c>
      <c r="C559" s="4">
        <v>37.610000999999997</v>
      </c>
      <c r="D559" s="4">
        <v>5.18</v>
      </c>
      <c r="E559" s="4">
        <v>30.296700000000001</v>
      </c>
      <c r="F559" s="4">
        <v>0</v>
      </c>
      <c r="G559" s="4">
        <v>0</v>
      </c>
      <c r="H559" s="4">
        <v>0</v>
      </c>
      <c r="I559" s="4">
        <v>51082</v>
      </c>
    </row>
    <row r="560" spans="1:9" x14ac:dyDescent="0.25">
      <c r="A560" s="8">
        <v>41736</v>
      </c>
      <c r="B560" s="4">
        <v>25.08</v>
      </c>
      <c r="C560" s="4">
        <v>37.700001</v>
      </c>
      <c r="D560" s="4">
        <v>5.0999999999999996</v>
      </c>
      <c r="E560" s="4">
        <v>29.583300000000001</v>
      </c>
      <c r="F560" s="4">
        <v>0</v>
      </c>
      <c r="G560" s="4">
        <v>0</v>
      </c>
      <c r="H560" s="4">
        <v>0</v>
      </c>
      <c r="I560" s="4">
        <v>52155</v>
      </c>
    </row>
    <row r="561" spans="1:9" x14ac:dyDescent="0.25">
      <c r="A561" s="8">
        <v>41737</v>
      </c>
      <c r="B561" s="4">
        <v>25.08</v>
      </c>
      <c r="C561" s="4">
        <v>37.310001</v>
      </c>
      <c r="D561" s="4">
        <v>5.1166700000000001</v>
      </c>
      <c r="E561" s="4">
        <v>30</v>
      </c>
      <c r="F561" s="4">
        <v>0</v>
      </c>
      <c r="G561" s="4">
        <v>0</v>
      </c>
      <c r="H561" s="4">
        <v>0</v>
      </c>
      <c r="I561" s="4">
        <v>51629</v>
      </c>
    </row>
    <row r="562" spans="1:9" x14ac:dyDescent="0.25">
      <c r="A562" s="8">
        <v>41738</v>
      </c>
      <c r="B562" s="4">
        <v>25.08</v>
      </c>
      <c r="C562" s="4">
        <v>36.799999</v>
      </c>
      <c r="D562" s="4">
        <v>4.93</v>
      </c>
      <c r="E562" s="4">
        <v>30.266701000000001</v>
      </c>
      <c r="F562" s="4">
        <v>0</v>
      </c>
      <c r="G562" s="4">
        <v>0</v>
      </c>
      <c r="H562" s="4">
        <v>0</v>
      </c>
      <c r="I562" s="4">
        <v>51185</v>
      </c>
    </row>
    <row r="563" spans="1:9" x14ac:dyDescent="0.25">
      <c r="A563" s="8">
        <v>41739</v>
      </c>
      <c r="B563" s="4">
        <v>25.08</v>
      </c>
      <c r="C563" s="4">
        <v>36.619999</v>
      </c>
      <c r="D563" s="4">
        <v>4.7766700000000002</v>
      </c>
      <c r="E563" s="4">
        <v>30.333300000000001</v>
      </c>
      <c r="F563" s="4">
        <v>0</v>
      </c>
      <c r="G563" s="4">
        <v>0</v>
      </c>
      <c r="H563" s="4">
        <v>0</v>
      </c>
      <c r="I563" s="4">
        <v>51127</v>
      </c>
    </row>
    <row r="564" spans="1:9" x14ac:dyDescent="0.25">
      <c r="A564" s="8">
        <v>41740</v>
      </c>
      <c r="B564" s="4">
        <v>25.08</v>
      </c>
      <c r="C564" s="4">
        <v>36.630001</v>
      </c>
      <c r="D564" s="4">
        <v>4.6433299999999997</v>
      </c>
      <c r="E564" s="4">
        <v>30.3367</v>
      </c>
      <c r="F564" s="4">
        <v>0</v>
      </c>
      <c r="G564" s="4">
        <v>0</v>
      </c>
      <c r="H564" s="4">
        <v>0</v>
      </c>
      <c r="I564" s="4">
        <v>51867</v>
      </c>
    </row>
    <row r="565" spans="1:9" x14ac:dyDescent="0.25">
      <c r="A565" s="8">
        <v>41743</v>
      </c>
      <c r="B565" s="4">
        <v>25.08</v>
      </c>
      <c r="C565" s="4">
        <v>36.900002000000001</v>
      </c>
      <c r="D565" s="4">
        <v>4.68</v>
      </c>
      <c r="E565" s="4">
        <v>30.833300000000001</v>
      </c>
      <c r="F565" s="4">
        <v>0</v>
      </c>
      <c r="G565" s="4">
        <v>0</v>
      </c>
      <c r="H565" s="4">
        <v>0</v>
      </c>
      <c r="I565" s="4">
        <v>51596</v>
      </c>
    </row>
    <row r="566" spans="1:9" x14ac:dyDescent="0.25">
      <c r="A566" s="8">
        <v>41744</v>
      </c>
      <c r="B566" s="4">
        <v>25.08</v>
      </c>
      <c r="C566" s="4">
        <v>36.299999</v>
      </c>
      <c r="D566" s="4">
        <v>4.6133300000000004</v>
      </c>
      <c r="E566" s="4">
        <v>30.833300000000001</v>
      </c>
      <c r="F566" s="4">
        <v>0</v>
      </c>
      <c r="G566" s="4">
        <v>0</v>
      </c>
      <c r="H566" s="4">
        <v>0</v>
      </c>
      <c r="I566" s="4">
        <v>50454</v>
      </c>
    </row>
    <row r="567" spans="1:9" x14ac:dyDescent="0.25">
      <c r="A567" s="8">
        <v>41745</v>
      </c>
      <c r="B567" s="4">
        <v>25.08</v>
      </c>
      <c r="C567" s="4">
        <v>35.459999000000003</v>
      </c>
      <c r="D567" s="4">
        <v>4.6333299999999999</v>
      </c>
      <c r="E567" s="4">
        <v>31.906700000000001</v>
      </c>
      <c r="F567" s="4">
        <v>0</v>
      </c>
      <c r="G567" s="4">
        <v>0</v>
      </c>
      <c r="H567" s="4">
        <v>0</v>
      </c>
      <c r="I567" s="4">
        <v>51201</v>
      </c>
    </row>
    <row r="568" spans="1:9" x14ac:dyDescent="0.25">
      <c r="A568" s="8">
        <v>41746</v>
      </c>
      <c r="B568" s="4">
        <v>24.610001</v>
      </c>
      <c r="C568" s="4">
        <v>35.619999</v>
      </c>
      <c r="D568" s="4">
        <v>4.7</v>
      </c>
      <c r="E568" s="4">
        <v>32.526699000000001</v>
      </c>
      <c r="F568" s="4">
        <v>0</v>
      </c>
      <c r="G568" s="4">
        <v>0</v>
      </c>
      <c r="H568" s="4">
        <v>0</v>
      </c>
      <c r="I568" s="4">
        <v>52112</v>
      </c>
    </row>
    <row r="569" spans="1:9" x14ac:dyDescent="0.25">
      <c r="A569" s="8">
        <v>41751</v>
      </c>
      <c r="B569" s="4">
        <v>24.610001</v>
      </c>
      <c r="C569" s="4">
        <v>36</v>
      </c>
      <c r="D569" s="4">
        <v>4.7</v>
      </c>
      <c r="E569" s="4">
        <v>32.150002000000001</v>
      </c>
      <c r="F569" s="4">
        <v>0</v>
      </c>
      <c r="G569" s="4">
        <v>0</v>
      </c>
      <c r="H569" s="4">
        <v>0</v>
      </c>
      <c r="I569" s="4">
        <v>51977</v>
      </c>
    </row>
    <row r="570" spans="1:9" x14ac:dyDescent="0.25">
      <c r="A570" s="8">
        <v>41752</v>
      </c>
      <c r="B570" s="4">
        <v>24.610001</v>
      </c>
      <c r="C570" s="4">
        <v>35.549999</v>
      </c>
      <c r="D570" s="4">
        <v>4.78</v>
      </c>
      <c r="E570" s="4">
        <v>31.966699999999999</v>
      </c>
      <c r="F570" s="4">
        <v>0</v>
      </c>
      <c r="G570" s="4">
        <v>0</v>
      </c>
      <c r="H570" s="4">
        <v>0</v>
      </c>
      <c r="I570" s="4">
        <v>51570</v>
      </c>
    </row>
    <row r="571" spans="1:9" x14ac:dyDescent="0.25">
      <c r="A571" s="8">
        <v>41753</v>
      </c>
      <c r="B571" s="4">
        <v>24.610001</v>
      </c>
      <c r="C571" s="4">
        <v>35.159999999999997</v>
      </c>
      <c r="D571" s="4">
        <v>4.7633299999999998</v>
      </c>
      <c r="E571" s="4">
        <v>31.51</v>
      </c>
      <c r="F571" s="4">
        <v>0</v>
      </c>
      <c r="G571" s="4">
        <v>0</v>
      </c>
      <c r="H571" s="4">
        <v>0</v>
      </c>
      <c r="I571" s="4">
        <v>51817</v>
      </c>
    </row>
    <row r="572" spans="1:9" x14ac:dyDescent="0.25">
      <c r="A572" s="8">
        <v>41754</v>
      </c>
      <c r="B572" s="4">
        <v>24.610001</v>
      </c>
      <c r="C572" s="4">
        <v>35</v>
      </c>
      <c r="D572" s="4">
        <v>4.6333299999999999</v>
      </c>
      <c r="E572" s="4">
        <v>31.793301</v>
      </c>
      <c r="F572" s="4">
        <v>0</v>
      </c>
      <c r="G572" s="4">
        <v>0</v>
      </c>
      <c r="H572" s="4">
        <v>0</v>
      </c>
      <c r="I572" s="4">
        <v>51399</v>
      </c>
    </row>
    <row r="573" spans="1:9" x14ac:dyDescent="0.25">
      <c r="A573" s="8">
        <v>41757</v>
      </c>
      <c r="B573" s="4">
        <v>24.610001</v>
      </c>
      <c r="C573" s="4">
        <v>35.25</v>
      </c>
      <c r="D573" s="4">
        <v>4.7666700000000004</v>
      </c>
      <c r="E573" s="4">
        <v>31.75</v>
      </c>
      <c r="F573" s="4">
        <v>0</v>
      </c>
      <c r="G573" s="4">
        <v>0</v>
      </c>
      <c r="H573" s="4">
        <v>0</v>
      </c>
      <c r="I573" s="4">
        <v>51384</v>
      </c>
    </row>
    <row r="574" spans="1:9" x14ac:dyDescent="0.25">
      <c r="A574" s="8">
        <v>41758</v>
      </c>
      <c r="B574" s="4">
        <v>24.610001</v>
      </c>
      <c r="C574" s="4">
        <v>35.200001</v>
      </c>
      <c r="D574" s="4">
        <v>4.6399999999999997</v>
      </c>
      <c r="E574" s="4">
        <v>31.5</v>
      </c>
      <c r="F574" s="4">
        <v>0</v>
      </c>
      <c r="G574" s="4">
        <v>0</v>
      </c>
      <c r="H574" s="4">
        <v>0</v>
      </c>
      <c r="I574" s="4">
        <v>51839</v>
      </c>
    </row>
    <row r="575" spans="1:9" x14ac:dyDescent="0.25">
      <c r="A575" s="8">
        <v>41759</v>
      </c>
      <c r="B575" s="4">
        <v>24.58</v>
      </c>
      <c r="C575" s="4">
        <v>35</v>
      </c>
      <c r="D575" s="4">
        <v>4.7</v>
      </c>
      <c r="E575" s="4">
        <v>31.983298999999999</v>
      </c>
      <c r="F575" s="4">
        <v>0</v>
      </c>
      <c r="G575" s="4">
        <v>0</v>
      </c>
      <c r="H575" s="4">
        <v>0</v>
      </c>
      <c r="I575" s="4">
        <v>51626</v>
      </c>
    </row>
    <row r="576" spans="1:9" x14ac:dyDescent="0.25">
      <c r="A576" s="8">
        <v>41761</v>
      </c>
      <c r="B576" s="4">
        <v>24.58</v>
      </c>
      <c r="C576" s="4">
        <v>34.5</v>
      </c>
      <c r="D576" s="4">
        <v>4.9033300000000004</v>
      </c>
      <c r="E576" s="4">
        <v>32.446700999999997</v>
      </c>
      <c r="F576" s="4">
        <v>0</v>
      </c>
      <c r="G576" s="4">
        <v>0</v>
      </c>
      <c r="H576" s="4">
        <v>0</v>
      </c>
      <c r="I576" s="4">
        <v>52980</v>
      </c>
    </row>
    <row r="577" spans="1:9" x14ac:dyDescent="0.25">
      <c r="A577" s="8">
        <v>41764</v>
      </c>
      <c r="B577" s="4">
        <v>24.58</v>
      </c>
      <c r="C577" s="4">
        <v>36.900002000000001</v>
      </c>
      <c r="D577" s="4">
        <v>4.9033300000000004</v>
      </c>
      <c r="E577" s="4">
        <v>32.216701999999998</v>
      </c>
      <c r="F577" s="4">
        <v>0</v>
      </c>
      <c r="G577" s="4">
        <v>0</v>
      </c>
      <c r="H577" s="4">
        <v>0</v>
      </c>
      <c r="I577" s="4">
        <v>53446</v>
      </c>
    </row>
    <row r="578" spans="1:9" x14ac:dyDescent="0.25">
      <c r="A578" s="8">
        <v>41765</v>
      </c>
      <c r="B578" s="4">
        <v>24.58</v>
      </c>
      <c r="C578" s="4">
        <v>36.400002000000001</v>
      </c>
      <c r="D578" s="4">
        <v>4.8733300000000002</v>
      </c>
      <c r="E578" s="4">
        <v>32.330002</v>
      </c>
      <c r="F578" s="4">
        <v>0</v>
      </c>
      <c r="G578" s="4">
        <v>0</v>
      </c>
      <c r="H578" s="4">
        <v>0</v>
      </c>
      <c r="I578" s="4">
        <v>53780</v>
      </c>
    </row>
    <row r="579" spans="1:9" x14ac:dyDescent="0.25">
      <c r="A579" s="8">
        <v>41766</v>
      </c>
      <c r="B579" s="4">
        <v>24.58</v>
      </c>
      <c r="C579" s="4">
        <v>36.209999000000003</v>
      </c>
      <c r="D579" s="4">
        <v>4.9666699999999997</v>
      </c>
      <c r="E579" s="4">
        <v>32.256698999999998</v>
      </c>
      <c r="F579" s="4">
        <v>0</v>
      </c>
      <c r="G579" s="4">
        <v>0</v>
      </c>
      <c r="H579" s="4">
        <v>0</v>
      </c>
      <c r="I579" s="4">
        <v>54053</v>
      </c>
    </row>
    <row r="580" spans="1:9" x14ac:dyDescent="0.25">
      <c r="A580" s="8">
        <v>41767</v>
      </c>
      <c r="B580" s="4">
        <v>24.58</v>
      </c>
      <c r="C580" s="4">
        <v>36.200001</v>
      </c>
      <c r="D580" s="4">
        <v>4.9666699999999997</v>
      </c>
      <c r="E580" s="4">
        <v>31.5</v>
      </c>
      <c r="F580" s="4">
        <v>0</v>
      </c>
      <c r="G580" s="4">
        <v>0</v>
      </c>
      <c r="H580" s="4">
        <v>0</v>
      </c>
      <c r="I580" s="4">
        <v>53422</v>
      </c>
    </row>
    <row r="581" spans="1:9" x14ac:dyDescent="0.25">
      <c r="A581" s="8">
        <v>41768</v>
      </c>
      <c r="B581" s="4">
        <v>24.58</v>
      </c>
      <c r="C581" s="4">
        <v>35.75</v>
      </c>
      <c r="D581" s="4">
        <v>4.92</v>
      </c>
      <c r="E581" s="4">
        <v>32.166697999999997</v>
      </c>
      <c r="F581" s="4">
        <v>0</v>
      </c>
      <c r="G581" s="4">
        <v>0</v>
      </c>
      <c r="H581" s="4">
        <v>0</v>
      </c>
      <c r="I581" s="4">
        <v>53100</v>
      </c>
    </row>
    <row r="582" spans="1:9" x14ac:dyDescent="0.25">
      <c r="A582" s="8">
        <v>41771</v>
      </c>
      <c r="B582" s="4">
        <v>24.58</v>
      </c>
      <c r="C582" s="4">
        <v>35.560001</v>
      </c>
      <c r="D582" s="4">
        <v>5.0166700000000004</v>
      </c>
      <c r="E582" s="4">
        <v>32.823298999999999</v>
      </c>
      <c r="F582" s="4">
        <v>0</v>
      </c>
      <c r="G582" s="4">
        <v>0</v>
      </c>
      <c r="H582" s="4">
        <v>0</v>
      </c>
      <c r="I582" s="4">
        <v>54053</v>
      </c>
    </row>
    <row r="583" spans="1:9" x14ac:dyDescent="0.25">
      <c r="A583" s="8">
        <v>41772</v>
      </c>
      <c r="B583" s="4">
        <v>24.58</v>
      </c>
      <c r="C583" s="4">
        <v>35.700001</v>
      </c>
      <c r="D583" s="4">
        <v>5.0633299999999997</v>
      </c>
      <c r="E583" s="4">
        <v>32.883301000000003</v>
      </c>
      <c r="F583" s="4">
        <v>0</v>
      </c>
      <c r="G583" s="4">
        <v>0</v>
      </c>
      <c r="H583" s="4">
        <v>0</v>
      </c>
      <c r="I583" s="4">
        <v>53907</v>
      </c>
    </row>
    <row r="584" spans="1:9" x14ac:dyDescent="0.25">
      <c r="A584" s="8">
        <v>41773</v>
      </c>
      <c r="B584" s="4">
        <v>24.58</v>
      </c>
      <c r="C584" s="4">
        <v>36.099997999999999</v>
      </c>
      <c r="D584" s="4">
        <v>5.1333299999999999</v>
      </c>
      <c r="E584" s="4">
        <v>33.246699999999997</v>
      </c>
      <c r="F584" s="4">
        <v>0</v>
      </c>
      <c r="G584" s="4">
        <v>0</v>
      </c>
      <c r="H584" s="4">
        <v>0</v>
      </c>
      <c r="I584" s="4">
        <v>54413</v>
      </c>
    </row>
    <row r="585" spans="1:9" x14ac:dyDescent="0.25">
      <c r="A585" s="8">
        <v>41774</v>
      </c>
      <c r="B585" s="4">
        <v>24.58</v>
      </c>
      <c r="C585" s="4">
        <v>35.520000000000003</v>
      </c>
      <c r="D585" s="4">
        <v>5.0833300000000001</v>
      </c>
      <c r="E585" s="4">
        <v>33.229999999999997</v>
      </c>
      <c r="F585" s="4">
        <v>0</v>
      </c>
      <c r="G585" s="4">
        <v>0</v>
      </c>
      <c r="H585" s="4">
        <v>0</v>
      </c>
      <c r="I585" s="4">
        <v>53856</v>
      </c>
    </row>
    <row r="586" spans="1:9" x14ac:dyDescent="0.25">
      <c r="A586" s="8">
        <v>41775</v>
      </c>
      <c r="B586" s="4">
        <v>24.9</v>
      </c>
      <c r="C586" s="4">
        <v>35.799999</v>
      </c>
      <c r="D586" s="4">
        <v>5.0666700000000002</v>
      </c>
      <c r="E586" s="4">
        <v>33.666697999999997</v>
      </c>
      <c r="F586" s="4">
        <v>0</v>
      </c>
      <c r="G586" s="4">
        <v>0</v>
      </c>
      <c r="H586" s="4">
        <v>0</v>
      </c>
      <c r="I586" s="4">
        <v>53976</v>
      </c>
    </row>
    <row r="587" spans="1:9" x14ac:dyDescent="0.25">
      <c r="A587" s="8">
        <v>41778</v>
      </c>
      <c r="B587" s="4">
        <v>24.9</v>
      </c>
      <c r="C587" s="4">
        <v>35.599997999999999</v>
      </c>
      <c r="D587" s="4">
        <v>4.9966699999999999</v>
      </c>
      <c r="E587" s="4">
        <v>33.066699999999997</v>
      </c>
      <c r="F587" s="4">
        <v>0</v>
      </c>
      <c r="G587" s="4">
        <v>0</v>
      </c>
      <c r="H587" s="4">
        <v>0</v>
      </c>
      <c r="I587" s="4">
        <v>53353</v>
      </c>
    </row>
    <row r="588" spans="1:9" x14ac:dyDescent="0.25">
      <c r="A588" s="8">
        <v>41779</v>
      </c>
      <c r="B588" s="4">
        <v>24.9</v>
      </c>
      <c r="C588" s="4">
        <v>35.279998999999997</v>
      </c>
      <c r="D588" s="4">
        <v>4.93</v>
      </c>
      <c r="E588" s="4">
        <v>32.900002000000001</v>
      </c>
      <c r="F588" s="4">
        <v>0</v>
      </c>
      <c r="G588" s="4">
        <v>0</v>
      </c>
      <c r="H588" s="4">
        <v>0</v>
      </c>
      <c r="I588" s="4">
        <v>52366</v>
      </c>
    </row>
    <row r="589" spans="1:9" x14ac:dyDescent="0.25">
      <c r="A589" s="8">
        <v>41780</v>
      </c>
      <c r="B589" s="4">
        <v>24.9</v>
      </c>
      <c r="C589" s="4">
        <v>35</v>
      </c>
      <c r="D589" s="4">
        <v>4.96333</v>
      </c>
      <c r="E589" s="4">
        <v>32.333302000000003</v>
      </c>
      <c r="F589" s="4">
        <v>0</v>
      </c>
      <c r="G589" s="4">
        <v>0</v>
      </c>
      <c r="H589" s="4">
        <v>0</v>
      </c>
      <c r="I589" s="4">
        <v>52203</v>
      </c>
    </row>
    <row r="590" spans="1:9" x14ac:dyDescent="0.25">
      <c r="A590" s="8">
        <v>41781</v>
      </c>
      <c r="B590" s="4">
        <v>24.9</v>
      </c>
      <c r="C590" s="4">
        <v>35.5</v>
      </c>
      <c r="D590" s="4">
        <v>4.8033299999999999</v>
      </c>
      <c r="E590" s="4">
        <v>32.900002000000001</v>
      </c>
      <c r="F590" s="4">
        <v>0</v>
      </c>
      <c r="G590" s="4">
        <v>0</v>
      </c>
      <c r="H590" s="4">
        <v>0</v>
      </c>
      <c r="I590" s="4">
        <v>52806</v>
      </c>
    </row>
    <row r="591" spans="1:9" x14ac:dyDescent="0.25">
      <c r="A591" s="8">
        <v>41782</v>
      </c>
      <c r="B591" s="4">
        <v>24.9</v>
      </c>
      <c r="C591" s="4">
        <v>35.770000000000003</v>
      </c>
      <c r="D591" s="4">
        <v>4.71333</v>
      </c>
      <c r="E591" s="4">
        <v>33</v>
      </c>
      <c r="F591" s="4">
        <v>0</v>
      </c>
      <c r="G591" s="4">
        <v>0</v>
      </c>
      <c r="H591" s="4">
        <v>0</v>
      </c>
      <c r="I591" s="4">
        <v>52626</v>
      </c>
    </row>
    <row r="592" spans="1:9" x14ac:dyDescent="0.25">
      <c r="A592" s="8">
        <v>41785</v>
      </c>
      <c r="B592" s="4">
        <v>24.9</v>
      </c>
      <c r="C592" s="4">
        <v>35.790000999999997</v>
      </c>
      <c r="D592" s="4">
        <v>4.8833299999999999</v>
      </c>
      <c r="E592" s="4">
        <v>33.016700999999998</v>
      </c>
      <c r="F592" s="4">
        <v>0</v>
      </c>
      <c r="G592" s="4">
        <v>0</v>
      </c>
      <c r="H592" s="4">
        <v>0</v>
      </c>
      <c r="I592" s="4">
        <v>52932</v>
      </c>
    </row>
    <row r="593" spans="1:9" x14ac:dyDescent="0.25">
      <c r="A593" s="8">
        <v>41786</v>
      </c>
      <c r="B593" s="4">
        <v>24.9</v>
      </c>
      <c r="C593" s="4">
        <v>35.599997999999999</v>
      </c>
      <c r="D593" s="4">
        <v>4.7666700000000004</v>
      </c>
      <c r="E593" s="4">
        <v>32.726700000000001</v>
      </c>
      <c r="F593" s="4">
        <v>0</v>
      </c>
      <c r="G593" s="4">
        <v>0</v>
      </c>
      <c r="H593" s="4">
        <v>0</v>
      </c>
      <c r="I593" s="4">
        <v>52172</v>
      </c>
    </row>
    <row r="594" spans="1:9" x14ac:dyDescent="0.25">
      <c r="A594" s="8">
        <v>41787</v>
      </c>
      <c r="B594" s="4">
        <v>24.9</v>
      </c>
      <c r="C594" s="4">
        <v>35.639999000000003</v>
      </c>
      <c r="D594" s="4">
        <v>4.9166699999999999</v>
      </c>
      <c r="E594" s="4">
        <v>32.563301000000003</v>
      </c>
      <c r="F594" s="4">
        <v>0</v>
      </c>
      <c r="G594" s="4">
        <v>0</v>
      </c>
      <c r="H594" s="4">
        <v>0</v>
      </c>
      <c r="I594" s="4">
        <v>52640</v>
      </c>
    </row>
    <row r="595" spans="1:9" x14ac:dyDescent="0.25">
      <c r="A595" s="8">
        <v>41788</v>
      </c>
      <c r="B595" s="4">
        <v>24.9</v>
      </c>
      <c r="C595" s="4">
        <v>36</v>
      </c>
      <c r="D595" s="4">
        <v>4.88</v>
      </c>
      <c r="E595" s="4">
        <v>32.366698999999997</v>
      </c>
      <c r="F595" s="4">
        <v>0</v>
      </c>
      <c r="G595" s="4">
        <v>0</v>
      </c>
      <c r="H595" s="4">
        <v>0</v>
      </c>
      <c r="I595" s="4">
        <v>52239</v>
      </c>
    </row>
    <row r="596" spans="1:9" x14ac:dyDescent="0.25">
      <c r="A596" s="8">
        <v>41789</v>
      </c>
      <c r="B596" s="4">
        <v>24.9</v>
      </c>
      <c r="C596" s="4">
        <v>34.509998000000003</v>
      </c>
      <c r="D596" s="4">
        <v>4.6966700000000001</v>
      </c>
      <c r="E596" s="4">
        <v>32.130001</v>
      </c>
      <c r="F596" s="4">
        <v>0</v>
      </c>
      <c r="G596" s="4">
        <v>0</v>
      </c>
      <c r="H596" s="4">
        <v>0</v>
      </c>
      <c r="I596" s="4">
        <v>51239</v>
      </c>
    </row>
    <row r="597" spans="1:9" x14ac:dyDescent="0.25">
      <c r="A597" s="8">
        <v>41792</v>
      </c>
      <c r="B597" s="4">
        <v>24.9</v>
      </c>
      <c r="C597" s="4">
        <v>35.439999</v>
      </c>
      <c r="D597" s="4">
        <v>4.6500000000000004</v>
      </c>
      <c r="E597" s="4">
        <v>32.599997999999999</v>
      </c>
      <c r="F597" s="4">
        <v>0</v>
      </c>
      <c r="G597" s="4">
        <v>0</v>
      </c>
      <c r="H597" s="4">
        <v>0</v>
      </c>
      <c r="I597" s="4">
        <v>51606</v>
      </c>
    </row>
    <row r="598" spans="1:9" x14ac:dyDescent="0.25">
      <c r="A598" s="8">
        <v>41793</v>
      </c>
      <c r="B598" s="4">
        <v>24.9</v>
      </c>
      <c r="C598" s="4">
        <v>35.490001999999997</v>
      </c>
      <c r="D598" s="4">
        <v>4.7</v>
      </c>
      <c r="E598" s="4">
        <v>32.373299000000003</v>
      </c>
      <c r="F598" s="4">
        <v>0</v>
      </c>
      <c r="G598" s="4">
        <v>0</v>
      </c>
      <c r="H598" s="4">
        <v>0</v>
      </c>
      <c r="I598" s="4">
        <v>52032</v>
      </c>
    </row>
    <row r="599" spans="1:9" x14ac:dyDescent="0.25">
      <c r="A599" s="8">
        <v>41794</v>
      </c>
      <c r="B599" s="4">
        <v>24.9</v>
      </c>
      <c r="C599" s="4">
        <v>35.900002000000001</v>
      </c>
      <c r="D599" s="4">
        <v>4.74</v>
      </c>
      <c r="E599" s="4">
        <v>31.58</v>
      </c>
      <c r="F599" s="4">
        <v>0</v>
      </c>
      <c r="G599" s="4">
        <v>0</v>
      </c>
      <c r="H599" s="4">
        <v>0</v>
      </c>
      <c r="I599" s="4">
        <v>51833</v>
      </c>
    </row>
    <row r="600" spans="1:9" x14ac:dyDescent="0.25">
      <c r="A600" s="8">
        <v>41795</v>
      </c>
      <c r="B600" s="4">
        <v>24.9</v>
      </c>
      <c r="C600" s="4">
        <v>36.400002000000001</v>
      </c>
      <c r="D600" s="4">
        <v>4.6533300000000004</v>
      </c>
      <c r="E600" s="4">
        <v>31.546700000000001</v>
      </c>
      <c r="F600" s="4">
        <v>0</v>
      </c>
      <c r="G600" s="4">
        <v>0</v>
      </c>
      <c r="H600" s="4">
        <v>0</v>
      </c>
      <c r="I600" s="4">
        <v>51559</v>
      </c>
    </row>
    <row r="601" spans="1:9" x14ac:dyDescent="0.25">
      <c r="A601" s="8">
        <v>41796</v>
      </c>
      <c r="B601" s="4">
        <v>24.9</v>
      </c>
      <c r="C601" s="4">
        <v>36.57</v>
      </c>
      <c r="D601" s="4">
        <v>4.72</v>
      </c>
      <c r="E601" s="4">
        <v>31.5867</v>
      </c>
      <c r="F601" s="4">
        <v>0</v>
      </c>
      <c r="G601" s="4">
        <v>0</v>
      </c>
      <c r="H601" s="4">
        <v>0</v>
      </c>
      <c r="I601" s="4">
        <v>53129</v>
      </c>
    </row>
    <row r="602" spans="1:9" x14ac:dyDescent="0.25">
      <c r="A602" s="8">
        <v>41799</v>
      </c>
      <c r="B602" s="4">
        <v>24.9</v>
      </c>
      <c r="C602" s="4">
        <v>36.549999</v>
      </c>
      <c r="D602" s="4">
        <v>4.7666700000000004</v>
      </c>
      <c r="E602" s="4">
        <v>32.093299999999999</v>
      </c>
      <c r="F602" s="4">
        <v>0</v>
      </c>
      <c r="G602" s="4">
        <v>0</v>
      </c>
      <c r="H602" s="4">
        <v>0</v>
      </c>
      <c r="I602" s="4">
        <v>54273</v>
      </c>
    </row>
    <row r="603" spans="1:9" x14ac:dyDescent="0.25">
      <c r="A603" s="8">
        <v>41800</v>
      </c>
      <c r="B603" s="4">
        <v>24.9</v>
      </c>
      <c r="C603" s="4">
        <v>36.349997999999999</v>
      </c>
      <c r="D603" s="4">
        <v>4.7233299999999998</v>
      </c>
      <c r="E603" s="4">
        <v>33.216701999999998</v>
      </c>
      <c r="F603" s="4">
        <v>0</v>
      </c>
      <c r="G603" s="4">
        <v>0</v>
      </c>
      <c r="H603" s="4">
        <v>0</v>
      </c>
      <c r="I603" s="4">
        <v>54604</v>
      </c>
    </row>
    <row r="604" spans="1:9" x14ac:dyDescent="0.25">
      <c r="A604" s="8">
        <v>41801</v>
      </c>
      <c r="B604" s="4">
        <v>24.9</v>
      </c>
      <c r="C604" s="4">
        <v>36.439999</v>
      </c>
      <c r="D604" s="4">
        <v>4.71</v>
      </c>
      <c r="E604" s="4">
        <v>33.316699999999997</v>
      </c>
      <c r="F604" s="4">
        <v>0</v>
      </c>
      <c r="G604" s="4">
        <v>0</v>
      </c>
      <c r="H604" s="4">
        <v>0</v>
      </c>
      <c r="I604" s="4">
        <v>55102</v>
      </c>
    </row>
    <row r="605" spans="1:9" x14ac:dyDescent="0.25">
      <c r="A605" s="8">
        <v>41803</v>
      </c>
      <c r="B605" s="4">
        <v>24.9</v>
      </c>
      <c r="C605" s="4">
        <v>36.950001</v>
      </c>
      <c r="D605" s="4">
        <v>4.7300000000000004</v>
      </c>
      <c r="E605" s="4">
        <v>32.793301</v>
      </c>
      <c r="F605" s="4">
        <v>0</v>
      </c>
      <c r="G605" s="4">
        <v>0</v>
      </c>
      <c r="H605" s="4">
        <v>0</v>
      </c>
      <c r="I605" s="4">
        <v>54807</v>
      </c>
    </row>
    <row r="606" spans="1:9" x14ac:dyDescent="0.25">
      <c r="A606" s="8">
        <v>41806</v>
      </c>
      <c r="B606" s="4">
        <v>24.9</v>
      </c>
      <c r="C606" s="4">
        <v>36.860000999999997</v>
      </c>
      <c r="D606" s="4">
        <v>4.63</v>
      </c>
      <c r="E606" s="4">
        <v>33.333302000000003</v>
      </c>
      <c r="F606" s="4">
        <v>0</v>
      </c>
      <c r="G606" s="4">
        <v>0</v>
      </c>
      <c r="H606" s="4">
        <v>0</v>
      </c>
      <c r="I606" s="4">
        <v>54630</v>
      </c>
    </row>
    <row r="607" spans="1:9" x14ac:dyDescent="0.25">
      <c r="A607" s="8">
        <v>41807</v>
      </c>
      <c r="B607" s="4">
        <v>24.9</v>
      </c>
      <c r="C607" s="4">
        <v>36.400002000000001</v>
      </c>
      <c r="D607" s="4">
        <v>4.6266699999999998</v>
      </c>
      <c r="E607" s="4">
        <v>32.986697999999997</v>
      </c>
      <c r="F607" s="4">
        <v>0</v>
      </c>
      <c r="G607" s="4">
        <v>0</v>
      </c>
      <c r="H607" s="4">
        <v>0</v>
      </c>
      <c r="I607" s="4">
        <v>54300</v>
      </c>
    </row>
    <row r="608" spans="1:9" x14ac:dyDescent="0.25">
      <c r="A608" s="8">
        <v>41808</v>
      </c>
      <c r="B608" s="4">
        <v>24.9</v>
      </c>
      <c r="C608" s="4">
        <v>36.209999000000003</v>
      </c>
      <c r="D608" s="4">
        <v>4.6833299999999998</v>
      </c>
      <c r="E608" s="4">
        <v>33.650002000000001</v>
      </c>
      <c r="F608" s="4">
        <v>0</v>
      </c>
      <c r="G608" s="4">
        <v>0</v>
      </c>
      <c r="H608" s="4">
        <v>0</v>
      </c>
      <c r="I608" s="4">
        <v>55203</v>
      </c>
    </row>
    <row r="609" spans="1:9" x14ac:dyDescent="0.25">
      <c r="A609" s="8">
        <v>41810</v>
      </c>
      <c r="B609" s="4">
        <v>24.9</v>
      </c>
      <c r="C609" s="4">
        <v>35</v>
      </c>
      <c r="D609" s="4">
        <v>4.6333299999999999</v>
      </c>
      <c r="E609" s="4">
        <v>32.766700999999998</v>
      </c>
      <c r="F609" s="4">
        <v>0</v>
      </c>
      <c r="G609" s="4">
        <v>0</v>
      </c>
      <c r="H609" s="4">
        <v>0</v>
      </c>
      <c r="I609" s="4">
        <v>54638</v>
      </c>
    </row>
    <row r="610" spans="1:9" x14ac:dyDescent="0.25">
      <c r="A610" s="8">
        <v>41813</v>
      </c>
      <c r="B610" s="4">
        <v>24.9</v>
      </c>
      <c r="C610" s="4">
        <v>34.700001</v>
      </c>
      <c r="D610" s="4">
        <v>4.6666699999999999</v>
      </c>
      <c r="E610" s="4">
        <v>32.373299000000003</v>
      </c>
      <c r="F610" s="4">
        <v>0</v>
      </c>
      <c r="G610" s="4">
        <v>0</v>
      </c>
      <c r="H610" s="4">
        <v>0</v>
      </c>
      <c r="I610" s="4">
        <v>54210</v>
      </c>
    </row>
    <row r="611" spans="1:9" x14ac:dyDescent="0.25">
      <c r="A611" s="8">
        <v>41814</v>
      </c>
      <c r="B611" s="4">
        <v>24.9</v>
      </c>
      <c r="C611" s="4">
        <v>34.400002000000001</v>
      </c>
      <c r="D611" s="4">
        <v>4.6666699999999999</v>
      </c>
      <c r="E611" s="4">
        <v>32.366698999999997</v>
      </c>
      <c r="F611" s="4">
        <v>0</v>
      </c>
      <c r="G611" s="4">
        <v>0</v>
      </c>
      <c r="H611" s="4">
        <v>0</v>
      </c>
      <c r="I611" s="4">
        <v>54281</v>
      </c>
    </row>
    <row r="612" spans="1:9" x14ac:dyDescent="0.25">
      <c r="A612" s="8">
        <v>41815</v>
      </c>
      <c r="B612" s="4">
        <v>24.9</v>
      </c>
      <c r="C612" s="4">
        <v>34.400002000000001</v>
      </c>
      <c r="D612" s="4">
        <v>4.53</v>
      </c>
      <c r="E612" s="4">
        <v>32.403300999999999</v>
      </c>
      <c r="F612" s="4">
        <v>0</v>
      </c>
      <c r="G612" s="4">
        <v>0</v>
      </c>
      <c r="H612" s="4">
        <v>0</v>
      </c>
      <c r="I612" s="4">
        <v>53426</v>
      </c>
    </row>
    <row r="613" spans="1:9" x14ac:dyDescent="0.25">
      <c r="A613" s="8">
        <v>41816</v>
      </c>
      <c r="B613" s="4">
        <v>24.9</v>
      </c>
      <c r="C613" s="4">
        <v>34.75</v>
      </c>
      <c r="D613" s="4">
        <v>4.5266700000000002</v>
      </c>
      <c r="E613" s="4">
        <v>32.459999000000003</v>
      </c>
      <c r="F613" s="4">
        <v>0</v>
      </c>
      <c r="G613" s="4">
        <v>0</v>
      </c>
      <c r="H613" s="4">
        <v>0</v>
      </c>
      <c r="I613" s="4">
        <v>53506</v>
      </c>
    </row>
    <row r="614" spans="1:9" x14ac:dyDescent="0.25">
      <c r="A614" s="8">
        <v>41817</v>
      </c>
      <c r="B614" s="4">
        <v>24.9</v>
      </c>
      <c r="C614" s="4">
        <v>35.479999999999997</v>
      </c>
      <c r="D614" s="4">
        <v>4.57667</v>
      </c>
      <c r="E614" s="4">
        <v>33.020000000000003</v>
      </c>
      <c r="F614" s="4">
        <v>0</v>
      </c>
      <c r="G614" s="4">
        <v>0</v>
      </c>
      <c r="H614" s="4">
        <v>0</v>
      </c>
      <c r="I614" s="4">
        <v>53157</v>
      </c>
    </row>
    <row r="615" spans="1:9" x14ac:dyDescent="0.25">
      <c r="A615" s="8">
        <v>41820</v>
      </c>
      <c r="B615" s="4">
        <v>24.9</v>
      </c>
      <c r="C615" s="4">
        <v>34.900002000000001</v>
      </c>
      <c r="D615" s="4">
        <v>4.6033299999999997</v>
      </c>
      <c r="E615" s="4">
        <v>32.573298999999999</v>
      </c>
      <c r="F615" s="4">
        <v>0</v>
      </c>
      <c r="G615" s="4">
        <v>0</v>
      </c>
      <c r="H615" s="4">
        <v>0</v>
      </c>
      <c r="I615" s="4">
        <v>53168</v>
      </c>
    </row>
    <row r="616" spans="1:9" x14ac:dyDescent="0.25">
      <c r="A616" s="8">
        <v>41821</v>
      </c>
      <c r="B616" s="4">
        <v>27.5</v>
      </c>
      <c r="C616" s="4">
        <v>35</v>
      </c>
      <c r="D616" s="4">
        <v>4.4866700000000002</v>
      </c>
      <c r="E616" s="4">
        <v>32.299999</v>
      </c>
      <c r="F616" s="4">
        <v>0</v>
      </c>
      <c r="G616" s="4">
        <v>0</v>
      </c>
      <c r="H616" s="4">
        <v>0</v>
      </c>
      <c r="I616" s="4">
        <v>53171</v>
      </c>
    </row>
    <row r="617" spans="1:9" x14ac:dyDescent="0.25">
      <c r="A617" s="8">
        <v>41822</v>
      </c>
      <c r="B617" s="4">
        <v>27.5</v>
      </c>
      <c r="C617" s="4">
        <v>34</v>
      </c>
      <c r="D617" s="4">
        <v>4.4666699999999997</v>
      </c>
      <c r="E617" s="4">
        <v>31.853300000000001</v>
      </c>
      <c r="F617" s="4">
        <v>0</v>
      </c>
      <c r="G617" s="4">
        <v>0</v>
      </c>
      <c r="H617" s="4">
        <v>0</v>
      </c>
      <c r="I617" s="4">
        <v>53029</v>
      </c>
    </row>
    <row r="618" spans="1:9" x14ac:dyDescent="0.25">
      <c r="A618" s="8">
        <v>41823</v>
      </c>
      <c r="B618" s="4">
        <v>27.5</v>
      </c>
      <c r="C618" s="4">
        <v>33.82</v>
      </c>
      <c r="D618" s="4">
        <v>4.4800000000000004</v>
      </c>
      <c r="E618" s="4">
        <v>31.42</v>
      </c>
      <c r="F618" s="4">
        <v>0</v>
      </c>
      <c r="G618" s="4">
        <v>0</v>
      </c>
      <c r="H618" s="4">
        <v>0</v>
      </c>
      <c r="I618" s="4">
        <v>53875</v>
      </c>
    </row>
    <row r="619" spans="1:9" x14ac:dyDescent="0.25">
      <c r="A619" s="8">
        <v>41824</v>
      </c>
      <c r="B619" s="4">
        <v>27.5</v>
      </c>
      <c r="C619" s="4">
        <v>34.990001999999997</v>
      </c>
      <c r="D619" s="4">
        <v>4.68</v>
      </c>
      <c r="E619" s="4">
        <v>31.666699999999999</v>
      </c>
      <c r="F619" s="4">
        <v>0</v>
      </c>
      <c r="G619" s="4">
        <v>0</v>
      </c>
      <c r="H619" s="4">
        <v>0</v>
      </c>
      <c r="I619" s="4">
        <v>54055</v>
      </c>
    </row>
    <row r="620" spans="1:9" x14ac:dyDescent="0.25">
      <c r="A620" s="8">
        <v>41827</v>
      </c>
      <c r="B620" s="4">
        <v>27.5</v>
      </c>
      <c r="C620" s="4">
        <v>34.650002000000001</v>
      </c>
      <c r="D620" s="4">
        <v>4.6433299999999997</v>
      </c>
      <c r="E620" s="4">
        <v>31.950001</v>
      </c>
      <c r="F620" s="4">
        <v>0</v>
      </c>
      <c r="G620" s="4">
        <v>0</v>
      </c>
      <c r="H620" s="4">
        <v>0</v>
      </c>
      <c r="I620" s="4">
        <v>53802</v>
      </c>
    </row>
    <row r="621" spans="1:9" x14ac:dyDescent="0.25">
      <c r="A621" s="8">
        <v>41828</v>
      </c>
      <c r="B621" s="4">
        <v>27.5</v>
      </c>
      <c r="C621" s="4">
        <v>34.5</v>
      </c>
      <c r="D621" s="4">
        <v>4.6666699999999999</v>
      </c>
      <c r="E621" s="4">
        <v>31.833300000000001</v>
      </c>
      <c r="F621" s="4">
        <v>0</v>
      </c>
      <c r="G621" s="4">
        <v>0</v>
      </c>
      <c r="H621" s="4">
        <v>0</v>
      </c>
      <c r="I621" s="4">
        <v>53635</v>
      </c>
    </row>
    <row r="622" spans="1:9" x14ac:dyDescent="0.25">
      <c r="A622" s="8">
        <v>41830</v>
      </c>
      <c r="B622" s="4">
        <v>27.49</v>
      </c>
      <c r="C622" s="4">
        <v>34.110000999999997</v>
      </c>
      <c r="D622" s="4">
        <v>4.6133300000000004</v>
      </c>
      <c r="E622" s="4">
        <v>31.790001</v>
      </c>
      <c r="F622" s="4">
        <v>0</v>
      </c>
      <c r="G622" s="4">
        <v>0</v>
      </c>
      <c r="H622" s="4">
        <v>0</v>
      </c>
      <c r="I622" s="4">
        <v>54593</v>
      </c>
    </row>
    <row r="623" spans="1:9" x14ac:dyDescent="0.25">
      <c r="A623" s="8">
        <v>41831</v>
      </c>
      <c r="B623" s="4">
        <v>27.49</v>
      </c>
      <c r="C623" s="4">
        <v>34.189999</v>
      </c>
      <c r="D623" s="4">
        <v>4.6466700000000003</v>
      </c>
      <c r="E623" s="4">
        <v>32.580002</v>
      </c>
      <c r="F623" s="4">
        <v>0</v>
      </c>
      <c r="G623" s="4">
        <v>0</v>
      </c>
      <c r="H623" s="4">
        <v>0</v>
      </c>
      <c r="I623" s="4">
        <v>54786</v>
      </c>
    </row>
    <row r="624" spans="1:9" x14ac:dyDescent="0.25">
      <c r="A624" s="8">
        <v>41834</v>
      </c>
      <c r="B624" s="4">
        <v>27.49</v>
      </c>
      <c r="C624" s="4">
        <v>34.599997999999999</v>
      </c>
      <c r="D624" s="4">
        <v>4.68</v>
      </c>
      <c r="E624" s="4">
        <v>32.150002000000001</v>
      </c>
      <c r="F624" s="4">
        <v>0</v>
      </c>
      <c r="G624" s="4">
        <v>0</v>
      </c>
      <c r="H624" s="4">
        <v>0</v>
      </c>
      <c r="I624" s="4">
        <v>55744</v>
      </c>
    </row>
    <row r="625" spans="1:9" x14ac:dyDescent="0.25">
      <c r="A625" s="8">
        <v>41835</v>
      </c>
      <c r="B625" s="4">
        <v>27.49</v>
      </c>
      <c r="C625" s="4">
        <v>34.459999000000003</v>
      </c>
      <c r="D625" s="4">
        <v>4.6466700000000003</v>
      </c>
      <c r="E625" s="4">
        <v>33</v>
      </c>
      <c r="F625" s="4">
        <v>0</v>
      </c>
      <c r="G625" s="4">
        <v>0</v>
      </c>
      <c r="H625" s="4">
        <v>0</v>
      </c>
      <c r="I625" s="4">
        <v>55974</v>
      </c>
    </row>
    <row r="626" spans="1:9" x14ac:dyDescent="0.25">
      <c r="A626" s="8">
        <v>41836</v>
      </c>
      <c r="B626" s="4">
        <v>27.49</v>
      </c>
      <c r="C626" s="4">
        <v>34.700001</v>
      </c>
      <c r="D626" s="4">
        <v>4.4666699999999997</v>
      </c>
      <c r="E626" s="4">
        <v>33.150002000000001</v>
      </c>
      <c r="F626" s="4">
        <v>0</v>
      </c>
      <c r="G626" s="4">
        <v>0</v>
      </c>
      <c r="H626" s="4">
        <v>0</v>
      </c>
      <c r="I626" s="4">
        <v>55717</v>
      </c>
    </row>
    <row r="627" spans="1:9" x14ac:dyDescent="0.25">
      <c r="A627" s="8">
        <v>41837</v>
      </c>
      <c r="B627" s="4">
        <v>27.49</v>
      </c>
      <c r="C627" s="4">
        <v>34.299999</v>
      </c>
      <c r="D627" s="4">
        <v>4.5433300000000001</v>
      </c>
      <c r="E627" s="4">
        <v>32.993301000000002</v>
      </c>
      <c r="F627" s="4">
        <v>0</v>
      </c>
      <c r="G627" s="4">
        <v>0</v>
      </c>
      <c r="H627" s="4">
        <v>0</v>
      </c>
      <c r="I627" s="4">
        <v>55638</v>
      </c>
    </row>
    <row r="628" spans="1:9" x14ac:dyDescent="0.25">
      <c r="A628" s="8">
        <v>41838</v>
      </c>
      <c r="B628" s="4">
        <v>27.49</v>
      </c>
      <c r="C628" s="4">
        <v>35.200001</v>
      </c>
      <c r="D628" s="4">
        <v>4.5133299999999998</v>
      </c>
      <c r="E628" s="4">
        <v>32.833302000000003</v>
      </c>
      <c r="F628" s="4">
        <v>0</v>
      </c>
      <c r="G628" s="4">
        <v>0</v>
      </c>
      <c r="H628" s="4">
        <v>0</v>
      </c>
      <c r="I628" s="4">
        <v>57013</v>
      </c>
    </row>
    <row r="629" spans="1:9" x14ac:dyDescent="0.25">
      <c r="A629" s="8">
        <v>41841</v>
      </c>
      <c r="B629" s="4">
        <v>27.49</v>
      </c>
      <c r="C629" s="4">
        <v>35.049999</v>
      </c>
      <c r="D629" s="4">
        <v>4.51</v>
      </c>
      <c r="E629" s="4">
        <v>34.366698999999997</v>
      </c>
      <c r="F629" s="4">
        <v>0</v>
      </c>
      <c r="G629" s="4">
        <v>0</v>
      </c>
      <c r="H629" s="4">
        <v>0</v>
      </c>
      <c r="I629" s="4">
        <v>57634</v>
      </c>
    </row>
    <row r="630" spans="1:9" x14ac:dyDescent="0.25">
      <c r="A630" s="8">
        <v>41842</v>
      </c>
      <c r="B630" s="4">
        <v>27.49</v>
      </c>
      <c r="C630" s="4">
        <v>35.200001</v>
      </c>
      <c r="D630" s="4">
        <v>4.6033299999999997</v>
      </c>
      <c r="E630" s="4">
        <v>34.276699000000001</v>
      </c>
      <c r="F630" s="4">
        <v>0</v>
      </c>
      <c r="G630" s="4">
        <v>0</v>
      </c>
      <c r="H630" s="4">
        <v>0</v>
      </c>
      <c r="I630" s="4">
        <v>57983</v>
      </c>
    </row>
    <row r="631" spans="1:9" x14ac:dyDescent="0.25">
      <c r="A631" s="8">
        <v>41843</v>
      </c>
      <c r="B631" s="4">
        <v>27.49</v>
      </c>
      <c r="C631" s="4">
        <v>35.169998</v>
      </c>
      <c r="D631" s="4">
        <v>4.5833300000000001</v>
      </c>
      <c r="E631" s="4">
        <v>33.443297999999999</v>
      </c>
      <c r="F631" s="4">
        <v>0</v>
      </c>
      <c r="G631" s="4">
        <v>0</v>
      </c>
      <c r="H631" s="4">
        <v>0</v>
      </c>
      <c r="I631" s="4">
        <v>57420</v>
      </c>
    </row>
    <row r="632" spans="1:9" x14ac:dyDescent="0.25">
      <c r="A632" s="8">
        <v>41844</v>
      </c>
      <c r="B632" s="4">
        <v>25.719999000000001</v>
      </c>
      <c r="C632" s="4">
        <v>35.470001000000003</v>
      </c>
      <c r="D632" s="4">
        <v>4.5533299999999999</v>
      </c>
      <c r="E632" s="4">
        <v>33.283298000000002</v>
      </c>
      <c r="F632" s="4">
        <v>0</v>
      </c>
      <c r="G632" s="4">
        <v>0</v>
      </c>
      <c r="H632" s="4">
        <v>0</v>
      </c>
      <c r="I632" s="4">
        <v>57978</v>
      </c>
    </row>
    <row r="633" spans="1:9" x14ac:dyDescent="0.25">
      <c r="A633" s="8">
        <v>41845</v>
      </c>
      <c r="B633" s="4">
        <v>25.719999000000001</v>
      </c>
      <c r="C633" s="4">
        <v>35.189999</v>
      </c>
      <c r="D633" s="4">
        <v>4.5066699999999997</v>
      </c>
      <c r="E633" s="4">
        <v>33.333302000000003</v>
      </c>
      <c r="F633" s="4">
        <v>0</v>
      </c>
      <c r="G633" s="4">
        <v>0</v>
      </c>
      <c r="H633" s="4">
        <v>0</v>
      </c>
      <c r="I633" s="4">
        <v>57821</v>
      </c>
    </row>
    <row r="634" spans="1:9" x14ac:dyDescent="0.25">
      <c r="A634" s="8">
        <v>41848</v>
      </c>
      <c r="B634" s="4">
        <v>25.719999000000001</v>
      </c>
      <c r="C634" s="4">
        <v>35</v>
      </c>
      <c r="D634" s="4">
        <v>4.4466700000000001</v>
      </c>
      <c r="E634" s="4">
        <v>33.316699999999997</v>
      </c>
      <c r="F634" s="4">
        <v>0</v>
      </c>
      <c r="G634" s="4">
        <v>0</v>
      </c>
      <c r="H634" s="4">
        <v>0</v>
      </c>
      <c r="I634" s="4">
        <v>57696</v>
      </c>
    </row>
    <row r="635" spans="1:9" x14ac:dyDescent="0.25">
      <c r="A635" s="8">
        <v>41849</v>
      </c>
      <c r="B635" s="4">
        <v>25.719999000000001</v>
      </c>
      <c r="C635" s="4">
        <v>35.049999</v>
      </c>
      <c r="D635" s="4">
        <v>4.4266699999999997</v>
      </c>
      <c r="E635" s="4">
        <v>32.666697999999997</v>
      </c>
      <c r="F635" s="4">
        <v>0</v>
      </c>
      <c r="G635" s="4">
        <v>0</v>
      </c>
      <c r="H635" s="4">
        <v>0</v>
      </c>
      <c r="I635" s="4">
        <v>57119</v>
      </c>
    </row>
    <row r="636" spans="1:9" x14ac:dyDescent="0.25">
      <c r="A636" s="8">
        <v>41850</v>
      </c>
      <c r="B636" s="4">
        <v>25.719999000000001</v>
      </c>
      <c r="C636" s="4">
        <v>35</v>
      </c>
      <c r="D636" s="4">
        <v>4.5033300000000001</v>
      </c>
      <c r="E636" s="4">
        <v>32</v>
      </c>
      <c r="F636" s="4">
        <v>0</v>
      </c>
      <c r="G636" s="4">
        <v>0</v>
      </c>
      <c r="H636" s="4">
        <v>0</v>
      </c>
      <c r="I636" s="4">
        <v>56878</v>
      </c>
    </row>
    <row r="637" spans="1:9" x14ac:dyDescent="0.25">
      <c r="A637" s="8">
        <v>41851</v>
      </c>
      <c r="B637" s="4">
        <v>24.5</v>
      </c>
      <c r="C637" s="4">
        <v>34.849997999999999</v>
      </c>
      <c r="D637" s="4">
        <v>4.3833299999999999</v>
      </c>
      <c r="E637" s="4">
        <v>31.016701000000001</v>
      </c>
      <c r="F637" s="4">
        <v>0</v>
      </c>
      <c r="G637" s="4">
        <v>0</v>
      </c>
      <c r="H637" s="4">
        <v>0</v>
      </c>
      <c r="I637" s="4">
        <v>55829</v>
      </c>
    </row>
    <row r="638" spans="1:9" x14ac:dyDescent="0.25">
      <c r="A638" s="8">
        <v>41852</v>
      </c>
      <c r="B638" s="4">
        <v>24.799999</v>
      </c>
      <c r="C638" s="4">
        <v>34.529998999999997</v>
      </c>
      <c r="D638" s="4">
        <v>4.4166699999999999</v>
      </c>
      <c r="E638" s="4">
        <v>31.32</v>
      </c>
      <c r="F638" s="4">
        <v>0</v>
      </c>
      <c r="G638" s="4">
        <v>0</v>
      </c>
      <c r="H638" s="4">
        <v>0</v>
      </c>
      <c r="I638" s="4">
        <v>55903</v>
      </c>
    </row>
    <row r="639" spans="1:9" x14ac:dyDescent="0.25">
      <c r="A639" s="8">
        <v>41855</v>
      </c>
      <c r="B639" s="4">
        <v>24.799999</v>
      </c>
      <c r="C639" s="4">
        <v>34.549999</v>
      </c>
      <c r="D639" s="4">
        <v>4.5</v>
      </c>
      <c r="E639" s="4">
        <v>31.456699</v>
      </c>
      <c r="F639" s="4">
        <v>0</v>
      </c>
      <c r="G639" s="4">
        <v>0</v>
      </c>
      <c r="H639" s="4">
        <v>0</v>
      </c>
      <c r="I639" s="4">
        <v>56616</v>
      </c>
    </row>
    <row r="640" spans="1:9" x14ac:dyDescent="0.25">
      <c r="A640" s="8">
        <v>41856</v>
      </c>
      <c r="B640" s="4">
        <v>24.799999</v>
      </c>
      <c r="C640" s="4">
        <v>34.549999</v>
      </c>
      <c r="D640" s="4">
        <v>4.5</v>
      </c>
      <c r="E640" s="4">
        <v>31.333300000000001</v>
      </c>
      <c r="F640" s="4">
        <v>0</v>
      </c>
      <c r="G640" s="4">
        <v>0</v>
      </c>
      <c r="H640" s="4">
        <v>0</v>
      </c>
      <c r="I640" s="4">
        <v>56202</v>
      </c>
    </row>
    <row r="641" spans="1:9" x14ac:dyDescent="0.25">
      <c r="A641" s="8">
        <v>41857</v>
      </c>
      <c r="B641" s="4">
        <v>24.799999</v>
      </c>
      <c r="C641" s="4">
        <v>34.770000000000003</v>
      </c>
      <c r="D641" s="4">
        <v>4.5833300000000001</v>
      </c>
      <c r="E641" s="4">
        <v>31.333300000000001</v>
      </c>
      <c r="F641" s="4">
        <v>0</v>
      </c>
      <c r="G641" s="4">
        <v>0</v>
      </c>
      <c r="H641" s="4">
        <v>0</v>
      </c>
      <c r="I641" s="4">
        <v>56487</v>
      </c>
    </row>
    <row r="642" spans="1:9" x14ac:dyDescent="0.25">
      <c r="A642" s="8">
        <v>41858</v>
      </c>
      <c r="B642" s="4">
        <v>24.799999</v>
      </c>
      <c r="C642" s="4">
        <v>34.799999</v>
      </c>
      <c r="D642" s="4">
        <v>4.46</v>
      </c>
      <c r="E642" s="4">
        <v>31.166699999999999</v>
      </c>
      <c r="F642" s="4">
        <v>0</v>
      </c>
      <c r="G642" s="4">
        <v>0</v>
      </c>
      <c r="H642" s="4">
        <v>0</v>
      </c>
      <c r="I642" s="4">
        <v>56188</v>
      </c>
    </row>
    <row r="643" spans="1:9" x14ac:dyDescent="0.25">
      <c r="A643" s="8">
        <v>41859</v>
      </c>
      <c r="B643" s="4">
        <v>24.799999</v>
      </c>
      <c r="C643" s="4">
        <v>35</v>
      </c>
      <c r="D643" s="4">
        <v>4.5</v>
      </c>
      <c r="E643" s="4">
        <v>31</v>
      </c>
      <c r="F643" s="4">
        <v>0</v>
      </c>
      <c r="G643" s="4">
        <v>0</v>
      </c>
      <c r="H643" s="4">
        <v>0</v>
      </c>
      <c r="I643" s="4">
        <v>55573</v>
      </c>
    </row>
    <row r="644" spans="1:9" x14ac:dyDescent="0.25">
      <c r="A644" s="8">
        <v>41862</v>
      </c>
      <c r="B644" s="4">
        <v>24.799999</v>
      </c>
      <c r="C644" s="4">
        <v>35.700001</v>
      </c>
      <c r="D644" s="4">
        <v>4.5166700000000004</v>
      </c>
      <c r="E644" s="4">
        <v>31.333300000000001</v>
      </c>
      <c r="F644" s="4">
        <v>0</v>
      </c>
      <c r="G644" s="4">
        <v>0</v>
      </c>
      <c r="H644" s="4">
        <v>0</v>
      </c>
      <c r="I644" s="4">
        <v>56613</v>
      </c>
    </row>
    <row r="645" spans="1:9" x14ac:dyDescent="0.25">
      <c r="A645" s="8">
        <v>41863</v>
      </c>
      <c r="B645" s="4">
        <v>24.799999</v>
      </c>
      <c r="C645" s="4">
        <v>35.340000000000003</v>
      </c>
      <c r="D645" s="4">
        <v>4.5833300000000001</v>
      </c>
      <c r="E645" s="4">
        <v>31.700001</v>
      </c>
      <c r="F645" s="4">
        <v>0</v>
      </c>
      <c r="G645" s="4">
        <v>0</v>
      </c>
      <c r="H645" s="4">
        <v>0</v>
      </c>
      <c r="I645" s="4">
        <v>56442</v>
      </c>
    </row>
    <row r="646" spans="1:9" x14ac:dyDescent="0.25">
      <c r="A646" s="8">
        <v>41864</v>
      </c>
      <c r="B646" s="4">
        <v>24.799999</v>
      </c>
      <c r="C646" s="4">
        <v>35.520000000000003</v>
      </c>
      <c r="D646" s="4">
        <v>4.5333300000000003</v>
      </c>
      <c r="E646" s="4">
        <v>31.833300000000001</v>
      </c>
      <c r="F646" s="4">
        <v>0</v>
      </c>
      <c r="G646" s="4">
        <v>0</v>
      </c>
      <c r="H646" s="4">
        <v>0</v>
      </c>
      <c r="I646" s="4">
        <v>55581</v>
      </c>
    </row>
    <row r="647" spans="1:9" x14ac:dyDescent="0.25">
      <c r="A647" s="8">
        <v>41865</v>
      </c>
      <c r="B647" s="4">
        <v>23.67</v>
      </c>
      <c r="C647" s="4">
        <v>35.5</v>
      </c>
      <c r="D647" s="4">
        <v>4.6500000000000004</v>
      </c>
      <c r="E647" s="4">
        <v>31.796700000000001</v>
      </c>
      <c r="F647" s="4">
        <v>0</v>
      </c>
      <c r="G647" s="4">
        <v>0</v>
      </c>
      <c r="H647" s="4">
        <v>0</v>
      </c>
      <c r="I647" s="4">
        <v>55780</v>
      </c>
    </row>
    <row r="648" spans="1:9" x14ac:dyDescent="0.25">
      <c r="A648" s="8">
        <v>41866</v>
      </c>
      <c r="B648" s="4">
        <v>22.5</v>
      </c>
      <c r="C648" s="4">
        <v>35.5</v>
      </c>
      <c r="D648" s="4">
        <v>4.7300000000000004</v>
      </c>
      <c r="E648" s="4">
        <v>31.593299999999999</v>
      </c>
      <c r="F648" s="4">
        <v>0</v>
      </c>
      <c r="G648" s="4">
        <v>0</v>
      </c>
      <c r="H648" s="4">
        <v>0</v>
      </c>
      <c r="I648" s="4">
        <v>56964</v>
      </c>
    </row>
    <row r="649" spans="1:9" x14ac:dyDescent="0.25">
      <c r="A649" s="8">
        <v>41869</v>
      </c>
      <c r="B649" s="4">
        <v>22.5</v>
      </c>
      <c r="C649" s="4">
        <v>35.270000000000003</v>
      </c>
      <c r="D649" s="4">
        <v>4.7666700000000004</v>
      </c>
      <c r="E649" s="4">
        <v>32.020000000000003</v>
      </c>
      <c r="F649" s="4">
        <v>0</v>
      </c>
      <c r="G649" s="4">
        <v>0</v>
      </c>
      <c r="H649" s="4">
        <v>0</v>
      </c>
      <c r="I649" s="4">
        <v>57561</v>
      </c>
    </row>
    <row r="650" spans="1:9" x14ac:dyDescent="0.25">
      <c r="A650" s="8">
        <v>41870</v>
      </c>
      <c r="B650" s="4">
        <v>22.5</v>
      </c>
      <c r="C650" s="4">
        <v>35.5</v>
      </c>
      <c r="D650" s="4">
        <v>4.8933299999999997</v>
      </c>
      <c r="E650" s="4">
        <v>31.833300000000001</v>
      </c>
      <c r="F650" s="4">
        <v>0</v>
      </c>
      <c r="G650" s="4">
        <v>0</v>
      </c>
      <c r="H650" s="4">
        <v>0</v>
      </c>
      <c r="I650" s="4">
        <v>58449</v>
      </c>
    </row>
    <row r="651" spans="1:9" x14ac:dyDescent="0.25">
      <c r="A651" s="8">
        <v>41871</v>
      </c>
      <c r="B651" s="4">
        <v>24.799999</v>
      </c>
      <c r="C651" s="4">
        <v>35.099997999999999</v>
      </c>
      <c r="D651" s="4">
        <v>4.9466700000000001</v>
      </c>
      <c r="E651" s="4">
        <v>31.866699000000001</v>
      </c>
      <c r="F651" s="4">
        <v>0</v>
      </c>
      <c r="G651" s="4">
        <v>0</v>
      </c>
      <c r="H651" s="4">
        <v>0</v>
      </c>
      <c r="I651" s="4">
        <v>58878</v>
      </c>
    </row>
    <row r="652" spans="1:9" x14ac:dyDescent="0.25">
      <c r="A652" s="8">
        <v>41872</v>
      </c>
      <c r="B652" s="4">
        <v>24.799999</v>
      </c>
      <c r="C652" s="4">
        <v>34.900002000000001</v>
      </c>
      <c r="D652" s="4">
        <v>4.95</v>
      </c>
      <c r="E652" s="4">
        <v>32.266700999999998</v>
      </c>
      <c r="F652" s="4">
        <v>0</v>
      </c>
      <c r="G652" s="4">
        <v>0</v>
      </c>
      <c r="H652" s="4">
        <v>0</v>
      </c>
      <c r="I652" s="4">
        <v>58992</v>
      </c>
    </row>
    <row r="653" spans="1:9" x14ac:dyDescent="0.25">
      <c r="A653" s="8">
        <v>41873</v>
      </c>
      <c r="B653" s="4">
        <v>24.799999</v>
      </c>
      <c r="C653" s="4">
        <v>34.810001</v>
      </c>
      <c r="D653" s="4">
        <v>4.92</v>
      </c>
      <c r="E653" s="4">
        <v>32.333302000000003</v>
      </c>
      <c r="F653" s="4">
        <v>0</v>
      </c>
      <c r="G653" s="4">
        <v>0</v>
      </c>
      <c r="H653" s="4">
        <v>0</v>
      </c>
      <c r="I653" s="4">
        <v>58407</v>
      </c>
    </row>
    <row r="654" spans="1:9" x14ac:dyDescent="0.25">
      <c r="A654" s="8">
        <v>41876</v>
      </c>
      <c r="B654" s="4">
        <v>24.799999</v>
      </c>
      <c r="C654" s="4">
        <v>34.830002</v>
      </c>
      <c r="D654" s="4">
        <v>4.9833299999999996</v>
      </c>
      <c r="E654" s="4">
        <v>32.380001</v>
      </c>
      <c r="F654" s="4">
        <v>0</v>
      </c>
      <c r="G654" s="4">
        <v>0</v>
      </c>
      <c r="H654" s="4">
        <v>0</v>
      </c>
      <c r="I654" s="4">
        <v>59735</v>
      </c>
    </row>
    <row r="655" spans="1:9" x14ac:dyDescent="0.25">
      <c r="A655" s="8">
        <v>41877</v>
      </c>
      <c r="B655" s="4">
        <v>24.799999</v>
      </c>
      <c r="C655" s="4">
        <v>35.900002000000001</v>
      </c>
      <c r="D655" s="4">
        <v>5.0666700000000002</v>
      </c>
      <c r="E655" s="4">
        <v>32.540000999999997</v>
      </c>
      <c r="F655" s="4">
        <v>0</v>
      </c>
      <c r="G655" s="4">
        <v>0</v>
      </c>
      <c r="H655" s="4">
        <v>0</v>
      </c>
      <c r="I655" s="4">
        <v>59821</v>
      </c>
    </row>
    <row r="656" spans="1:9" x14ac:dyDescent="0.25">
      <c r="A656" s="8">
        <v>41878</v>
      </c>
      <c r="B656" s="4">
        <v>24.799999</v>
      </c>
      <c r="C656" s="4">
        <v>36.880001</v>
      </c>
      <c r="D656" s="4">
        <v>5.07</v>
      </c>
      <c r="E656" s="4">
        <v>32.75</v>
      </c>
      <c r="F656" s="4">
        <v>0</v>
      </c>
      <c r="G656" s="4">
        <v>0</v>
      </c>
      <c r="H656" s="4">
        <v>0</v>
      </c>
      <c r="I656" s="4">
        <v>60951</v>
      </c>
    </row>
    <row r="657" spans="1:9" x14ac:dyDescent="0.25">
      <c r="A657" s="8">
        <v>41879</v>
      </c>
      <c r="B657" s="4">
        <v>24.799999</v>
      </c>
      <c r="C657" s="4">
        <v>36.5</v>
      </c>
      <c r="D657" s="4">
        <v>5.1933299999999996</v>
      </c>
      <c r="E657" s="4">
        <v>32.656700000000001</v>
      </c>
      <c r="F657" s="4">
        <v>0</v>
      </c>
      <c r="G657" s="4">
        <v>0</v>
      </c>
      <c r="H657" s="4">
        <v>0</v>
      </c>
      <c r="I657" s="4">
        <v>60291</v>
      </c>
    </row>
    <row r="658" spans="1:9" x14ac:dyDescent="0.25">
      <c r="A658" s="8">
        <v>41880</v>
      </c>
      <c r="B658" s="4">
        <v>24.799999</v>
      </c>
      <c r="C658" s="4">
        <v>36.5</v>
      </c>
      <c r="D658" s="4">
        <v>5.4166699999999999</v>
      </c>
      <c r="E658" s="4">
        <v>33.443297999999999</v>
      </c>
      <c r="F658" s="4">
        <v>0</v>
      </c>
      <c r="G658" s="4">
        <v>0</v>
      </c>
      <c r="H658" s="4">
        <v>0</v>
      </c>
      <c r="I658" s="4">
        <v>61288</v>
      </c>
    </row>
    <row r="659" spans="1:9" x14ac:dyDescent="0.25">
      <c r="A659" s="8">
        <v>41883</v>
      </c>
      <c r="B659" s="4">
        <v>24.799999</v>
      </c>
      <c r="C659" s="4">
        <v>38.869999</v>
      </c>
      <c r="D659" s="4">
        <v>5.4333299999999998</v>
      </c>
      <c r="E659" s="4">
        <v>33.323298999999999</v>
      </c>
      <c r="F659" s="4">
        <v>0</v>
      </c>
      <c r="G659" s="4">
        <v>0</v>
      </c>
      <c r="H659" s="4">
        <v>0</v>
      </c>
      <c r="I659" s="4">
        <v>61141</v>
      </c>
    </row>
    <row r="660" spans="1:9" x14ac:dyDescent="0.25">
      <c r="A660" s="8">
        <v>41884</v>
      </c>
      <c r="B660" s="4">
        <v>24.799999</v>
      </c>
      <c r="C660" s="4">
        <v>39.400002000000001</v>
      </c>
      <c r="D660" s="4">
        <v>5.4266699999999997</v>
      </c>
      <c r="E660" s="4">
        <v>33.433300000000003</v>
      </c>
      <c r="F660" s="4">
        <v>0</v>
      </c>
      <c r="G660" s="4">
        <v>0</v>
      </c>
      <c r="H660" s="4">
        <v>0</v>
      </c>
      <c r="I660" s="4">
        <v>61896</v>
      </c>
    </row>
    <row r="661" spans="1:9" x14ac:dyDescent="0.25">
      <c r="A661" s="8">
        <v>41885</v>
      </c>
      <c r="B661" s="4">
        <v>24.799999</v>
      </c>
      <c r="C661" s="4">
        <v>39.099997999999999</v>
      </c>
      <c r="D661" s="4">
        <v>5.53667</v>
      </c>
      <c r="E661" s="4">
        <v>33.630001</v>
      </c>
      <c r="F661" s="4">
        <v>0</v>
      </c>
      <c r="G661" s="4">
        <v>0</v>
      </c>
      <c r="H661" s="4">
        <v>0</v>
      </c>
      <c r="I661" s="4">
        <v>61837</v>
      </c>
    </row>
    <row r="662" spans="1:9" x14ac:dyDescent="0.25">
      <c r="A662" s="8">
        <v>41886</v>
      </c>
      <c r="B662" s="4">
        <v>24.799999</v>
      </c>
      <c r="C662" s="4">
        <v>39.119999</v>
      </c>
      <c r="D662" s="4">
        <v>5.3133299999999997</v>
      </c>
      <c r="E662" s="4">
        <v>34.003300000000003</v>
      </c>
      <c r="F662" s="4">
        <v>0</v>
      </c>
      <c r="G662" s="4">
        <v>0</v>
      </c>
      <c r="H662" s="4">
        <v>0</v>
      </c>
      <c r="I662" s="4">
        <v>60800</v>
      </c>
    </row>
    <row r="663" spans="1:9" x14ac:dyDescent="0.25">
      <c r="A663" s="8">
        <v>41887</v>
      </c>
      <c r="B663" s="4">
        <v>24.799999</v>
      </c>
      <c r="C663" s="4">
        <v>39.150002000000001</v>
      </c>
      <c r="D663" s="4">
        <v>5.35</v>
      </c>
      <c r="E663" s="4">
        <v>34</v>
      </c>
      <c r="F663" s="4">
        <v>0</v>
      </c>
      <c r="G663" s="4">
        <v>0</v>
      </c>
      <c r="H663" s="4">
        <v>0</v>
      </c>
      <c r="I663" s="4">
        <v>60681</v>
      </c>
    </row>
    <row r="664" spans="1:9" x14ac:dyDescent="0.25">
      <c r="A664" s="8">
        <v>41890</v>
      </c>
      <c r="B664" s="4">
        <v>24.799999</v>
      </c>
      <c r="C664" s="4">
        <v>39.529998999999997</v>
      </c>
      <c r="D664" s="4">
        <v>5.3066700000000004</v>
      </c>
      <c r="E664" s="4">
        <v>34.126700999999997</v>
      </c>
      <c r="F664" s="4">
        <v>0</v>
      </c>
      <c r="G664" s="4">
        <v>0</v>
      </c>
      <c r="H664" s="4">
        <v>0</v>
      </c>
      <c r="I664" s="4">
        <v>59193</v>
      </c>
    </row>
    <row r="665" spans="1:9" x14ac:dyDescent="0.25">
      <c r="A665" s="8">
        <v>41891</v>
      </c>
      <c r="B665" s="4">
        <v>24.799999</v>
      </c>
      <c r="C665" s="4">
        <v>38</v>
      </c>
      <c r="D665" s="4">
        <v>5.1533300000000004</v>
      </c>
      <c r="E665" s="4">
        <v>34.25</v>
      </c>
      <c r="F665" s="4">
        <v>0</v>
      </c>
      <c r="G665" s="4">
        <v>0</v>
      </c>
      <c r="H665" s="4">
        <v>0</v>
      </c>
      <c r="I665" s="4">
        <v>58676</v>
      </c>
    </row>
    <row r="666" spans="1:9" x14ac:dyDescent="0.25">
      <c r="A666" s="8">
        <v>41892</v>
      </c>
      <c r="B666" s="4">
        <v>24.799999</v>
      </c>
      <c r="C666" s="4">
        <v>36.310001</v>
      </c>
      <c r="D666" s="4">
        <v>5.1966700000000001</v>
      </c>
      <c r="E666" s="4">
        <v>34.273299999999999</v>
      </c>
      <c r="F666" s="4">
        <v>0</v>
      </c>
      <c r="G666" s="4">
        <v>0</v>
      </c>
      <c r="H666" s="4">
        <v>0</v>
      </c>
      <c r="I666" s="4">
        <v>58199</v>
      </c>
    </row>
    <row r="667" spans="1:9" x14ac:dyDescent="0.25">
      <c r="A667" s="8">
        <v>41893</v>
      </c>
      <c r="B667" s="4">
        <v>24.799999</v>
      </c>
      <c r="C667" s="4">
        <v>36.119999</v>
      </c>
      <c r="D667" s="4">
        <v>5.28</v>
      </c>
      <c r="E667" s="4">
        <v>33.810001</v>
      </c>
      <c r="F667" s="4">
        <v>0</v>
      </c>
      <c r="G667" s="4">
        <v>0</v>
      </c>
      <c r="H667" s="4">
        <v>0</v>
      </c>
      <c r="I667" s="4">
        <v>58337</v>
      </c>
    </row>
    <row r="668" spans="1:9" x14ac:dyDescent="0.25">
      <c r="A668" s="8">
        <v>41894</v>
      </c>
      <c r="B668" s="4">
        <v>24.799999</v>
      </c>
      <c r="C668" s="4">
        <v>36.110000999999997</v>
      </c>
      <c r="D668" s="4">
        <v>5.08</v>
      </c>
      <c r="E668" s="4">
        <v>33.246699999999997</v>
      </c>
      <c r="F668" s="4">
        <v>0</v>
      </c>
      <c r="G668" s="4">
        <v>0</v>
      </c>
      <c r="H668" s="4">
        <v>0</v>
      </c>
      <c r="I668" s="4">
        <v>56928</v>
      </c>
    </row>
    <row r="669" spans="1:9" x14ac:dyDescent="0.25">
      <c r="A669" s="8">
        <v>41897</v>
      </c>
      <c r="B669" s="4">
        <v>24.799999</v>
      </c>
      <c r="C669" s="4">
        <v>36.400002000000001</v>
      </c>
      <c r="D669" s="4">
        <v>5.2333299999999996</v>
      </c>
      <c r="E669" s="4">
        <v>33.150002000000001</v>
      </c>
      <c r="F669" s="4">
        <v>0</v>
      </c>
      <c r="G669" s="4">
        <v>0</v>
      </c>
      <c r="H669" s="4">
        <v>0</v>
      </c>
      <c r="I669" s="4">
        <v>57949</v>
      </c>
    </row>
    <row r="670" spans="1:9" x14ac:dyDescent="0.25">
      <c r="A670" s="8">
        <v>41898</v>
      </c>
      <c r="B670" s="4">
        <v>24.799999</v>
      </c>
      <c r="C670" s="4">
        <v>36.349997999999999</v>
      </c>
      <c r="D670" s="4">
        <v>5.3533299999999997</v>
      </c>
      <c r="E670" s="4">
        <v>33.799999</v>
      </c>
      <c r="F670" s="4">
        <v>0</v>
      </c>
      <c r="G670" s="4">
        <v>0</v>
      </c>
      <c r="H670" s="4">
        <v>0</v>
      </c>
      <c r="I670" s="4">
        <v>59115</v>
      </c>
    </row>
    <row r="671" spans="1:9" x14ac:dyDescent="0.25">
      <c r="A671" s="8">
        <v>41899</v>
      </c>
      <c r="B671" s="4">
        <v>24.799999</v>
      </c>
      <c r="C671" s="4">
        <v>36.900002000000001</v>
      </c>
      <c r="D671" s="4">
        <v>5.2966699999999998</v>
      </c>
      <c r="E671" s="4">
        <v>33.786701000000001</v>
      </c>
      <c r="F671" s="4">
        <v>0</v>
      </c>
      <c r="G671" s="4">
        <v>0</v>
      </c>
      <c r="H671" s="4">
        <v>0</v>
      </c>
      <c r="I671" s="4">
        <v>59108</v>
      </c>
    </row>
    <row r="672" spans="1:9" x14ac:dyDescent="0.25">
      <c r="A672" s="8">
        <v>41900</v>
      </c>
      <c r="B672" s="4">
        <v>24.799999</v>
      </c>
      <c r="C672" s="4">
        <v>36</v>
      </c>
      <c r="D672" s="4">
        <v>5.2333299999999996</v>
      </c>
      <c r="E672" s="4">
        <v>33.693297999999999</v>
      </c>
      <c r="F672" s="4">
        <v>0</v>
      </c>
      <c r="G672" s="4">
        <v>0</v>
      </c>
      <c r="H672" s="4">
        <v>0</v>
      </c>
      <c r="I672" s="4">
        <v>58374</v>
      </c>
    </row>
    <row r="673" spans="1:9" x14ac:dyDescent="0.25">
      <c r="A673" s="8">
        <v>41901</v>
      </c>
      <c r="B673" s="4">
        <v>26</v>
      </c>
      <c r="C673" s="4">
        <v>35.990001999999997</v>
      </c>
      <c r="D673" s="4">
        <v>5.3</v>
      </c>
      <c r="E673" s="4">
        <v>33.333302000000003</v>
      </c>
      <c r="F673" s="4">
        <v>0</v>
      </c>
      <c r="G673" s="4">
        <v>0</v>
      </c>
      <c r="H673" s="4">
        <v>0</v>
      </c>
      <c r="I673" s="4">
        <v>57789</v>
      </c>
    </row>
    <row r="674" spans="1:9" x14ac:dyDescent="0.25">
      <c r="A674" s="8">
        <v>41904</v>
      </c>
      <c r="B674" s="4">
        <v>26</v>
      </c>
      <c r="C674" s="4">
        <v>35.619999</v>
      </c>
      <c r="D674" s="4">
        <v>5.2166699999999997</v>
      </c>
      <c r="E674" s="4">
        <v>33.316699999999997</v>
      </c>
      <c r="F674" s="4">
        <v>0</v>
      </c>
      <c r="G674" s="4">
        <v>0</v>
      </c>
      <c r="H674" s="4">
        <v>0</v>
      </c>
      <c r="I674" s="4">
        <v>56818</v>
      </c>
    </row>
    <row r="675" spans="1:9" x14ac:dyDescent="0.25">
      <c r="A675" s="8">
        <v>41905</v>
      </c>
      <c r="B675" s="4">
        <v>26</v>
      </c>
      <c r="C675" s="4">
        <v>35.450001</v>
      </c>
      <c r="D675" s="4">
        <v>5.2333299999999996</v>
      </c>
      <c r="E675" s="4">
        <v>33.07</v>
      </c>
      <c r="F675" s="4">
        <v>0</v>
      </c>
      <c r="G675" s="4">
        <v>0</v>
      </c>
      <c r="H675" s="4">
        <v>0</v>
      </c>
      <c r="I675" s="4">
        <v>56541</v>
      </c>
    </row>
    <row r="676" spans="1:9" x14ac:dyDescent="0.25">
      <c r="A676" s="8">
        <v>41906</v>
      </c>
      <c r="B676" s="4">
        <v>26</v>
      </c>
      <c r="C676" s="4">
        <v>35.159999999999997</v>
      </c>
      <c r="D676" s="4">
        <v>5.32</v>
      </c>
      <c r="E676" s="4">
        <v>33.013302000000003</v>
      </c>
      <c r="F676" s="4">
        <v>0</v>
      </c>
      <c r="G676" s="4">
        <v>0</v>
      </c>
      <c r="H676" s="4">
        <v>0</v>
      </c>
      <c r="I676" s="4">
        <v>56824</v>
      </c>
    </row>
    <row r="677" spans="1:9" x14ac:dyDescent="0.25">
      <c r="A677" s="8">
        <v>41907</v>
      </c>
      <c r="B677" s="4">
        <v>26</v>
      </c>
      <c r="C677" s="4">
        <v>35.25</v>
      </c>
      <c r="D677" s="4">
        <v>5.27</v>
      </c>
      <c r="E677" s="4">
        <v>32.799999</v>
      </c>
      <c r="F677" s="4">
        <v>0</v>
      </c>
      <c r="G677" s="4">
        <v>0</v>
      </c>
      <c r="H677" s="4">
        <v>0</v>
      </c>
      <c r="I677" s="4">
        <v>55962</v>
      </c>
    </row>
    <row r="678" spans="1:9" x14ac:dyDescent="0.25">
      <c r="A678" s="8">
        <v>41908</v>
      </c>
      <c r="B678" s="4">
        <v>25.49</v>
      </c>
      <c r="C678" s="4">
        <v>35.299999</v>
      </c>
      <c r="D678" s="4">
        <v>5.45</v>
      </c>
      <c r="E678" s="4">
        <v>33.083302000000003</v>
      </c>
      <c r="F678" s="4">
        <v>0</v>
      </c>
      <c r="G678" s="4">
        <v>0</v>
      </c>
      <c r="H678" s="4">
        <v>0</v>
      </c>
      <c r="I678" s="4">
        <v>57212</v>
      </c>
    </row>
    <row r="679" spans="1:9" x14ac:dyDescent="0.25">
      <c r="A679" s="8">
        <v>41911</v>
      </c>
      <c r="B679" s="4">
        <v>25.49</v>
      </c>
      <c r="C679" s="4">
        <v>35.099997999999999</v>
      </c>
      <c r="D679" s="4">
        <v>5.3466699999999996</v>
      </c>
      <c r="E679" s="4">
        <v>32.669998</v>
      </c>
      <c r="F679" s="4">
        <v>0</v>
      </c>
      <c r="G679" s="4">
        <v>0</v>
      </c>
      <c r="H679" s="4">
        <v>0</v>
      </c>
      <c r="I679" s="4">
        <v>54625</v>
      </c>
    </row>
    <row r="680" spans="1:9" x14ac:dyDescent="0.25">
      <c r="A680" s="8">
        <v>41912</v>
      </c>
      <c r="B680" s="4">
        <v>25.49</v>
      </c>
      <c r="C680" s="4">
        <v>37.5</v>
      </c>
      <c r="D680" s="4">
        <v>5.6666699999999999</v>
      </c>
      <c r="E680" s="4">
        <v>32.540000999999997</v>
      </c>
      <c r="F680" s="4">
        <v>0</v>
      </c>
      <c r="G680" s="4">
        <v>0</v>
      </c>
      <c r="H680" s="4">
        <v>0</v>
      </c>
      <c r="I680" s="4">
        <v>54116</v>
      </c>
    </row>
    <row r="681" spans="1:9" x14ac:dyDescent="0.25">
      <c r="A681" s="8">
        <v>41913</v>
      </c>
      <c r="B681" s="4">
        <v>25.49</v>
      </c>
      <c r="C681" s="4">
        <v>35.810001</v>
      </c>
      <c r="D681" s="4">
        <v>5.33</v>
      </c>
      <c r="E681" s="4">
        <v>32.333302000000003</v>
      </c>
      <c r="F681" s="4">
        <v>0</v>
      </c>
      <c r="G681" s="4">
        <v>0</v>
      </c>
      <c r="H681" s="4">
        <v>0</v>
      </c>
      <c r="I681" s="4">
        <v>52858</v>
      </c>
    </row>
    <row r="682" spans="1:9" x14ac:dyDescent="0.25">
      <c r="A682" s="8">
        <v>41914</v>
      </c>
      <c r="B682" s="4">
        <v>25</v>
      </c>
      <c r="C682" s="4">
        <v>35.82</v>
      </c>
      <c r="D682" s="4">
        <v>5.3666700000000001</v>
      </c>
      <c r="E682" s="4">
        <v>32.1633</v>
      </c>
      <c r="F682" s="4">
        <v>0</v>
      </c>
      <c r="G682" s="4">
        <v>0</v>
      </c>
      <c r="H682" s="4">
        <v>0</v>
      </c>
      <c r="I682" s="4">
        <v>53519</v>
      </c>
    </row>
    <row r="683" spans="1:9" x14ac:dyDescent="0.25">
      <c r="A683" s="8">
        <v>41915</v>
      </c>
      <c r="B683" s="4">
        <v>25</v>
      </c>
      <c r="C683" s="4">
        <v>35.299999</v>
      </c>
      <c r="D683" s="4">
        <v>5.3633300000000004</v>
      </c>
      <c r="E683" s="4">
        <v>33.119999</v>
      </c>
      <c r="F683" s="4">
        <v>0</v>
      </c>
      <c r="G683" s="4">
        <v>0</v>
      </c>
      <c r="H683" s="4">
        <v>0</v>
      </c>
      <c r="I683" s="4">
        <v>54540</v>
      </c>
    </row>
    <row r="684" spans="1:9" x14ac:dyDescent="0.25">
      <c r="A684" s="8">
        <v>41918</v>
      </c>
      <c r="B684" s="4">
        <v>25</v>
      </c>
      <c r="C684" s="4">
        <v>36.029998999999997</v>
      </c>
      <c r="D684" s="4">
        <v>5.42</v>
      </c>
      <c r="E684" s="4">
        <v>33.209999000000003</v>
      </c>
      <c r="F684" s="4">
        <v>0</v>
      </c>
      <c r="G684" s="4">
        <v>0</v>
      </c>
      <c r="H684" s="4">
        <v>0</v>
      </c>
      <c r="I684" s="4">
        <v>57116</v>
      </c>
    </row>
    <row r="685" spans="1:9" x14ac:dyDescent="0.25">
      <c r="A685" s="8">
        <v>41919</v>
      </c>
      <c r="B685" s="4">
        <v>24.799999</v>
      </c>
      <c r="C685" s="4">
        <v>37.090000000000003</v>
      </c>
      <c r="D685" s="4">
        <v>5.4966699999999999</v>
      </c>
      <c r="E685" s="4">
        <v>32.393298999999999</v>
      </c>
      <c r="F685" s="4">
        <v>0</v>
      </c>
      <c r="G685" s="4">
        <v>0</v>
      </c>
      <c r="H685" s="4">
        <v>0</v>
      </c>
      <c r="I685" s="4">
        <v>57436</v>
      </c>
    </row>
    <row r="686" spans="1:9" x14ac:dyDescent="0.25">
      <c r="A686" s="8">
        <v>41920</v>
      </c>
      <c r="B686" s="4">
        <v>23.860001</v>
      </c>
      <c r="C686" s="4">
        <v>37</v>
      </c>
      <c r="D686" s="4">
        <v>5.5633299999999997</v>
      </c>
      <c r="E686" s="4">
        <v>32.389999000000003</v>
      </c>
      <c r="F686" s="4">
        <v>0</v>
      </c>
      <c r="G686" s="4">
        <v>0</v>
      </c>
      <c r="H686" s="4">
        <v>0</v>
      </c>
      <c r="I686" s="4">
        <v>57058</v>
      </c>
    </row>
    <row r="687" spans="1:9" x14ac:dyDescent="0.25">
      <c r="A687" s="8">
        <v>41921</v>
      </c>
      <c r="B687" s="4">
        <v>24.799999</v>
      </c>
      <c r="C687" s="4">
        <v>36.490001999999997</v>
      </c>
      <c r="D687" s="4">
        <v>5.7</v>
      </c>
      <c r="E687" s="4">
        <v>32.333302000000003</v>
      </c>
      <c r="F687" s="4">
        <v>0</v>
      </c>
      <c r="G687" s="4">
        <v>0</v>
      </c>
      <c r="H687" s="4">
        <v>0</v>
      </c>
      <c r="I687" s="4">
        <v>57268</v>
      </c>
    </row>
    <row r="688" spans="1:9" x14ac:dyDescent="0.25">
      <c r="A688" s="8">
        <v>41922</v>
      </c>
      <c r="B688" s="4">
        <v>24.799999</v>
      </c>
      <c r="C688" s="4">
        <v>36.490001999999997</v>
      </c>
      <c r="D688" s="4">
        <v>5.63</v>
      </c>
      <c r="E688" s="4">
        <v>32.299999</v>
      </c>
      <c r="F688" s="4">
        <v>0</v>
      </c>
      <c r="G688" s="4">
        <v>0</v>
      </c>
      <c r="H688" s="4">
        <v>0</v>
      </c>
      <c r="I688" s="4">
        <v>55312</v>
      </c>
    </row>
    <row r="689" spans="1:9" x14ac:dyDescent="0.25">
      <c r="A689" s="8">
        <v>41925</v>
      </c>
      <c r="B689" s="4">
        <v>24.799999</v>
      </c>
      <c r="C689" s="4">
        <v>36.909999999999997</v>
      </c>
      <c r="D689" s="4">
        <v>5.6966700000000001</v>
      </c>
      <c r="E689" s="4">
        <v>32.610000999999997</v>
      </c>
      <c r="F689" s="4">
        <v>0</v>
      </c>
      <c r="G689" s="4">
        <v>0</v>
      </c>
      <c r="H689" s="4">
        <v>0</v>
      </c>
      <c r="I689" s="4">
        <v>57957</v>
      </c>
    </row>
    <row r="690" spans="1:9" x14ac:dyDescent="0.25">
      <c r="A690" s="8">
        <v>41926</v>
      </c>
      <c r="B690" s="4">
        <v>24.799999</v>
      </c>
      <c r="C690" s="4">
        <v>37.400002000000001</v>
      </c>
      <c r="D690" s="4">
        <v>5.6</v>
      </c>
      <c r="E690" s="4">
        <v>32.526699000000001</v>
      </c>
      <c r="F690" s="4">
        <v>0</v>
      </c>
      <c r="G690" s="4">
        <v>0</v>
      </c>
      <c r="H690" s="4">
        <v>0</v>
      </c>
      <c r="I690" s="4">
        <v>58015</v>
      </c>
    </row>
    <row r="691" spans="1:9" x14ac:dyDescent="0.25">
      <c r="A691" s="8">
        <v>41927</v>
      </c>
      <c r="B691" s="4">
        <v>24.799999</v>
      </c>
      <c r="C691" s="4">
        <v>37</v>
      </c>
      <c r="D691" s="4">
        <v>5.5133299999999998</v>
      </c>
      <c r="E691" s="4">
        <v>32.5</v>
      </c>
      <c r="F691" s="4">
        <v>0</v>
      </c>
      <c r="G691" s="4">
        <v>0</v>
      </c>
      <c r="H691" s="4">
        <v>0</v>
      </c>
      <c r="I691" s="4">
        <v>56135</v>
      </c>
    </row>
    <row r="692" spans="1:9" x14ac:dyDescent="0.25">
      <c r="A692" s="8">
        <v>41928</v>
      </c>
      <c r="B692" s="4">
        <v>24.799999</v>
      </c>
      <c r="C692" s="4">
        <v>36.909999999999997</v>
      </c>
      <c r="D692" s="4">
        <v>5.4433299999999996</v>
      </c>
      <c r="E692" s="4">
        <v>32.406700000000001</v>
      </c>
      <c r="F692" s="4">
        <v>0</v>
      </c>
      <c r="G692" s="4">
        <v>0</v>
      </c>
      <c r="H692" s="4">
        <v>0</v>
      </c>
      <c r="I692" s="4">
        <v>54298</v>
      </c>
    </row>
    <row r="693" spans="1:9" x14ac:dyDescent="0.25">
      <c r="A693" s="8">
        <v>41929</v>
      </c>
      <c r="B693" s="4">
        <v>24.799999</v>
      </c>
      <c r="C693" s="4">
        <v>36.700001</v>
      </c>
      <c r="D693" s="4">
        <v>5.3533299999999997</v>
      </c>
      <c r="E693" s="4">
        <v>32.779998999999997</v>
      </c>
      <c r="F693" s="4">
        <v>0</v>
      </c>
      <c r="G693" s="4">
        <v>0</v>
      </c>
      <c r="H693" s="4">
        <v>0</v>
      </c>
      <c r="I693" s="4">
        <v>55724</v>
      </c>
    </row>
    <row r="694" spans="1:9" x14ac:dyDescent="0.25">
      <c r="A694" s="8">
        <v>41932</v>
      </c>
      <c r="B694" s="4">
        <v>22.6</v>
      </c>
      <c r="C694" s="4">
        <v>37</v>
      </c>
      <c r="D694" s="4">
        <v>5.3366699999999998</v>
      </c>
      <c r="E694" s="4">
        <v>32.593299999999999</v>
      </c>
      <c r="F694" s="4">
        <v>0</v>
      </c>
      <c r="G694" s="4">
        <v>0</v>
      </c>
      <c r="H694" s="4">
        <v>0</v>
      </c>
      <c r="I694" s="4">
        <v>54303</v>
      </c>
    </row>
    <row r="695" spans="1:9" x14ac:dyDescent="0.25">
      <c r="A695" s="8">
        <v>41933</v>
      </c>
      <c r="B695" s="4">
        <v>22.6</v>
      </c>
      <c r="C695" s="4">
        <v>36.5</v>
      </c>
      <c r="D695" s="4">
        <v>5.3166700000000002</v>
      </c>
      <c r="E695" s="4">
        <v>32.323298999999999</v>
      </c>
      <c r="F695" s="4">
        <v>0</v>
      </c>
      <c r="G695" s="4">
        <v>0</v>
      </c>
      <c r="H695" s="4">
        <v>0</v>
      </c>
      <c r="I695" s="4">
        <v>52432</v>
      </c>
    </row>
    <row r="696" spans="1:9" x14ac:dyDescent="0.25">
      <c r="A696" s="8">
        <v>41934</v>
      </c>
      <c r="B696" s="4">
        <v>22.6</v>
      </c>
      <c r="C696" s="4">
        <v>36.599997999999999</v>
      </c>
      <c r="D696" s="4">
        <v>5.2</v>
      </c>
      <c r="E696" s="4">
        <v>32.229999999999997</v>
      </c>
      <c r="F696" s="4">
        <v>0</v>
      </c>
      <c r="G696" s="4">
        <v>0</v>
      </c>
      <c r="H696" s="4">
        <v>0</v>
      </c>
      <c r="I696" s="4">
        <v>52411</v>
      </c>
    </row>
    <row r="697" spans="1:9" x14ac:dyDescent="0.25">
      <c r="A697" s="8">
        <v>41935</v>
      </c>
      <c r="B697" s="4">
        <v>25</v>
      </c>
      <c r="C697" s="4">
        <v>36.009998000000003</v>
      </c>
      <c r="D697" s="4">
        <v>5.16</v>
      </c>
      <c r="E697" s="4">
        <v>31.653299000000001</v>
      </c>
      <c r="F697" s="4">
        <v>0</v>
      </c>
      <c r="G697" s="4">
        <v>0</v>
      </c>
      <c r="H697" s="4">
        <v>0</v>
      </c>
      <c r="I697" s="4">
        <v>50713</v>
      </c>
    </row>
    <row r="698" spans="1:9" x14ac:dyDescent="0.25">
      <c r="A698" s="8">
        <v>41936</v>
      </c>
      <c r="B698" s="4">
        <v>25</v>
      </c>
      <c r="C698" s="4">
        <v>36.880001</v>
      </c>
      <c r="D698" s="4">
        <v>5.2666700000000004</v>
      </c>
      <c r="E698" s="4">
        <v>31.193300000000001</v>
      </c>
      <c r="F698" s="4">
        <v>0</v>
      </c>
      <c r="G698" s="4">
        <v>0</v>
      </c>
      <c r="H698" s="4">
        <v>0</v>
      </c>
      <c r="I698" s="4">
        <v>51941</v>
      </c>
    </row>
    <row r="699" spans="1:9" x14ac:dyDescent="0.25">
      <c r="A699" s="8">
        <v>41939</v>
      </c>
      <c r="B699" s="4">
        <v>22.360001</v>
      </c>
      <c r="C699" s="4">
        <v>35.470001000000003</v>
      </c>
      <c r="D699" s="4">
        <v>5.3533299999999997</v>
      </c>
      <c r="E699" s="4">
        <v>31.276699000000001</v>
      </c>
      <c r="F699" s="4">
        <v>0</v>
      </c>
      <c r="G699" s="4">
        <v>0</v>
      </c>
      <c r="H699" s="4">
        <v>0</v>
      </c>
      <c r="I699" s="4">
        <v>50504</v>
      </c>
    </row>
    <row r="700" spans="1:9" x14ac:dyDescent="0.25">
      <c r="A700" s="8">
        <v>41940</v>
      </c>
      <c r="B700" s="4">
        <v>22.41</v>
      </c>
      <c r="C700" s="4">
        <v>35.709999000000003</v>
      </c>
      <c r="D700" s="4">
        <v>5.5066699999999997</v>
      </c>
      <c r="E700" s="4">
        <v>31.756701</v>
      </c>
      <c r="F700" s="4">
        <v>0</v>
      </c>
      <c r="G700" s="4">
        <v>0</v>
      </c>
      <c r="H700" s="4">
        <v>0</v>
      </c>
      <c r="I700" s="4">
        <v>52330</v>
      </c>
    </row>
    <row r="701" spans="1:9" x14ac:dyDescent="0.25">
      <c r="A701" s="8">
        <v>41941</v>
      </c>
      <c r="B701" s="4">
        <v>22.41</v>
      </c>
      <c r="C701" s="4">
        <v>35.5</v>
      </c>
      <c r="D701" s="4">
        <v>5.6</v>
      </c>
      <c r="E701" s="4">
        <v>31.416699999999999</v>
      </c>
      <c r="F701" s="4">
        <v>0</v>
      </c>
      <c r="G701" s="4">
        <v>0</v>
      </c>
      <c r="H701" s="4">
        <v>0</v>
      </c>
      <c r="I701" s="4">
        <v>51049</v>
      </c>
    </row>
    <row r="702" spans="1:9" x14ac:dyDescent="0.25">
      <c r="A702" s="8">
        <v>41942</v>
      </c>
      <c r="B702" s="4">
        <v>22.41</v>
      </c>
      <c r="C702" s="4">
        <v>34.900002000000001</v>
      </c>
      <c r="D702" s="4">
        <v>5.5</v>
      </c>
      <c r="E702" s="4">
        <v>30.9</v>
      </c>
      <c r="F702" s="4">
        <v>0</v>
      </c>
      <c r="G702" s="4">
        <v>0</v>
      </c>
      <c r="H702" s="4">
        <v>0</v>
      </c>
      <c r="I702" s="4">
        <v>52337</v>
      </c>
    </row>
    <row r="703" spans="1:9" x14ac:dyDescent="0.25">
      <c r="A703" s="8">
        <v>41943</v>
      </c>
      <c r="B703" s="4">
        <v>23.99</v>
      </c>
      <c r="C703" s="4">
        <v>34.5</v>
      </c>
      <c r="D703" s="4">
        <v>5.83</v>
      </c>
      <c r="E703" s="4">
        <v>32.119999</v>
      </c>
      <c r="F703" s="4">
        <v>0</v>
      </c>
      <c r="G703" s="4">
        <v>0</v>
      </c>
      <c r="H703" s="4">
        <v>0</v>
      </c>
      <c r="I703" s="4">
        <v>54629</v>
      </c>
    </row>
    <row r="704" spans="1:9" x14ac:dyDescent="0.25">
      <c r="A704" s="8">
        <v>41946</v>
      </c>
      <c r="B704" s="4">
        <v>23.99</v>
      </c>
      <c r="C704" s="4">
        <v>35</v>
      </c>
      <c r="D704" s="4">
        <v>5.9433299999999996</v>
      </c>
      <c r="E704" s="4">
        <v>32.916697999999997</v>
      </c>
      <c r="F704" s="4">
        <v>0</v>
      </c>
      <c r="G704" s="4">
        <v>0</v>
      </c>
      <c r="H704" s="4">
        <v>0</v>
      </c>
      <c r="I704" s="4">
        <v>53947</v>
      </c>
    </row>
    <row r="705" spans="1:9" x14ac:dyDescent="0.25">
      <c r="A705" s="8">
        <v>41947</v>
      </c>
      <c r="B705" s="4">
        <v>23.99</v>
      </c>
      <c r="C705" s="4">
        <v>35</v>
      </c>
      <c r="D705" s="4">
        <v>5.7733299999999996</v>
      </c>
      <c r="E705" s="4">
        <v>32.526699000000001</v>
      </c>
      <c r="F705" s="4">
        <v>0</v>
      </c>
      <c r="G705" s="4">
        <v>0</v>
      </c>
      <c r="H705" s="4">
        <v>0</v>
      </c>
      <c r="I705" s="4">
        <v>54384</v>
      </c>
    </row>
    <row r="706" spans="1:9" x14ac:dyDescent="0.25">
      <c r="A706" s="8">
        <v>41948</v>
      </c>
      <c r="B706" s="4">
        <v>23.99</v>
      </c>
      <c r="C706" s="4">
        <v>34.93</v>
      </c>
      <c r="D706" s="4">
        <v>5.8333300000000001</v>
      </c>
      <c r="E706" s="4">
        <v>32.669998</v>
      </c>
      <c r="F706" s="4">
        <v>0</v>
      </c>
      <c r="G706" s="4">
        <v>0</v>
      </c>
      <c r="H706" s="4">
        <v>0</v>
      </c>
      <c r="I706" s="4">
        <v>53698</v>
      </c>
    </row>
    <row r="707" spans="1:9" x14ac:dyDescent="0.25">
      <c r="A707" s="8">
        <v>41949</v>
      </c>
      <c r="B707" s="4">
        <v>23.99</v>
      </c>
      <c r="C707" s="4">
        <v>34.830002</v>
      </c>
      <c r="D707" s="4">
        <v>5.75</v>
      </c>
      <c r="E707" s="4">
        <v>32.136699999999998</v>
      </c>
      <c r="F707" s="4">
        <v>0</v>
      </c>
      <c r="G707" s="4">
        <v>0</v>
      </c>
      <c r="H707" s="4">
        <v>0</v>
      </c>
      <c r="I707" s="4">
        <v>52637</v>
      </c>
    </row>
    <row r="708" spans="1:9" x14ac:dyDescent="0.25">
      <c r="A708" s="8">
        <v>41950</v>
      </c>
      <c r="B708" s="4">
        <v>23.99</v>
      </c>
      <c r="C708" s="4">
        <v>35</v>
      </c>
      <c r="D708" s="4">
        <v>5.7433300000000003</v>
      </c>
      <c r="E708" s="4">
        <v>31.566700000000001</v>
      </c>
      <c r="F708" s="4">
        <v>0</v>
      </c>
      <c r="G708" s="4">
        <v>0</v>
      </c>
      <c r="H708" s="4">
        <v>0</v>
      </c>
      <c r="I708" s="4">
        <v>53223</v>
      </c>
    </row>
    <row r="709" spans="1:9" x14ac:dyDescent="0.25">
      <c r="A709" s="8">
        <v>41953</v>
      </c>
      <c r="B709" s="4">
        <v>23.99</v>
      </c>
      <c r="C709" s="4">
        <v>35</v>
      </c>
      <c r="D709" s="4">
        <v>5.65</v>
      </c>
      <c r="E709" s="4">
        <v>31.893298999999999</v>
      </c>
      <c r="F709" s="4">
        <v>0</v>
      </c>
      <c r="G709" s="4">
        <v>0</v>
      </c>
      <c r="H709" s="4">
        <v>0</v>
      </c>
      <c r="I709" s="4">
        <v>52725</v>
      </c>
    </row>
    <row r="710" spans="1:9" x14ac:dyDescent="0.25">
      <c r="A710" s="8">
        <v>41954</v>
      </c>
      <c r="B710" s="4">
        <v>23.99</v>
      </c>
      <c r="C710" s="4">
        <v>35</v>
      </c>
      <c r="D710" s="4">
        <v>5.6666699999999999</v>
      </c>
      <c r="E710" s="4">
        <v>32.4133</v>
      </c>
      <c r="F710" s="4">
        <v>0</v>
      </c>
      <c r="G710" s="4">
        <v>0</v>
      </c>
      <c r="H710" s="4">
        <v>0</v>
      </c>
      <c r="I710" s="4">
        <v>52474</v>
      </c>
    </row>
    <row r="711" spans="1:9" x14ac:dyDescent="0.25">
      <c r="A711" s="8">
        <v>41955</v>
      </c>
      <c r="B711" s="4">
        <v>22.639999</v>
      </c>
      <c r="C711" s="4">
        <v>34.229999999999997</v>
      </c>
      <c r="D711" s="4">
        <v>5.6666699999999999</v>
      </c>
      <c r="E711" s="4">
        <v>31.906700000000001</v>
      </c>
      <c r="F711" s="4">
        <v>0</v>
      </c>
      <c r="G711" s="4">
        <v>0</v>
      </c>
      <c r="H711" s="4">
        <v>0</v>
      </c>
      <c r="I711" s="4">
        <v>52979</v>
      </c>
    </row>
    <row r="712" spans="1:9" x14ac:dyDescent="0.25">
      <c r="A712" s="8">
        <v>41956</v>
      </c>
      <c r="B712" s="4">
        <v>22.639999</v>
      </c>
      <c r="C712" s="4">
        <v>34.5</v>
      </c>
      <c r="D712" s="4">
        <v>5.3566700000000003</v>
      </c>
      <c r="E712" s="4">
        <v>30.673300000000001</v>
      </c>
      <c r="F712" s="4">
        <v>0</v>
      </c>
      <c r="G712" s="4">
        <v>0</v>
      </c>
      <c r="H712" s="4">
        <v>0</v>
      </c>
      <c r="I712" s="4">
        <v>51846</v>
      </c>
    </row>
    <row r="713" spans="1:9" x14ac:dyDescent="0.25">
      <c r="A713" s="8">
        <v>41957</v>
      </c>
      <c r="B713" s="4">
        <v>22.639999</v>
      </c>
      <c r="C713" s="4">
        <v>34.5</v>
      </c>
      <c r="D713" s="4">
        <v>5.4166699999999999</v>
      </c>
      <c r="E713" s="4">
        <v>31.1</v>
      </c>
      <c r="F713" s="4">
        <v>0</v>
      </c>
      <c r="G713" s="4">
        <v>0</v>
      </c>
      <c r="H713" s="4">
        <v>0</v>
      </c>
      <c r="I713" s="4">
        <v>51772</v>
      </c>
    </row>
    <row r="714" spans="1:9" x14ac:dyDescent="0.25">
      <c r="A714" s="8">
        <v>41960</v>
      </c>
      <c r="B714" s="4">
        <v>23.99</v>
      </c>
      <c r="C714" s="4">
        <v>34.740001999999997</v>
      </c>
      <c r="D714" s="4">
        <v>5.27</v>
      </c>
      <c r="E714" s="4">
        <v>31.333300000000001</v>
      </c>
      <c r="F714" s="4">
        <v>0</v>
      </c>
      <c r="G714" s="4">
        <v>0</v>
      </c>
      <c r="H714" s="4">
        <v>0</v>
      </c>
      <c r="I714" s="4">
        <v>51257</v>
      </c>
    </row>
    <row r="715" spans="1:9" x14ac:dyDescent="0.25">
      <c r="A715" s="8">
        <v>41961</v>
      </c>
      <c r="B715" s="4">
        <v>23.99</v>
      </c>
      <c r="C715" s="4">
        <v>34.799999</v>
      </c>
      <c r="D715" s="4">
        <v>5.41</v>
      </c>
      <c r="E715" s="4">
        <v>32.159999999999997</v>
      </c>
      <c r="F715" s="4">
        <v>0</v>
      </c>
      <c r="G715" s="4">
        <v>0</v>
      </c>
      <c r="H715" s="4">
        <v>0</v>
      </c>
      <c r="I715" s="4">
        <v>52062</v>
      </c>
    </row>
    <row r="716" spans="1:9" x14ac:dyDescent="0.25">
      <c r="A716" s="8">
        <v>41962</v>
      </c>
      <c r="B716" s="4">
        <v>23.99</v>
      </c>
      <c r="C716" s="4">
        <v>35.5</v>
      </c>
      <c r="D716" s="4">
        <v>5.45</v>
      </c>
      <c r="E716" s="4">
        <v>32.333302000000003</v>
      </c>
      <c r="F716" s="4">
        <v>0</v>
      </c>
      <c r="G716" s="4">
        <v>0</v>
      </c>
      <c r="H716" s="4">
        <v>0</v>
      </c>
      <c r="I716" s="4">
        <v>53403</v>
      </c>
    </row>
    <row r="717" spans="1:9" x14ac:dyDescent="0.25">
      <c r="A717" s="8">
        <v>41964</v>
      </c>
      <c r="B717" s="4">
        <v>24</v>
      </c>
      <c r="C717" s="4">
        <v>36.369999</v>
      </c>
      <c r="D717" s="4">
        <v>5.5466699999999998</v>
      </c>
      <c r="E717" s="4">
        <v>32.669998</v>
      </c>
      <c r="F717" s="4">
        <v>0</v>
      </c>
      <c r="G717" s="4">
        <v>0</v>
      </c>
      <c r="H717" s="4">
        <v>0</v>
      </c>
      <c r="I717" s="4">
        <v>56084</v>
      </c>
    </row>
    <row r="718" spans="1:9" x14ac:dyDescent="0.25">
      <c r="A718" s="8">
        <v>41967</v>
      </c>
      <c r="B718" s="4">
        <v>24</v>
      </c>
      <c r="C718" s="4">
        <v>36.150002000000001</v>
      </c>
      <c r="D718" s="4">
        <v>5.5966699999999996</v>
      </c>
      <c r="E718" s="4">
        <v>33.333302000000003</v>
      </c>
      <c r="F718" s="4">
        <v>0</v>
      </c>
      <c r="G718" s="4">
        <v>0</v>
      </c>
      <c r="H718" s="4">
        <v>0</v>
      </c>
      <c r="I718" s="4">
        <v>55407</v>
      </c>
    </row>
    <row r="719" spans="1:9" x14ac:dyDescent="0.25">
      <c r="A719" s="8">
        <v>41968</v>
      </c>
      <c r="B719" s="4">
        <v>24</v>
      </c>
      <c r="C719" s="4">
        <v>36.5</v>
      </c>
      <c r="D719" s="4">
        <v>5.51</v>
      </c>
      <c r="E719" s="4">
        <v>33.833302000000003</v>
      </c>
      <c r="F719" s="4">
        <v>0</v>
      </c>
      <c r="G719" s="4">
        <v>0</v>
      </c>
      <c r="H719" s="4">
        <v>0</v>
      </c>
      <c r="I719" s="4">
        <v>55561</v>
      </c>
    </row>
    <row r="720" spans="1:9" x14ac:dyDescent="0.25">
      <c r="A720" s="8">
        <v>41969</v>
      </c>
      <c r="B720" s="4">
        <v>24</v>
      </c>
      <c r="C720" s="4">
        <v>36.07</v>
      </c>
      <c r="D720" s="4">
        <v>5.4433299999999996</v>
      </c>
      <c r="E720" s="4">
        <v>32.753300000000003</v>
      </c>
      <c r="F720" s="4">
        <v>0</v>
      </c>
      <c r="G720" s="4">
        <v>0</v>
      </c>
      <c r="H720" s="4">
        <v>0</v>
      </c>
      <c r="I720" s="4">
        <v>55098</v>
      </c>
    </row>
    <row r="721" spans="1:9" x14ac:dyDescent="0.25">
      <c r="A721" s="8">
        <v>41970</v>
      </c>
      <c r="B721" s="4">
        <v>24</v>
      </c>
      <c r="C721" s="4">
        <v>36.5</v>
      </c>
      <c r="D721" s="4">
        <v>5.5</v>
      </c>
      <c r="E721" s="4">
        <v>33.233299000000002</v>
      </c>
      <c r="F721" s="4">
        <v>0</v>
      </c>
      <c r="G721" s="4">
        <v>0</v>
      </c>
      <c r="H721" s="4">
        <v>0</v>
      </c>
      <c r="I721" s="4">
        <v>54721</v>
      </c>
    </row>
    <row r="722" spans="1:9" x14ac:dyDescent="0.25">
      <c r="A722" s="8">
        <v>41971</v>
      </c>
      <c r="B722" s="4">
        <v>24</v>
      </c>
      <c r="C722" s="4">
        <v>36.689999</v>
      </c>
      <c r="D722" s="4">
        <v>5.75</v>
      </c>
      <c r="E722" s="4">
        <v>32.333302000000003</v>
      </c>
      <c r="F722" s="4">
        <v>0</v>
      </c>
      <c r="G722" s="4">
        <v>0</v>
      </c>
      <c r="H722" s="4">
        <v>0</v>
      </c>
      <c r="I722" s="4">
        <v>54664</v>
      </c>
    </row>
    <row r="723" spans="1:9" x14ac:dyDescent="0.25">
      <c r="A723" s="8">
        <v>41974</v>
      </c>
      <c r="B723" s="4">
        <v>24</v>
      </c>
      <c r="C723" s="4">
        <v>36.459999000000003</v>
      </c>
      <c r="D723" s="4">
        <v>5.5</v>
      </c>
      <c r="E723" s="4">
        <v>31.503299999999999</v>
      </c>
      <c r="F723" s="4">
        <v>0</v>
      </c>
      <c r="G723" s="4">
        <v>0</v>
      </c>
      <c r="H723" s="4">
        <v>0</v>
      </c>
      <c r="I723" s="4">
        <v>52276</v>
      </c>
    </row>
    <row r="724" spans="1:9" x14ac:dyDescent="0.25">
      <c r="A724" s="8">
        <v>41975</v>
      </c>
      <c r="B724" s="4">
        <v>24</v>
      </c>
      <c r="C724" s="4">
        <v>36.639999000000003</v>
      </c>
      <c r="D724" s="4">
        <v>5.5</v>
      </c>
      <c r="E724" s="4">
        <v>32.25</v>
      </c>
      <c r="F724" s="4">
        <v>0</v>
      </c>
      <c r="G724" s="4">
        <v>0</v>
      </c>
      <c r="H724" s="4">
        <v>0</v>
      </c>
      <c r="I724" s="4">
        <v>51612</v>
      </c>
    </row>
    <row r="725" spans="1:9" x14ac:dyDescent="0.25">
      <c r="A725" s="8">
        <v>41976</v>
      </c>
      <c r="B725" s="4">
        <v>24</v>
      </c>
      <c r="C725" s="4">
        <v>37</v>
      </c>
      <c r="D725" s="4">
        <v>5.48</v>
      </c>
      <c r="E725" s="4">
        <v>31.48</v>
      </c>
      <c r="F725" s="4">
        <v>0</v>
      </c>
      <c r="G725" s="4">
        <v>0</v>
      </c>
      <c r="H725" s="4">
        <v>0</v>
      </c>
      <c r="I725" s="4">
        <v>52320</v>
      </c>
    </row>
    <row r="726" spans="1:9" x14ac:dyDescent="0.25">
      <c r="A726" s="8">
        <v>41977</v>
      </c>
      <c r="B726" s="4">
        <v>24</v>
      </c>
      <c r="C726" s="4">
        <v>37.25</v>
      </c>
      <c r="D726" s="4">
        <v>5.6</v>
      </c>
      <c r="E726" s="4">
        <v>31</v>
      </c>
      <c r="F726" s="4">
        <v>0</v>
      </c>
      <c r="G726" s="4">
        <v>0</v>
      </c>
      <c r="H726" s="4">
        <v>0</v>
      </c>
      <c r="I726" s="4">
        <v>51427</v>
      </c>
    </row>
    <row r="727" spans="1:9" x14ac:dyDescent="0.25">
      <c r="A727" s="8">
        <v>41978</v>
      </c>
      <c r="B727" s="4">
        <v>24</v>
      </c>
      <c r="C727" s="4">
        <v>38.279998999999997</v>
      </c>
      <c r="D727" s="4">
        <v>5.68</v>
      </c>
      <c r="E727" s="4">
        <v>31.396699999999999</v>
      </c>
      <c r="F727" s="4">
        <v>0</v>
      </c>
      <c r="G727" s="4">
        <v>0</v>
      </c>
      <c r="H727" s="4">
        <v>0</v>
      </c>
      <c r="I727" s="4">
        <v>51992</v>
      </c>
    </row>
    <row r="728" spans="1:9" x14ac:dyDescent="0.25">
      <c r="A728" s="8">
        <v>41981</v>
      </c>
      <c r="B728" s="4">
        <v>24</v>
      </c>
      <c r="C728" s="4">
        <v>38.5</v>
      </c>
      <c r="D728" s="4">
        <v>5.5866699999999998</v>
      </c>
      <c r="E728" s="4">
        <v>30.536698999999999</v>
      </c>
      <c r="F728" s="4">
        <v>0</v>
      </c>
      <c r="G728" s="4">
        <v>0</v>
      </c>
      <c r="H728" s="4">
        <v>0</v>
      </c>
      <c r="I728" s="4">
        <v>50274</v>
      </c>
    </row>
    <row r="729" spans="1:9" x14ac:dyDescent="0.25">
      <c r="A729" s="8">
        <v>41982</v>
      </c>
      <c r="B729" s="4">
        <v>25</v>
      </c>
      <c r="C729" s="4">
        <v>38.549999</v>
      </c>
      <c r="D729" s="4">
        <v>5.7333299999999996</v>
      </c>
      <c r="E729" s="4">
        <v>31</v>
      </c>
      <c r="F729" s="4">
        <v>0</v>
      </c>
      <c r="G729" s="4">
        <v>0</v>
      </c>
      <c r="H729" s="4">
        <v>0</v>
      </c>
      <c r="I729" s="4">
        <v>50193</v>
      </c>
    </row>
    <row r="730" spans="1:9" x14ac:dyDescent="0.25">
      <c r="A730" s="8">
        <v>41983</v>
      </c>
      <c r="B730" s="4">
        <v>25</v>
      </c>
      <c r="C730" s="4">
        <v>38.5</v>
      </c>
      <c r="D730" s="4">
        <v>5.6333299999999999</v>
      </c>
      <c r="E730" s="4">
        <v>31</v>
      </c>
      <c r="F730" s="4">
        <v>0</v>
      </c>
      <c r="G730" s="4">
        <v>0</v>
      </c>
      <c r="H730" s="4">
        <v>0</v>
      </c>
      <c r="I730" s="4">
        <v>49548</v>
      </c>
    </row>
    <row r="731" spans="1:9" x14ac:dyDescent="0.25">
      <c r="A731" s="8">
        <v>41984</v>
      </c>
      <c r="B731" s="4">
        <v>25</v>
      </c>
      <c r="C731" s="4">
        <v>38.700001</v>
      </c>
      <c r="D731" s="4">
        <v>5.64</v>
      </c>
      <c r="E731" s="4">
        <v>31.166699999999999</v>
      </c>
      <c r="F731" s="4">
        <v>0</v>
      </c>
      <c r="G731" s="4">
        <v>0</v>
      </c>
      <c r="H731" s="4">
        <v>0</v>
      </c>
      <c r="I731" s="4">
        <v>49861</v>
      </c>
    </row>
    <row r="732" spans="1:9" x14ac:dyDescent="0.25">
      <c r="A732" s="8">
        <v>41985</v>
      </c>
      <c r="B732" s="4">
        <v>25</v>
      </c>
      <c r="C732" s="4">
        <v>38</v>
      </c>
      <c r="D732" s="4">
        <v>5.2833300000000003</v>
      </c>
      <c r="E732" s="4">
        <v>30.533300000000001</v>
      </c>
      <c r="F732" s="4">
        <v>0</v>
      </c>
      <c r="G732" s="4">
        <v>0</v>
      </c>
      <c r="H732" s="4">
        <v>0</v>
      </c>
      <c r="I732" s="4">
        <v>48002</v>
      </c>
    </row>
    <row r="733" spans="1:9" x14ac:dyDescent="0.25">
      <c r="A733" s="8">
        <v>41988</v>
      </c>
      <c r="B733" s="4">
        <v>25</v>
      </c>
      <c r="C733" s="4">
        <v>37.970001000000003</v>
      </c>
      <c r="D733" s="4">
        <v>5.2166699999999997</v>
      </c>
      <c r="E733" s="4">
        <v>30.333300000000001</v>
      </c>
      <c r="F733" s="4">
        <v>0</v>
      </c>
      <c r="G733" s="4">
        <v>0</v>
      </c>
      <c r="H733" s="4">
        <v>0</v>
      </c>
      <c r="I733" s="4">
        <v>47019</v>
      </c>
    </row>
    <row r="734" spans="1:9" x14ac:dyDescent="0.25">
      <c r="A734" s="8">
        <v>41989</v>
      </c>
      <c r="B734" s="4">
        <v>25</v>
      </c>
      <c r="C734" s="4">
        <v>37.799999</v>
      </c>
      <c r="D734" s="4">
        <v>5.0833300000000001</v>
      </c>
      <c r="E734" s="4">
        <v>29.673300000000001</v>
      </c>
      <c r="F734" s="4">
        <v>0</v>
      </c>
      <c r="G734" s="4">
        <v>0</v>
      </c>
      <c r="H734" s="4">
        <v>0</v>
      </c>
      <c r="I734" s="4">
        <v>47008</v>
      </c>
    </row>
    <row r="735" spans="1:9" x14ac:dyDescent="0.25">
      <c r="A735" s="8">
        <v>41990</v>
      </c>
      <c r="B735" s="4">
        <v>25</v>
      </c>
      <c r="C735" s="4">
        <v>38</v>
      </c>
      <c r="D735" s="4">
        <v>5.04</v>
      </c>
      <c r="E735" s="4">
        <v>30.003299999999999</v>
      </c>
      <c r="F735" s="4">
        <v>0</v>
      </c>
      <c r="G735" s="4">
        <v>0</v>
      </c>
      <c r="H735" s="4">
        <v>0</v>
      </c>
      <c r="I735" s="4">
        <v>48714</v>
      </c>
    </row>
    <row r="736" spans="1:9" x14ac:dyDescent="0.25">
      <c r="A736" s="8">
        <v>41991</v>
      </c>
      <c r="B736" s="4">
        <v>25</v>
      </c>
      <c r="C736" s="4">
        <v>37.799999</v>
      </c>
      <c r="D736" s="4">
        <v>5.0633299999999997</v>
      </c>
      <c r="E736" s="4">
        <v>30.299999</v>
      </c>
      <c r="F736" s="4">
        <v>0</v>
      </c>
      <c r="G736" s="4">
        <v>0</v>
      </c>
      <c r="H736" s="4">
        <v>0</v>
      </c>
      <c r="I736" s="4">
        <v>48496</v>
      </c>
    </row>
    <row r="737" spans="1:9" x14ac:dyDescent="0.25">
      <c r="A737" s="8">
        <v>41992</v>
      </c>
      <c r="B737" s="4">
        <v>25</v>
      </c>
      <c r="C737" s="4">
        <v>37.799999</v>
      </c>
      <c r="D737" s="4">
        <v>5.0833300000000001</v>
      </c>
      <c r="E737" s="4">
        <v>30.84</v>
      </c>
      <c r="F737" s="4">
        <v>0</v>
      </c>
      <c r="G737" s="4">
        <v>0</v>
      </c>
      <c r="H737" s="4">
        <v>0</v>
      </c>
      <c r="I737" s="4">
        <v>49651</v>
      </c>
    </row>
    <row r="738" spans="1:9" x14ac:dyDescent="0.25">
      <c r="A738" s="8">
        <v>41995</v>
      </c>
      <c r="B738" s="4">
        <v>25</v>
      </c>
      <c r="C738" s="4">
        <v>37.75</v>
      </c>
      <c r="D738" s="4">
        <v>5.19</v>
      </c>
      <c r="E738" s="4">
        <v>30.673300000000001</v>
      </c>
      <c r="F738" s="4">
        <v>0</v>
      </c>
      <c r="G738" s="4">
        <v>0</v>
      </c>
      <c r="H738" s="4">
        <v>0</v>
      </c>
      <c r="I738" s="4">
        <v>50121</v>
      </c>
    </row>
    <row r="739" spans="1:9" x14ac:dyDescent="0.25">
      <c r="A739" s="8">
        <v>41996</v>
      </c>
      <c r="B739" s="4">
        <v>25</v>
      </c>
      <c r="C739" s="4">
        <v>38.5</v>
      </c>
      <c r="D739" s="4">
        <v>5.0933299999999999</v>
      </c>
      <c r="E739" s="4">
        <v>31.200001</v>
      </c>
      <c r="F739" s="4">
        <v>0</v>
      </c>
      <c r="G739" s="4">
        <v>0</v>
      </c>
      <c r="H739" s="4">
        <v>0</v>
      </c>
      <c r="I739" s="4">
        <v>50890</v>
      </c>
    </row>
    <row r="740" spans="1:9" x14ac:dyDescent="0.25">
      <c r="A740" s="8">
        <v>41999</v>
      </c>
      <c r="B740" s="4">
        <v>24.5</v>
      </c>
      <c r="C740" s="4">
        <v>38.990001999999997</v>
      </c>
      <c r="D740" s="4">
        <v>5.0999999999999996</v>
      </c>
      <c r="E740" s="4">
        <v>30.993299</v>
      </c>
      <c r="F740" s="4">
        <v>0</v>
      </c>
      <c r="G740" s="4">
        <v>0</v>
      </c>
      <c r="H740" s="4">
        <v>0</v>
      </c>
      <c r="I740" s="4">
        <v>50145</v>
      </c>
    </row>
    <row r="741" spans="1:9" x14ac:dyDescent="0.25">
      <c r="A741" s="8">
        <v>42002</v>
      </c>
      <c r="B741" s="4">
        <v>24.5</v>
      </c>
      <c r="C741" s="4">
        <v>39.990001999999997</v>
      </c>
      <c r="D741" s="4">
        <v>5.0566700000000004</v>
      </c>
      <c r="E741" s="4">
        <v>30.549999</v>
      </c>
      <c r="F741" s="4">
        <v>0</v>
      </c>
      <c r="G741" s="4">
        <v>0</v>
      </c>
      <c r="H741" s="4">
        <v>0</v>
      </c>
      <c r="I741" s="4">
        <v>50594</v>
      </c>
    </row>
    <row r="742" spans="1:9" x14ac:dyDescent="0.25">
      <c r="A742" s="8">
        <v>42003</v>
      </c>
      <c r="B742" s="4">
        <v>24.5</v>
      </c>
      <c r="C742" s="4">
        <v>39.549999</v>
      </c>
      <c r="D742" s="4">
        <v>5.0999999999999996</v>
      </c>
      <c r="E742" s="4">
        <v>30.333300000000001</v>
      </c>
      <c r="F742" s="4">
        <v>0</v>
      </c>
      <c r="G742" s="4">
        <v>0</v>
      </c>
      <c r="H742" s="4">
        <v>0</v>
      </c>
      <c r="I742" s="4">
        <v>50007</v>
      </c>
    </row>
    <row r="743" spans="1:9" x14ac:dyDescent="0.25">
      <c r="A743" s="8">
        <v>42006</v>
      </c>
      <c r="B743" s="4">
        <v>24.5</v>
      </c>
      <c r="C743" s="4">
        <v>36.509998000000003</v>
      </c>
      <c r="D743" s="4">
        <v>4.9666699999999997</v>
      </c>
      <c r="E743" s="4">
        <v>29.576699999999999</v>
      </c>
      <c r="F743" s="4">
        <v>0</v>
      </c>
      <c r="G743" s="4">
        <v>0</v>
      </c>
      <c r="H743" s="4">
        <v>0</v>
      </c>
      <c r="I743" s="4">
        <v>48512</v>
      </c>
    </row>
    <row r="744" spans="1:9" x14ac:dyDescent="0.25">
      <c r="A744" s="8">
        <v>42009</v>
      </c>
      <c r="B744" s="4">
        <v>24.5</v>
      </c>
      <c r="C744" s="4">
        <v>36.5</v>
      </c>
      <c r="D744" s="4">
        <v>4.8833299999999999</v>
      </c>
      <c r="E744" s="4">
        <v>28.666699999999999</v>
      </c>
      <c r="F744" s="4">
        <v>0</v>
      </c>
      <c r="G744" s="4">
        <v>0</v>
      </c>
      <c r="H744" s="4">
        <v>0</v>
      </c>
      <c r="I744" s="4">
        <v>47517</v>
      </c>
    </row>
    <row r="745" spans="1:9" x14ac:dyDescent="0.25">
      <c r="A745" s="8">
        <v>42010</v>
      </c>
      <c r="B745" s="4">
        <v>24.5</v>
      </c>
      <c r="C745" s="4">
        <v>36.799999</v>
      </c>
      <c r="D745" s="4">
        <v>4.7833300000000003</v>
      </c>
      <c r="E745" s="4">
        <v>28.203299999999999</v>
      </c>
      <c r="F745" s="4">
        <v>0</v>
      </c>
      <c r="G745" s="4">
        <v>0</v>
      </c>
      <c r="H745" s="4">
        <v>0</v>
      </c>
      <c r="I745" s="4">
        <v>48001</v>
      </c>
    </row>
    <row r="746" spans="1:9" x14ac:dyDescent="0.25">
      <c r="A746" s="8">
        <v>42011</v>
      </c>
      <c r="B746" s="4">
        <v>24.5</v>
      </c>
      <c r="C746" s="4">
        <v>37.200001</v>
      </c>
      <c r="D746" s="4">
        <v>5.16</v>
      </c>
      <c r="E746" s="4">
        <v>29.003299999999999</v>
      </c>
      <c r="F746" s="4">
        <v>0</v>
      </c>
      <c r="G746" s="4">
        <v>0</v>
      </c>
      <c r="H746" s="4">
        <v>0</v>
      </c>
      <c r="I746" s="4">
        <v>49463</v>
      </c>
    </row>
    <row r="747" spans="1:9" x14ac:dyDescent="0.25">
      <c r="A747" s="8">
        <v>42012</v>
      </c>
      <c r="B747" s="4">
        <v>24.5</v>
      </c>
      <c r="C747" s="4">
        <v>38</v>
      </c>
      <c r="D747" s="4">
        <v>5.1333299999999999</v>
      </c>
      <c r="E747" s="4">
        <v>29.606701000000001</v>
      </c>
      <c r="F747" s="4">
        <v>0</v>
      </c>
      <c r="G747" s="4">
        <v>0</v>
      </c>
      <c r="H747" s="4">
        <v>0</v>
      </c>
      <c r="I747" s="4">
        <v>49943</v>
      </c>
    </row>
    <row r="748" spans="1:9" x14ac:dyDescent="0.25">
      <c r="A748" s="8">
        <v>42013</v>
      </c>
      <c r="B748" s="4">
        <v>24.5</v>
      </c>
      <c r="C748" s="4">
        <v>37.970001000000003</v>
      </c>
      <c r="D748" s="4">
        <v>5.0566700000000004</v>
      </c>
      <c r="E748" s="4">
        <v>29.333300000000001</v>
      </c>
      <c r="F748" s="4">
        <v>0</v>
      </c>
      <c r="G748" s="4">
        <v>0</v>
      </c>
      <c r="H748" s="4">
        <v>0</v>
      </c>
      <c r="I748" s="4">
        <v>48840</v>
      </c>
    </row>
    <row r="749" spans="1:9" x14ac:dyDescent="0.25">
      <c r="A749" s="8">
        <v>42016</v>
      </c>
      <c r="B749" s="4">
        <v>24.5</v>
      </c>
      <c r="C749" s="4">
        <v>37.299999</v>
      </c>
      <c r="D749" s="4">
        <v>5.0166700000000004</v>
      </c>
      <c r="E749" s="4">
        <v>29.5</v>
      </c>
      <c r="F749" s="4">
        <v>0</v>
      </c>
      <c r="G749" s="4">
        <v>0</v>
      </c>
      <c r="H749" s="4">
        <v>0</v>
      </c>
      <c r="I749" s="4">
        <v>48140</v>
      </c>
    </row>
    <row r="750" spans="1:9" x14ac:dyDescent="0.25">
      <c r="A750" s="8">
        <v>42017</v>
      </c>
      <c r="B750" s="4">
        <v>24.5</v>
      </c>
      <c r="C750" s="4">
        <v>37.200001</v>
      </c>
      <c r="D750" s="4">
        <v>5.1666699999999999</v>
      </c>
      <c r="E750" s="4">
        <v>29.333300000000001</v>
      </c>
      <c r="F750" s="4">
        <v>0</v>
      </c>
      <c r="G750" s="4">
        <v>0</v>
      </c>
      <c r="H750" s="4">
        <v>0</v>
      </c>
      <c r="I750" s="4">
        <v>48042</v>
      </c>
    </row>
    <row r="751" spans="1:9" x14ac:dyDescent="0.25">
      <c r="A751" s="8">
        <v>42018</v>
      </c>
      <c r="B751" s="4">
        <v>24.5</v>
      </c>
      <c r="C751" s="4">
        <v>37.5</v>
      </c>
      <c r="D751" s="4">
        <v>5.0933299999999999</v>
      </c>
      <c r="E751" s="4">
        <v>28.846700999999999</v>
      </c>
      <c r="F751" s="4">
        <v>0</v>
      </c>
      <c r="G751" s="4">
        <v>0</v>
      </c>
      <c r="H751" s="4">
        <v>0</v>
      </c>
      <c r="I751" s="4">
        <v>47646</v>
      </c>
    </row>
    <row r="752" spans="1:9" x14ac:dyDescent="0.25">
      <c r="A752" s="8">
        <v>42019</v>
      </c>
      <c r="B752" s="4">
        <v>24.5</v>
      </c>
      <c r="C752" s="4">
        <v>38</v>
      </c>
      <c r="D752" s="4">
        <v>5.0999999999999996</v>
      </c>
      <c r="E752" s="4">
        <v>29.049999</v>
      </c>
      <c r="F752" s="4">
        <v>0</v>
      </c>
      <c r="G752" s="4">
        <v>0</v>
      </c>
      <c r="H752" s="4">
        <v>0</v>
      </c>
      <c r="I752" s="4">
        <v>48026</v>
      </c>
    </row>
    <row r="753" spans="1:9" x14ac:dyDescent="0.25">
      <c r="A753" s="8">
        <v>42020</v>
      </c>
      <c r="B753" s="4">
        <v>24.5</v>
      </c>
      <c r="C753" s="4">
        <v>38</v>
      </c>
      <c r="D753" s="4">
        <v>5.1166700000000001</v>
      </c>
      <c r="E753" s="4">
        <v>28.773299999999999</v>
      </c>
      <c r="F753" s="4">
        <v>0</v>
      </c>
      <c r="G753" s="4">
        <v>0</v>
      </c>
      <c r="H753" s="4">
        <v>0</v>
      </c>
      <c r="I753" s="4">
        <v>49017</v>
      </c>
    </row>
    <row r="754" spans="1:9" x14ac:dyDescent="0.25">
      <c r="A754" s="8">
        <v>42023</v>
      </c>
      <c r="B754" s="4">
        <v>24.5</v>
      </c>
      <c r="C754" s="4">
        <v>36.5</v>
      </c>
      <c r="D754" s="4">
        <v>5</v>
      </c>
      <c r="E754" s="4">
        <v>29.200001</v>
      </c>
      <c r="F754" s="4">
        <v>0</v>
      </c>
      <c r="G754" s="4">
        <v>0</v>
      </c>
      <c r="H754" s="4">
        <v>0</v>
      </c>
      <c r="I754" s="4">
        <v>47758</v>
      </c>
    </row>
    <row r="755" spans="1:9" x14ac:dyDescent="0.25">
      <c r="A755" s="8">
        <v>42024</v>
      </c>
      <c r="B755" s="4">
        <v>24.5</v>
      </c>
      <c r="C755" s="4">
        <v>36.32</v>
      </c>
      <c r="D755" s="4">
        <v>5.0733300000000003</v>
      </c>
      <c r="E755" s="4">
        <v>29.203299999999999</v>
      </c>
      <c r="F755" s="4">
        <v>0</v>
      </c>
      <c r="G755" s="4">
        <v>0</v>
      </c>
      <c r="H755" s="4">
        <v>0</v>
      </c>
      <c r="I755" s="4">
        <v>47877</v>
      </c>
    </row>
    <row r="756" spans="1:9" x14ac:dyDescent="0.25">
      <c r="A756" s="8">
        <v>42025</v>
      </c>
      <c r="B756" s="4">
        <v>24.5</v>
      </c>
      <c r="C756" s="4">
        <v>36.299999</v>
      </c>
      <c r="D756" s="4">
        <v>4.9966699999999999</v>
      </c>
      <c r="E756" s="4">
        <v>29.433299999999999</v>
      </c>
      <c r="F756" s="4">
        <v>0</v>
      </c>
      <c r="G756" s="4">
        <v>0</v>
      </c>
      <c r="H756" s="4">
        <v>0</v>
      </c>
      <c r="I756" s="4">
        <v>49224</v>
      </c>
    </row>
    <row r="757" spans="1:9" x14ac:dyDescent="0.25">
      <c r="A757" s="8">
        <v>42026</v>
      </c>
      <c r="B757" s="4">
        <v>24.5</v>
      </c>
      <c r="C757" s="4">
        <v>37</v>
      </c>
      <c r="D757" s="4">
        <v>5.0033300000000001</v>
      </c>
      <c r="E757" s="4">
        <v>30.173300000000001</v>
      </c>
      <c r="F757" s="4">
        <v>0</v>
      </c>
      <c r="G757" s="4">
        <v>0</v>
      </c>
      <c r="H757" s="4">
        <v>0</v>
      </c>
      <c r="I757" s="4">
        <v>49443</v>
      </c>
    </row>
    <row r="758" spans="1:9" x14ac:dyDescent="0.25">
      <c r="A758" s="8">
        <v>42027</v>
      </c>
      <c r="B758" s="4">
        <v>24.5</v>
      </c>
      <c r="C758" s="4">
        <v>36.43</v>
      </c>
      <c r="D758" s="4">
        <v>5.0633299999999997</v>
      </c>
      <c r="E758" s="4">
        <v>29.866699000000001</v>
      </c>
      <c r="F758" s="4">
        <v>0</v>
      </c>
      <c r="G758" s="4">
        <v>0</v>
      </c>
      <c r="H758" s="4">
        <v>0</v>
      </c>
      <c r="I758" s="4">
        <v>48775</v>
      </c>
    </row>
    <row r="759" spans="1:9" x14ac:dyDescent="0.25">
      <c r="A759" s="8">
        <v>42030</v>
      </c>
      <c r="B759" s="4">
        <v>24.5</v>
      </c>
      <c r="C759" s="4">
        <v>37.490001999999997</v>
      </c>
      <c r="D759" s="4">
        <v>4.8533299999999997</v>
      </c>
      <c r="E759" s="4">
        <v>29.816700000000001</v>
      </c>
      <c r="F759" s="4">
        <v>0</v>
      </c>
      <c r="G759" s="4">
        <v>0</v>
      </c>
      <c r="H759" s="4">
        <v>0</v>
      </c>
      <c r="I759" s="4">
        <v>48577</v>
      </c>
    </row>
    <row r="760" spans="1:9" x14ac:dyDescent="0.25">
      <c r="A760" s="8">
        <v>42031</v>
      </c>
      <c r="B760" s="4">
        <v>24.5</v>
      </c>
      <c r="C760" s="4">
        <v>36.400002000000001</v>
      </c>
      <c r="D760" s="4">
        <v>4.8499999999999996</v>
      </c>
      <c r="E760" s="4">
        <v>29.833300000000001</v>
      </c>
      <c r="F760" s="4">
        <v>0</v>
      </c>
      <c r="G760" s="4">
        <v>0</v>
      </c>
      <c r="H760" s="4">
        <v>0</v>
      </c>
      <c r="I760" s="4">
        <v>48591</v>
      </c>
    </row>
    <row r="761" spans="1:9" x14ac:dyDescent="0.25">
      <c r="A761" s="8">
        <v>42032</v>
      </c>
      <c r="B761" s="4">
        <v>24.5</v>
      </c>
      <c r="C761" s="4">
        <v>36.400002000000001</v>
      </c>
      <c r="D761" s="4">
        <v>4.7</v>
      </c>
      <c r="E761" s="4">
        <v>29.383300999999999</v>
      </c>
      <c r="F761" s="4">
        <v>0</v>
      </c>
      <c r="G761" s="4">
        <v>0</v>
      </c>
      <c r="H761" s="4">
        <v>0</v>
      </c>
      <c r="I761" s="4">
        <v>47695</v>
      </c>
    </row>
    <row r="762" spans="1:9" x14ac:dyDescent="0.25">
      <c r="A762" s="8">
        <v>42033</v>
      </c>
      <c r="B762" s="4">
        <v>24.5</v>
      </c>
      <c r="C762" s="4">
        <v>36.639999000000003</v>
      </c>
      <c r="D762" s="4">
        <v>4.7033300000000002</v>
      </c>
      <c r="E762" s="4">
        <v>29.623301000000001</v>
      </c>
      <c r="F762" s="4">
        <v>0</v>
      </c>
      <c r="G762" s="4">
        <v>0</v>
      </c>
      <c r="H762" s="4">
        <v>0</v>
      </c>
      <c r="I762" s="4">
        <v>47762</v>
      </c>
    </row>
    <row r="763" spans="1:9" x14ac:dyDescent="0.25">
      <c r="A763" s="8">
        <v>42034</v>
      </c>
      <c r="B763" s="4">
        <v>24.5</v>
      </c>
      <c r="C763" s="4">
        <v>35.799999</v>
      </c>
      <c r="D763" s="4">
        <v>4.6433299999999997</v>
      </c>
      <c r="E763" s="4">
        <v>28.146699999999999</v>
      </c>
      <c r="F763" s="4">
        <v>0</v>
      </c>
      <c r="G763" s="4">
        <v>0</v>
      </c>
      <c r="H763" s="4">
        <v>0</v>
      </c>
      <c r="I763" s="4">
        <v>46908</v>
      </c>
    </row>
    <row r="764" spans="1:9" x14ac:dyDescent="0.25">
      <c r="A764" s="8">
        <v>42037</v>
      </c>
      <c r="B764" s="4">
        <v>20.83</v>
      </c>
      <c r="C764" s="4">
        <v>36.57</v>
      </c>
      <c r="D764" s="4">
        <v>4.6333299999999999</v>
      </c>
      <c r="E764" s="4">
        <v>28.623301000000001</v>
      </c>
      <c r="F764" s="4">
        <v>0</v>
      </c>
      <c r="G764" s="4">
        <v>0</v>
      </c>
      <c r="H764" s="4">
        <v>0</v>
      </c>
      <c r="I764" s="4">
        <v>47651</v>
      </c>
    </row>
    <row r="765" spans="1:9" x14ac:dyDescent="0.25">
      <c r="A765" s="8">
        <v>42038</v>
      </c>
      <c r="B765" s="4">
        <v>20.83</v>
      </c>
      <c r="C765" s="4">
        <v>37.400002000000001</v>
      </c>
      <c r="D765" s="4">
        <v>4.6366699999999996</v>
      </c>
      <c r="E765" s="4">
        <v>29.306699999999999</v>
      </c>
      <c r="F765" s="4">
        <v>0</v>
      </c>
      <c r="G765" s="4">
        <v>0</v>
      </c>
      <c r="H765" s="4">
        <v>0</v>
      </c>
      <c r="I765" s="4">
        <v>48964</v>
      </c>
    </row>
    <row r="766" spans="1:9" x14ac:dyDescent="0.25">
      <c r="A766" s="8">
        <v>42039</v>
      </c>
      <c r="B766" s="4">
        <v>20.83</v>
      </c>
      <c r="C766" s="4">
        <v>37.5</v>
      </c>
      <c r="D766" s="4">
        <v>4.6399999999999997</v>
      </c>
      <c r="E766" s="4">
        <v>29.156700000000001</v>
      </c>
      <c r="F766" s="4">
        <v>0</v>
      </c>
      <c r="G766" s="4">
        <v>0</v>
      </c>
      <c r="H766" s="4">
        <v>0</v>
      </c>
      <c r="I766" s="4">
        <v>49301</v>
      </c>
    </row>
    <row r="767" spans="1:9" x14ac:dyDescent="0.25">
      <c r="A767" s="8">
        <v>42040</v>
      </c>
      <c r="B767" s="4">
        <v>20.83</v>
      </c>
      <c r="C767" s="4">
        <v>38</v>
      </c>
      <c r="D767" s="4">
        <v>4.5999999999999996</v>
      </c>
      <c r="E767" s="4">
        <v>29.4</v>
      </c>
      <c r="F767" s="4">
        <v>0</v>
      </c>
      <c r="G767" s="4">
        <v>0</v>
      </c>
      <c r="H767" s="4">
        <v>0</v>
      </c>
      <c r="I767" s="4">
        <v>49234</v>
      </c>
    </row>
    <row r="768" spans="1:9" x14ac:dyDescent="0.25">
      <c r="A768" s="8">
        <v>42041</v>
      </c>
      <c r="B768" s="4">
        <v>20.83</v>
      </c>
      <c r="C768" s="4">
        <v>37</v>
      </c>
      <c r="D768" s="4">
        <v>4.6166700000000001</v>
      </c>
      <c r="E768" s="4">
        <v>28.5</v>
      </c>
      <c r="F768" s="4">
        <v>0</v>
      </c>
      <c r="G768" s="4">
        <v>0</v>
      </c>
      <c r="H768" s="4">
        <v>0</v>
      </c>
      <c r="I768" s="4">
        <v>48792</v>
      </c>
    </row>
    <row r="769" spans="1:9" x14ac:dyDescent="0.25">
      <c r="A769" s="8">
        <v>42044</v>
      </c>
      <c r="B769" s="4">
        <v>21.959999</v>
      </c>
      <c r="C769" s="4">
        <v>37</v>
      </c>
      <c r="D769" s="4">
        <v>4.7766700000000002</v>
      </c>
      <c r="E769" s="4">
        <v>28.583300000000001</v>
      </c>
      <c r="F769" s="4">
        <v>0</v>
      </c>
      <c r="G769" s="4">
        <v>0</v>
      </c>
      <c r="H769" s="4">
        <v>0</v>
      </c>
      <c r="I769" s="4">
        <v>49383</v>
      </c>
    </row>
    <row r="770" spans="1:9" x14ac:dyDescent="0.25">
      <c r="A770" s="8">
        <v>42045</v>
      </c>
      <c r="B770" s="4">
        <v>23.1</v>
      </c>
      <c r="C770" s="4">
        <v>37</v>
      </c>
      <c r="D770" s="4">
        <v>4.8</v>
      </c>
      <c r="E770" s="4">
        <v>28.299999</v>
      </c>
      <c r="F770" s="4">
        <v>0</v>
      </c>
      <c r="G770" s="4">
        <v>0</v>
      </c>
      <c r="H770" s="4">
        <v>0</v>
      </c>
      <c r="I770" s="4">
        <v>48510</v>
      </c>
    </row>
    <row r="771" spans="1:9" x14ac:dyDescent="0.25">
      <c r="A771" s="8">
        <v>42046</v>
      </c>
      <c r="B771" s="4">
        <v>23.1</v>
      </c>
      <c r="C771" s="4">
        <v>36.849997999999999</v>
      </c>
      <c r="D771" s="4">
        <v>4.6166700000000001</v>
      </c>
      <c r="E771" s="4">
        <v>27.6633</v>
      </c>
      <c r="F771" s="4">
        <v>0</v>
      </c>
      <c r="G771" s="4">
        <v>0</v>
      </c>
      <c r="H771" s="4">
        <v>0</v>
      </c>
      <c r="I771" s="4">
        <v>48240</v>
      </c>
    </row>
    <row r="772" spans="1:9" x14ac:dyDescent="0.25">
      <c r="A772" s="8">
        <v>42047</v>
      </c>
      <c r="B772" s="4">
        <v>23.1</v>
      </c>
      <c r="C772" s="4">
        <v>36.849997999999999</v>
      </c>
      <c r="D772" s="4">
        <v>4.6333299999999999</v>
      </c>
      <c r="E772" s="4">
        <v>28.316700000000001</v>
      </c>
      <c r="F772" s="4">
        <v>0</v>
      </c>
      <c r="G772" s="4">
        <v>0</v>
      </c>
      <c r="H772" s="4">
        <v>0</v>
      </c>
      <c r="I772" s="4">
        <v>49533</v>
      </c>
    </row>
    <row r="773" spans="1:9" x14ac:dyDescent="0.25">
      <c r="A773" s="8">
        <v>42048</v>
      </c>
      <c r="B773" s="4">
        <v>23.1</v>
      </c>
      <c r="C773" s="4">
        <v>37</v>
      </c>
      <c r="D773" s="4">
        <v>5.0999999999999996</v>
      </c>
      <c r="E773" s="4">
        <v>28.299999</v>
      </c>
      <c r="F773" s="4">
        <v>0</v>
      </c>
      <c r="G773" s="4">
        <v>0</v>
      </c>
      <c r="H773" s="4">
        <v>0</v>
      </c>
      <c r="I773" s="4">
        <v>50636</v>
      </c>
    </row>
    <row r="774" spans="1:9" x14ac:dyDescent="0.25">
      <c r="A774" s="8">
        <v>42053</v>
      </c>
      <c r="B774" s="4">
        <v>23.1</v>
      </c>
      <c r="C774" s="4">
        <v>37</v>
      </c>
      <c r="D774" s="4">
        <v>5.19</v>
      </c>
      <c r="E774" s="4">
        <v>27.863299999999999</v>
      </c>
      <c r="F774" s="4">
        <v>0</v>
      </c>
      <c r="G774" s="4">
        <v>0</v>
      </c>
      <c r="H774" s="4">
        <v>0</v>
      </c>
      <c r="I774" s="4">
        <v>51280</v>
      </c>
    </row>
    <row r="775" spans="1:9" x14ac:dyDescent="0.25">
      <c r="A775" s="8">
        <v>42054</v>
      </c>
      <c r="B775" s="4">
        <v>23.1</v>
      </c>
      <c r="C775" s="4">
        <v>37.5</v>
      </c>
      <c r="D775" s="4">
        <v>5.25</v>
      </c>
      <c r="E775" s="4">
        <v>27.950001</v>
      </c>
      <c r="F775" s="4">
        <v>0</v>
      </c>
      <c r="G775" s="4">
        <v>0</v>
      </c>
      <c r="H775" s="4">
        <v>0</v>
      </c>
      <c r="I775" s="4">
        <v>51294</v>
      </c>
    </row>
    <row r="776" spans="1:9" x14ac:dyDescent="0.25">
      <c r="A776" s="8">
        <v>42055</v>
      </c>
      <c r="B776" s="4">
        <v>23.1</v>
      </c>
      <c r="C776" s="4">
        <v>37.659999999999997</v>
      </c>
      <c r="D776" s="4">
        <v>5.1100000000000003</v>
      </c>
      <c r="E776" s="4">
        <v>27.846700999999999</v>
      </c>
      <c r="F776" s="4">
        <v>0</v>
      </c>
      <c r="G776" s="4">
        <v>0</v>
      </c>
      <c r="H776" s="4">
        <v>0</v>
      </c>
      <c r="I776" s="4">
        <v>51238</v>
      </c>
    </row>
    <row r="777" spans="1:9" x14ac:dyDescent="0.25">
      <c r="A777" s="8">
        <v>42058</v>
      </c>
      <c r="B777" s="4">
        <v>23.1</v>
      </c>
      <c r="C777" s="4">
        <v>37.830002</v>
      </c>
      <c r="D777" s="4">
        <v>5.1133300000000004</v>
      </c>
      <c r="E777" s="4">
        <v>28</v>
      </c>
      <c r="F777" s="4">
        <v>0</v>
      </c>
      <c r="G777" s="4">
        <v>0</v>
      </c>
      <c r="H777" s="4">
        <v>0</v>
      </c>
      <c r="I777" s="4">
        <v>51281</v>
      </c>
    </row>
    <row r="778" spans="1:9" x14ac:dyDescent="0.25">
      <c r="A778" s="8">
        <v>42059</v>
      </c>
      <c r="B778" s="4">
        <v>27</v>
      </c>
      <c r="C778" s="4">
        <v>38.630001</v>
      </c>
      <c r="D778" s="4">
        <v>5.2333299999999996</v>
      </c>
      <c r="E778" s="4">
        <v>28.5</v>
      </c>
      <c r="F778" s="4">
        <v>0</v>
      </c>
      <c r="G778" s="4">
        <v>0</v>
      </c>
      <c r="H778" s="4">
        <v>0</v>
      </c>
      <c r="I778" s="4">
        <v>51874</v>
      </c>
    </row>
    <row r="779" spans="1:9" x14ac:dyDescent="0.25">
      <c r="A779" s="8">
        <v>42060</v>
      </c>
      <c r="B779" s="4">
        <v>27.5</v>
      </c>
      <c r="C779" s="4">
        <v>38.979999999999997</v>
      </c>
      <c r="D779" s="4">
        <v>5.3833299999999999</v>
      </c>
      <c r="E779" s="4">
        <v>28.139999</v>
      </c>
      <c r="F779" s="4">
        <v>0</v>
      </c>
      <c r="G779" s="4">
        <v>0</v>
      </c>
      <c r="H779" s="4">
        <v>0</v>
      </c>
      <c r="I779" s="4">
        <v>51811</v>
      </c>
    </row>
    <row r="780" spans="1:9" x14ac:dyDescent="0.25">
      <c r="A780" s="8">
        <v>42061</v>
      </c>
      <c r="B780" s="4">
        <v>27.5</v>
      </c>
      <c r="C780" s="4">
        <v>40</v>
      </c>
      <c r="D780" s="4">
        <v>5.54</v>
      </c>
      <c r="E780" s="4">
        <v>28.193300000000001</v>
      </c>
      <c r="F780" s="4">
        <v>0</v>
      </c>
      <c r="G780" s="4">
        <v>0</v>
      </c>
      <c r="H780" s="4">
        <v>0</v>
      </c>
      <c r="I780" s="4">
        <v>51761</v>
      </c>
    </row>
    <row r="781" spans="1:9" x14ac:dyDescent="0.25">
      <c r="A781" s="8">
        <v>42062</v>
      </c>
      <c r="B781" s="4">
        <v>27.5</v>
      </c>
      <c r="C781" s="4">
        <v>40.32</v>
      </c>
      <c r="D781" s="4">
        <v>5.4366700000000003</v>
      </c>
      <c r="E781" s="4">
        <v>27.633300999999999</v>
      </c>
      <c r="F781" s="4">
        <v>0</v>
      </c>
      <c r="G781" s="4">
        <v>0</v>
      </c>
      <c r="H781" s="4">
        <v>0</v>
      </c>
      <c r="I781" s="4">
        <v>51583</v>
      </c>
    </row>
    <row r="782" spans="1:9" x14ac:dyDescent="0.25">
      <c r="A782" s="8">
        <v>42065</v>
      </c>
      <c r="B782" s="4">
        <v>25.110001</v>
      </c>
      <c r="C782" s="4">
        <v>40.299999</v>
      </c>
      <c r="D782" s="4">
        <v>5.4166699999999999</v>
      </c>
      <c r="E782" s="4">
        <v>27.823298999999999</v>
      </c>
      <c r="F782" s="4">
        <v>0</v>
      </c>
      <c r="G782" s="4">
        <v>0</v>
      </c>
      <c r="H782" s="4">
        <v>0</v>
      </c>
      <c r="I782" s="4">
        <v>51021</v>
      </c>
    </row>
    <row r="783" spans="1:9" x14ac:dyDescent="0.25">
      <c r="A783" s="8">
        <v>42066</v>
      </c>
      <c r="B783" s="4">
        <v>25.129999000000002</v>
      </c>
      <c r="C783" s="4">
        <v>40.25</v>
      </c>
      <c r="D783" s="4">
        <v>5.48</v>
      </c>
      <c r="E783" s="4">
        <v>28.166699999999999</v>
      </c>
      <c r="F783" s="4">
        <v>0</v>
      </c>
      <c r="G783" s="4">
        <v>0</v>
      </c>
      <c r="H783" s="4">
        <v>0</v>
      </c>
      <c r="I783" s="4">
        <v>51304</v>
      </c>
    </row>
    <row r="784" spans="1:9" x14ac:dyDescent="0.25">
      <c r="A784" s="8">
        <v>42067</v>
      </c>
      <c r="B784" s="4">
        <v>25.129999000000002</v>
      </c>
      <c r="C784" s="4">
        <v>40.200001</v>
      </c>
      <c r="D784" s="4">
        <v>5.5233299999999996</v>
      </c>
      <c r="E784" s="4">
        <v>28</v>
      </c>
      <c r="F784" s="4">
        <v>0</v>
      </c>
      <c r="G784" s="4">
        <v>0</v>
      </c>
      <c r="H784" s="4">
        <v>0</v>
      </c>
      <c r="I784" s="4">
        <v>50468</v>
      </c>
    </row>
    <row r="785" spans="1:9" x14ac:dyDescent="0.25">
      <c r="A785" s="8">
        <v>42068</v>
      </c>
      <c r="B785" s="4">
        <v>25.129999000000002</v>
      </c>
      <c r="C785" s="4">
        <v>40.259998000000003</v>
      </c>
      <c r="D785" s="4">
        <v>5.5666700000000002</v>
      </c>
      <c r="E785" s="4">
        <v>28.036698999999999</v>
      </c>
      <c r="F785" s="4">
        <v>0</v>
      </c>
      <c r="G785" s="4">
        <v>0</v>
      </c>
      <c r="H785" s="4">
        <v>0</v>
      </c>
      <c r="I785" s="4">
        <v>50365</v>
      </c>
    </row>
    <row r="786" spans="1:9" x14ac:dyDescent="0.25">
      <c r="A786" s="8">
        <v>42069</v>
      </c>
      <c r="B786" s="4">
        <v>26.99</v>
      </c>
      <c r="C786" s="4">
        <v>41</v>
      </c>
      <c r="D786" s="4">
        <v>5.5333300000000003</v>
      </c>
      <c r="E786" s="4">
        <v>28.066700000000001</v>
      </c>
      <c r="F786" s="4">
        <v>0</v>
      </c>
      <c r="G786" s="4">
        <v>0</v>
      </c>
      <c r="H786" s="4">
        <v>0</v>
      </c>
      <c r="I786" s="4">
        <v>49981</v>
      </c>
    </row>
    <row r="787" spans="1:9" x14ac:dyDescent="0.25">
      <c r="A787" s="8">
        <v>42072</v>
      </c>
      <c r="B787" s="4">
        <v>26.99</v>
      </c>
      <c r="C787" s="4">
        <v>40.25</v>
      </c>
      <c r="D787" s="4">
        <v>5.5333300000000003</v>
      </c>
      <c r="E787" s="4">
        <v>27.766701000000001</v>
      </c>
      <c r="F787" s="4">
        <v>0</v>
      </c>
      <c r="G787" s="4">
        <v>0</v>
      </c>
      <c r="H787" s="4">
        <v>0</v>
      </c>
      <c r="I787" s="4">
        <v>49181</v>
      </c>
    </row>
    <row r="788" spans="1:9" x14ac:dyDescent="0.25">
      <c r="A788" s="8">
        <v>42073</v>
      </c>
      <c r="B788" s="4">
        <v>26.99</v>
      </c>
      <c r="C788" s="4">
        <v>40.5</v>
      </c>
      <c r="D788" s="4">
        <v>5.4366700000000003</v>
      </c>
      <c r="E788" s="4">
        <v>27.306699999999999</v>
      </c>
      <c r="F788" s="4">
        <v>0</v>
      </c>
      <c r="G788" s="4">
        <v>0</v>
      </c>
      <c r="H788" s="4">
        <v>0</v>
      </c>
      <c r="I788" s="4">
        <v>48293</v>
      </c>
    </row>
    <row r="789" spans="1:9" x14ac:dyDescent="0.25">
      <c r="A789" s="8">
        <v>42074</v>
      </c>
      <c r="B789" s="4">
        <v>26.99</v>
      </c>
      <c r="C789" s="4">
        <v>40.25</v>
      </c>
      <c r="D789" s="4">
        <v>5.64</v>
      </c>
      <c r="E789" s="4">
        <v>27.466699999999999</v>
      </c>
      <c r="F789" s="4">
        <v>0</v>
      </c>
      <c r="G789" s="4">
        <v>0</v>
      </c>
      <c r="H789" s="4">
        <v>0</v>
      </c>
      <c r="I789" s="4">
        <v>48906</v>
      </c>
    </row>
    <row r="790" spans="1:9" x14ac:dyDescent="0.25">
      <c r="A790" s="8">
        <v>42075</v>
      </c>
      <c r="B790" s="4">
        <v>26.99</v>
      </c>
      <c r="C790" s="4">
        <v>40.200001</v>
      </c>
      <c r="D790" s="4">
        <v>5.7733299999999996</v>
      </c>
      <c r="E790" s="4">
        <v>27.383300999999999</v>
      </c>
      <c r="F790" s="4">
        <v>0</v>
      </c>
      <c r="G790" s="4">
        <v>0</v>
      </c>
      <c r="H790" s="4">
        <v>0</v>
      </c>
      <c r="I790" s="4">
        <v>48880</v>
      </c>
    </row>
    <row r="791" spans="1:9" x14ac:dyDescent="0.25">
      <c r="A791" s="8">
        <v>42076</v>
      </c>
      <c r="B791" s="4">
        <v>25.01</v>
      </c>
      <c r="C791" s="4">
        <v>40.5</v>
      </c>
      <c r="D791" s="4">
        <v>6</v>
      </c>
      <c r="E791" s="4">
        <v>27.423300000000001</v>
      </c>
      <c r="F791" s="4">
        <v>0</v>
      </c>
      <c r="G791" s="4">
        <v>0</v>
      </c>
      <c r="H791" s="4">
        <v>0</v>
      </c>
      <c r="I791" s="4">
        <v>48596</v>
      </c>
    </row>
    <row r="792" spans="1:9" x14ac:dyDescent="0.25">
      <c r="A792" s="8">
        <v>42079</v>
      </c>
      <c r="B792" s="4">
        <v>26.08</v>
      </c>
      <c r="C792" s="4">
        <v>40.590000000000003</v>
      </c>
      <c r="D792" s="4">
        <v>5.69</v>
      </c>
      <c r="E792" s="4">
        <v>26.9</v>
      </c>
      <c r="F792" s="4">
        <v>0</v>
      </c>
      <c r="G792" s="4">
        <v>0</v>
      </c>
      <c r="H792" s="4">
        <v>0</v>
      </c>
      <c r="I792" s="4">
        <v>48848</v>
      </c>
    </row>
    <row r="793" spans="1:9" x14ac:dyDescent="0.25">
      <c r="A793" s="8">
        <v>42080</v>
      </c>
      <c r="B793" s="4">
        <v>26.08</v>
      </c>
      <c r="C793" s="4">
        <v>40.93</v>
      </c>
      <c r="D793" s="4">
        <v>5.69</v>
      </c>
      <c r="E793" s="4">
        <v>27</v>
      </c>
      <c r="F793" s="4">
        <v>0</v>
      </c>
      <c r="G793" s="4">
        <v>0</v>
      </c>
      <c r="H793" s="4">
        <v>0</v>
      </c>
      <c r="I793" s="4">
        <v>50285</v>
      </c>
    </row>
    <row r="794" spans="1:9" x14ac:dyDescent="0.25">
      <c r="A794" s="8">
        <v>42081</v>
      </c>
      <c r="B794" s="4">
        <v>26.08</v>
      </c>
      <c r="C794" s="4">
        <v>40.540000999999997</v>
      </c>
      <c r="D794" s="4">
        <v>5.8866699999999996</v>
      </c>
      <c r="E794" s="4">
        <v>27.833300000000001</v>
      </c>
      <c r="F794" s="4">
        <v>0</v>
      </c>
      <c r="G794" s="4">
        <v>0</v>
      </c>
      <c r="H794" s="4">
        <v>0</v>
      </c>
      <c r="I794" s="4">
        <v>51526</v>
      </c>
    </row>
    <row r="795" spans="1:9" x14ac:dyDescent="0.25">
      <c r="A795" s="8">
        <v>42082</v>
      </c>
      <c r="B795" s="4">
        <v>26.08</v>
      </c>
      <c r="C795" s="4">
        <v>40.57</v>
      </c>
      <c r="D795" s="4">
        <v>5.8</v>
      </c>
      <c r="E795" s="4">
        <v>27.776699000000001</v>
      </c>
      <c r="F795" s="4">
        <v>0</v>
      </c>
      <c r="G795" s="4">
        <v>0</v>
      </c>
      <c r="H795" s="4">
        <v>0</v>
      </c>
      <c r="I795" s="4">
        <v>50954</v>
      </c>
    </row>
    <row r="796" spans="1:9" x14ac:dyDescent="0.25">
      <c r="A796" s="8">
        <v>42083</v>
      </c>
      <c r="B796" s="4">
        <v>27.99</v>
      </c>
      <c r="C796" s="4">
        <v>40.770000000000003</v>
      </c>
      <c r="D796" s="4">
        <v>5.7633299999999998</v>
      </c>
      <c r="E796" s="4">
        <v>27.799999</v>
      </c>
      <c r="F796" s="4">
        <v>0</v>
      </c>
      <c r="G796" s="4">
        <v>0</v>
      </c>
      <c r="H796" s="4">
        <v>0</v>
      </c>
      <c r="I796" s="4">
        <v>51967</v>
      </c>
    </row>
    <row r="797" spans="1:9" x14ac:dyDescent="0.25">
      <c r="A797" s="8">
        <v>42086</v>
      </c>
      <c r="B797" s="4">
        <v>28</v>
      </c>
      <c r="C797" s="4">
        <v>40.950001</v>
      </c>
      <c r="D797" s="4">
        <v>5.82</v>
      </c>
      <c r="E797" s="4">
        <v>28.18</v>
      </c>
      <c r="F797" s="4">
        <v>0</v>
      </c>
      <c r="G797" s="4">
        <v>0</v>
      </c>
      <c r="H797" s="4">
        <v>0</v>
      </c>
      <c r="I797" s="4">
        <v>51908</v>
      </c>
    </row>
    <row r="798" spans="1:9" x14ac:dyDescent="0.25">
      <c r="A798" s="8">
        <v>42087</v>
      </c>
      <c r="B798" s="4">
        <v>28</v>
      </c>
      <c r="C798" s="4">
        <v>40.900002000000001</v>
      </c>
      <c r="D798" s="4">
        <v>5.76</v>
      </c>
      <c r="E798" s="4">
        <v>28.1</v>
      </c>
      <c r="F798" s="4">
        <v>0</v>
      </c>
      <c r="G798" s="4">
        <v>0</v>
      </c>
      <c r="H798" s="4">
        <v>0</v>
      </c>
      <c r="I798" s="4">
        <v>51506</v>
      </c>
    </row>
    <row r="799" spans="1:9" x14ac:dyDescent="0.25">
      <c r="A799" s="8">
        <v>42088</v>
      </c>
      <c r="B799" s="4">
        <v>28</v>
      </c>
      <c r="C799" s="4">
        <v>41.240001999999997</v>
      </c>
      <c r="D799" s="4">
        <v>5.8333300000000001</v>
      </c>
      <c r="E799" s="4">
        <v>29.1633</v>
      </c>
      <c r="F799" s="4">
        <v>0</v>
      </c>
      <c r="G799" s="4">
        <v>0</v>
      </c>
      <c r="H799" s="4">
        <v>0</v>
      </c>
      <c r="I799" s="4">
        <v>51858</v>
      </c>
    </row>
    <row r="800" spans="1:9" x14ac:dyDescent="0.25">
      <c r="A800" s="8">
        <v>42089</v>
      </c>
      <c r="B800" s="4">
        <v>28</v>
      </c>
      <c r="C800" s="4">
        <v>41.299999</v>
      </c>
      <c r="D800" s="4">
        <v>5.6833299999999998</v>
      </c>
      <c r="E800" s="4">
        <v>28.666699999999999</v>
      </c>
      <c r="F800" s="4">
        <v>0</v>
      </c>
      <c r="G800" s="4">
        <v>0</v>
      </c>
      <c r="H800" s="4">
        <v>0</v>
      </c>
      <c r="I800" s="4">
        <v>50580</v>
      </c>
    </row>
    <row r="801" spans="1:9" x14ac:dyDescent="0.25">
      <c r="A801" s="8">
        <v>42090</v>
      </c>
      <c r="B801" s="4">
        <v>28</v>
      </c>
      <c r="C801" s="4">
        <v>41.150002000000001</v>
      </c>
      <c r="D801" s="4">
        <v>5.6166700000000001</v>
      </c>
      <c r="E801" s="4">
        <v>28.396699999999999</v>
      </c>
      <c r="F801" s="4">
        <v>0</v>
      </c>
      <c r="G801" s="4">
        <v>0</v>
      </c>
      <c r="H801" s="4">
        <v>0</v>
      </c>
      <c r="I801" s="4">
        <v>50095</v>
      </c>
    </row>
    <row r="802" spans="1:9" x14ac:dyDescent="0.25">
      <c r="A802" s="8">
        <v>42093</v>
      </c>
      <c r="B802" s="4">
        <v>28.5</v>
      </c>
      <c r="C802" s="4">
        <v>41.77</v>
      </c>
      <c r="D802" s="4">
        <v>5.56</v>
      </c>
      <c r="E802" s="4">
        <v>29.796700000000001</v>
      </c>
      <c r="F802" s="4">
        <v>0</v>
      </c>
      <c r="G802" s="4">
        <v>0</v>
      </c>
      <c r="H802" s="4">
        <v>0</v>
      </c>
      <c r="I802" s="4">
        <v>51243</v>
      </c>
    </row>
    <row r="803" spans="1:9" x14ac:dyDescent="0.25">
      <c r="A803" s="8">
        <v>42094</v>
      </c>
      <c r="B803" s="4">
        <v>28.99</v>
      </c>
      <c r="C803" s="4">
        <v>41.400002000000001</v>
      </c>
      <c r="D803" s="4">
        <v>5.45</v>
      </c>
      <c r="E803" s="4">
        <v>28.703299999999999</v>
      </c>
      <c r="F803" s="4">
        <v>0</v>
      </c>
      <c r="G803" s="4">
        <v>0</v>
      </c>
      <c r="H803" s="4">
        <v>0</v>
      </c>
      <c r="I803" s="4">
        <v>51150</v>
      </c>
    </row>
    <row r="804" spans="1:9" x14ac:dyDescent="0.25">
      <c r="A804" s="8">
        <v>42095</v>
      </c>
      <c r="B804" s="4">
        <v>28.99</v>
      </c>
      <c r="C804" s="4">
        <v>42.049999</v>
      </c>
      <c r="D804" s="4">
        <v>5.6033299999999997</v>
      </c>
      <c r="E804" s="4">
        <v>29.483298999999999</v>
      </c>
      <c r="F804" s="4">
        <v>0</v>
      </c>
      <c r="G804" s="4">
        <v>0</v>
      </c>
      <c r="H804" s="4">
        <v>0</v>
      </c>
      <c r="I804" s="4">
        <v>52322</v>
      </c>
    </row>
    <row r="805" spans="1:9" x14ac:dyDescent="0.25">
      <c r="A805" s="8">
        <v>42096</v>
      </c>
      <c r="B805" s="4">
        <v>28.99</v>
      </c>
      <c r="C805" s="4">
        <v>41.990001999999997</v>
      </c>
      <c r="D805" s="4">
        <v>5.53</v>
      </c>
      <c r="E805" s="4">
        <v>30.466699999999999</v>
      </c>
      <c r="F805" s="4">
        <v>0</v>
      </c>
      <c r="G805" s="4">
        <v>0</v>
      </c>
      <c r="H805" s="4">
        <v>0</v>
      </c>
      <c r="I805" s="4">
        <v>53123</v>
      </c>
    </row>
    <row r="806" spans="1:9" x14ac:dyDescent="0.25">
      <c r="A806" s="8">
        <v>42100</v>
      </c>
      <c r="B806" s="4">
        <v>28.99</v>
      </c>
      <c r="C806" s="4">
        <v>42</v>
      </c>
      <c r="D806" s="4">
        <v>5.6</v>
      </c>
      <c r="E806" s="4">
        <v>30.293301</v>
      </c>
      <c r="F806" s="4">
        <v>0</v>
      </c>
      <c r="G806" s="4">
        <v>0</v>
      </c>
      <c r="H806" s="4">
        <v>0</v>
      </c>
      <c r="I806" s="4">
        <v>53737</v>
      </c>
    </row>
    <row r="807" spans="1:9" x14ac:dyDescent="0.25">
      <c r="A807" s="8">
        <v>42101</v>
      </c>
      <c r="B807" s="4">
        <v>28.99</v>
      </c>
      <c r="C807" s="4">
        <v>42</v>
      </c>
      <c r="D807" s="4">
        <v>5.6466700000000003</v>
      </c>
      <c r="E807" s="4">
        <v>30.383300999999999</v>
      </c>
      <c r="F807" s="4">
        <v>0</v>
      </c>
      <c r="G807" s="4">
        <v>0</v>
      </c>
      <c r="H807" s="4">
        <v>0</v>
      </c>
      <c r="I807" s="4">
        <v>53729</v>
      </c>
    </row>
    <row r="808" spans="1:9" x14ac:dyDescent="0.25">
      <c r="A808" s="8">
        <v>42102</v>
      </c>
      <c r="B808" s="4">
        <v>23.51</v>
      </c>
      <c r="C808" s="4">
        <v>41.75</v>
      </c>
      <c r="D808" s="4">
        <v>5.6666699999999999</v>
      </c>
      <c r="E808" s="4">
        <v>30.719999000000001</v>
      </c>
      <c r="F808" s="4">
        <v>0</v>
      </c>
      <c r="G808" s="4">
        <v>0</v>
      </c>
      <c r="H808" s="4">
        <v>0</v>
      </c>
      <c r="I808" s="4">
        <v>53661</v>
      </c>
    </row>
    <row r="809" spans="1:9" x14ac:dyDescent="0.25">
      <c r="A809" s="8">
        <v>42103</v>
      </c>
      <c r="B809" s="4">
        <v>23.51</v>
      </c>
      <c r="C809" s="4">
        <v>41.990001999999997</v>
      </c>
      <c r="D809" s="4">
        <v>5.6333299999999999</v>
      </c>
      <c r="E809" s="4">
        <v>30.416699999999999</v>
      </c>
      <c r="F809" s="4">
        <v>0</v>
      </c>
      <c r="G809" s="4">
        <v>0</v>
      </c>
      <c r="H809" s="4">
        <v>0</v>
      </c>
      <c r="I809" s="4">
        <v>53803</v>
      </c>
    </row>
    <row r="810" spans="1:9" x14ac:dyDescent="0.25">
      <c r="A810" s="8">
        <v>42104</v>
      </c>
      <c r="B810" s="4">
        <v>23.51</v>
      </c>
      <c r="C810" s="4">
        <v>41.5</v>
      </c>
      <c r="D810" s="4">
        <v>5.6033299999999997</v>
      </c>
      <c r="E810" s="4">
        <v>30.346700999999999</v>
      </c>
      <c r="F810" s="4">
        <v>0</v>
      </c>
      <c r="G810" s="4">
        <v>0</v>
      </c>
      <c r="H810" s="4">
        <v>0</v>
      </c>
      <c r="I810" s="4">
        <v>54214</v>
      </c>
    </row>
    <row r="811" spans="1:9" x14ac:dyDescent="0.25">
      <c r="A811" s="8">
        <v>42107</v>
      </c>
      <c r="B811" s="4">
        <v>28.200001</v>
      </c>
      <c r="C811" s="4">
        <v>41.5</v>
      </c>
      <c r="D811" s="4">
        <v>5.5333300000000003</v>
      </c>
      <c r="E811" s="4">
        <v>30</v>
      </c>
      <c r="F811" s="4">
        <v>0</v>
      </c>
      <c r="G811" s="4">
        <v>0</v>
      </c>
      <c r="H811" s="4">
        <v>0</v>
      </c>
      <c r="I811" s="4">
        <v>54240</v>
      </c>
    </row>
    <row r="812" spans="1:9" x14ac:dyDescent="0.25">
      <c r="A812" s="8">
        <v>42108</v>
      </c>
      <c r="B812" s="4">
        <v>28</v>
      </c>
      <c r="C812" s="4">
        <v>41.73</v>
      </c>
      <c r="D812" s="4">
        <v>5.6</v>
      </c>
      <c r="E812" s="4">
        <v>30.276699000000001</v>
      </c>
      <c r="F812" s="4">
        <v>0</v>
      </c>
      <c r="G812" s="4">
        <v>0</v>
      </c>
      <c r="H812" s="4">
        <v>0</v>
      </c>
      <c r="I812" s="4">
        <v>53982</v>
      </c>
    </row>
    <row r="813" spans="1:9" x14ac:dyDescent="0.25">
      <c r="A813" s="8">
        <v>42109</v>
      </c>
      <c r="B813" s="4">
        <v>28</v>
      </c>
      <c r="C813" s="4">
        <v>42</v>
      </c>
      <c r="D813" s="4">
        <v>5.6166700000000001</v>
      </c>
      <c r="E813" s="4">
        <v>30.493299</v>
      </c>
      <c r="F813" s="4">
        <v>0</v>
      </c>
      <c r="G813" s="4">
        <v>0</v>
      </c>
      <c r="H813" s="4">
        <v>0</v>
      </c>
      <c r="I813" s="4">
        <v>54919</v>
      </c>
    </row>
    <row r="814" spans="1:9" x14ac:dyDescent="0.25">
      <c r="A814" s="8">
        <v>42110</v>
      </c>
      <c r="B814" s="4">
        <v>28</v>
      </c>
      <c r="C814" s="4">
        <v>41.509998000000003</v>
      </c>
      <c r="D814" s="4">
        <v>5.5266700000000002</v>
      </c>
      <c r="E814" s="4">
        <v>30.219999000000001</v>
      </c>
      <c r="F814" s="4">
        <v>0</v>
      </c>
      <c r="G814" s="4">
        <v>0</v>
      </c>
      <c r="H814" s="4">
        <v>0</v>
      </c>
      <c r="I814" s="4">
        <v>54674</v>
      </c>
    </row>
    <row r="815" spans="1:9" x14ac:dyDescent="0.25">
      <c r="A815" s="8">
        <v>42111</v>
      </c>
      <c r="B815" s="4">
        <v>28</v>
      </c>
      <c r="C815" s="4">
        <v>41.59</v>
      </c>
      <c r="D815" s="4">
        <v>5.5966699999999996</v>
      </c>
      <c r="E815" s="4">
        <v>29.633300999999999</v>
      </c>
      <c r="F815" s="4">
        <v>0</v>
      </c>
      <c r="G815" s="4">
        <v>0</v>
      </c>
      <c r="H815" s="4">
        <v>0</v>
      </c>
      <c r="I815" s="4">
        <v>53955</v>
      </c>
    </row>
    <row r="816" spans="1:9" x14ac:dyDescent="0.25">
      <c r="A816" s="8">
        <v>42114</v>
      </c>
      <c r="B816" s="4">
        <v>28</v>
      </c>
      <c r="C816" s="4">
        <v>41.5</v>
      </c>
      <c r="D816" s="4">
        <v>5.6333299999999999</v>
      </c>
      <c r="E816" s="4">
        <v>29.833300000000001</v>
      </c>
      <c r="F816" s="4">
        <v>0</v>
      </c>
      <c r="G816" s="4">
        <v>0</v>
      </c>
      <c r="H816" s="4">
        <v>0</v>
      </c>
      <c r="I816" s="4">
        <v>53761</v>
      </c>
    </row>
    <row r="817" spans="1:9" x14ac:dyDescent="0.25">
      <c r="A817" s="8">
        <v>42116</v>
      </c>
      <c r="B817" s="4">
        <v>28</v>
      </c>
      <c r="C817" s="4">
        <v>41.720001000000003</v>
      </c>
      <c r="D817" s="4">
        <v>5.6333299999999999</v>
      </c>
      <c r="E817" s="4">
        <v>29.266701000000001</v>
      </c>
      <c r="F817" s="4">
        <v>0</v>
      </c>
      <c r="G817" s="4">
        <v>0</v>
      </c>
      <c r="H817" s="4">
        <v>0</v>
      </c>
      <c r="I817" s="4">
        <v>54617</v>
      </c>
    </row>
    <row r="818" spans="1:9" x14ac:dyDescent="0.25">
      <c r="A818" s="8">
        <v>42117</v>
      </c>
      <c r="B818" s="4">
        <v>28</v>
      </c>
      <c r="C818" s="4">
        <v>42</v>
      </c>
      <c r="D818" s="4">
        <v>5.76</v>
      </c>
      <c r="E818" s="4">
        <v>29.41</v>
      </c>
      <c r="F818" s="4">
        <v>0</v>
      </c>
      <c r="G818" s="4">
        <v>0</v>
      </c>
      <c r="H818" s="4">
        <v>0</v>
      </c>
      <c r="I818" s="4">
        <v>55685</v>
      </c>
    </row>
    <row r="819" spans="1:9" x14ac:dyDescent="0.25">
      <c r="A819" s="8">
        <v>42118</v>
      </c>
      <c r="B819" s="4">
        <v>29.5</v>
      </c>
      <c r="C819" s="4">
        <v>41.849997999999999</v>
      </c>
      <c r="D819" s="4">
        <v>6.03</v>
      </c>
      <c r="E819" s="4">
        <v>29.15</v>
      </c>
      <c r="F819" s="4">
        <v>0</v>
      </c>
      <c r="G819" s="4">
        <v>0</v>
      </c>
      <c r="H819" s="4">
        <v>0</v>
      </c>
      <c r="I819" s="4">
        <v>56594</v>
      </c>
    </row>
    <row r="820" spans="1:9" x14ac:dyDescent="0.25">
      <c r="A820" s="8">
        <v>42121</v>
      </c>
      <c r="B820" s="4">
        <v>29.450001</v>
      </c>
      <c r="C820" s="4">
        <v>41.799999</v>
      </c>
      <c r="D820" s="4">
        <v>6.04</v>
      </c>
      <c r="E820" s="4">
        <v>28.866699000000001</v>
      </c>
      <c r="F820" s="4">
        <v>0</v>
      </c>
      <c r="G820" s="4">
        <v>0</v>
      </c>
      <c r="H820" s="4">
        <v>0</v>
      </c>
      <c r="I820" s="4">
        <v>55535</v>
      </c>
    </row>
    <row r="821" spans="1:9" x14ac:dyDescent="0.25">
      <c r="A821" s="8">
        <v>42122</v>
      </c>
      <c r="B821" s="4">
        <v>30</v>
      </c>
      <c r="C821" s="4">
        <v>42.200001</v>
      </c>
      <c r="D821" s="4">
        <v>6</v>
      </c>
      <c r="E821" s="4">
        <v>28.956699</v>
      </c>
      <c r="F821" s="4">
        <v>0</v>
      </c>
      <c r="G821" s="4">
        <v>0</v>
      </c>
      <c r="H821" s="4">
        <v>0</v>
      </c>
      <c r="I821" s="4">
        <v>55812</v>
      </c>
    </row>
    <row r="822" spans="1:9" x14ac:dyDescent="0.25">
      <c r="A822" s="8">
        <v>42123</v>
      </c>
      <c r="B822" s="4">
        <v>30</v>
      </c>
      <c r="C822" s="4">
        <v>42.490001999999997</v>
      </c>
      <c r="D822" s="4">
        <v>5.96</v>
      </c>
      <c r="E822" s="4">
        <v>28.783300000000001</v>
      </c>
      <c r="F822" s="4">
        <v>0</v>
      </c>
      <c r="G822" s="4">
        <v>0</v>
      </c>
      <c r="H822" s="4">
        <v>0</v>
      </c>
      <c r="I822" s="4">
        <v>55325</v>
      </c>
    </row>
    <row r="823" spans="1:9" x14ac:dyDescent="0.25">
      <c r="A823" s="8">
        <v>42124</v>
      </c>
      <c r="B823" s="4">
        <v>30</v>
      </c>
      <c r="C823" s="4">
        <v>41.709999000000003</v>
      </c>
      <c r="D823" s="4">
        <v>6</v>
      </c>
      <c r="E823" s="4">
        <v>28.816700000000001</v>
      </c>
      <c r="F823" s="4">
        <v>0</v>
      </c>
      <c r="G823" s="4">
        <v>0</v>
      </c>
      <c r="H823" s="4">
        <v>0</v>
      </c>
      <c r="I823" s="4">
        <v>56229</v>
      </c>
    </row>
    <row r="824" spans="1:9" x14ac:dyDescent="0.25">
      <c r="A824" s="8">
        <v>42128</v>
      </c>
      <c r="B824" s="4">
        <v>30</v>
      </c>
      <c r="C824" s="4">
        <v>42.73</v>
      </c>
      <c r="D824" s="4">
        <v>6.1466700000000003</v>
      </c>
      <c r="E824" s="4">
        <v>29.433299999999999</v>
      </c>
      <c r="F824" s="4">
        <v>0</v>
      </c>
      <c r="G824" s="4">
        <v>0</v>
      </c>
      <c r="H824" s="4">
        <v>0</v>
      </c>
      <c r="I824" s="4">
        <v>57354</v>
      </c>
    </row>
    <row r="825" spans="1:9" x14ac:dyDescent="0.25">
      <c r="A825" s="8">
        <v>42129</v>
      </c>
      <c r="B825" s="4">
        <v>29</v>
      </c>
      <c r="C825" s="4">
        <v>43.560001</v>
      </c>
      <c r="D825" s="4">
        <v>5.9766700000000004</v>
      </c>
      <c r="E825" s="4">
        <v>29.823298999999999</v>
      </c>
      <c r="F825" s="4">
        <v>0</v>
      </c>
      <c r="G825" s="4">
        <v>0</v>
      </c>
      <c r="H825" s="4">
        <v>0</v>
      </c>
      <c r="I825" s="4">
        <v>58052</v>
      </c>
    </row>
    <row r="826" spans="1:9" x14ac:dyDescent="0.25">
      <c r="A826" s="8">
        <v>42130</v>
      </c>
      <c r="B826" s="4">
        <v>29</v>
      </c>
      <c r="C826" s="4">
        <v>43.5</v>
      </c>
      <c r="D826" s="4">
        <v>6.1</v>
      </c>
      <c r="E826" s="4">
        <v>30</v>
      </c>
      <c r="F826" s="4">
        <v>0</v>
      </c>
      <c r="G826" s="4">
        <v>0</v>
      </c>
      <c r="H826" s="4">
        <v>0</v>
      </c>
      <c r="I826" s="4">
        <v>57103</v>
      </c>
    </row>
    <row r="827" spans="1:9" x14ac:dyDescent="0.25">
      <c r="A827" s="8">
        <v>42131</v>
      </c>
      <c r="B827" s="4">
        <v>29</v>
      </c>
      <c r="C827" s="4">
        <v>43</v>
      </c>
      <c r="D827" s="4">
        <v>5.99</v>
      </c>
      <c r="E827" s="4">
        <v>29.776699000000001</v>
      </c>
      <c r="F827" s="4">
        <v>0</v>
      </c>
      <c r="G827" s="4">
        <v>0</v>
      </c>
      <c r="H827" s="4">
        <v>0</v>
      </c>
      <c r="I827" s="4">
        <v>56921</v>
      </c>
    </row>
    <row r="828" spans="1:9" x14ac:dyDescent="0.25">
      <c r="A828" s="8">
        <v>42132</v>
      </c>
      <c r="B828" s="4">
        <v>29</v>
      </c>
      <c r="C828" s="4">
        <v>42.470001000000003</v>
      </c>
      <c r="D828" s="4">
        <v>6.0666700000000002</v>
      </c>
      <c r="E828" s="4">
        <v>29.42</v>
      </c>
      <c r="F828" s="4">
        <v>0</v>
      </c>
      <c r="G828" s="4">
        <v>0</v>
      </c>
      <c r="H828" s="4">
        <v>0</v>
      </c>
      <c r="I828" s="4">
        <v>57149</v>
      </c>
    </row>
    <row r="829" spans="1:9" x14ac:dyDescent="0.25">
      <c r="A829" s="8">
        <v>42135</v>
      </c>
      <c r="B829" s="4">
        <v>29</v>
      </c>
      <c r="C829" s="4">
        <v>42.599997999999999</v>
      </c>
      <c r="D829" s="4">
        <v>6.0466699999999998</v>
      </c>
      <c r="E829" s="4">
        <v>30</v>
      </c>
      <c r="F829" s="4">
        <v>0</v>
      </c>
      <c r="G829" s="4">
        <v>0</v>
      </c>
      <c r="H829" s="4">
        <v>0</v>
      </c>
      <c r="I829" s="4">
        <v>57197</v>
      </c>
    </row>
    <row r="830" spans="1:9" x14ac:dyDescent="0.25">
      <c r="A830" s="8">
        <v>42136</v>
      </c>
      <c r="B830" s="4">
        <v>29</v>
      </c>
      <c r="C830" s="4">
        <v>42.5</v>
      </c>
      <c r="D830" s="4">
        <v>5.9833299999999996</v>
      </c>
      <c r="E830" s="4">
        <v>29.593299999999999</v>
      </c>
      <c r="F830" s="4">
        <v>0</v>
      </c>
      <c r="G830" s="4">
        <v>0</v>
      </c>
      <c r="H830" s="4">
        <v>0</v>
      </c>
      <c r="I830" s="4">
        <v>56792</v>
      </c>
    </row>
    <row r="831" spans="1:9" x14ac:dyDescent="0.25">
      <c r="A831" s="8">
        <v>42137</v>
      </c>
      <c r="B831" s="4">
        <v>29</v>
      </c>
      <c r="C831" s="4">
        <v>42</v>
      </c>
      <c r="D831" s="4">
        <v>5.8733300000000002</v>
      </c>
      <c r="E831" s="4">
        <v>29.75</v>
      </c>
      <c r="F831" s="4">
        <v>0</v>
      </c>
      <c r="G831" s="4">
        <v>0</v>
      </c>
      <c r="H831" s="4">
        <v>0</v>
      </c>
      <c r="I831" s="4">
        <v>56372</v>
      </c>
    </row>
    <row r="832" spans="1:9" x14ac:dyDescent="0.25">
      <c r="A832" s="8">
        <v>42138</v>
      </c>
      <c r="B832" s="4">
        <v>29.049999</v>
      </c>
      <c r="C832" s="4">
        <v>42.119999</v>
      </c>
      <c r="D832" s="4">
        <v>5.91</v>
      </c>
      <c r="E832" s="4">
        <v>29.563299000000001</v>
      </c>
      <c r="F832" s="4">
        <v>0</v>
      </c>
      <c r="G832" s="4">
        <v>0</v>
      </c>
      <c r="H832" s="4">
        <v>0</v>
      </c>
      <c r="I832" s="4">
        <v>56657</v>
      </c>
    </row>
    <row r="833" spans="1:9" x14ac:dyDescent="0.25">
      <c r="A833" s="8">
        <v>42139</v>
      </c>
      <c r="B833" s="4">
        <v>29.049999</v>
      </c>
      <c r="C833" s="4">
        <v>42</v>
      </c>
      <c r="D833" s="4">
        <v>5.9966699999999999</v>
      </c>
      <c r="E833" s="4">
        <v>29.65</v>
      </c>
      <c r="F833" s="4">
        <v>0</v>
      </c>
      <c r="G833" s="4">
        <v>0</v>
      </c>
      <c r="H833" s="4">
        <v>0</v>
      </c>
      <c r="I833" s="4">
        <v>57249</v>
      </c>
    </row>
    <row r="834" spans="1:9" x14ac:dyDescent="0.25">
      <c r="A834" s="8">
        <v>42142</v>
      </c>
      <c r="B834" s="4">
        <v>29.049999</v>
      </c>
      <c r="C834" s="4">
        <v>42</v>
      </c>
      <c r="D834" s="4">
        <v>5.9366700000000003</v>
      </c>
      <c r="E834" s="4">
        <v>29.299999</v>
      </c>
      <c r="F834" s="4">
        <v>0</v>
      </c>
      <c r="G834" s="4">
        <v>0</v>
      </c>
      <c r="H834" s="4">
        <v>0</v>
      </c>
      <c r="I834" s="4">
        <v>56204</v>
      </c>
    </row>
    <row r="835" spans="1:9" x14ac:dyDescent="0.25">
      <c r="A835" s="8">
        <v>42143</v>
      </c>
      <c r="B835" s="4">
        <v>28</v>
      </c>
      <c r="C835" s="4">
        <v>41.799999</v>
      </c>
      <c r="D835" s="4">
        <v>5.95</v>
      </c>
      <c r="E835" s="4">
        <v>29.593299999999999</v>
      </c>
      <c r="F835" s="4">
        <v>0</v>
      </c>
      <c r="G835" s="4">
        <v>0</v>
      </c>
      <c r="H835" s="4">
        <v>0</v>
      </c>
      <c r="I835" s="4">
        <v>55499</v>
      </c>
    </row>
    <row r="836" spans="1:9" x14ac:dyDescent="0.25">
      <c r="A836" s="8">
        <v>42144</v>
      </c>
      <c r="B836" s="4">
        <v>28.5</v>
      </c>
      <c r="C836" s="4">
        <v>41.84</v>
      </c>
      <c r="D836" s="4">
        <v>5.89</v>
      </c>
      <c r="E836" s="4">
        <v>29.166699999999999</v>
      </c>
      <c r="F836" s="4">
        <v>0</v>
      </c>
      <c r="G836" s="4">
        <v>0</v>
      </c>
      <c r="H836" s="4">
        <v>0</v>
      </c>
      <c r="I836" s="4">
        <v>54901</v>
      </c>
    </row>
    <row r="837" spans="1:9" x14ac:dyDescent="0.25">
      <c r="A837" s="8">
        <v>42145</v>
      </c>
      <c r="B837" s="4">
        <v>28.5</v>
      </c>
      <c r="C837" s="4">
        <v>41.799999</v>
      </c>
      <c r="D837" s="4">
        <v>5.85</v>
      </c>
      <c r="E837" s="4">
        <v>29.666699999999999</v>
      </c>
      <c r="F837" s="4">
        <v>0</v>
      </c>
      <c r="G837" s="4">
        <v>0</v>
      </c>
      <c r="H837" s="4">
        <v>0</v>
      </c>
      <c r="I837" s="4">
        <v>55112</v>
      </c>
    </row>
    <row r="838" spans="1:9" x14ac:dyDescent="0.25">
      <c r="A838" s="8">
        <v>42146</v>
      </c>
      <c r="B838" s="4">
        <v>28.5</v>
      </c>
      <c r="C838" s="4">
        <v>42.290000999999997</v>
      </c>
      <c r="D838" s="4">
        <v>5.8933299999999997</v>
      </c>
      <c r="E838" s="4">
        <v>29.556699999999999</v>
      </c>
      <c r="F838" s="4">
        <v>0</v>
      </c>
      <c r="G838" s="4">
        <v>0</v>
      </c>
      <c r="H838" s="4">
        <v>0</v>
      </c>
      <c r="I838" s="4">
        <v>54377</v>
      </c>
    </row>
    <row r="839" spans="1:9" x14ac:dyDescent="0.25">
      <c r="A839" s="8">
        <v>42149</v>
      </c>
      <c r="B839" s="4">
        <v>27</v>
      </c>
      <c r="C839" s="4">
        <v>41.950001</v>
      </c>
      <c r="D839" s="4">
        <v>5.8933299999999997</v>
      </c>
      <c r="E839" s="4">
        <v>30.546700000000001</v>
      </c>
      <c r="F839" s="4">
        <v>0</v>
      </c>
      <c r="G839" s="4">
        <v>0</v>
      </c>
      <c r="H839" s="4">
        <v>0</v>
      </c>
      <c r="I839" s="4">
        <v>54609</v>
      </c>
    </row>
    <row r="840" spans="1:9" x14ac:dyDescent="0.25">
      <c r="A840" s="8">
        <v>42150</v>
      </c>
      <c r="B840" s="4">
        <v>27</v>
      </c>
      <c r="C840" s="4">
        <v>41.91</v>
      </c>
      <c r="D840" s="4">
        <v>5.8333300000000001</v>
      </c>
      <c r="E840" s="4">
        <v>28.833300000000001</v>
      </c>
      <c r="F840" s="4">
        <v>0</v>
      </c>
      <c r="G840" s="4">
        <v>0</v>
      </c>
      <c r="H840" s="4">
        <v>0</v>
      </c>
      <c r="I840" s="4">
        <v>53630</v>
      </c>
    </row>
    <row r="841" spans="1:9" x14ac:dyDescent="0.25">
      <c r="A841" s="8">
        <v>42151</v>
      </c>
      <c r="B841" s="4">
        <v>27</v>
      </c>
      <c r="C841" s="4">
        <v>42.799999</v>
      </c>
      <c r="D841" s="4">
        <v>5.8333300000000001</v>
      </c>
      <c r="E841" s="4">
        <v>29.073298999999999</v>
      </c>
      <c r="F841" s="4">
        <v>0</v>
      </c>
      <c r="G841" s="4">
        <v>0</v>
      </c>
      <c r="H841" s="4">
        <v>0</v>
      </c>
      <c r="I841" s="4">
        <v>54236</v>
      </c>
    </row>
    <row r="842" spans="1:9" x14ac:dyDescent="0.25">
      <c r="A842" s="8">
        <v>42152</v>
      </c>
      <c r="B842" s="4">
        <v>27</v>
      </c>
      <c r="C842" s="4">
        <v>42.779998999999997</v>
      </c>
      <c r="D842" s="4">
        <v>5.8</v>
      </c>
      <c r="E842" s="4">
        <v>28.780000999999999</v>
      </c>
      <c r="F842" s="4">
        <v>0</v>
      </c>
      <c r="G842" s="4">
        <v>0</v>
      </c>
      <c r="H842" s="4">
        <v>0</v>
      </c>
      <c r="I842" s="4">
        <v>53976</v>
      </c>
    </row>
    <row r="843" spans="1:9" x14ac:dyDescent="0.25">
      <c r="A843" s="8">
        <v>42153</v>
      </c>
      <c r="B843" s="4">
        <v>27</v>
      </c>
      <c r="C843" s="4">
        <v>41.5</v>
      </c>
      <c r="D843" s="4">
        <v>5.79</v>
      </c>
      <c r="E843" s="4">
        <v>28.700001</v>
      </c>
      <c r="F843" s="4">
        <v>0</v>
      </c>
      <c r="G843" s="4">
        <v>0</v>
      </c>
      <c r="H843" s="4">
        <v>0</v>
      </c>
      <c r="I843" s="4">
        <v>52760</v>
      </c>
    </row>
    <row r="844" spans="1:9" x14ac:dyDescent="0.25">
      <c r="A844" s="8">
        <v>42156</v>
      </c>
      <c r="B844" s="4">
        <v>27</v>
      </c>
      <c r="C844" s="4">
        <v>41.650002000000001</v>
      </c>
      <c r="D844" s="4">
        <v>5.9</v>
      </c>
      <c r="E844" s="4">
        <v>28.803301000000001</v>
      </c>
      <c r="F844" s="4">
        <v>0</v>
      </c>
      <c r="G844" s="4">
        <v>0</v>
      </c>
      <c r="H844" s="4">
        <v>0</v>
      </c>
      <c r="I844" s="4">
        <v>53031</v>
      </c>
    </row>
    <row r="845" spans="1:9" x14ac:dyDescent="0.25">
      <c r="A845" s="8">
        <v>42157</v>
      </c>
      <c r="B845" s="4">
        <v>27</v>
      </c>
      <c r="C845" s="4">
        <v>42</v>
      </c>
      <c r="D845" s="4">
        <v>5.8333300000000001</v>
      </c>
      <c r="E845" s="4">
        <v>28.983298999999999</v>
      </c>
      <c r="F845" s="4">
        <v>0</v>
      </c>
      <c r="G845" s="4">
        <v>0</v>
      </c>
      <c r="H845" s="4">
        <v>0</v>
      </c>
      <c r="I845" s="4">
        <v>54236</v>
      </c>
    </row>
    <row r="846" spans="1:9" x14ac:dyDescent="0.25">
      <c r="A846" s="8">
        <v>42158</v>
      </c>
      <c r="B846" s="4">
        <v>27</v>
      </c>
      <c r="C846" s="4">
        <v>42.790000999999997</v>
      </c>
      <c r="D846" s="4">
        <v>5.8133299999999997</v>
      </c>
      <c r="E846" s="4">
        <v>29</v>
      </c>
      <c r="F846" s="4">
        <v>0</v>
      </c>
      <c r="G846" s="4">
        <v>0</v>
      </c>
      <c r="H846" s="4">
        <v>0</v>
      </c>
      <c r="I846" s="4">
        <v>53523</v>
      </c>
    </row>
    <row r="847" spans="1:9" x14ac:dyDescent="0.25">
      <c r="A847" s="8">
        <v>42160</v>
      </c>
      <c r="B847" s="4">
        <v>27</v>
      </c>
      <c r="C847" s="4">
        <v>42.549999</v>
      </c>
      <c r="D847" s="4">
        <v>5.8333300000000001</v>
      </c>
      <c r="E847" s="4">
        <v>29.166699999999999</v>
      </c>
      <c r="F847" s="4">
        <v>0</v>
      </c>
      <c r="G847" s="4">
        <v>0</v>
      </c>
      <c r="H847" s="4">
        <v>0</v>
      </c>
      <c r="I847" s="4">
        <v>52973</v>
      </c>
    </row>
    <row r="848" spans="1:9" x14ac:dyDescent="0.25">
      <c r="A848" s="8">
        <v>42163</v>
      </c>
      <c r="B848" s="4">
        <v>27</v>
      </c>
      <c r="C848" s="4">
        <v>42.299999</v>
      </c>
      <c r="D848" s="4">
        <v>5.8066700000000004</v>
      </c>
      <c r="E848" s="4">
        <v>29.366699000000001</v>
      </c>
      <c r="F848" s="4">
        <v>0</v>
      </c>
      <c r="G848" s="4">
        <v>0</v>
      </c>
      <c r="H848" s="4">
        <v>0</v>
      </c>
      <c r="I848" s="4">
        <v>52810</v>
      </c>
    </row>
    <row r="849" spans="1:9" x14ac:dyDescent="0.25">
      <c r="A849" s="8">
        <v>42164</v>
      </c>
      <c r="B849" s="4">
        <v>27</v>
      </c>
      <c r="C849" s="4">
        <v>42.389999000000003</v>
      </c>
      <c r="D849" s="4">
        <v>5.7733299999999996</v>
      </c>
      <c r="E849" s="4">
        <v>29.133300999999999</v>
      </c>
      <c r="F849" s="4">
        <v>0</v>
      </c>
      <c r="G849" s="4">
        <v>0</v>
      </c>
      <c r="H849" s="4">
        <v>0</v>
      </c>
      <c r="I849" s="4">
        <v>52816</v>
      </c>
    </row>
    <row r="850" spans="1:9" x14ac:dyDescent="0.25">
      <c r="A850" s="8">
        <v>42165</v>
      </c>
      <c r="B850" s="4">
        <v>27</v>
      </c>
      <c r="C850" s="4">
        <v>42.200001</v>
      </c>
      <c r="D850" s="4">
        <v>5.72</v>
      </c>
      <c r="E850" s="4">
        <v>29.040001</v>
      </c>
      <c r="F850" s="4">
        <v>0</v>
      </c>
      <c r="G850" s="4">
        <v>0</v>
      </c>
      <c r="H850" s="4">
        <v>0</v>
      </c>
      <c r="I850" s="4">
        <v>53876</v>
      </c>
    </row>
    <row r="851" spans="1:9" x14ac:dyDescent="0.25">
      <c r="A851" s="8">
        <v>42166</v>
      </c>
      <c r="B851" s="4">
        <v>27</v>
      </c>
      <c r="C851" s="4">
        <v>42.200001</v>
      </c>
      <c r="D851" s="4">
        <v>5.7333299999999996</v>
      </c>
      <c r="E851" s="4">
        <v>28.956699</v>
      </c>
      <c r="F851" s="4">
        <v>0</v>
      </c>
      <c r="G851" s="4">
        <v>0</v>
      </c>
      <c r="H851" s="4">
        <v>0</v>
      </c>
      <c r="I851" s="4">
        <v>53689</v>
      </c>
    </row>
    <row r="852" spans="1:9" x14ac:dyDescent="0.25">
      <c r="A852" s="8">
        <v>42167</v>
      </c>
      <c r="B852" s="4">
        <v>28</v>
      </c>
      <c r="C852" s="4">
        <v>42.369999</v>
      </c>
      <c r="D852" s="4">
        <v>5.75</v>
      </c>
      <c r="E852" s="4">
        <v>29.046700000000001</v>
      </c>
      <c r="F852" s="4">
        <v>0</v>
      </c>
      <c r="G852" s="4">
        <v>0</v>
      </c>
      <c r="H852" s="4">
        <v>0</v>
      </c>
      <c r="I852" s="4">
        <v>53348</v>
      </c>
    </row>
    <row r="853" spans="1:9" x14ac:dyDescent="0.25">
      <c r="A853" s="8">
        <v>42170</v>
      </c>
      <c r="B853" s="4">
        <v>26.5</v>
      </c>
      <c r="C853" s="4">
        <v>42.400002000000001</v>
      </c>
      <c r="D853" s="4">
        <v>5.6333299999999999</v>
      </c>
      <c r="E853" s="4">
        <v>28.526699000000001</v>
      </c>
      <c r="F853" s="4">
        <v>0</v>
      </c>
      <c r="G853" s="4">
        <v>0</v>
      </c>
      <c r="H853" s="4">
        <v>0</v>
      </c>
      <c r="I853" s="4">
        <v>53138</v>
      </c>
    </row>
    <row r="854" spans="1:9" x14ac:dyDescent="0.25">
      <c r="A854" s="8">
        <v>42171</v>
      </c>
      <c r="B854" s="4">
        <v>26.5</v>
      </c>
      <c r="C854" s="4">
        <v>42.5</v>
      </c>
      <c r="D854" s="4">
        <v>5.6333299999999999</v>
      </c>
      <c r="E854" s="4">
        <v>28.790001</v>
      </c>
      <c r="F854" s="4">
        <v>0</v>
      </c>
      <c r="G854" s="4">
        <v>0</v>
      </c>
      <c r="H854" s="4">
        <v>0</v>
      </c>
      <c r="I854" s="4">
        <v>53702</v>
      </c>
    </row>
    <row r="855" spans="1:9" x14ac:dyDescent="0.25">
      <c r="A855" s="8">
        <v>42172</v>
      </c>
      <c r="B855" s="4">
        <v>26.5</v>
      </c>
      <c r="C855" s="4">
        <v>42.259998000000003</v>
      </c>
      <c r="D855" s="4">
        <v>5.64</v>
      </c>
      <c r="E855" s="4">
        <v>28.5</v>
      </c>
      <c r="F855" s="4">
        <v>0</v>
      </c>
      <c r="G855" s="4">
        <v>0</v>
      </c>
      <c r="H855" s="4">
        <v>0</v>
      </c>
      <c r="I855" s="4">
        <v>53249</v>
      </c>
    </row>
    <row r="856" spans="1:9" x14ac:dyDescent="0.25">
      <c r="A856" s="8">
        <v>42173</v>
      </c>
      <c r="B856" s="4">
        <v>28</v>
      </c>
      <c r="C856" s="4">
        <v>42.459999000000003</v>
      </c>
      <c r="D856" s="4">
        <v>5.7433300000000003</v>
      </c>
      <c r="E856" s="4">
        <v>28.823298999999999</v>
      </c>
      <c r="F856" s="4">
        <v>0</v>
      </c>
      <c r="G856" s="4">
        <v>0</v>
      </c>
      <c r="H856" s="4">
        <v>0</v>
      </c>
      <c r="I856" s="4">
        <v>54239</v>
      </c>
    </row>
    <row r="857" spans="1:9" x14ac:dyDescent="0.25">
      <c r="A857" s="8">
        <v>42174</v>
      </c>
      <c r="B857" s="4">
        <v>26.51</v>
      </c>
      <c r="C857" s="4">
        <v>42</v>
      </c>
      <c r="D857" s="4">
        <v>5.7</v>
      </c>
      <c r="E857" s="4">
        <v>28.4</v>
      </c>
      <c r="F857" s="4">
        <v>0</v>
      </c>
      <c r="G857" s="4">
        <v>0</v>
      </c>
      <c r="H857" s="4">
        <v>0</v>
      </c>
      <c r="I857" s="4">
        <v>53749</v>
      </c>
    </row>
    <row r="858" spans="1:9" x14ac:dyDescent="0.25">
      <c r="A858" s="8">
        <v>42177</v>
      </c>
      <c r="B858" s="4">
        <v>25.08</v>
      </c>
      <c r="C858" s="4">
        <v>42.099997999999999</v>
      </c>
      <c r="D858" s="4">
        <v>5.6666699999999999</v>
      </c>
      <c r="E858" s="4">
        <v>27.886700000000001</v>
      </c>
      <c r="F858" s="4">
        <v>0</v>
      </c>
      <c r="G858" s="4">
        <v>0</v>
      </c>
      <c r="H858" s="4">
        <v>0</v>
      </c>
      <c r="I858" s="4">
        <v>53864</v>
      </c>
    </row>
    <row r="859" spans="1:9" x14ac:dyDescent="0.25">
      <c r="A859" s="8">
        <v>42178</v>
      </c>
      <c r="B859" s="4">
        <v>25.08</v>
      </c>
      <c r="C859" s="4">
        <v>41.990001999999997</v>
      </c>
      <c r="D859" s="4">
        <v>5.6666699999999999</v>
      </c>
      <c r="E859" s="4">
        <v>27.306699999999999</v>
      </c>
      <c r="F859" s="4">
        <v>0</v>
      </c>
      <c r="G859" s="4">
        <v>0</v>
      </c>
      <c r="H859" s="4">
        <v>0</v>
      </c>
      <c r="I859" s="4">
        <v>53772</v>
      </c>
    </row>
    <row r="860" spans="1:9" x14ac:dyDescent="0.25">
      <c r="A860" s="8">
        <v>42179</v>
      </c>
      <c r="B860" s="4">
        <v>25.08</v>
      </c>
      <c r="C860" s="4">
        <v>41.799999</v>
      </c>
      <c r="D860" s="4">
        <v>5.6033299999999997</v>
      </c>
      <c r="E860" s="4">
        <v>27.496700000000001</v>
      </c>
      <c r="F860" s="4">
        <v>0</v>
      </c>
      <c r="G860" s="4">
        <v>0</v>
      </c>
      <c r="H860" s="4">
        <v>0</v>
      </c>
      <c r="I860" s="4">
        <v>53843</v>
      </c>
    </row>
    <row r="861" spans="1:9" x14ac:dyDescent="0.25">
      <c r="A861" s="8">
        <v>42180</v>
      </c>
      <c r="B861" s="4">
        <v>27.5</v>
      </c>
      <c r="C861" s="4">
        <v>41.110000999999997</v>
      </c>
      <c r="D861" s="4">
        <v>5.5</v>
      </c>
      <c r="E861" s="4">
        <v>27.133300999999999</v>
      </c>
      <c r="F861" s="4">
        <v>0</v>
      </c>
      <c r="G861" s="4">
        <v>0</v>
      </c>
      <c r="H861" s="4">
        <v>0</v>
      </c>
      <c r="I861" s="4">
        <v>53176</v>
      </c>
    </row>
    <row r="862" spans="1:9" x14ac:dyDescent="0.25">
      <c r="A862" s="8">
        <v>42181</v>
      </c>
      <c r="B862" s="4">
        <v>27.5</v>
      </c>
      <c r="C862" s="4">
        <v>41</v>
      </c>
      <c r="D862" s="4">
        <v>5.6333299999999999</v>
      </c>
      <c r="E862" s="4">
        <v>27</v>
      </c>
      <c r="F862" s="4">
        <v>0</v>
      </c>
      <c r="G862" s="4">
        <v>0</v>
      </c>
      <c r="H862" s="4">
        <v>0</v>
      </c>
      <c r="I862" s="4">
        <v>54017</v>
      </c>
    </row>
    <row r="863" spans="1:9" x14ac:dyDescent="0.25">
      <c r="A863" s="8">
        <v>42184</v>
      </c>
      <c r="B863" s="4">
        <v>27.5</v>
      </c>
      <c r="C863" s="4">
        <v>41.43</v>
      </c>
      <c r="D863" s="4">
        <v>5.56</v>
      </c>
      <c r="E863" s="4">
        <v>26.863299999999999</v>
      </c>
      <c r="F863" s="4">
        <v>0</v>
      </c>
      <c r="G863" s="4">
        <v>0</v>
      </c>
      <c r="H863" s="4">
        <v>0</v>
      </c>
      <c r="I863" s="4">
        <v>53014</v>
      </c>
    </row>
    <row r="864" spans="1:9" x14ac:dyDescent="0.25">
      <c r="A864" s="8">
        <v>42185</v>
      </c>
      <c r="B864" s="4">
        <v>27.5</v>
      </c>
      <c r="C864" s="4">
        <v>41.66</v>
      </c>
      <c r="D864" s="4">
        <v>5.57667</v>
      </c>
      <c r="E864" s="4">
        <v>27.333300000000001</v>
      </c>
      <c r="F864" s="4">
        <v>0</v>
      </c>
      <c r="G864" s="4">
        <v>0</v>
      </c>
      <c r="H864" s="4">
        <v>0</v>
      </c>
      <c r="I864" s="4">
        <v>53081</v>
      </c>
    </row>
    <row r="865" spans="1:9" x14ac:dyDescent="0.25">
      <c r="A865" s="8">
        <v>42186</v>
      </c>
      <c r="B865" s="4">
        <v>27.5</v>
      </c>
      <c r="C865" s="4">
        <v>41.5</v>
      </c>
      <c r="D865" s="4">
        <v>5.6833299999999998</v>
      </c>
      <c r="E865" s="4">
        <v>27.5</v>
      </c>
      <c r="F865" s="4">
        <v>0</v>
      </c>
      <c r="G865" s="4">
        <v>0</v>
      </c>
      <c r="H865" s="4">
        <v>0</v>
      </c>
      <c r="I865" s="4">
        <v>52758</v>
      </c>
    </row>
    <row r="866" spans="1:9" x14ac:dyDescent="0.25">
      <c r="A866" s="8">
        <v>42187</v>
      </c>
      <c r="B866" s="4">
        <v>27.5</v>
      </c>
      <c r="C866" s="4">
        <v>41.75</v>
      </c>
      <c r="D866" s="4">
        <v>5.7166699999999997</v>
      </c>
      <c r="E866" s="4">
        <v>27.533300000000001</v>
      </c>
      <c r="F866" s="4">
        <v>0</v>
      </c>
      <c r="G866" s="4">
        <v>0</v>
      </c>
      <c r="H866" s="4">
        <v>0</v>
      </c>
      <c r="I866" s="4">
        <v>53106</v>
      </c>
    </row>
    <row r="867" spans="1:9" x14ac:dyDescent="0.25">
      <c r="A867" s="8">
        <v>42188</v>
      </c>
      <c r="B867" s="4">
        <v>27.5</v>
      </c>
      <c r="C867" s="4">
        <v>41.41</v>
      </c>
      <c r="D867" s="4">
        <v>5.67333</v>
      </c>
      <c r="E867" s="4">
        <v>27.333300000000001</v>
      </c>
      <c r="F867" s="4">
        <v>0</v>
      </c>
      <c r="G867" s="4">
        <v>0</v>
      </c>
      <c r="H867" s="4">
        <v>0</v>
      </c>
      <c r="I867" s="4">
        <v>52519</v>
      </c>
    </row>
    <row r="868" spans="1:9" x14ac:dyDescent="0.25">
      <c r="A868" s="8">
        <v>42191</v>
      </c>
      <c r="B868" s="4">
        <v>27.5</v>
      </c>
      <c r="C868" s="4">
        <v>41.799999</v>
      </c>
      <c r="D868" s="4">
        <v>5.7066699999999999</v>
      </c>
      <c r="E868" s="4">
        <v>26.6</v>
      </c>
      <c r="F868" s="4">
        <v>0</v>
      </c>
      <c r="G868" s="4">
        <v>0</v>
      </c>
      <c r="H868" s="4">
        <v>0</v>
      </c>
      <c r="I868" s="4">
        <v>52149</v>
      </c>
    </row>
    <row r="869" spans="1:9" x14ac:dyDescent="0.25">
      <c r="A869" s="8">
        <v>42192</v>
      </c>
      <c r="B869" s="4">
        <v>29</v>
      </c>
      <c r="C869" s="4">
        <v>41.200001</v>
      </c>
      <c r="D869" s="4">
        <v>5.6366699999999996</v>
      </c>
      <c r="E869" s="4">
        <v>27.1633</v>
      </c>
      <c r="F869" s="4">
        <v>0</v>
      </c>
      <c r="G869" s="4">
        <v>0</v>
      </c>
      <c r="H869" s="4">
        <v>0</v>
      </c>
      <c r="I869" s="4">
        <v>52344</v>
      </c>
    </row>
    <row r="870" spans="1:9" x14ac:dyDescent="0.25">
      <c r="A870" s="8">
        <v>42193</v>
      </c>
      <c r="B870" s="4">
        <v>29</v>
      </c>
      <c r="C870" s="4">
        <v>39.799999</v>
      </c>
      <c r="D870" s="4">
        <v>5.7333299999999996</v>
      </c>
      <c r="E870" s="4">
        <v>26.530000999999999</v>
      </c>
      <c r="F870" s="4">
        <v>0</v>
      </c>
      <c r="G870" s="4">
        <v>0</v>
      </c>
      <c r="H870" s="4">
        <v>0</v>
      </c>
      <c r="I870" s="4">
        <v>51782</v>
      </c>
    </row>
    <row r="871" spans="1:9" x14ac:dyDescent="0.25">
      <c r="A871" s="8">
        <v>42195</v>
      </c>
      <c r="B871" s="4">
        <v>29</v>
      </c>
      <c r="C871" s="4">
        <v>39.990001999999997</v>
      </c>
      <c r="D871" s="4">
        <v>5.72</v>
      </c>
      <c r="E871" s="4">
        <v>27</v>
      </c>
      <c r="F871" s="4">
        <v>0</v>
      </c>
      <c r="G871" s="4">
        <v>0</v>
      </c>
      <c r="H871" s="4">
        <v>0</v>
      </c>
      <c r="I871" s="4">
        <v>52591</v>
      </c>
    </row>
    <row r="872" spans="1:9" x14ac:dyDescent="0.25">
      <c r="A872" s="8">
        <v>42198</v>
      </c>
      <c r="B872" s="4">
        <v>28.5</v>
      </c>
      <c r="C872" s="4">
        <v>40</v>
      </c>
      <c r="D872" s="4">
        <v>5.8433299999999999</v>
      </c>
      <c r="E872" s="4">
        <v>26.950001</v>
      </c>
      <c r="F872" s="4">
        <v>0</v>
      </c>
      <c r="G872" s="4">
        <v>0</v>
      </c>
      <c r="H872" s="4">
        <v>0</v>
      </c>
      <c r="I872" s="4">
        <v>53119</v>
      </c>
    </row>
    <row r="873" spans="1:9" x14ac:dyDescent="0.25">
      <c r="A873" s="8">
        <v>42199</v>
      </c>
      <c r="B873" s="4">
        <v>28.5</v>
      </c>
      <c r="C873" s="4">
        <v>40</v>
      </c>
      <c r="D873" s="4">
        <v>5.81</v>
      </c>
      <c r="E873" s="4">
        <v>27.333300000000001</v>
      </c>
      <c r="F873" s="4">
        <v>0</v>
      </c>
      <c r="G873" s="4">
        <v>0</v>
      </c>
      <c r="H873" s="4">
        <v>0</v>
      </c>
      <c r="I873" s="4">
        <v>53239</v>
      </c>
    </row>
    <row r="874" spans="1:9" x14ac:dyDescent="0.25">
      <c r="A874" s="8">
        <v>42200</v>
      </c>
      <c r="B874" s="4">
        <v>28.5</v>
      </c>
      <c r="C874" s="4">
        <v>40.240001999999997</v>
      </c>
      <c r="D874" s="4">
        <v>5.83</v>
      </c>
      <c r="E874" s="4">
        <v>27.34</v>
      </c>
      <c r="F874" s="4">
        <v>0</v>
      </c>
      <c r="G874" s="4">
        <v>0</v>
      </c>
      <c r="H874" s="4">
        <v>0</v>
      </c>
      <c r="I874" s="4">
        <v>52902</v>
      </c>
    </row>
    <row r="875" spans="1:9" x14ac:dyDescent="0.25">
      <c r="A875" s="8">
        <v>42201</v>
      </c>
      <c r="B875" s="4">
        <v>27.51</v>
      </c>
      <c r="C875" s="4">
        <v>40.889999000000003</v>
      </c>
      <c r="D875" s="4">
        <v>5.83</v>
      </c>
      <c r="E875" s="4">
        <v>27.433299999999999</v>
      </c>
      <c r="F875" s="4">
        <v>0</v>
      </c>
      <c r="G875" s="4">
        <v>0</v>
      </c>
      <c r="H875" s="4">
        <v>0</v>
      </c>
      <c r="I875" s="4">
        <v>53070</v>
      </c>
    </row>
    <row r="876" spans="1:9" x14ac:dyDescent="0.25">
      <c r="A876" s="8">
        <v>42202</v>
      </c>
      <c r="B876" s="4">
        <v>27.51</v>
      </c>
      <c r="C876" s="4">
        <v>40.900002000000001</v>
      </c>
      <c r="D876" s="4">
        <v>5.83</v>
      </c>
      <c r="E876" s="4">
        <v>27.333300000000001</v>
      </c>
      <c r="F876" s="4">
        <v>0</v>
      </c>
      <c r="G876" s="4">
        <v>0</v>
      </c>
      <c r="H876" s="4">
        <v>0</v>
      </c>
      <c r="I876" s="4">
        <v>52342</v>
      </c>
    </row>
    <row r="877" spans="1:9" x14ac:dyDescent="0.25">
      <c r="A877" s="8">
        <v>42205</v>
      </c>
      <c r="B877" s="4">
        <v>27.51</v>
      </c>
      <c r="C877" s="4">
        <v>40.75</v>
      </c>
      <c r="D877" s="4">
        <v>5.7333299999999996</v>
      </c>
      <c r="E877" s="4">
        <v>27.516701000000001</v>
      </c>
      <c r="F877" s="4">
        <v>0</v>
      </c>
      <c r="G877" s="4">
        <v>0</v>
      </c>
      <c r="H877" s="4">
        <v>0</v>
      </c>
      <c r="I877" s="4">
        <v>51600</v>
      </c>
    </row>
    <row r="878" spans="1:9" x14ac:dyDescent="0.25">
      <c r="A878" s="8">
        <v>42206</v>
      </c>
      <c r="B878" s="4">
        <v>27.51</v>
      </c>
      <c r="C878" s="4">
        <v>40.68</v>
      </c>
      <c r="D878" s="4">
        <v>5.7966699999999998</v>
      </c>
      <c r="E878" s="4">
        <v>27</v>
      </c>
      <c r="F878" s="4">
        <v>0</v>
      </c>
      <c r="G878" s="4">
        <v>0</v>
      </c>
      <c r="H878" s="4">
        <v>0</v>
      </c>
      <c r="I878" s="4">
        <v>51474</v>
      </c>
    </row>
    <row r="879" spans="1:9" x14ac:dyDescent="0.25">
      <c r="A879" s="8">
        <v>42207</v>
      </c>
      <c r="B879" s="4">
        <v>27.51</v>
      </c>
      <c r="C879" s="4">
        <v>40</v>
      </c>
      <c r="D879" s="4">
        <v>5.5233299999999996</v>
      </c>
      <c r="E879" s="4">
        <v>26.91</v>
      </c>
      <c r="F879" s="4">
        <v>0</v>
      </c>
      <c r="G879" s="4">
        <v>0</v>
      </c>
      <c r="H879" s="4">
        <v>0</v>
      </c>
      <c r="I879" s="4">
        <v>50916</v>
      </c>
    </row>
    <row r="880" spans="1:9" x14ac:dyDescent="0.25">
      <c r="A880" s="8">
        <v>42208</v>
      </c>
      <c r="B880" s="4">
        <v>27.51</v>
      </c>
      <c r="C880" s="4">
        <v>39.650002000000001</v>
      </c>
      <c r="D880" s="4">
        <v>5.4</v>
      </c>
      <c r="E880" s="4">
        <v>26.733298999999999</v>
      </c>
      <c r="F880" s="4">
        <v>0</v>
      </c>
      <c r="G880" s="4">
        <v>0</v>
      </c>
      <c r="H880" s="4">
        <v>0</v>
      </c>
      <c r="I880" s="4">
        <v>49807</v>
      </c>
    </row>
    <row r="881" spans="1:9" x14ac:dyDescent="0.25">
      <c r="A881" s="8">
        <v>42209</v>
      </c>
      <c r="B881" s="4">
        <v>27.51</v>
      </c>
      <c r="C881" s="4">
        <v>38.729999999999997</v>
      </c>
      <c r="D881" s="4">
        <v>5.49</v>
      </c>
      <c r="E881" s="4">
        <v>26.549999</v>
      </c>
      <c r="F881" s="4">
        <v>0</v>
      </c>
      <c r="G881" s="4">
        <v>0</v>
      </c>
      <c r="H881" s="4">
        <v>0</v>
      </c>
      <c r="I881" s="4">
        <v>49246</v>
      </c>
    </row>
    <row r="882" spans="1:9" x14ac:dyDescent="0.25">
      <c r="A882" s="8">
        <v>42212</v>
      </c>
      <c r="B882" s="4">
        <v>27.51</v>
      </c>
      <c r="C882" s="4">
        <v>38.700001</v>
      </c>
      <c r="D882" s="4">
        <v>5.61</v>
      </c>
      <c r="E882" s="4">
        <v>26.700001</v>
      </c>
      <c r="F882" s="4">
        <v>0</v>
      </c>
      <c r="G882" s="4">
        <v>0</v>
      </c>
      <c r="H882" s="4">
        <v>0</v>
      </c>
      <c r="I882" s="4">
        <v>48736</v>
      </c>
    </row>
    <row r="883" spans="1:9" x14ac:dyDescent="0.25">
      <c r="A883" s="8">
        <v>42213</v>
      </c>
      <c r="B883" s="4">
        <v>27.51</v>
      </c>
      <c r="C883" s="4">
        <v>38.799999</v>
      </c>
      <c r="D883" s="4">
        <v>5.72</v>
      </c>
      <c r="E883" s="4">
        <v>25.166699999999999</v>
      </c>
      <c r="F883" s="4">
        <v>0</v>
      </c>
      <c r="G883" s="4">
        <v>0</v>
      </c>
      <c r="H883" s="4">
        <v>0</v>
      </c>
      <c r="I883" s="4">
        <v>49602</v>
      </c>
    </row>
    <row r="884" spans="1:9" x14ac:dyDescent="0.25">
      <c r="A884" s="8">
        <v>42214</v>
      </c>
      <c r="B884" s="4">
        <v>27.51</v>
      </c>
      <c r="C884" s="4">
        <v>39</v>
      </c>
      <c r="D884" s="4">
        <v>5.9333299999999998</v>
      </c>
      <c r="E884" s="4">
        <v>24.576699999999999</v>
      </c>
      <c r="F884" s="4">
        <v>0</v>
      </c>
      <c r="G884" s="4">
        <v>0</v>
      </c>
      <c r="H884" s="4">
        <v>0</v>
      </c>
      <c r="I884" s="4">
        <v>50245</v>
      </c>
    </row>
    <row r="885" spans="1:9" x14ac:dyDescent="0.25">
      <c r="A885" s="8">
        <v>42215</v>
      </c>
      <c r="B885" s="4">
        <v>28</v>
      </c>
      <c r="C885" s="4">
        <v>39.299999</v>
      </c>
      <c r="D885" s="4">
        <v>5.92333</v>
      </c>
      <c r="E885" s="4">
        <v>25.333300000000001</v>
      </c>
      <c r="F885" s="4">
        <v>0</v>
      </c>
      <c r="G885" s="4">
        <v>0</v>
      </c>
      <c r="H885" s="4">
        <v>0</v>
      </c>
      <c r="I885" s="4">
        <v>49897</v>
      </c>
    </row>
    <row r="886" spans="1:9" x14ac:dyDescent="0.25">
      <c r="A886" s="8">
        <v>42216</v>
      </c>
      <c r="B886" s="4">
        <v>28</v>
      </c>
      <c r="C886" s="4">
        <v>39.959999000000003</v>
      </c>
      <c r="D886" s="4">
        <v>5.9566699999999999</v>
      </c>
      <c r="E886" s="4">
        <v>25.766701000000001</v>
      </c>
      <c r="F886" s="4">
        <v>0</v>
      </c>
      <c r="G886" s="4">
        <v>0</v>
      </c>
      <c r="H886" s="4">
        <v>0</v>
      </c>
      <c r="I886" s="4">
        <v>50865</v>
      </c>
    </row>
    <row r="887" spans="1:9" x14ac:dyDescent="0.25">
      <c r="A887" s="8">
        <v>42219</v>
      </c>
      <c r="B887" s="4">
        <v>28</v>
      </c>
      <c r="C887" s="4">
        <v>39.990001999999997</v>
      </c>
      <c r="D887" s="4">
        <v>5.9666699999999997</v>
      </c>
      <c r="E887" s="4">
        <v>25.15</v>
      </c>
      <c r="F887" s="4">
        <v>0</v>
      </c>
      <c r="G887" s="4">
        <v>0</v>
      </c>
      <c r="H887" s="4">
        <v>0</v>
      </c>
      <c r="I887" s="4">
        <v>50138</v>
      </c>
    </row>
    <row r="888" spans="1:9" x14ac:dyDescent="0.25">
      <c r="A888" s="8">
        <v>42220</v>
      </c>
      <c r="B888" s="4">
        <v>28</v>
      </c>
      <c r="C888" s="4">
        <v>40</v>
      </c>
      <c r="D888" s="4">
        <v>5.9066700000000001</v>
      </c>
      <c r="E888" s="4">
        <v>25.146699999999999</v>
      </c>
      <c r="F888" s="4">
        <v>0</v>
      </c>
      <c r="G888" s="4">
        <v>0</v>
      </c>
      <c r="H888" s="4">
        <v>0</v>
      </c>
      <c r="I888" s="4">
        <v>50058</v>
      </c>
    </row>
    <row r="889" spans="1:9" x14ac:dyDescent="0.25">
      <c r="A889" s="8">
        <v>42221</v>
      </c>
      <c r="B889" s="4">
        <v>28</v>
      </c>
      <c r="C889" s="4">
        <v>39.599997999999999</v>
      </c>
      <c r="D889" s="4">
        <v>5.9866700000000002</v>
      </c>
      <c r="E889" s="4">
        <v>25.203299999999999</v>
      </c>
      <c r="F889" s="4">
        <v>0</v>
      </c>
      <c r="G889" s="4">
        <v>0</v>
      </c>
      <c r="H889" s="4">
        <v>0</v>
      </c>
      <c r="I889" s="4">
        <v>50287</v>
      </c>
    </row>
    <row r="890" spans="1:9" x14ac:dyDescent="0.25">
      <c r="A890" s="8">
        <v>42222</v>
      </c>
      <c r="B890" s="4">
        <v>28</v>
      </c>
      <c r="C890" s="4">
        <v>39.400002000000001</v>
      </c>
      <c r="D890" s="4">
        <v>5.9066700000000001</v>
      </c>
      <c r="E890" s="4">
        <v>24.8367</v>
      </c>
      <c r="F890" s="4">
        <v>0</v>
      </c>
      <c r="G890" s="4">
        <v>0</v>
      </c>
      <c r="H890" s="4">
        <v>0</v>
      </c>
      <c r="I890" s="4">
        <v>50011</v>
      </c>
    </row>
    <row r="891" spans="1:9" x14ac:dyDescent="0.25">
      <c r="A891" s="8">
        <v>42223</v>
      </c>
      <c r="B891" s="4">
        <v>28</v>
      </c>
      <c r="C891" s="4">
        <v>39.020000000000003</v>
      </c>
      <c r="D891" s="4">
        <v>5.9066700000000001</v>
      </c>
      <c r="E891" s="4">
        <v>24.553301000000001</v>
      </c>
      <c r="F891" s="4">
        <v>0</v>
      </c>
      <c r="G891" s="4">
        <v>0</v>
      </c>
      <c r="H891" s="4">
        <v>0</v>
      </c>
      <c r="I891" s="4">
        <v>48577</v>
      </c>
    </row>
    <row r="892" spans="1:9" x14ac:dyDescent="0.25">
      <c r="A892" s="8">
        <v>42226</v>
      </c>
      <c r="B892" s="4">
        <v>28</v>
      </c>
      <c r="C892" s="4">
        <v>39</v>
      </c>
      <c r="D892" s="4">
        <v>5.6833299999999998</v>
      </c>
      <c r="E892" s="4">
        <v>24.533300000000001</v>
      </c>
      <c r="F892" s="4">
        <v>0</v>
      </c>
      <c r="G892" s="4">
        <v>0</v>
      </c>
      <c r="H892" s="4">
        <v>0</v>
      </c>
      <c r="I892" s="4">
        <v>49353</v>
      </c>
    </row>
    <row r="893" spans="1:9" x14ac:dyDescent="0.25">
      <c r="A893" s="8">
        <v>42227</v>
      </c>
      <c r="B893" s="4">
        <v>28</v>
      </c>
      <c r="C893" s="4">
        <v>38.900002000000001</v>
      </c>
      <c r="D893" s="4">
        <v>5.6933299999999996</v>
      </c>
      <c r="E893" s="4">
        <v>24.183299999999999</v>
      </c>
      <c r="F893" s="4">
        <v>0</v>
      </c>
      <c r="G893" s="4">
        <v>0</v>
      </c>
      <c r="H893" s="4">
        <v>0</v>
      </c>
      <c r="I893" s="4">
        <v>49072</v>
      </c>
    </row>
    <row r="894" spans="1:9" x14ac:dyDescent="0.25">
      <c r="A894" s="8">
        <v>42228</v>
      </c>
      <c r="B894" s="4">
        <v>28</v>
      </c>
      <c r="C894" s="4">
        <v>38.459999000000003</v>
      </c>
      <c r="D894" s="4">
        <v>5.6666699999999999</v>
      </c>
      <c r="E894" s="4">
        <v>23.51</v>
      </c>
      <c r="F894" s="4">
        <v>0</v>
      </c>
      <c r="G894" s="4">
        <v>0</v>
      </c>
      <c r="H894" s="4">
        <v>0</v>
      </c>
      <c r="I894" s="4">
        <v>48388</v>
      </c>
    </row>
    <row r="895" spans="1:9" x14ac:dyDescent="0.25">
      <c r="A895" s="8">
        <v>42229</v>
      </c>
      <c r="B895" s="4">
        <v>28</v>
      </c>
      <c r="C895" s="4">
        <v>38.700001</v>
      </c>
      <c r="D895" s="4">
        <v>5.63</v>
      </c>
      <c r="E895" s="4">
        <v>23.633300999999999</v>
      </c>
      <c r="F895" s="4">
        <v>0</v>
      </c>
      <c r="G895" s="4">
        <v>0</v>
      </c>
      <c r="H895" s="4">
        <v>0</v>
      </c>
      <c r="I895" s="4">
        <v>48010</v>
      </c>
    </row>
    <row r="896" spans="1:9" x14ac:dyDescent="0.25">
      <c r="A896" s="8">
        <v>42230</v>
      </c>
      <c r="B896" s="4">
        <v>27.5</v>
      </c>
      <c r="C896" s="4">
        <v>38.5</v>
      </c>
      <c r="D896" s="4">
        <v>5.6433299999999997</v>
      </c>
      <c r="E896" s="4">
        <v>23.473300999999999</v>
      </c>
      <c r="F896" s="4">
        <v>0</v>
      </c>
      <c r="G896" s="4">
        <v>0</v>
      </c>
      <c r="H896" s="4">
        <v>0</v>
      </c>
      <c r="I896" s="4">
        <v>47508</v>
      </c>
    </row>
    <row r="897" spans="1:9" x14ac:dyDescent="0.25">
      <c r="A897" s="8">
        <v>42233</v>
      </c>
      <c r="B897" s="4">
        <v>27.5</v>
      </c>
      <c r="C897" s="4">
        <v>37.729999999999997</v>
      </c>
      <c r="D897" s="4">
        <v>5.5666700000000002</v>
      </c>
      <c r="E897" s="4">
        <v>23.833300000000001</v>
      </c>
      <c r="F897" s="4">
        <v>0</v>
      </c>
      <c r="G897" s="4">
        <v>0</v>
      </c>
      <c r="H897" s="4">
        <v>0</v>
      </c>
      <c r="I897" s="4">
        <v>47217</v>
      </c>
    </row>
    <row r="898" spans="1:9" x14ac:dyDescent="0.25">
      <c r="A898" s="8">
        <v>42234</v>
      </c>
      <c r="B898" s="4">
        <v>27.5</v>
      </c>
      <c r="C898" s="4">
        <v>38</v>
      </c>
      <c r="D898" s="4">
        <v>5.6566700000000001</v>
      </c>
      <c r="E898" s="4">
        <v>24.063299000000001</v>
      </c>
      <c r="F898" s="4">
        <v>0</v>
      </c>
      <c r="G898" s="4">
        <v>0</v>
      </c>
      <c r="H898" s="4">
        <v>0</v>
      </c>
      <c r="I898" s="4">
        <v>47451</v>
      </c>
    </row>
    <row r="899" spans="1:9" x14ac:dyDescent="0.25">
      <c r="A899" s="8">
        <v>42235</v>
      </c>
      <c r="B899" s="4">
        <v>27.5</v>
      </c>
      <c r="C899" s="4">
        <v>36.939999</v>
      </c>
      <c r="D899" s="4">
        <v>5.6266699999999998</v>
      </c>
      <c r="E899" s="4">
        <v>23.833300000000001</v>
      </c>
      <c r="F899" s="4">
        <v>0</v>
      </c>
      <c r="G899" s="4">
        <v>0</v>
      </c>
      <c r="H899" s="4">
        <v>0</v>
      </c>
      <c r="I899" s="4">
        <v>46588</v>
      </c>
    </row>
    <row r="900" spans="1:9" x14ac:dyDescent="0.25">
      <c r="A900" s="8">
        <v>42236</v>
      </c>
      <c r="B900" s="4">
        <v>27.5</v>
      </c>
      <c r="C900" s="4">
        <v>37</v>
      </c>
      <c r="D900" s="4">
        <v>5.4866700000000002</v>
      </c>
      <c r="E900" s="4">
        <v>22.450001</v>
      </c>
      <c r="F900" s="4">
        <v>0</v>
      </c>
      <c r="G900" s="4">
        <v>0</v>
      </c>
      <c r="H900" s="4">
        <v>0</v>
      </c>
      <c r="I900" s="4">
        <v>46649</v>
      </c>
    </row>
    <row r="901" spans="1:9" x14ac:dyDescent="0.25">
      <c r="A901" s="8">
        <v>42237</v>
      </c>
      <c r="B901" s="4">
        <v>27.5</v>
      </c>
      <c r="C901" s="4">
        <v>36.5</v>
      </c>
      <c r="D901" s="4">
        <v>5.3233300000000003</v>
      </c>
      <c r="E901" s="4">
        <v>22</v>
      </c>
      <c r="F901" s="4">
        <v>0</v>
      </c>
      <c r="G901" s="4">
        <v>0</v>
      </c>
      <c r="H901" s="4">
        <v>0</v>
      </c>
      <c r="I901" s="4">
        <v>45720</v>
      </c>
    </row>
    <row r="902" spans="1:9" x14ac:dyDescent="0.25">
      <c r="A902" s="8">
        <v>42240</v>
      </c>
      <c r="B902" s="4">
        <v>27.5</v>
      </c>
      <c r="C902" s="4">
        <v>35.299999</v>
      </c>
      <c r="D902" s="4">
        <v>5.4666699999999997</v>
      </c>
      <c r="E902" s="4">
        <v>21.503299999999999</v>
      </c>
      <c r="F902" s="4">
        <v>0</v>
      </c>
      <c r="G902" s="4">
        <v>0</v>
      </c>
      <c r="H902" s="4">
        <v>0</v>
      </c>
      <c r="I902" s="4">
        <v>44336</v>
      </c>
    </row>
    <row r="903" spans="1:9" x14ac:dyDescent="0.25">
      <c r="A903" s="8">
        <v>42241</v>
      </c>
      <c r="B903" s="4">
        <v>27.5</v>
      </c>
      <c r="C903" s="4">
        <v>35.659999999999997</v>
      </c>
      <c r="D903" s="4">
        <v>5.31</v>
      </c>
      <c r="E903" s="4">
        <v>22.219999000000001</v>
      </c>
      <c r="F903" s="4">
        <v>0</v>
      </c>
      <c r="G903" s="4">
        <v>0</v>
      </c>
      <c r="H903" s="4">
        <v>0</v>
      </c>
      <c r="I903" s="4">
        <v>44545</v>
      </c>
    </row>
    <row r="904" spans="1:9" x14ac:dyDescent="0.25">
      <c r="A904" s="8">
        <v>42242</v>
      </c>
      <c r="B904" s="4">
        <v>26.5</v>
      </c>
      <c r="C904" s="4">
        <v>36.509998000000003</v>
      </c>
      <c r="D904" s="4">
        <v>5.5033300000000001</v>
      </c>
      <c r="E904" s="4">
        <v>22</v>
      </c>
      <c r="F904" s="4">
        <v>0</v>
      </c>
      <c r="G904" s="4">
        <v>0</v>
      </c>
      <c r="H904" s="4">
        <v>0</v>
      </c>
      <c r="I904" s="4">
        <v>46038</v>
      </c>
    </row>
    <row r="905" spans="1:9" x14ac:dyDescent="0.25">
      <c r="A905" s="8">
        <v>42243</v>
      </c>
      <c r="B905" s="4">
        <v>26.5</v>
      </c>
      <c r="C905" s="4">
        <v>37.990001999999997</v>
      </c>
      <c r="D905" s="4">
        <v>5.6866700000000003</v>
      </c>
      <c r="E905" s="4">
        <v>22.363299999999999</v>
      </c>
      <c r="F905" s="4">
        <v>0</v>
      </c>
      <c r="G905" s="4">
        <v>0</v>
      </c>
      <c r="H905" s="4">
        <v>0</v>
      </c>
      <c r="I905" s="4">
        <v>47715</v>
      </c>
    </row>
    <row r="906" spans="1:9" x14ac:dyDescent="0.25">
      <c r="A906" s="8">
        <v>42244</v>
      </c>
      <c r="B906" s="4">
        <v>26</v>
      </c>
      <c r="C906" s="4">
        <v>37.349997999999999</v>
      </c>
      <c r="D906" s="4">
        <v>5.5233299999999996</v>
      </c>
      <c r="E906" s="4">
        <v>21.736699999999999</v>
      </c>
      <c r="F906" s="4">
        <v>0</v>
      </c>
      <c r="G906" s="4">
        <v>0</v>
      </c>
      <c r="H906" s="4">
        <v>0</v>
      </c>
      <c r="I906" s="4">
        <v>47154</v>
      </c>
    </row>
    <row r="907" spans="1:9" x14ac:dyDescent="0.25">
      <c r="A907" s="8">
        <v>42247</v>
      </c>
      <c r="B907" s="4">
        <v>27.700001</v>
      </c>
      <c r="C907" s="4">
        <v>38</v>
      </c>
      <c r="D907" s="4">
        <v>5.4433299999999996</v>
      </c>
      <c r="E907" s="4">
        <v>21.1</v>
      </c>
      <c r="F907" s="4">
        <v>0</v>
      </c>
      <c r="G907" s="4">
        <v>0</v>
      </c>
      <c r="H907" s="4">
        <v>0</v>
      </c>
      <c r="I907" s="4">
        <v>46626</v>
      </c>
    </row>
    <row r="908" spans="1:9" x14ac:dyDescent="0.25">
      <c r="A908" s="8">
        <v>42248</v>
      </c>
      <c r="B908" s="4">
        <v>27.700001</v>
      </c>
      <c r="C908" s="4">
        <v>36.799999</v>
      </c>
      <c r="D908" s="4">
        <v>5.4433299999999996</v>
      </c>
      <c r="E908" s="4">
        <v>20.916699999999999</v>
      </c>
      <c r="F908" s="4">
        <v>0</v>
      </c>
      <c r="G908" s="4">
        <v>0</v>
      </c>
      <c r="H908" s="4">
        <v>0</v>
      </c>
      <c r="I908" s="4">
        <v>45477</v>
      </c>
    </row>
    <row r="909" spans="1:9" x14ac:dyDescent="0.25">
      <c r="A909" s="8">
        <v>42249</v>
      </c>
      <c r="B909" s="4">
        <v>27.700001</v>
      </c>
      <c r="C909" s="4">
        <v>36.990001999999997</v>
      </c>
      <c r="D909" s="4">
        <v>5.6333299999999999</v>
      </c>
      <c r="E909" s="4">
        <v>20.799999</v>
      </c>
      <c r="F909" s="4">
        <v>0</v>
      </c>
      <c r="G909" s="4">
        <v>0</v>
      </c>
      <c r="H909" s="4">
        <v>0</v>
      </c>
      <c r="I909" s="4">
        <v>46464</v>
      </c>
    </row>
    <row r="910" spans="1:9" x14ac:dyDescent="0.25">
      <c r="A910" s="8">
        <v>42250</v>
      </c>
      <c r="B910" s="4">
        <v>27.700001</v>
      </c>
      <c r="C910" s="4">
        <v>37.450001</v>
      </c>
      <c r="D910" s="4">
        <v>5.71</v>
      </c>
      <c r="E910" s="4">
        <v>20.549999</v>
      </c>
      <c r="F910" s="4">
        <v>0</v>
      </c>
      <c r="G910" s="4">
        <v>0</v>
      </c>
      <c r="H910" s="4">
        <v>0</v>
      </c>
      <c r="I910" s="4">
        <v>47366</v>
      </c>
    </row>
    <row r="911" spans="1:9" x14ac:dyDescent="0.25">
      <c r="A911" s="8">
        <v>42251</v>
      </c>
      <c r="B911" s="4">
        <v>27.700001</v>
      </c>
      <c r="C911" s="4">
        <v>37.43</v>
      </c>
      <c r="D911" s="4">
        <v>5.74</v>
      </c>
      <c r="E911" s="4">
        <v>20.516701000000001</v>
      </c>
      <c r="F911" s="4">
        <v>0</v>
      </c>
      <c r="G911" s="4">
        <v>0</v>
      </c>
      <c r="H911" s="4">
        <v>0</v>
      </c>
      <c r="I911" s="4">
        <v>46498</v>
      </c>
    </row>
    <row r="912" spans="1:9" x14ac:dyDescent="0.25">
      <c r="A912" s="8">
        <v>42255</v>
      </c>
      <c r="B912" s="4">
        <v>27.700001</v>
      </c>
      <c r="C912" s="4">
        <v>36.810001</v>
      </c>
      <c r="D912" s="4">
        <v>5.8066700000000004</v>
      </c>
      <c r="E912" s="4">
        <v>20.5</v>
      </c>
      <c r="F912" s="4">
        <v>0</v>
      </c>
      <c r="G912" s="4">
        <v>0</v>
      </c>
      <c r="H912" s="4">
        <v>0</v>
      </c>
      <c r="I912" s="4">
        <v>46762</v>
      </c>
    </row>
    <row r="913" spans="1:9" x14ac:dyDescent="0.25">
      <c r="A913" s="8">
        <v>42256</v>
      </c>
      <c r="B913" s="4">
        <v>27.700001</v>
      </c>
      <c r="C913" s="4">
        <v>37</v>
      </c>
      <c r="D913" s="4">
        <v>5.8633300000000004</v>
      </c>
      <c r="E913" s="4">
        <v>20.673300000000001</v>
      </c>
      <c r="F913" s="4">
        <v>0</v>
      </c>
      <c r="G913" s="4">
        <v>0</v>
      </c>
      <c r="H913" s="4">
        <v>0</v>
      </c>
      <c r="I913" s="4">
        <v>46657</v>
      </c>
    </row>
    <row r="914" spans="1:9" x14ac:dyDescent="0.25">
      <c r="A914" s="8">
        <v>42257</v>
      </c>
      <c r="B914" s="4">
        <v>27.700001</v>
      </c>
      <c r="C914" s="4">
        <v>36.700001</v>
      </c>
      <c r="D914" s="4">
        <v>5.87</v>
      </c>
      <c r="E914" s="4">
        <v>20.333300000000001</v>
      </c>
      <c r="F914" s="4">
        <v>0</v>
      </c>
      <c r="G914" s="4">
        <v>0</v>
      </c>
      <c r="H914" s="4">
        <v>0</v>
      </c>
      <c r="I914" s="4">
        <v>46504</v>
      </c>
    </row>
    <row r="915" spans="1:9" x14ac:dyDescent="0.25">
      <c r="A915" s="8">
        <v>42258</v>
      </c>
      <c r="B915" s="4">
        <v>27.700001</v>
      </c>
      <c r="C915" s="4">
        <v>36</v>
      </c>
      <c r="D915" s="4">
        <v>5.8733300000000002</v>
      </c>
      <c r="E915" s="4">
        <v>20.186700999999999</v>
      </c>
      <c r="F915" s="4">
        <v>0</v>
      </c>
      <c r="G915" s="4">
        <v>0</v>
      </c>
      <c r="H915" s="4">
        <v>0</v>
      </c>
      <c r="I915" s="4">
        <v>46401</v>
      </c>
    </row>
    <row r="916" spans="1:9" x14ac:dyDescent="0.25">
      <c r="A916" s="8">
        <v>42261</v>
      </c>
      <c r="B916" s="4">
        <v>27.700001</v>
      </c>
      <c r="C916" s="4">
        <v>35.950001</v>
      </c>
      <c r="D916" s="4">
        <v>6.0266700000000002</v>
      </c>
      <c r="E916" s="4">
        <v>20.196698999999999</v>
      </c>
      <c r="F916" s="4">
        <v>0</v>
      </c>
      <c r="G916" s="4">
        <v>0</v>
      </c>
      <c r="H916" s="4">
        <v>0</v>
      </c>
      <c r="I916" s="4">
        <v>47282</v>
      </c>
    </row>
    <row r="917" spans="1:9" x14ac:dyDescent="0.25">
      <c r="A917" s="8">
        <v>42262</v>
      </c>
      <c r="B917" s="4">
        <v>27.700001</v>
      </c>
      <c r="C917" s="4">
        <v>36.639999000000003</v>
      </c>
      <c r="D917" s="4">
        <v>6.05</v>
      </c>
      <c r="E917" s="4">
        <v>20.766701000000001</v>
      </c>
      <c r="F917" s="4">
        <v>0</v>
      </c>
      <c r="G917" s="4">
        <v>0</v>
      </c>
      <c r="H917" s="4">
        <v>0</v>
      </c>
      <c r="I917" s="4">
        <v>47364</v>
      </c>
    </row>
    <row r="918" spans="1:9" x14ac:dyDescent="0.25">
      <c r="A918" s="8">
        <v>42263</v>
      </c>
      <c r="B918" s="4">
        <v>27.700001</v>
      </c>
      <c r="C918" s="4">
        <v>36.639999000000003</v>
      </c>
      <c r="D918" s="4">
        <v>6</v>
      </c>
      <c r="E918" s="4">
        <v>20.853300000000001</v>
      </c>
      <c r="F918" s="4">
        <v>0</v>
      </c>
      <c r="G918" s="4">
        <v>0</v>
      </c>
      <c r="H918" s="4">
        <v>0</v>
      </c>
      <c r="I918" s="4">
        <v>48553</v>
      </c>
    </row>
    <row r="919" spans="1:9" x14ac:dyDescent="0.25">
      <c r="A919" s="8">
        <v>42264</v>
      </c>
      <c r="B919" s="4">
        <v>27.700001</v>
      </c>
      <c r="C919" s="4">
        <v>36.25</v>
      </c>
      <c r="D919" s="4">
        <v>6.0633299999999997</v>
      </c>
      <c r="E919" s="4">
        <v>21.043301</v>
      </c>
      <c r="F919" s="4">
        <v>0</v>
      </c>
      <c r="G919" s="4">
        <v>0</v>
      </c>
      <c r="H919" s="4">
        <v>0</v>
      </c>
      <c r="I919" s="4">
        <v>48551</v>
      </c>
    </row>
    <row r="920" spans="1:9" x14ac:dyDescent="0.25">
      <c r="A920" s="8">
        <v>42265</v>
      </c>
      <c r="B920" s="4">
        <v>27.700001</v>
      </c>
      <c r="C920" s="4">
        <v>35.400002000000001</v>
      </c>
      <c r="D920" s="4">
        <v>5.9733299999999998</v>
      </c>
      <c r="E920" s="4">
        <v>19.993299</v>
      </c>
      <c r="F920" s="4">
        <v>0</v>
      </c>
      <c r="G920" s="4">
        <v>0</v>
      </c>
      <c r="H920" s="4">
        <v>0</v>
      </c>
      <c r="I920" s="4">
        <v>47264</v>
      </c>
    </row>
    <row r="921" spans="1:9" x14ac:dyDescent="0.25">
      <c r="A921" s="8">
        <v>42268</v>
      </c>
      <c r="B921" s="4">
        <v>27.68</v>
      </c>
      <c r="C921" s="4">
        <v>35.299999</v>
      </c>
      <c r="D921" s="4">
        <v>5.8666700000000001</v>
      </c>
      <c r="E921" s="4">
        <v>19.973300999999999</v>
      </c>
      <c r="F921" s="4">
        <v>0</v>
      </c>
      <c r="G921" s="4">
        <v>0</v>
      </c>
      <c r="H921" s="4">
        <v>0</v>
      </c>
      <c r="I921" s="4">
        <v>46590</v>
      </c>
    </row>
    <row r="922" spans="1:9" x14ac:dyDescent="0.25">
      <c r="A922" s="8">
        <v>42269</v>
      </c>
      <c r="B922" s="4">
        <v>27.68</v>
      </c>
      <c r="C922" s="4">
        <v>35.450001</v>
      </c>
      <c r="D922" s="4">
        <v>5.83</v>
      </c>
      <c r="E922" s="4">
        <v>19.716699999999999</v>
      </c>
      <c r="F922" s="4">
        <v>0</v>
      </c>
      <c r="G922" s="4">
        <v>0</v>
      </c>
      <c r="H922" s="4">
        <v>0</v>
      </c>
      <c r="I922" s="4">
        <v>46265</v>
      </c>
    </row>
    <row r="923" spans="1:9" x14ac:dyDescent="0.25">
      <c r="A923" s="8">
        <v>42270</v>
      </c>
      <c r="B923" s="4">
        <v>27.68</v>
      </c>
      <c r="C923" s="4">
        <v>34.5</v>
      </c>
      <c r="D923" s="4">
        <v>5.9333299999999998</v>
      </c>
      <c r="E923" s="4">
        <v>18.799999</v>
      </c>
      <c r="F923" s="4">
        <v>0</v>
      </c>
      <c r="G923" s="4">
        <v>0</v>
      </c>
      <c r="H923" s="4">
        <v>0</v>
      </c>
      <c r="I923" s="4">
        <v>45340</v>
      </c>
    </row>
    <row r="924" spans="1:9" x14ac:dyDescent="0.25">
      <c r="A924" s="8">
        <v>42271</v>
      </c>
      <c r="B924" s="4">
        <v>27.68</v>
      </c>
      <c r="C924" s="4">
        <v>34.490001999999997</v>
      </c>
      <c r="D924" s="4">
        <v>5.8833299999999999</v>
      </c>
      <c r="E924" s="4">
        <v>19.399999999999999</v>
      </c>
      <c r="F924" s="4">
        <v>0</v>
      </c>
      <c r="G924" s="4">
        <v>0</v>
      </c>
      <c r="H924" s="4">
        <v>0</v>
      </c>
      <c r="I924" s="4">
        <v>45292</v>
      </c>
    </row>
    <row r="925" spans="1:9" x14ac:dyDescent="0.25">
      <c r="A925" s="8">
        <v>42272</v>
      </c>
      <c r="B925" s="4">
        <v>27.68</v>
      </c>
      <c r="C925" s="4">
        <v>34.669998</v>
      </c>
      <c r="D925" s="4">
        <v>5.8833299999999999</v>
      </c>
      <c r="E925" s="4">
        <v>19.916699999999999</v>
      </c>
      <c r="F925" s="4">
        <v>0</v>
      </c>
      <c r="G925" s="4">
        <v>0</v>
      </c>
      <c r="H925" s="4">
        <v>0</v>
      </c>
      <c r="I925" s="4">
        <v>44831</v>
      </c>
    </row>
    <row r="926" spans="1:9" x14ac:dyDescent="0.25">
      <c r="A926" s="8">
        <v>42275</v>
      </c>
      <c r="B926" s="4">
        <v>27.68</v>
      </c>
      <c r="C926" s="4">
        <v>34</v>
      </c>
      <c r="D926" s="4">
        <v>5.8966700000000003</v>
      </c>
      <c r="E926" s="4">
        <v>19.433299999999999</v>
      </c>
      <c r="F926" s="4">
        <v>0</v>
      </c>
      <c r="G926" s="4">
        <v>0</v>
      </c>
      <c r="H926" s="4">
        <v>0</v>
      </c>
      <c r="I926" s="4">
        <v>43957</v>
      </c>
    </row>
    <row r="927" spans="1:9" x14ac:dyDescent="0.25">
      <c r="A927" s="8">
        <v>42276</v>
      </c>
      <c r="B927" s="4">
        <v>27.68</v>
      </c>
      <c r="C927" s="4">
        <v>33.450001</v>
      </c>
      <c r="D927" s="4">
        <v>5.8666700000000001</v>
      </c>
      <c r="E927" s="4">
        <v>19.5</v>
      </c>
      <c r="F927" s="4">
        <v>0</v>
      </c>
      <c r="G927" s="4">
        <v>0</v>
      </c>
      <c r="H927" s="4">
        <v>0</v>
      </c>
      <c r="I927" s="4">
        <v>44132</v>
      </c>
    </row>
    <row r="928" spans="1:9" x14ac:dyDescent="0.25">
      <c r="A928" s="8">
        <v>42277</v>
      </c>
      <c r="B928" s="4">
        <v>27.68</v>
      </c>
      <c r="C928" s="4">
        <v>34.689999</v>
      </c>
      <c r="D928" s="4">
        <v>5.8766699999999998</v>
      </c>
      <c r="E928" s="4">
        <v>19.366699000000001</v>
      </c>
      <c r="F928" s="4">
        <v>0</v>
      </c>
      <c r="G928" s="4">
        <v>0</v>
      </c>
      <c r="H928" s="4">
        <v>0</v>
      </c>
      <c r="I928" s="4">
        <v>45059</v>
      </c>
    </row>
    <row r="929" spans="1:9" x14ac:dyDescent="0.25">
      <c r="A929" s="8">
        <v>42278</v>
      </c>
      <c r="B929" s="4">
        <v>27.68</v>
      </c>
      <c r="C929" s="4">
        <v>34.200001</v>
      </c>
      <c r="D929" s="4">
        <v>6.0166700000000004</v>
      </c>
      <c r="E929" s="4">
        <v>19.946698999999999</v>
      </c>
      <c r="F929" s="4">
        <v>0</v>
      </c>
      <c r="G929" s="4">
        <v>0</v>
      </c>
      <c r="H929" s="4">
        <v>0</v>
      </c>
      <c r="I929" s="4">
        <v>45313</v>
      </c>
    </row>
    <row r="930" spans="1:9" x14ac:dyDescent="0.25">
      <c r="A930" s="8">
        <v>42279</v>
      </c>
      <c r="B930" s="4">
        <v>27.68</v>
      </c>
      <c r="C930" s="4">
        <v>34.599997999999999</v>
      </c>
      <c r="D930" s="4">
        <v>6.11</v>
      </c>
      <c r="E930" s="4">
        <v>20.583300000000001</v>
      </c>
      <c r="F930" s="4">
        <v>0</v>
      </c>
      <c r="G930" s="4">
        <v>0</v>
      </c>
      <c r="H930" s="4">
        <v>0</v>
      </c>
      <c r="I930" s="4">
        <v>47033</v>
      </c>
    </row>
    <row r="931" spans="1:9" x14ac:dyDescent="0.25">
      <c r="A931" s="8">
        <v>42282</v>
      </c>
      <c r="B931" s="4">
        <v>27.5</v>
      </c>
      <c r="C931" s="4">
        <v>34.799999</v>
      </c>
      <c r="D931" s="4">
        <v>6.1</v>
      </c>
      <c r="E931" s="4">
        <v>21</v>
      </c>
      <c r="F931" s="4">
        <v>0</v>
      </c>
      <c r="G931" s="4">
        <v>0</v>
      </c>
      <c r="H931" s="4">
        <v>0</v>
      </c>
      <c r="I931" s="4">
        <v>47598</v>
      </c>
    </row>
    <row r="932" spans="1:9" x14ac:dyDescent="0.25">
      <c r="A932" s="8">
        <v>42283</v>
      </c>
      <c r="B932" s="4">
        <v>27.5</v>
      </c>
      <c r="C932" s="4">
        <v>35.389999000000003</v>
      </c>
      <c r="D932" s="4">
        <v>6.1166700000000001</v>
      </c>
      <c r="E932" s="4">
        <v>22.966699999999999</v>
      </c>
      <c r="F932" s="4">
        <v>0</v>
      </c>
      <c r="G932" s="4">
        <v>0</v>
      </c>
      <c r="H932" s="4">
        <v>0</v>
      </c>
      <c r="I932" s="4">
        <v>47735</v>
      </c>
    </row>
    <row r="933" spans="1:9" x14ac:dyDescent="0.25">
      <c r="A933" s="8">
        <v>42284</v>
      </c>
      <c r="B933" s="4">
        <v>27.5</v>
      </c>
      <c r="C933" s="4">
        <v>38</v>
      </c>
      <c r="D933" s="4">
        <v>6.18</v>
      </c>
      <c r="E933" s="4">
        <v>24</v>
      </c>
      <c r="F933" s="4">
        <v>0</v>
      </c>
      <c r="G933" s="4">
        <v>0</v>
      </c>
      <c r="H933" s="4">
        <v>0</v>
      </c>
      <c r="I933" s="4">
        <v>48914</v>
      </c>
    </row>
    <row r="934" spans="1:9" x14ac:dyDescent="0.25">
      <c r="A934" s="8">
        <v>42285</v>
      </c>
      <c r="B934" s="4">
        <v>27.5</v>
      </c>
      <c r="C934" s="4">
        <v>38.200001</v>
      </c>
      <c r="D934" s="4">
        <v>6.2166699999999997</v>
      </c>
      <c r="E934" s="4">
        <v>23.809999000000001</v>
      </c>
      <c r="F934" s="4">
        <v>0</v>
      </c>
      <c r="G934" s="4">
        <v>0</v>
      </c>
      <c r="H934" s="4">
        <v>0</v>
      </c>
      <c r="I934" s="4">
        <v>49107</v>
      </c>
    </row>
    <row r="935" spans="1:9" x14ac:dyDescent="0.25">
      <c r="A935" s="8">
        <v>42286</v>
      </c>
      <c r="B935" s="4">
        <v>27.5</v>
      </c>
      <c r="C935" s="4">
        <v>38.479999999999997</v>
      </c>
      <c r="D935" s="4">
        <v>6.2333299999999996</v>
      </c>
      <c r="E935" s="4">
        <v>24.83</v>
      </c>
      <c r="F935" s="4">
        <v>0</v>
      </c>
      <c r="G935" s="4">
        <v>0</v>
      </c>
      <c r="H935" s="4">
        <v>0</v>
      </c>
      <c r="I935" s="4">
        <v>49338</v>
      </c>
    </row>
    <row r="936" spans="1:9" x14ac:dyDescent="0.25">
      <c r="A936" s="8">
        <v>42290</v>
      </c>
      <c r="B936" s="4">
        <v>27.5</v>
      </c>
      <c r="C936" s="4">
        <v>38.400002000000001</v>
      </c>
      <c r="D936" s="4">
        <v>6.0333300000000003</v>
      </c>
      <c r="E936" s="4">
        <v>24.18</v>
      </c>
      <c r="F936" s="4">
        <v>0</v>
      </c>
      <c r="G936" s="4">
        <v>0</v>
      </c>
      <c r="H936" s="4">
        <v>0</v>
      </c>
      <c r="I936" s="4">
        <v>47363</v>
      </c>
    </row>
    <row r="937" spans="1:9" x14ac:dyDescent="0.25">
      <c r="A937" s="8">
        <v>42291</v>
      </c>
      <c r="B937" s="4">
        <v>27.5</v>
      </c>
      <c r="C937" s="4">
        <v>38</v>
      </c>
      <c r="D937" s="4">
        <v>6.07667</v>
      </c>
      <c r="E937" s="4">
        <v>23.916699999999999</v>
      </c>
      <c r="F937" s="4">
        <v>0</v>
      </c>
      <c r="G937" s="4">
        <v>0</v>
      </c>
      <c r="H937" s="4">
        <v>0</v>
      </c>
      <c r="I937" s="4">
        <v>46710</v>
      </c>
    </row>
    <row r="938" spans="1:9" x14ac:dyDescent="0.25">
      <c r="A938" s="8">
        <v>42292</v>
      </c>
      <c r="B938" s="4">
        <v>27.5</v>
      </c>
      <c r="C938" s="4">
        <v>38.490001999999997</v>
      </c>
      <c r="D938" s="4">
        <v>5.8566700000000003</v>
      </c>
      <c r="E938" s="4">
        <v>23.926701000000001</v>
      </c>
      <c r="F938" s="4">
        <v>0</v>
      </c>
      <c r="G938" s="4">
        <v>0</v>
      </c>
      <c r="H938" s="4">
        <v>0</v>
      </c>
      <c r="I938" s="4">
        <v>47161</v>
      </c>
    </row>
    <row r="939" spans="1:9" x14ac:dyDescent="0.25">
      <c r="A939" s="8">
        <v>42293</v>
      </c>
      <c r="B939" s="4">
        <v>27.5</v>
      </c>
      <c r="C939" s="4">
        <v>38.259998000000003</v>
      </c>
      <c r="D939" s="4">
        <v>5.7066699999999999</v>
      </c>
      <c r="E939" s="4">
        <v>24.543301</v>
      </c>
      <c r="F939" s="4">
        <v>0</v>
      </c>
      <c r="G939" s="4">
        <v>0</v>
      </c>
      <c r="H939" s="4">
        <v>0</v>
      </c>
      <c r="I939" s="4">
        <v>47236</v>
      </c>
    </row>
    <row r="940" spans="1:9" x14ac:dyDescent="0.25">
      <c r="A940" s="8">
        <v>42296</v>
      </c>
      <c r="B940" s="4">
        <v>27.5</v>
      </c>
      <c r="C940" s="4">
        <v>38</v>
      </c>
      <c r="D940" s="4">
        <v>5.7466699999999999</v>
      </c>
      <c r="E940" s="4">
        <v>23.996700000000001</v>
      </c>
      <c r="F940" s="4">
        <v>0</v>
      </c>
      <c r="G940" s="4">
        <v>0</v>
      </c>
      <c r="H940" s="4">
        <v>0</v>
      </c>
      <c r="I940" s="4">
        <v>47447</v>
      </c>
    </row>
    <row r="941" spans="1:9" x14ac:dyDescent="0.25">
      <c r="A941" s="8">
        <v>42297</v>
      </c>
      <c r="B941" s="4">
        <v>27.5</v>
      </c>
      <c r="C941" s="4">
        <v>38.5</v>
      </c>
      <c r="D941" s="4">
        <v>5.75</v>
      </c>
      <c r="E941" s="4">
        <v>24</v>
      </c>
      <c r="F941" s="4">
        <v>0</v>
      </c>
      <c r="G941" s="4">
        <v>0</v>
      </c>
      <c r="H941" s="4">
        <v>0</v>
      </c>
      <c r="I941" s="4">
        <v>47077</v>
      </c>
    </row>
    <row r="942" spans="1:9" x14ac:dyDescent="0.25">
      <c r="A942" s="8">
        <v>42298</v>
      </c>
      <c r="B942" s="4">
        <v>27.5</v>
      </c>
      <c r="C942" s="4">
        <v>38.330002</v>
      </c>
      <c r="D942" s="4">
        <v>5.7666700000000004</v>
      </c>
      <c r="E942" s="4">
        <v>23.65</v>
      </c>
      <c r="F942" s="4">
        <v>0</v>
      </c>
      <c r="G942" s="4">
        <v>0</v>
      </c>
      <c r="H942" s="4">
        <v>0</v>
      </c>
      <c r="I942" s="4">
        <v>47026</v>
      </c>
    </row>
    <row r="943" spans="1:9" x14ac:dyDescent="0.25">
      <c r="A943" s="8">
        <v>42299</v>
      </c>
      <c r="B943" s="4">
        <v>27.5</v>
      </c>
      <c r="C943" s="4">
        <v>38.479999999999997</v>
      </c>
      <c r="D943" s="4">
        <v>5.8833299999999999</v>
      </c>
      <c r="E943" s="4">
        <v>23.91</v>
      </c>
      <c r="F943" s="4">
        <v>0</v>
      </c>
      <c r="G943" s="4">
        <v>0</v>
      </c>
      <c r="H943" s="4">
        <v>0</v>
      </c>
      <c r="I943" s="4">
        <v>47772</v>
      </c>
    </row>
    <row r="944" spans="1:9" x14ac:dyDescent="0.25">
      <c r="A944" s="8">
        <v>42300</v>
      </c>
      <c r="B944" s="4">
        <v>27.5</v>
      </c>
      <c r="C944" s="4">
        <v>39</v>
      </c>
      <c r="D944" s="4">
        <v>5.8333300000000001</v>
      </c>
      <c r="E944" s="4">
        <v>23.433299999999999</v>
      </c>
      <c r="F944" s="4">
        <v>0</v>
      </c>
      <c r="G944" s="4">
        <v>0</v>
      </c>
      <c r="H944" s="4">
        <v>0</v>
      </c>
      <c r="I944" s="4">
        <v>47597</v>
      </c>
    </row>
    <row r="945" spans="1:9" x14ac:dyDescent="0.25">
      <c r="A945" s="8">
        <v>42303</v>
      </c>
      <c r="B945" s="4">
        <v>27.5</v>
      </c>
      <c r="C945" s="4">
        <v>38.990001999999997</v>
      </c>
      <c r="D945" s="4">
        <v>5.7666700000000004</v>
      </c>
      <c r="E945" s="4">
        <v>22.6</v>
      </c>
      <c r="F945" s="4">
        <v>0</v>
      </c>
      <c r="G945" s="4">
        <v>0</v>
      </c>
      <c r="H945" s="4">
        <v>0</v>
      </c>
      <c r="I945" s="4">
        <v>47209</v>
      </c>
    </row>
    <row r="946" spans="1:9" x14ac:dyDescent="0.25">
      <c r="A946" s="8">
        <v>42304</v>
      </c>
      <c r="B946" s="4">
        <v>27.5</v>
      </c>
      <c r="C946" s="4">
        <v>39.509998000000003</v>
      </c>
      <c r="D946" s="4">
        <v>5.8333300000000001</v>
      </c>
      <c r="E946" s="4">
        <v>22.796700000000001</v>
      </c>
      <c r="F946" s="4">
        <v>0</v>
      </c>
      <c r="G946" s="4">
        <v>0</v>
      </c>
      <c r="H946" s="4">
        <v>0</v>
      </c>
      <c r="I946" s="4">
        <v>47043</v>
      </c>
    </row>
    <row r="947" spans="1:9" x14ac:dyDescent="0.25">
      <c r="A947" s="8">
        <v>42305</v>
      </c>
      <c r="B947" s="4">
        <v>27.5</v>
      </c>
      <c r="C947" s="4">
        <v>38.759998000000003</v>
      </c>
      <c r="D947" s="4">
        <v>5.9066700000000001</v>
      </c>
      <c r="E947" s="4">
        <v>23.213301000000001</v>
      </c>
      <c r="F947" s="4">
        <v>0</v>
      </c>
      <c r="G947" s="4">
        <v>0</v>
      </c>
      <c r="H947" s="4">
        <v>0</v>
      </c>
      <c r="I947" s="4">
        <v>46741</v>
      </c>
    </row>
    <row r="948" spans="1:9" x14ac:dyDescent="0.25">
      <c r="A948" s="8">
        <v>42306</v>
      </c>
      <c r="B948" s="4">
        <v>27.5</v>
      </c>
      <c r="C948" s="4">
        <v>38.439999</v>
      </c>
      <c r="D948" s="4">
        <v>5.85</v>
      </c>
      <c r="E948" s="4">
        <v>23</v>
      </c>
      <c r="F948" s="4">
        <v>0</v>
      </c>
      <c r="G948" s="4">
        <v>0</v>
      </c>
      <c r="H948" s="4">
        <v>0</v>
      </c>
      <c r="I948" s="4">
        <v>45628</v>
      </c>
    </row>
    <row r="949" spans="1:9" x14ac:dyDescent="0.25">
      <c r="A949" s="8">
        <v>42307</v>
      </c>
      <c r="B949" s="4">
        <v>27</v>
      </c>
      <c r="C949" s="4">
        <v>39.5</v>
      </c>
      <c r="D949" s="4">
        <v>6.0166700000000004</v>
      </c>
      <c r="E949" s="4">
        <v>23.299999</v>
      </c>
      <c r="F949" s="4">
        <v>0</v>
      </c>
      <c r="G949" s="4">
        <v>0</v>
      </c>
      <c r="H949" s="4">
        <v>0</v>
      </c>
      <c r="I949" s="4">
        <v>45869</v>
      </c>
    </row>
    <row r="950" spans="1:9" x14ac:dyDescent="0.25">
      <c r="A950" s="8">
        <v>42311</v>
      </c>
      <c r="B950" s="4">
        <v>27</v>
      </c>
      <c r="C950" s="4">
        <v>38.959999000000003</v>
      </c>
      <c r="D950" s="4">
        <v>6</v>
      </c>
      <c r="E950" s="4">
        <v>23.666699999999999</v>
      </c>
      <c r="F950" s="4">
        <v>0</v>
      </c>
      <c r="G950" s="4">
        <v>0</v>
      </c>
      <c r="H950" s="4">
        <v>0</v>
      </c>
      <c r="I950" s="4">
        <v>48054</v>
      </c>
    </row>
    <row r="951" spans="1:9" x14ac:dyDescent="0.25">
      <c r="A951" s="8">
        <v>42312</v>
      </c>
      <c r="B951" s="4">
        <v>27</v>
      </c>
      <c r="C951" s="4">
        <v>38.700001</v>
      </c>
      <c r="D951" s="4">
        <v>5.93</v>
      </c>
      <c r="E951" s="4">
        <v>24.376698999999999</v>
      </c>
      <c r="F951" s="4">
        <v>0</v>
      </c>
      <c r="G951" s="4">
        <v>0</v>
      </c>
      <c r="H951" s="4">
        <v>0</v>
      </c>
      <c r="I951" s="4">
        <v>47710</v>
      </c>
    </row>
    <row r="952" spans="1:9" x14ac:dyDescent="0.25">
      <c r="A952" s="8">
        <v>42313</v>
      </c>
      <c r="B952" s="4">
        <v>27.700001</v>
      </c>
      <c r="C952" s="4">
        <v>38.75</v>
      </c>
      <c r="D952" s="4">
        <v>6</v>
      </c>
      <c r="E952" s="4">
        <v>24.296700000000001</v>
      </c>
      <c r="F952" s="4">
        <v>0</v>
      </c>
      <c r="G952" s="4">
        <v>0</v>
      </c>
      <c r="H952" s="4">
        <v>0</v>
      </c>
      <c r="I952" s="4">
        <v>48047</v>
      </c>
    </row>
    <row r="953" spans="1:9" x14ac:dyDescent="0.25">
      <c r="A953" s="8">
        <v>42314</v>
      </c>
      <c r="B953" s="4">
        <v>27.700001</v>
      </c>
      <c r="C953" s="4">
        <v>38.729999999999997</v>
      </c>
      <c r="D953" s="4">
        <v>5.8533299999999997</v>
      </c>
      <c r="E953" s="4">
        <v>23.666699999999999</v>
      </c>
      <c r="F953" s="4">
        <v>0</v>
      </c>
      <c r="G953" s="4">
        <v>0</v>
      </c>
      <c r="H953" s="4">
        <v>0</v>
      </c>
      <c r="I953" s="4">
        <v>46919</v>
      </c>
    </row>
    <row r="954" spans="1:9" x14ac:dyDescent="0.25">
      <c r="A954" s="8">
        <v>42317</v>
      </c>
      <c r="B954" s="4">
        <v>27.700001</v>
      </c>
      <c r="C954" s="4">
        <v>38.5</v>
      </c>
      <c r="D954" s="4">
        <v>5.7666700000000004</v>
      </c>
      <c r="E954" s="4">
        <v>24.033300000000001</v>
      </c>
      <c r="F954" s="4">
        <v>0</v>
      </c>
      <c r="G954" s="4">
        <v>0</v>
      </c>
      <c r="H954" s="4">
        <v>0</v>
      </c>
      <c r="I954" s="4">
        <v>46195</v>
      </c>
    </row>
    <row r="955" spans="1:9" x14ac:dyDescent="0.25">
      <c r="A955" s="8">
        <v>42318</v>
      </c>
      <c r="B955" s="4">
        <v>27.700001</v>
      </c>
      <c r="C955" s="4">
        <v>39.270000000000003</v>
      </c>
      <c r="D955" s="4">
        <v>5.89</v>
      </c>
      <c r="E955" s="4">
        <v>23.35</v>
      </c>
      <c r="F955" s="4">
        <v>0</v>
      </c>
      <c r="G955" s="4">
        <v>0</v>
      </c>
      <c r="H955" s="4">
        <v>0</v>
      </c>
      <c r="I955" s="4">
        <v>46179</v>
      </c>
    </row>
    <row r="956" spans="1:9" x14ac:dyDescent="0.25">
      <c r="A956" s="8">
        <v>42319</v>
      </c>
      <c r="B956" s="4">
        <v>27.690000999999999</v>
      </c>
      <c r="C956" s="4">
        <v>37.689999</v>
      </c>
      <c r="D956" s="4">
        <v>5.9333299999999998</v>
      </c>
      <c r="E956" s="4">
        <v>23.623301000000001</v>
      </c>
      <c r="F956" s="4">
        <v>0</v>
      </c>
      <c r="G956" s="4">
        <v>0</v>
      </c>
      <c r="H956" s="4">
        <v>0</v>
      </c>
      <c r="I956" s="4">
        <v>47065</v>
      </c>
    </row>
    <row r="957" spans="1:9" x14ac:dyDescent="0.25">
      <c r="A957" s="8">
        <v>42320</v>
      </c>
      <c r="B957" s="4">
        <v>27.690000999999999</v>
      </c>
      <c r="C957" s="4">
        <v>38</v>
      </c>
      <c r="D957" s="4">
        <v>5.87</v>
      </c>
      <c r="E957" s="4">
        <v>23.549999</v>
      </c>
      <c r="F957" s="4">
        <v>0</v>
      </c>
      <c r="G957" s="4">
        <v>0</v>
      </c>
      <c r="H957" s="4">
        <v>0</v>
      </c>
      <c r="I957" s="4">
        <v>46884</v>
      </c>
    </row>
    <row r="958" spans="1:9" x14ac:dyDescent="0.25">
      <c r="A958" s="8">
        <v>42321</v>
      </c>
      <c r="B958" s="4">
        <v>27.690000999999999</v>
      </c>
      <c r="C958" s="4">
        <v>37.700001</v>
      </c>
      <c r="D958" s="4">
        <v>5.71</v>
      </c>
      <c r="E958" s="4">
        <v>24.193300000000001</v>
      </c>
      <c r="F958" s="4">
        <v>0</v>
      </c>
      <c r="G958" s="4">
        <v>0</v>
      </c>
      <c r="H958" s="4">
        <v>0</v>
      </c>
      <c r="I958" s="4">
        <v>46517</v>
      </c>
    </row>
    <row r="959" spans="1:9" x14ac:dyDescent="0.25">
      <c r="A959" s="8">
        <v>42324</v>
      </c>
      <c r="B959" s="4">
        <v>27.690000999999999</v>
      </c>
      <c r="C959" s="4">
        <v>37.5</v>
      </c>
      <c r="D959" s="4">
        <v>5.67</v>
      </c>
      <c r="E959" s="4">
        <v>24.053301000000001</v>
      </c>
      <c r="F959" s="4">
        <v>0</v>
      </c>
      <c r="G959" s="4">
        <v>0</v>
      </c>
      <c r="H959" s="4">
        <v>0</v>
      </c>
      <c r="I959" s="4">
        <v>46847</v>
      </c>
    </row>
    <row r="960" spans="1:9" x14ac:dyDescent="0.25">
      <c r="A960" s="8">
        <v>42325</v>
      </c>
      <c r="B960" s="4">
        <v>27.700001</v>
      </c>
      <c r="C960" s="4">
        <v>37.220001000000003</v>
      </c>
      <c r="D960" s="4">
        <v>5.7833300000000003</v>
      </c>
      <c r="E960" s="4">
        <v>24.200001</v>
      </c>
      <c r="F960" s="4">
        <v>0</v>
      </c>
      <c r="G960" s="4">
        <v>0</v>
      </c>
      <c r="H960" s="4">
        <v>0</v>
      </c>
      <c r="I960" s="4">
        <v>47248</v>
      </c>
    </row>
    <row r="961" spans="1:9" x14ac:dyDescent="0.25">
      <c r="A961" s="8">
        <v>42326</v>
      </c>
      <c r="B961" s="4">
        <v>27.700001</v>
      </c>
      <c r="C961" s="4">
        <v>37</v>
      </c>
      <c r="D961" s="4">
        <v>5.7966699999999998</v>
      </c>
      <c r="E961" s="4">
        <v>24.299999</v>
      </c>
      <c r="F961" s="4">
        <v>0</v>
      </c>
      <c r="G961" s="4">
        <v>0</v>
      </c>
      <c r="H961" s="4">
        <v>0</v>
      </c>
      <c r="I961" s="4">
        <v>47436</v>
      </c>
    </row>
    <row r="962" spans="1:9" x14ac:dyDescent="0.25">
      <c r="A962" s="8">
        <v>42327</v>
      </c>
      <c r="B962" s="4">
        <v>27.700001</v>
      </c>
      <c r="C962" s="4">
        <v>38</v>
      </c>
      <c r="D962" s="4">
        <v>5.86</v>
      </c>
      <c r="E962" s="4">
        <v>24.299999</v>
      </c>
      <c r="F962" s="4">
        <v>0</v>
      </c>
      <c r="G962" s="4">
        <v>0</v>
      </c>
      <c r="H962" s="4">
        <v>0</v>
      </c>
      <c r="I962" s="4">
        <v>48139</v>
      </c>
    </row>
    <row r="963" spans="1:9" x14ac:dyDescent="0.25">
      <c r="A963" s="8">
        <v>42331</v>
      </c>
      <c r="B963" s="4">
        <v>27.700001</v>
      </c>
      <c r="C963" s="4">
        <v>38.259998000000003</v>
      </c>
      <c r="D963" s="4">
        <v>5.9033300000000004</v>
      </c>
      <c r="E963" s="4">
        <v>25.833300000000001</v>
      </c>
      <c r="F963" s="4">
        <v>0</v>
      </c>
      <c r="G963" s="4">
        <v>0</v>
      </c>
      <c r="H963" s="4">
        <v>0</v>
      </c>
      <c r="I963" s="4">
        <v>48150</v>
      </c>
    </row>
    <row r="964" spans="1:9" x14ac:dyDescent="0.25">
      <c r="A964" s="8">
        <v>42332</v>
      </c>
      <c r="B964" s="4">
        <v>28.25</v>
      </c>
      <c r="C964" s="4">
        <v>38</v>
      </c>
      <c r="D964" s="4">
        <v>5.8333300000000001</v>
      </c>
      <c r="E964" s="4">
        <v>26.166699999999999</v>
      </c>
      <c r="F964" s="4">
        <v>0</v>
      </c>
      <c r="G964" s="4">
        <v>0</v>
      </c>
      <c r="H964" s="4">
        <v>0</v>
      </c>
      <c r="I964" s="4">
        <v>48284</v>
      </c>
    </row>
    <row r="965" spans="1:9" x14ac:dyDescent="0.25">
      <c r="A965" s="8">
        <v>42333</v>
      </c>
      <c r="B965" s="4">
        <v>28.25</v>
      </c>
      <c r="C965" s="4">
        <v>37.979999999999997</v>
      </c>
      <c r="D965" s="4">
        <v>5.61</v>
      </c>
      <c r="E965" s="4">
        <v>25.956699</v>
      </c>
      <c r="F965" s="4">
        <v>0</v>
      </c>
      <c r="G965" s="4">
        <v>0</v>
      </c>
      <c r="H965" s="4">
        <v>0</v>
      </c>
      <c r="I965" s="4">
        <v>46867</v>
      </c>
    </row>
    <row r="966" spans="1:9" x14ac:dyDescent="0.25">
      <c r="A966" s="8">
        <v>42334</v>
      </c>
      <c r="B966" s="4">
        <v>28.25</v>
      </c>
      <c r="C966" s="4">
        <v>38.25</v>
      </c>
      <c r="D966" s="4">
        <v>5.7433300000000003</v>
      </c>
      <c r="E966" s="4">
        <v>26.15</v>
      </c>
      <c r="F966" s="4">
        <v>0</v>
      </c>
      <c r="G966" s="4">
        <v>0</v>
      </c>
      <c r="H966" s="4">
        <v>0</v>
      </c>
      <c r="I966" s="4">
        <v>47146</v>
      </c>
    </row>
    <row r="967" spans="1:9" x14ac:dyDescent="0.25">
      <c r="A967" s="8">
        <v>42335</v>
      </c>
      <c r="B967" s="4">
        <v>28.25</v>
      </c>
      <c r="C967" s="4">
        <v>37.630001</v>
      </c>
      <c r="D967" s="4">
        <v>5.6833299999999998</v>
      </c>
      <c r="E967" s="4">
        <v>25.766701000000001</v>
      </c>
      <c r="F967" s="4">
        <v>0</v>
      </c>
      <c r="G967" s="4">
        <v>0</v>
      </c>
      <c r="H967" s="4">
        <v>0</v>
      </c>
      <c r="I967" s="4">
        <v>45873</v>
      </c>
    </row>
    <row r="968" spans="1:9" x14ac:dyDescent="0.25">
      <c r="A968" s="8">
        <v>42338</v>
      </c>
      <c r="B968" s="4">
        <v>28.25</v>
      </c>
      <c r="C968" s="4">
        <v>37.400002000000001</v>
      </c>
      <c r="D968" s="4">
        <v>5.6833299999999998</v>
      </c>
      <c r="E968" s="4">
        <v>24</v>
      </c>
      <c r="F968" s="4">
        <v>0</v>
      </c>
      <c r="G968" s="4">
        <v>0</v>
      </c>
      <c r="H968" s="4">
        <v>0</v>
      </c>
      <c r="I968" s="4">
        <v>45120</v>
      </c>
    </row>
    <row r="969" spans="1:9" x14ac:dyDescent="0.25">
      <c r="A969" s="8">
        <v>42339</v>
      </c>
      <c r="B969" s="4">
        <v>28.25</v>
      </c>
      <c r="C969" s="4">
        <v>37.360000999999997</v>
      </c>
      <c r="D969" s="4">
        <v>5.68</v>
      </c>
      <c r="E969" s="4">
        <v>23.969999000000001</v>
      </c>
      <c r="F969" s="4">
        <v>0</v>
      </c>
      <c r="G969" s="4">
        <v>0</v>
      </c>
      <c r="H969" s="4">
        <v>0</v>
      </c>
      <c r="I969" s="4">
        <v>45047</v>
      </c>
    </row>
    <row r="970" spans="1:9" x14ac:dyDescent="0.25">
      <c r="A970" s="8">
        <v>42340</v>
      </c>
      <c r="B970" s="4">
        <v>28.25</v>
      </c>
      <c r="C970" s="4">
        <v>37.389999000000003</v>
      </c>
      <c r="D970" s="4">
        <v>5.8</v>
      </c>
      <c r="E970" s="4">
        <v>24.17</v>
      </c>
      <c r="F970" s="4">
        <v>0</v>
      </c>
      <c r="G970" s="4">
        <v>0</v>
      </c>
      <c r="H970" s="4">
        <v>0</v>
      </c>
      <c r="I970" s="4">
        <v>44915</v>
      </c>
    </row>
    <row r="971" spans="1:9" x14ac:dyDescent="0.25">
      <c r="A971" s="8">
        <v>42341</v>
      </c>
      <c r="B971" s="4">
        <v>28.25</v>
      </c>
      <c r="C971" s="4">
        <v>37.240001999999997</v>
      </c>
      <c r="D971" s="4">
        <v>5.9</v>
      </c>
      <c r="E971" s="4">
        <v>24.24</v>
      </c>
      <c r="F971" s="4">
        <v>0</v>
      </c>
      <c r="G971" s="4">
        <v>0</v>
      </c>
      <c r="H971" s="4">
        <v>0</v>
      </c>
      <c r="I971" s="4">
        <v>46393</v>
      </c>
    </row>
    <row r="972" spans="1:9" x14ac:dyDescent="0.25">
      <c r="A972" s="8">
        <v>42342</v>
      </c>
      <c r="B972" s="4">
        <v>28.25</v>
      </c>
      <c r="C972" s="4">
        <v>36</v>
      </c>
      <c r="D972" s="4">
        <v>5.6766699999999997</v>
      </c>
      <c r="E972" s="4">
        <v>23.953299999999999</v>
      </c>
      <c r="F972" s="4">
        <v>0</v>
      </c>
      <c r="G972" s="4">
        <v>0</v>
      </c>
      <c r="H972" s="4">
        <v>0</v>
      </c>
      <c r="I972" s="4">
        <v>45361</v>
      </c>
    </row>
    <row r="973" spans="1:9" x14ac:dyDescent="0.25">
      <c r="A973" s="8">
        <v>42345</v>
      </c>
      <c r="B973" s="4">
        <v>28.25</v>
      </c>
      <c r="C973" s="4">
        <v>36.150002000000001</v>
      </c>
      <c r="D973" s="4">
        <v>5.8033299999999999</v>
      </c>
      <c r="E973" s="4">
        <v>23.83</v>
      </c>
      <c r="F973" s="4">
        <v>0</v>
      </c>
      <c r="G973" s="4">
        <v>0</v>
      </c>
      <c r="H973" s="4">
        <v>0</v>
      </c>
      <c r="I973" s="4">
        <v>45223</v>
      </c>
    </row>
    <row r="974" spans="1:9" x14ac:dyDescent="0.25">
      <c r="A974" s="8">
        <v>42346</v>
      </c>
      <c r="B974" s="4">
        <v>28.25</v>
      </c>
      <c r="C974" s="4">
        <v>36.479999999999997</v>
      </c>
      <c r="D974" s="4">
        <v>5.7333299999999996</v>
      </c>
      <c r="E974" s="4">
        <v>23.623301000000001</v>
      </c>
      <c r="F974" s="4">
        <v>0</v>
      </c>
      <c r="G974" s="4">
        <v>0</v>
      </c>
      <c r="H974" s="4">
        <v>0</v>
      </c>
      <c r="I974" s="4">
        <v>44443</v>
      </c>
    </row>
    <row r="975" spans="1:9" x14ac:dyDescent="0.25">
      <c r="A975" s="8">
        <v>42347</v>
      </c>
      <c r="B975" s="4">
        <v>28.25</v>
      </c>
      <c r="C975" s="4">
        <v>37.939999</v>
      </c>
      <c r="D975" s="4">
        <v>5.7166699999999997</v>
      </c>
      <c r="E975" s="4">
        <v>23.456699</v>
      </c>
      <c r="F975" s="4">
        <v>0</v>
      </c>
      <c r="G975" s="4">
        <v>0</v>
      </c>
      <c r="H975" s="4">
        <v>0</v>
      </c>
      <c r="I975" s="4">
        <v>46108</v>
      </c>
    </row>
    <row r="976" spans="1:9" x14ac:dyDescent="0.25">
      <c r="A976" s="8">
        <v>42348</v>
      </c>
      <c r="B976" s="4">
        <v>28.25</v>
      </c>
      <c r="C976" s="4">
        <v>36.860000999999997</v>
      </c>
      <c r="D976" s="4">
        <v>5.6333299999999999</v>
      </c>
      <c r="E976" s="4">
        <v>23.35</v>
      </c>
      <c r="F976" s="4">
        <v>0</v>
      </c>
      <c r="G976" s="4">
        <v>0</v>
      </c>
      <c r="H976" s="4">
        <v>0</v>
      </c>
      <c r="I976" s="4">
        <v>45631</v>
      </c>
    </row>
    <row r="977" spans="1:9" x14ac:dyDescent="0.25">
      <c r="A977" s="8">
        <v>42349</v>
      </c>
      <c r="B977" s="4">
        <v>28.25</v>
      </c>
      <c r="C977" s="4">
        <v>37.279998999999997</v>
      </c>
      <c r="D977" s="4">
        <v>5.6466700000000003</v>
      </c>
      <c r="E977" s="4">
        <v>23.35</v>
      </c>
      <c r="F977" s="4">
        <v>0</v>
      </c>
      <c r="G977" s="4">
        <v>0</v>
      </c>
      <c r="H977" s="4">
        <v>0</v>
      </c>
      <c r="I977" s="4">
        <v>45263</v>
      </c>
    </row>
    <row r="978" spans="1:9" x14ac:dyDescent="0.25">
      <c r="A978" s="8">
        <v>42352</v>
      </c>
      <c r="B978" s="4">
        <v>28.25</v>
      </c>
      <c r="C978" s="4">
        <v>36.590000000000003</v>
      </c>
      <c r="D978" s="4">
        <v>5.56</v>
      </c>
      <c r="E978" s="4">
        <v>22.436700999999999</v>
      </c>
      <c r="F978" s="4">
        <v>0</v>
      </c>
      <c r="G978" s="4">
        <v>0</v>
      </c>
      <c r="H978" s="4">
        <v>0</v>
      </c>
      <c r="I978" s="4">
        <v>44747</v>
      </c>
    </row>
    <row r="979" spans="1:9" x14ac:dyDescent="0.25">
      <c r="A979" s="8">
        <v>42353</v>
      </c>
      <c r="B979" s="4">
        <v>28.25</v>
      </c>
      <c r="C979" s="4">
        <v>36.139999000000003</v>
      </c>
      <c r="D979" s="4">
        <v>5.6666699999999999</v>
      </c>
      <c r="E979" s="4">
        <v>22.283300000000001</v>
      </c>
      <c r="F979" s="4">
        <v>0</v>
      </c>
      <c r="G979" s="4">
        <v>0</v>
      </c>
      <c r="H979" s="4">
        <v>0</v>
      </c>
      <c r="I979" s="4">
        <v>44872</v>
      </c>
    </row>
    <row r="980" spans="1:9" x14ac:dyDescent="0.25">
      <c r="A980" s="8">
        <v>42354</v>
      </c>
      <c r="B980" s="4">
        <v>28.25</v>
      </c>
      <c r="C980" s="4">
        <v>36.799999</v>
      </c>
      <c r="D980" s="4">
        <v>5.5333300000000003</v>
      </c>
      <c r="E980" s="4">
        <v>22.066700000000001</v>
      </c>
      <c r="F980" s="4">
        <v>0</v>
      </c>
      <c r="G980" s="4">
        <v>0</v>
      </c>
      <c r="H980" s="4">
        <v>0</v>
      </c>
      <c r="I980" s="4">
        <v>45016</v>
      </c>
    </row>
    <row r="981" spans="1:9" x14ac:dyDescent="0.25">
      <c r="A981" s="8">
        <v>42355</v>
      </c>
      <c r="B981" s="4">
        <v>28.25</v>
      </c>
      <c r="C981" s="4">
        <v>36.299999</v>
      </c>
      <c r="D981" s="4">
        <v>5.7166699999999997</v>
      </c>
      <c r="E981" s="4">
        <v>22.75</v>
      </c>
      <c r="F981" s="4">
        <v>0</v>
      </c>
      <c r="G981" s="4">
        <v>0</v>
      </c>
      <c r="H981" s="4">
        <v>0</v>
      </c>
      <c r="I981" s="4">
        <v>45261</v>
      </c>
    </row>
    <row r="982" spans="1:9" x14ac:dyDescent="0.25">
      <c r="A982" s="8">
        <v>42356</v>
      </c>
      <c r="B982" s="4">
        <v>28.25</v>
      </c>
      <c r="C982" s="4">
        <v>35</v>
      </c>
      <c r="D982" s="4">
        <v>5.48</v>
      </c>
      <c r="E982" s="4">
        <v>22.4</v>
      </c>
      <c r="F982" s="4">
        <v>0</v>
      </c>
      <c r="G982" s="4">
        <v>0</v>
      </c>
      <c r="H982" s="4">
        <v>0</v>
      </c>
      <c r="I982" s="4">
        <v>43911</v>
      </c>
    </row>
    <row r="983" spans="1:9" x14ac:dyDescent="0.25">
      <c r="A983" s="8">
        <v>42359</v>
      </c>
      <c r="B983" s="4">
        <v>27.5</v>
      </c>
      <c r="C983" s="4">
        <v>35</v>
      </c>
      <c r="D983" s="4">
        <v>5.3666700000000001</v>
      </c>
      <c r="E983" s="4">
        <v>22.333300000000001</v>
      </c>
      <c r="F983" s="4">
        <v>0</v>
      </c>
      <c r="G983" s="4">
        <v>0</v>
      </c>
      <c r="H983" s="4">
        <v>0</v>
      </c>
      <c r="I983" s="4">
        <v>43200</v>
      </c>
    </row>
    <row r="984" spans="1:9" x14ac:dyDescent="0.25">
      <c r="A984" s="8">
        <v>42360</v>
      </c>
      <c r="B984" s="4">
        <v>27.5</v>
      </c>
      <c r="C984" s="4">
        <v>34.979999999999997</v>
      </c>
      <c r="D984" s="4">
        <v>5.4333299999999998</v>
      </c>
      <c r="E984" s="4">
        <v>22.1633</v>
      </c>
      <c r="F984" s="4">
        <v>0</v>
      </c>
      <c r="G984" s="4">
        <v>0</v>
      </c>
      <c r="H984" s="4">
        <v>0</v>
      </c>
      <c r="I984" s="4">
        <v>43470</v>
      </c>
    </row>
    <row r="985" spans="1:9" x14ac:dyDescent="0.25">
      <c r="A985" s="8">
        <v>42361</v>
      </c>
      <c r="B985" s="4">
        <v>27.5</v>
      </c>
      <c r="C985" s="4">
        <v>34.950001</v>
      </c>
      <c r="D985" s="4">
        <v>5.7</v>
      </c>
      <c r="E985" s="4">
        <v>22.313299000000001</v>
      </c>
      <c r="F985" s="4">
        <v>0</v>
      </c>
      <c r="G985" s="4">
        <v>0</v>
      </c>
      <c r="H985" s="4">
        <v>0</v>
      </c>
      <c r="I985" s="4">
        <v>44015</v>
      </c>
    </row>
    <row r="986" spans="1:9" x14ac:dyDescent="0.25">
      <c r="A986" s="8">
        <v>42366</v>
      </c>
      <c r="B986" s="4">
        <v>27.5</v>
      </c>
      <c r="C986" s="4">
        <v>34.979999999999997</v>
      </c>
      <c r="D986" s="4">
        <v>5.4966699999999999</v>
      </c>
      <c r="E986" s="4">
        <v>22.25</v>
      </c>
      <c r="F986" s="4">
        <v>0</v>
      </c>
      <c r="G986" s="4">
        <v>0</v>
      </c>
      <c r="H986" s="4">
        <v>0</v>
      </c>
      <c r="I986" s="4">
        <v>43764</v>
      </c>
    </row>
    <row r="987" spans="1:9" x14ac:dyDescent="0.25">
      <c r="A987" s="8">
        <v>42367</v>
      </c>
      <c r="B987" s="4">
        <v>27.5</v>
      </c>
      <c r="C987" s="4">
        <v>35.610000999999997</v>
      </c>
      <c r="D987" s="4">
        <v>5.5666700000000002</v>
      </c>
      <c r="E987" s="4">
        <v>22</v>
      </c>
      <c r="F987" s="4">
        <v>0</v>
      </c>
      <c r="G987" s="4">
        <v>0</v>
      </c>
      <c r="H987" s="4">
        <v>0</v>
      </c>
      <c r="I987" s="4">
        <v>43654</v>
      </c>
    </row>
    <row r="988" spans="1:9" x14ac:dyDescent="0.25">
      <c r="A988" s="8">
        <v>42368</v>
      </c>
      <c r="B988" s="4">
        <v>27.5</v>
      </c>
      <c r="C988" s="4">
        <v>36</v>
      </c>
      <c r="D988" s="4">
        <v>5.6133300000000004</v>
      </c>
      <c r="E988" s="4">
        <v>22.166699999999999</v>
      </c>
      <c r="F988" s="4">
        <v>0</v>
      </c>
      <c r="G988" s="4">
        <v>0</v>
      </c>
      <c r="H988" s="4">
        <v>0</v>
      </c>
      <c r="I988" s="4">
        <v>43350</v>
      </c>
    </row>
    <row r="989" spans="1:9" x14ac:dyDescent="0.25">
      <c r="A989" s="8">
        <v>42373</v>
      </c>
      <c r="B989" s="4">
        <v>27.5</v>
      </c>
      <c r="C989" s="4">
        <v>35.590000000000003</v>
      </c>
      <c r="D989" s="4">
        <v>5.5</v>
      </c>
      <c r="E989" s="4">
        <v>21.666699999999999</v>
      </c>
      <c r="F989" s="4">
        <v>0</v>
      </c>
      <c r="G989" s="4">
        <v>0</v>
      </c>
      <c r="H989" s="4">
        <v>0</v>
      </c>
      <c r="I989" s="4">
        <v>42141</v>
      </c>
    </row>
    <row r="990" spans="1:9" x14ac:dyDescent="0.25">
      <c r="A990" s="8">
        <v>42374</v>
      </c>
      <c r="B990" s="4">
        <v>27.5</v>
      </c>
      <c r="C990" s="4">
        <v>35.220001000000003</v>
      </c>
      <c r="D990" s="4">
        <v>5.4666699999999997</v>
      </c>
      <c r="E990" s="4">
        <v>21.120000999999998</v>
      </c>
      <c r="F990" s="4">
        <v>0</v>
      </c>
      <c r="G990" s="4">
        <v>0</v>
      </c>
      <c r="H990" s="4">
        <v>0</v>
      </c>
      <c r="I990" s="4">
        <v>42419</v>
      </c>
    </row>
    <row r="991" spans="1:9" x14ac:dyDescent="0.25">
      <c r="A991" s="8">
        <v>42375</v>
      </c>
      <c r="B991" s="4">
        <v>27.5</v>
      </c>
      <c r="C991" s="4">
        <v>35.389999000000003</v>
      </c>
      <c r="D991" s="4">
        <v>5.3733300000000002</v>
      </c>
      <c r="E991" s="4">
        <v>21.333300000000001</v>
      </c>
      <c r="F991" s="4">
        <v>0</v>
      </c>
      <c r="G991" s="4">
        <v>0</v>
      </c>
      <c r="H991" s="4">
        <v>0</v>
      </c>
      <c r="I991" s="4">
        <v>41773</v>
      </c>
    </row>
    <row r="992" spans="1:9" x14ac:dyDescent="0.25">
      <c r="A992" s="8">
        <v>42376</v>
      </c>
      <c r="B992" s="4">
        <v>27.5</v>
      </c>
      <c r="C992" s="4">
        <v>34.400002000000001</v>
      </c>
      <c r="D992" s="4">
        <v>5.4133300000000002</v>
      </c>
      <c r="E992" s="4">
        <v>20.703299999999999</v>
      </c>
      <c r="F992" s="4">
        <v>0</v>
      </c>
      <c r="G992" s="4">
        <v>0</v>
      </c>
      <c r="H992" s="4">
        <v>0</v>
      </c>
      <c r="I992" s="4">
        <v>40695</v>
      </c>
    </row>
    <row r="993" spans="1:9" x14ac:dyDescent="0.25">
      <c r="A993" s="8">
        <v>42377</v>
      </c>
      <c r="B993" s="4">
        <v>27.5</v>
      </c>
      <c r="C993" s="4">
        <v>34</v>
      </c>
      <c r="D993" s="4">
        <v>5.6133300000000004</v>
      </c>
      <c r="E993" s="4">
        <v>21</v>
      </c>
      <c r="F993" s="4">
        <v>0</v>
      </c>
      <c r="G993" s="4">
        <v>0</v>
      </c>
      <c r="H993" s="4">
        <v>0</v>
      </c>
      <c r="I993" s="4">
        <v>40612</v>
      </c>
    </row>
    <row r="994" spans="1:9" x14ac:dyDescent="0.25">
      <c r="A994" s="8">
        <v>42380</v>
      </c>
      <c r="B994" s="4">
        <v>27.5</v>
      </c>
      <c r="C994" s="4">
        <v>33</v>
      </c>
      <c r="D994" s="4">
        <v>5.3733300000000002</v>
      </c>
      <c r="E994" s="4">
        <v>20.200001</v>
      </c>
      <c r="F994" s="4">
        <v>0</v>
      </c>
      <c r="G994" s="4">
        <v>0</v>
      </c>
      <c r="H994" s="4">
        <v>0</v>
      </c>
      <c r="I994" s="4">
        <v>39950</v>
      </c>
    </row>
    <row r="995" spans="1:9" x14ac:dyDescent="0.25">
      <c r="A995" s="8">
        <v>42381</v>
      </c>
      <c r="B995" s="4">
        <v>27.5</v>
      </c>
      <c r="C995" s="4">
        <v>33</v>
      </c>
      <c r="D995" s="4">
        <v>5.5966699999999996</v>
      </c>
      <c r="E995" s="4">
        <v>20.726700000000001</v>
      </c>
      <c r="F995" s="4">
        <v>0</v>
      </c>
      <c r="G995" s="4">
        <v>0</v>
      </c>
      <c r="H995" s="4">
        <v>0</v>
      </c>
      <c r="I995" s="4">
        <v>39514</v>
      </c>
    </row>
    <row r="996" spans="1:9" x14ac:dyDescent="0.25">
      <c r="A996" s="8">
        <v>42382</v>
      </c>
      <c r="B996" s="4">
        <v>27.5</v>
      </c>
      <c r="C996" s="4">
        <v>33</v>
      </c>
      <c r="D996" s="4">
        <v>5.4333299999999998</v>
      </c>
      <c r="E996" s="4">
        <v>20.450001</v>
      </c>
      <c r="F996" s="4">
        <v>0</v>
      </c>
      <c r="G996" s="4">
        <v>0</v>
      </c>
      <c r="H996" s="4">
        <v>0</v>
      </c>
      <c r="I996" s="4">
        <v>38944</v>
      </c>
    </row>
    <row r="997" spans="1:9" x14ac:dyDescent="0.25">
      <c r="A997" s="8">
        <v>42383</v>
      </c>
      <c r="B997" s="4">
        <v>27.5</v>
      </c>
      <c r="C997" s="4">
        <v>33</v>
      </c>
      <c r="D997" s="4">
        <v>5.3333300000000001</v>
      </c>
      <c r="E997" s="4">
        <v>20.366699000000001</v>
      </c>
      <c r="F997" s="4">
        <v>0</v>
      </c>
      <c r="G997" s="4">
        <v>0</v>
      </c>
      <c r="H997" s="4">
        <v>0</v>
      </c>
      <c r="I997" s="4">
        <v>39500</v>
      </c>
    </row>
    <row r="998" spans="1:9" x14ac:dyDescent="0.25">
      <c r="A998" s="8">
        <v>42384</v>
      </c>
      <c r="B998" s="4">
        <v>27.5</v>
      </c>
      <c r="C998" s="4">
        <v>32.650002000000001</v>
      </c>
      <c r="D998" s="4">
        <v>5.25</v>
      </c>
      <c r="E998" s="4">
        <v>19.799999</v>
      </c>
      <c r="F998" s="4">
        <v>0</v>
      </c>
      <c r="G998" s="4">
        <v>0</v>
      </c>
      <c r="H998" s="4">
        <v>0</v>
      </c>
      <c r="I998" s="4">
        <v>38569</v>
      </c>
    </row>
    <row r="999" spans="1:9" x14ac:dyDescent="0.25">
      <c r="A999" s="8">
        <v>42387</v>
      </c>
      <c r="B999" s="4">
        <v>27.5</v>
      </c>
      <c r="C999" s="4">
        <v>33</v>
      </c>
      <c r="D999" s="4">
        <v>5.38</v>
      </c>
      <c r="E999" s="4">
        <v>19.420000000000002</v>
      </c>
      <c r="F999" s="4">
        <v>0</v>
      </c>
      <c r="G999" s="4">
        <v>0</v>
      </c>
      <c r="H999" s="4">
        <v>0</v>
      </c>
      <c r="I999" s="4">
        <v>37937</v>
      </c>
    </row>
    <row r="1000" spans="1:9" x14ac:dyDescent="0.25">
      <c r="A1000" s="8">
        <v>42388</v>
      </c>
      <c r="B1000" s="4">
        <v>27.5</v>
      </c>
      <c r="C1000" s="4">
        <v>32.549999</v>
      </c>
      <c r="D1000" s="4">
        <v>5.2333299999999996</v>
      </c>
      <c r="E1000" s="4">
        <v>19.149999999999999</v>
      </c>
      <c r="F1000" s="4">
        <v>0</v>
      </c>
      <c r="G1000" s="4">
        <v>0</v>
      </c>
      <c r="H1000" s="4">
        <v>0</v>
      </c>
      <c r="I1000" s="4">
        <v>38057</v>
      </c>
    </row>
    <row r="1001" spans="1:9" x14ac:dyDescent="0.25">
      <c r="A1001" s="8">
        <v>42389</v>
      </c>
      <c r="B1001" s="4">
        <v>27.5</v>
      </c>
      <c r="C1001" s="4">
        <v>32.049999</v>
      </c>
      <c r="D1001" s="4">
        <v>4.99</v>
      </c>
      <c r="E1001" s="4">
        <v>19.333300000000001</v>
      </c>
      <c r="F1001" s="4">
        <v>0</v>
      </c>
      <c r="G1001" s="4">
        <v>0</v>
      </c>
      <c r="H1001" s="4">
        <v>0</v>
      </c>
      <c r="I1001" s="4">
        <v>37645</v>
      </c>
    </row>
    <row r="1002" spans="1:9" x14ac:dyDescent="0.25">
      <c r="A1002" s="8">
        <v>42390</v>
      </c>
      <c r="B1002" s="4">
        <v>27.5</v>
      </c>
      <c r="C1002" s="4">
        <v>31.799999</v>
      </c>
      <c r="D1002" s="4">
        <v>4.8666700000000001</v>
      </c>
      <c r="E1002" s="4">
        <v>18.933299999999999</v>
      </c>
      <c r="F1002" s="4">
        <v>0</v>
      </c>
      <c r="G1002" s="4">
        <v>0</v>
      </c>
      <c r="H1002" s="4">
        <v>0</v>
      </c>
      <c r="I1002" s="4">
        <v>37717</v>
      </c>
    </row>
    <row r="1003" spans="1:9" x14ac:dyDescent="0.25">
      <c r="A1003" s="8">
        <v>42391</v>
      </c>
      <c r="B1003" s="4">
        <v>27.5</v>
      </c>
      <c r="C1003" s="4">
        <v>31.799999</v>
      </c>
      <c r="D1003" s="4">
        <v>5.0599999999999996</v>
      </c>
      <c r="E1003" s="4">
        <v>19.629999000000002</v>
      </c>
      <c r="F1003" s="4">
        <v>0</v>
      </c>
      <c r="G1003" s="4">
        <v>0</v>
      </c>
      <c r="H1003" s="4">
        <v>0</v>
      </c>
      <c r="I1003" s="4">
        <v>38031</v>
      </c>
    </row>
    <row r="1004" spans="1:9" x14ac:dyDescent="0.25">
      <c r="A1004" s="8">
        <v>42395</v>
      </c>
      <c r="B1004" s="4">
        <v>27.5</v>
      </c>
      <c r="C1004" s="4">
        <v>32.700001</v>
      </c>
      <c r="D1004" s="4">
        <v>4.9766700000000004</v>
      </c>
      <c r="E1004" s="4">
        <v>18.75</v>
      </c>
      <c r="F1004" s="4">
        <v>0</v>
      </c>
      <c r="G1004" s="4">
        <v>0</v>
      </c>
      <c r="H1004" s="4">
        <v>0</v>
      </c>
      <c r="I1004" s="4">
        <v>37497</v>
      </c>
    </row>
    <row r="1005" spans="1:9" x14ac:dyDescent="0.25">
      <c r="A1005" s="8">
        <v>42396</v>
      </c>
      <c r="B1005" s="4">
        <v>27.5</v>
      </c>
      <c r="C1005" s="4">
        <v>32.799999</v>
      </c>
      <c r="D1005" s="4">
        <v>4.9833299999999996</v>
      </c>
      <c r="E1005" s="4">
        <v>19.200001</v>
      </c>
      <c r="F1005" s="4">
        <v>0</v>
      </c>
      <c r="G1005" s="4">
        <v>0</v>
      </c>
      <c r="H1005" s="4">
        <v>0</v>
      </c>
      <c r="I1005" s="4">
        <v>38376</v>
      </c>
    </row>
    <row r="1006" spans="1:9" x14ac:dyDescent="0.25">
      <c r="A1006" s="8">
        <v>42397</v>
      </c>
      <c r="B1006" s="4">
        <v>27.5</v>
      </c>
      <c r="C1006" s="4">
        <v>32.799999</v>
      </c>
      <c r="D1006" s="4">
        <v>5</v>
      </c>
      <c r="E1006" s="4">
        <v>19.066700000000001</v>
      </c>
      <c r="F1006" s="4">
        <v>0</v>
      </c>
      <c r="G1006" s="4">
        <v>0</v>
      </c>
      <c r="H1006" s="4">
        <v>0</v>
      </c>
      <c r="I1006" s="4">
        <v>38630</v>
      </c>
    </row>
    <row r="1007" spans="1:9" x14ac:dyDescent="0.25">
      <c r="A1007" s="8">
        <v>42398</v>
      </c>
      <c r="B1007" s="4">
        <v>27.5</v>
      </c>
      <c r="C1007" s="4">
        <v>32.700001</v>
      </c>
      <c r="D1007" s="4">
        <v>5.0866699999999998</v>
      </c>
      <c r="E1007" s="4">
        <v>19.3367</v>
      </c>
      <c r="F1007" s="4">
        <v>0</v>
      </c>
      <c r="G1007" s="4">
        <v>0</v>
      </c>
      <c r="H1007" s="4">
        <v>0</v>
      </c>
      <c r="I1007" s="4">
        <v>40406</v>
      </c>
    </row>
    <row r="1008" spans="1:9" x14ac:dyDescent="0.25">
      <c r="A1008" s="8">
        <v>42401</v>
      </c>
      <c r="B1008" s="4">
        <v>27.5</v>
      </c>
      <c r="C1008" s="4">
        <v>32.5</v>
      </c>
      <c r="D1008" s="4">
        <v>5.05</v>
      </c>
      <c r="E1008" s="4">
        <v>20.09</v>
      </c>
      <c r="F1008" s="4">
        <v>0</v>
      </c>
      <c r="G1008" s="4">
        <v>0</v>
      </c>
      <c r="H1008" s="4">
        <v>0</v>
      </c>
      <c r="I1008" s="4">
        <v>40570</v>
      </c>
    </row>
    <row r="1009" spans="1:9" x14ac:dyDescent="0.25">
      <c r="A1009" s="8">
        <v>42402</v>
      </c>
      <c r="B1009" s="4">
        <v>27.5</v>
      </c>
      <c r="C1009" s="4">
        <v>32.75</v>
      </c>
      <c r="D1009" s="4">
        <v>5.3033299999999999</v>
      </c>
      <c r="E1009" s="4">
        <v>19.236699999999999</v>
      </c>
      <c r="F1009" s="4">
        <v>0</v>
      </c>
      <c r="G1009" s="4">
        <v>0</v>
      </c>
      <c r="H1009" s="4">
        <v>0</v>
      </c>
      <c r="I1009" s="4">
        <v>38596</v>
      </c>
    </row>
    <row r="1010" spans="1:9" x14ac:dyDescent="0.25">
      <c r="A1010" s="8">
        <v>42403</v>
      </c>
      <c r="B1010" s="4">
        <v>27.5</v>
      </c>
      <c r="C1010" s="4">
        <v>32.189999</v>
      </c>
      <c r="D1010" s="4">
        <v>5.2</v>
      </c>
      <c r="E1010" s="4">
        <v>19.793301</v>
      </c>
      <c r="F1010" s="4">
        <v>0</v>
      </c>
      <c r="G1010" s="4">
        <v>0</v>
      </c>
      <c r="H1010" s="4">
        <v>0</v>
      </c>
      <c r="I1010" s="4">
        <v>39589</v>
      </c>
    </row>
    <row r="1011" spans="1:9" x14ac:dyDescent="0.25">
      <c r="A1011" s="8">
        <v>42404</v>
      </c>
      <c r="B1011" s="4">
        <v>27.5</v>
      </c>
      <c r="C1011" s="4">
        <v>30.700001</v>
      </c>
      <c r="D1011" s="4">
        <v>5.1666699999999999</v>
      </c>
      <c r="E1011" s="4">
        <v>20</v>
      </c>
      <c r="F1011" s="4">
        <v>0</v>
      </c>
      <c r="G1011" s="4">
        <v>0</v>
      </c>
      <c r="H1011" s="4">
        <v>0</v>
      </c>
      <c r="I1011" s="4">
        <v>40822</v>
      </c>
    </row>
    <row r="1012" spans="1:9" x14ac:dyDescent="0.25">
      <c r="A1012" s="8">
        <v>42405</v>
      </c>
      <c r="B1012" s="4">
        <v>27.5</v>
      </c>
      <c r="C1012" s="4">
        <v>30.700001</v>
      </c>
      <c r="D1012" s="4">
        <v>5.2666700000000004</v>
      </c>
      <c r="E1012" s="4">
        <v>20</v>
      </c>
      <c r="F1012" s="4">
        <v>0</v>
      </c>
      <c r="G1012" s="4">
        <v>0</v>
      </c>
      <c r="H1012" s="4">
        <v>0</v>
      </c>
      <c r="I1012" s="4">
        <v>40592</v>
      </c>
    </row>
    <row r="1013" spans="1:9" x14ac:dyDescent="0.25">
      <c r="A1013" s="8">
        <v>42410</v>
      </c>
      <c r="B1013" s="4">
        <v>27.5</v>
      </c>
      <c r="C1013" s="4">
        <v>30.52</v>
      </c>
      <c r="D1013" s="4">
        <v>5.0333300000000003</v>
      </c>
      <c r="E1013" s="4">
        <v>19.833300000000001</v>
      </c>
      <c r="F1013" s="4">
        <v>0</v>
      </c>
      <c r="G1013" s="4">
        <v>0</v>
      </c>
      <c r="H1013" s="4">
        <v>0</v>
      </c>
      <c r="I1013" s="4">
        <v>40377</v>
      </c>
    </row>
    <row r="1014" spans="1:9" x14ac:dyDescent="0.25">
      <c r="A1014" s="8">
        <v>42411</v>
      </c>
      <c r="B1014" s="4">
        <v>27.5</v>
      </c>
      <c r="C1014" s="4">
        <v>31.030000999999999</v>
      </c>
      <c r="D1014" s="4">
        <v>5.0333300000000003</v>
      </c>
      <c r="E1014" s="4">
        <v>20</v>
      </c>
      <c r="F1014" s="4">
        <v>0</v>
      </c>
      <c r="G1014" s="4">
        <v>0</v>
      </c>
      <c r="H1014" s="4">
        <v>0</v>
      </c>
      <c r="I1014" s="4">
        <v>39318</v>
      </c>
    </row>
    <row r="1015" spans="1:9" x14ac:dyDescent="0.25">
      <c r="A1015" s="8">
        <v>42412</v>
      </c>
      <c r="B1015" s="4">
        <v>27.5</v>
      </c>
      <c r="C1015" s="4">
        <v>30.709999</v>
      </c>
      <c r="D1015" s="4">
        <v>5.0166700000000004</v>
      </c>
      <c r="E1015" s="4">
        <v>19.833300000000001</v>
      </c>
      <c r="F1015" s="4">
        <v>0</v>
      </c>
      <c r="G1015" s="4">
        <v>0</v>
      </c>
      <c r="H1015" s="4">
        <v>0</v>
      </c>
      <c r="I1015" s="4">
        <v>39808</v>
      </c>
    </row>
    <row r="1016" spans="1:9" x14ac:dyDescent="0.25">
      <c r="A1016" s="8">
        <v>42415</v>
      </c>
      <c r="B1016" s="4">
        <v>27</v>
      </c>
      <c r="C1016" s="4">
        <v>30.5</v>
      </c>
      <c r="D1016" s="4">
        <v>4.9833299999999996</v>
      </c>
      <c r="E1016" s="4">
        <v>20</v>
      </c>
      <c r="F1016" s="4">
        <v>0</v>
      </c>
      <c r="G1016" s="4">
        <v>0</v>
      </c>
      <c r="H1016" s="4">
        <v>0</v>
      </c>
      <c r="I1016" s="4">
        <v>40093</v>
      </c>
    </row>
    <row r="1017" spans="1:9" x14ac:dyDescent="0.25">
      <c r="A1017" s="8">
        <v>42416</v>
      </c>
      <c r="B1017" s="4">
        <v>27</v>
      </c>
      <c r="C1017" s="4">
        <v>31.33</v>
      </c>
      <c r="D1017" s="4">
        <v>5.15</v>
      </c>
      <c r="E1017" s="4">
        <v>19.966699999999999</v>
      </c>
      <c r="F1017" s="4">
        <v>0</v>
      </c>
      <c r="G1017" s="4">
        <v>0</v>
      </c>
      <c r="H1017" s="4">
        <v>0</v>
      </c>
      <c r="I1017" s="4">
        <v>40948</v>
      </c>
    </row>
    <row r="1018" spans="1:9" x14ac:dyDescent="0.25">
      <c r="A1018" s="8">
        <v>42417</v>
      </c>
      <c r="B1018" s="4">
        <v>27</v>
      </c>
      <c r="C1018" s="4">
        <v>31.66</v>
      </c>
      <c r="D1018" s="4">
        <v>5.1533300000000004</v>
      </c>
      <c r="E1018" s="4">
        <v>20.079999999999998</v>
      </c>
      <c r="F1018" s="4">
        <v>0</v>
      </c>
      <c r="G1018" s="4">
        <v>0</v>
      </c>
      <c r="H1018" s="4">
        <v>0</v>
      </c>
      <c r="I1018" s="4">
        <v>41631</v>
      </c>
    </row>
    <row r="1019" spans="1:9" x14ac:dyDescent="0.25">
      <c r="A1019" s="8">
        <v>42418</v>
      </c>
      <c r="B1019" s="4">
        <v>27</v>
      </c>
      <c r="C1019" s="4">
        <v>31.6</v>
      </c>
      <c r="D1019" s="4">
        <v>5.2233299999999998</v>
      </c>
      <c r="E1019" s="4">
        <v>20.333300000000001</v>
      </c>
      <c r="F1019" s="4">
        <v>0</v>
      </c>
      <c r="G1019" s="4">
        <v>0</v>
      </c>
      <c r="H1019" s="4">
        <v>0</v>
      </c>
      <c r="I1019" s="4">
        <v>41478</v>
      </c>
    </row>
    <row r="1020" spans="1:9" x14ac:dyDescent="0.25">
      <c r="A1020" s="8">
        <v>42419</v>
      </c>
      <c r="B1020" s="4">
        <v>27</v>
      </c>
      <c r="C1020" s="4">
        <v>31.5</v>
      </c>
      <c r="D1020" s="4">
        <v>5.26</v>
      </c>
      <c r="E1020" s="4">
        <v>20.440000999999999</v>
      </c>
      <c r="F1020" s="4">
        <v>0</v>
      </c>
      <c r="G1020" s="4">
        <v>0</v>
      </c>
      <c r="H1020" s="4">
        <v>0</v>
      </c>
      <c r="I1020" s="4">
        <v>41543</v>
      </c>
    </row>
    <row r="1021" spans="1:9" x14ac:dyDescent="0.25">
      <c r="A1021" s="8">
        <v>42422</v>
      </c>
      <c r="B1021" s="4">
        <v>27</v>
      </c>
      <c r="C1021" s="4">
        <v>31.540001</v>
      </c>
      <c r="D1021" s="4">
        <v>5.2933300000000001</v>
      </c>
      <c r="E1021" s="4">
        <v>20.9</v>
      </c>
      <c r="F1021" s="4">
        <v>0</v>
      </c>
      <c r="G1021" s="4">
        <v>0</v>
      </c>
      <c r="H1021" s="4">
        <v>0</v>
      </c>
      <c r="I1021" s="4">
        <v>43235</v>
      </c>
    </row>
    <row r="1022" spans="1:9" x14ac:dyDescent="0.25">
      <c r="A1022" s="8">
        <v>42423</v>
      </c>
      <c r="B1022" s="4">
        <v>27</v>
      </c>
      <c r="C1022" s="4">
        <v>31.5</v>
      </c>
      <c r="D1022" s="4">
        <v>5.3033299999999999</v>
      </c>
      <c r="E1022" s="4">
        <v>20.833300000000001</v>
      </c>
      <c r="F1022" s="4">
        <v>0</v>
      </c>
      <c r="G1022" s="4">
        <v>0</v>
      </c>
      <c r="H1022" s="4">
        <v>0</v>
      </c>
      <c r="I1022" s="4">
        <v>42521</v>
      </c>
    </row>
    <row r="1023" spans="1:9" x14ac:dyDescent="0.25">
      <c r="A1023" s="8">
        <v>42424</v>
      </c>
      <c r="B1023" s="4">
        <v>27</v>
      </c>
      <c r="C1023" s="4">
        <v>30.5</v>
      </c>
      <c r="D1023" s="4">
        <v>5.2</v>
      </c>
      <c r="E1023" s="4">
        <v>21.016701000000001</v>
      </c>
      <c r="F1023" s="4">
        <v>0</v>
      </c>
      <c r="G1023" s="4">
        <v>0</v>
      </c>
      <c r="H1023" s="4">
        <v>0</v>
      </c>
      <c r="I1023" s="4">
        <v>42085</v>
      </c>
    </row>
    <row r="1024" spans="1:9" x14ac:dyDescent="0.25">
      <c r="A1024" s="8">
        <v>42425</v>
      </c>
      <c r="B1024" s="4">
        <v>27</v>
      </c>
      <c r="C1024" s="4">
        <v>30.9</v>
      </c>
      <c r="D1024" s="4">
        <v>5.4066700000000001</v>
      </c>
      <c r="E1024" s="4">
        <v>20.833300000000001</v>
      </c>
      <c r="F1024" s="4">
        <v>0</v>
      </c>
      <c r="G1024" s="4">
        <v>0</v>
      </c>
      <c r="H1024" s="4">
        <v>0</v>
      </c>
      <c r="I1024" s="4">
        <v>41888</v>
      </c>
    </row>
    <row r="1025" spans="1:9" x14ac:dyDescent="0.25">
      <c r="A1025" s="8">
        <v>42426</v>
      </c>
      <c r="B1025" s="4">
        <v>27</v>
      </c>
      <c r="C1025" s="4">
        <v>30.549999</v>
      </c>
      <c r="D1025" s="4">
        <v>5.3733300000000002</v>
      </c>
      <c r="E1025" s="4">
        <v>21</v>
      </c>
      <c r="F1025" s="4">
        <v>0</v>
      </c>
      <c r="G1025" s="4">
        <v>0</v>
      </c>
      <c r="H1025" s="4">
        <v>0</v>
      </c>
      <c r="I1025" s="4">
        <v>41593</v>
      </c>
    </row>
    <row r="1026" spans="1:9" x14ac:dyDescent="0.25">
      <c r="A1026" s="8">
        <v>42429</v>
      </c>
      <c r="B1026" s="4">
        <v>27</v>
      </c>
      <c r="C1026" s="4">
        <v>31.299999</v>
      </c>
      <c r="D1026" s="4">
        <v>5.49</v>
      </c>
      <c r="E1026" s="4">
        <v>21.146699999999999</v>
      </c>
      <c r="F1026" s="4">
        <v>0</v>
      </c>
      <c r="G1026" s="4">
        <v>0</v>
      </c>
      <c r="H1026" s="4">
        <v>0</v>
      </c>
      <c r="I1026" s="4">
        <v>42794</v>
      </c>
    </row>
    <row r="1027" spans="1:9" x14ac:dyDescent="0.25">
      <c r="A1027" s="8">
        <v>42430</v>
      </c>
      <c r="B1027" s="4">
        <v>27</v>
      </c>
      <c r="C1027" s="4">
        <v>31.9</v>
      </c>
      <c r="D1027" s="4">
        <v>5.75</v>
      </c>
      <c r="E1027" s="4">
        <v>21.063299000000001</v>
      </c>
      <c r="F1027" s="4">
        <v>0</v>
      </c>
      <c r="G1027" s="4">
        <v>0</v>
      </c>
      <c r="H1027" s="4">
        <v>0</v>
      </c>
      <c r="I1027" s="4">
        <v>44122</v>
      </c>
    </row>
    <row r="1028" spans="1:9" x14ac:dyDescent="0.25">
      <c r="A1028" s="8">
        <v>42431</v>
      </c>
      <c r="B1028" s="4">
        <v>27</v>
      </c>
      <c r="C1028" s="4">
        <v>31.9</v>
      </c>
      <c r="D1028" s="4">
        <v>5.8166700000000002</v>
      </c>
      <c r="E1028" s="4">
        <v>21.466699999999999</v>
      </c>
      <c r="F1028" s="4">
        <v>0</v>
      </c>
      <c r="G1028" s="4">
        <v>0</v>
      </c>
      <c r="H1028" s="4">
        <v>0</v>
      </c>
      <c r="I1028" s="4">
        <v>44893</v>
      </c>
    </row>
    <row r="1029" spans="1:9" x14ac:dyDescent="0.25">
      <c r="A1029" s="8">
        <v>42432</v>
      </c>
      <c r="B1029" s="4">
        <v>27</v>
      </c>
      <c r="C1029" s="4">
        <v>32.700001</v>
      </c>
      <c r="D1029" s="4">
        <v>5.8133299999999997</v>
      </c>
      <c r="E1029" s="4">
        <v>21.43</v>
      </c>
      <c r="F1029" s="4">
        <v>0</v>
      </c>
      <c r="G1029" s="4">
        <v>0</v>
      </c>
      <c r="H1029" s="4">
        <v>0</v>
      </c>
      <c r="I1029" s="4">
        <v>47193</v>
      </c>
    </row>
    <row r="1030" spans="1:9" x14ac:dyDescent="0.25">
      <c r="A1030" s="8">
        <v>42433</v>
      </c>
      <c r="B1030" s="4">
        <v>27</v>
      </c>
      <c r="C1030" s="4">
        <v>33.689999</v>
      </c>
      <c r="D1030" s="4">
        <v>5.65</v>
      </c>
      <c r="E1030" s="4">
        <v>22.83</v>
      </c>
      <c r="F1030" s="4">
        <v>0</v>
      </c>
      <c r="G1030" s="4">
        <v>0</v>
      </c>
      <c r="H1030" s="4">
        <v>0</v>
      </c>
      <c r="I1030" s="4">
        <v>49085</v>
      </c>
    </row>
    <row r="1031" spans="1:9" x14ac:dyDescent="0.25">
      <c r="A1031" s="8">
        <v>42436</v>
      </c>
      <c r="B1031" s="4">
        <v>27</v>
      </c>
      <c r="C1031" s="4">
        <v>33.799999</v>
      </c>
      <c r="D1031" s="4">
        <v>5.7666700000000004</v>
      </c>
      <c r="E1031" s="4">
        <v>23.4</v>
      </c>
      <c r="F1031" s="4">
        <v>0</v>
      </c>
      <c r="G1031" s="4">
        <v>0</v>
      </c>
      <c r="H1031" s="4">
        <v>0</v>
      </c>
      <c r="I1031" s="4">
        <v>49246</v>
      </c>
    </row>
    <row r="1032" spans="1:9" x14ac:dyDescent="0.25">
      <c r="A1032" s="8">
        <v>42437</v>
      </c>
      <c r="B1032" s="4">
        <v>27</v>
      </c>
      <c r="C1032" s="4">
        <v>33.610000999999997</v>
      </c>
      <c r="D1032" s="4">
        <v>5.7733299999999996</v>
      </c>
      <c r="E1032" s="4">
        <v>22.200001</v>
      </c>
      <c r="F1032" s="4">
        <v>0</v>
      </c>
      <c r="G1032" s="4">
        <v>0</v>
      </c>
      <c r="H1032" s="4">
        <v>0</v>
      </c>
      <c r="I1032" s="4">
        <v>49102</v>
      </c>
    </row>
    <row r="1033" spans="1:9" x14ac:dyDescent="0.25">
      <c r="A1033" s="8">
        <v>42438</v>
      </c>
      <c r="B1033" s="4">
        <v>27</v>
      </c>
      <c r="C1033" s="4">
        <v>34.279998999999997</v>
      </c>
      <c r="D1033" s="4">
        <v>5.8166700000000002</v>
      </c>
      <c r="E1033" s="4">
        <v>22.666699999999999</v>
      </c>
      <c r="F1033" s="4">
        <v>0</v>
      </c>
      <c r="G1033" s="4">
        <v>0</v>
      </c>
      <c r="H1033" s="4">
        <v>0</v>
      </c>
      <c r="I1033" s="4">
        <v>48665</v>
      </c>
    </row>
    <row r="1034" spans="1:9" x14ac:dyDescent="0.25">
      <c r="A1034" s="8">
        <v>42439</v>
      </c>
      <c r="B1034" s="4">
        <v>27</v>
      </c>
      <c r="C1034" s="4">
        <v>34.369999</v>
      </c>
      <c r="D1034" s="4">
        <v>5.8166700000000002</v>
      </c>
      <c r="E1034" s="4">
        <v>22.666699999999999</v>
      </c>
      <c r="F1034" s="4">
        <v>0</v>
      </c>
      <c r="G1034" s="4">
        <v>0</v>
      </c>
      <c r="H1034" s="4">
        <v>0</v>
      </c>
      <c r="I1034" s="4">
        <v>49571</v>
      </c>
    </row>
    <row r="1035" spans="1:9" x14ac:dyDescent="0.25">
      <c r="A1035" s="8">
        <v>42440</v>
      </c>
      <c r="B1035" s="4">
        <v>27</v>
      </c>
      <c r="C1035" s="4">
        <v>34.400002000000001</v>
      </c>
      <c r="D1035" s="4">
        <v>5.8166700000000002</v>
      </c>
      <c r="E1035" s="4">
        <v>22.860001</v>
      </c>
      <c r="F1035" s="4">
        <v>0</v>
      </c>
      <c r="G1035" s="4">
        <v>0</v>
      </c>
      <c r="H1035" s="4">
        <v>0</v>
      </c>
      <c r="I1035" s="4">
        <v>49639</v>
      </c>
    </row>
    <row r="1036" spans="1:9" x14ac:dyDescent="0.25">
      <c r="A1036" s="8">
        <v>42443</v>
      </c>
      <c r="B1036" s="4">
        <v>27</v>
      </c>
      <c r="C1036" s="4">
        <v>34</v>
      </c>
      <c r="D1036" s="4">
        <v>5.8166700000000002</v>
      </c>
      <c r="E1036" s="4">
        <v>22.690000999999999</v>
      </c>
      <c r="F1036" s="4">
        <v>0</v>
      </c>
      <c r="G1036" s="4">
        <v>0</v>
      </c>
      <c r="H1036" s="4">
        <v>0</v>
      </c>
      <c r="I1036" s="4">
        <v>48867</v>
      </c>
    </row>
    <row r="1037" spans="1:9" x14ac:dyDescent="0.25">
      <c r="A1037" s="8">
        <v>42444</v>
      </c>
      <c r="B1037" s="4">
        <v>27</v>
      </c>
      <c r="C1037" s="4">
        <v>34.18</v>
      </c>
      <c r="D1037" s="4">
        <v>5.6866700000000003</v>
      </c>
      <c r="E1037" s="4">
        <v>22.4133</v>
      </c>
      <c r="F1037" s="4">
        <v>0</v>
      </c>
      <c r="G1037" s="4">
        <v>0</v>
      </c>
      <c r="H1037" s="4">
        <v>0</v>
      </c>
      <c r="I1037" s="4">
        <v>47130</v>
      </c>
    </row>
    <row r="1038" spans="1:9" x14ac:dyDescent="0.25">
      <c r="A1038" s="8">
        <v>42445</v>
      </c>
      <c r="B1038" s="4">
        <v>27</v>
      </c>
      <c r="C1038" s="4">
        <v>34.200001</v>
      </c>
      <c r="D1038" s="4">
        <v>5.65</v>
      </c>
      <c r="E1038" s="4">
        <v>22.443300000000001</v>
      </c>
      <c r="F1038" s="4">
        <v>0</v>
      </c>
      <c r="G1038" s="4">
        <v>0</v>
      </c>
      <c r="H1038" s="4">
        <v>0</v>
      </c>
      <c r="I1038" s="4">
        <v>47763</v>
      </c>
    </row>
    <row r="1039" spans="1:9" x14ac:dyDescent="0.25">
      <c r="A1039" s="8">
        <v>42446</v>
      </c>
      <c r="B1039" s="4">
        <v>27</v>
      </c>
      <c r="C1039" s="4">
        <v>35</v>
      </c>
      <c r="D1039" s="4">
        <v>5.68</v>
      </c>
      <c r="E1039" s="4">
        <v>22.933299999999999</v>
      </c>
      <c r="F1039" s="4">
        <v>0</v>
      </c>
      <c r="G1039" s="4">
        <v>0</v>
      </c>
      <c r="H1039" s="4">
        <v>0</v>
      </c>
      <c r="I1039" s="4">
        <v>50914</v>
      </c>
    </row>
    <row r="1040" spans="1:9" x14ac:dyDescent="0.25">
      <c r="A1040" s="8">
        <v>42447</v>
      </c>
      <c r="B1040" s="4">
        <v>27</v>
      </c>
      <c r="C1040" s="4">
        <v>33.549999</v>
      </c>
      <c r="D1040" s="4">
        <v>5.7233299999999998</v>
      </c>
      <c r="E1040" s="4">
        <v>23.333300000000001</v>
      </c>
      <c r="F1040" s="4">
        <v>0</v>
      </c>
      <c r="G1040" s="4">
        <v>0</v>
      </c>
      <c r="H1040" s="4">
        <v>0</v>
      </c>
      <c r="I1040" s="4">
        <v>50815</v>
      </c>
    </row>
    <row r="1041" spans="1:9" x14ac:dyDescent="0.25">
      <c r="A1041" s="8">
        <v>42450</v>
      </c>
      <c r="B1041" s="4">
        <v>27</v>
      </c>
      <c r="C1041" s="4">
        <v>36</v>
      </c>
      <c r="D1041" s="4">
        <v>5.8166700000000002</v>
      </c>
      <c r="E1041" s="4">
        <v>23.456699</v>
      </c>
      <c r="F1041" s="4">
        <v>0</v>
      </c>
      <c r="G1041" s="4">
        <v>0</v>
      </c>
      <c r="H1041" s="4">
        <v>0</v>
      </c>
      <c r="I1041" s="4">
        <v>51172</v>
      </c>
    </row>
    <row r="1042" spans="1:9" x14ac:dyDescent="0.25">
      <c r="A1042" s="8">
        <v>42451</v>
      </c>
      <c r="B1042" s="4">
        <v>27</v>
      </c>
      <c r="C1042" s="4">
        <v>36</v>
      </c>
      <c r="D1042" s="4">
        <v>5.88</v>
      </c>
      <c r="E1042" s="4">
        <v>23.166699999999999</v>
      </c>
      <c r="F1042" s="4">
        <v>0</v>
      </c>
      <c r="G1042" s="4">
        <v>0</v>
      </c>
      <c r="H1042" s="4">
        <v>0</v>
      </c>
      <c r="I1042" s="4">
        <v>51010</v>
      </c>
    </row>
    <row r="1043" spans="1:9" x14ac:dyDescent="0.25">
      <c r="A1043" s="8">
        <v>42452</v>
      </c>
      <c r="B1043" s="4">
        <v>27</v>
      </c>
      <c r="C1043" s="4">
        <v>37.990001999999997</v>
      </c>
      <c r="D1043" s="4">
        <v>5.8066700000000004</v>
      </c>
      <c r="E1043" s="4">
        <v>22.456699</v>
      </c>
      <c r="F1043" s="4">
        <v>0</v>
      </c>
      <c r="G1043" s="4">
        <v>0</v>
      </c>
      <c r="H1043" s="4">
        <v>0</v>
      </c>
      <c r="I1043" s="4">
        <v>49690</v>
      </c>
    </row>
    <row r="1044" spans="1:9" x14ac:dyDescent="0.25">
      <c r="A1044" s="8">
        <v>42453</v>
      </c>
      <c r="B1044" s="4">
        <v>27</v>
      </c>
      <c r="C1044" s="4">
        <v>37.900002000000001</v>
      </c>
      <c r="D1044" s="4">
        <v>5.8633300000000004</v>
      </c>
      <c r="E1044" s="4">
        <v>22</v>
      </c>
      <c r="F1044" s="4">
        <v>0</v>
      </c>
      <c r="G1044" s="4">
        <v>0</v>
      </c>
      <c r="H1044" s="4">
        <v>0</v>
      </c>
      <c r="I1044" s="4">
        <v>49657</v>
      </c>
    </row>
    <row r="1045" spans="1:9" x14ac:dyDescent="0.25">
      <c r="A1045" s="8">
        <v>42457</v>
      </c>
      <c r="B1045" s="4">
        <v>24</v>
      </c>
      <c r="C1045" s="4">
        <v>38.5</v>
      </c>
      <c r="D1045" s="4">
        <v>5.9033300000000004</v>
      </c>
      <c r="E1045" s="4">
        <v>22.216699999999999</v>
      </c>
      <c r="F1045" s="4">
        <v>0</v>
      </c>
      <c r="G1045" s="4">
        <v>0</v>
      </c>
      <c r="H1045" s="4">
        <v>0</v>
      </c>
      <c r="I1045" s="4">
        <v>50838</v>
      </c>
    </row>
    <row r="1046" spans="1:9" x14ac:dyDescent="0.25">
      <c r="A1046" s="8">
        <v>42458</v>
      </c>
      <c r="B1046" s="4">
        <v>24</v>
      </c>
      <c r="C1046" s="4">
        <v>38.689999</v>
      </c>
      <c r="D1046" s="4">
        <v>5.8666700000000001</v>
      </c>
      <c r="E1046" s="4">
        <v>22.953299999999999</v>
      </c>
      <c r="F1046" s="4">
        <v>0</v>
      </c>
      <c r="G1046" s="4">
        <v>0</v>
      </c>
      <c r="H1046" s="4">
        <v>0</v>
      </c>
      <c r="I1046" s="4">
        <v>51155</v>
      </c>
    </row>
    <row r="1047" spans="1:9" x14ac:dyDescent="0.25">
      <c r="A1047" s="8">
        <v>42459</v>
      </c>
      <c r="B1047" s="4">
        <v>24</v>
      </c>
      <c r="C1047" s="4">
        <v>38.5</v>
      </c>
      <c r="D1047" s="4">
        <v>5.85</v>
      </c>
      <c r="E1047" s="4">
        <v>23.35</v>
      </c>
      <c r="F1047" s="4">
        <v>0</v>
      </c>
      <c r="G1047" s="4">
        <v>0</v>
      </c>
      <c r="H1047" s="4">
        <v>0</v>
      </c>
      <c r="I1047" s="4">
        <v>51249</v>
      </c>
    </row>
    <row r="1048" spans="1:9" x14ac:dyDescent="0.25">
      <c r="A1048" s="8">
        <v>42460</v>
      </c>
      <c r="B1048" s="4">
        <v>24</v>
      </c>
      <c r="C1048" s="4">
        <v>38.790000999999997</v>
      </c>
      <c r="D1048" s="4">
        <v>5.7</v>
      </c>
      <c r="E1048" s="4">
        <v>23.353300000000001</v>
      </c>
      <c r="F1048" s="4">
        <v>0</v>
      </c>
      <c r="G1048" s="4">
        <v>0</v>
      </c>
      <c r="H1048" s="4">
        <v>0</v>
      </c>
      <c r="I1048" s="4">
        <v>50055</v>
      </c>
    </row>
    <row r="1049" spans="1:9" x14ac:dyDescent="0.25">
      <c r="A1049" s="8">
        <v>42461</v>
      </c>
      <c r="B1049" s="4">
        <v>26</v>
      </c>
      <c r="C1049" s="4">
        <v>37.799999</v>
      </c>
      <c r="D1049" s="4">
        <v>5.8866699999999996</v>
      </c>
      <c r="E1049" s="4">
        <v>22.706699</v>
      </c>
      <c r="F1049" s="4">
        <v>0</v>
      </c>
      <c r="G1049" s="4">
        <v>0</v>
      </c>
      <c r="H1049" s="4">
        <v>0</v>
      </c>
      <c r="I1049" s="4">
        <v>50562</v>
      </c>
    </row>
    <row r="1050" spans="1:9" x14ac:dyDescent="0.25">
      <c r="A1050" s="8">
        <v>42464</v>
      </c>
      <c r="B1050" s="4">
        <v>26</v>
      </c>
      <c r="C1050" s="4">
        <v>38.259998000000003</v>
      </c>
      <c r="D1050" s="4">
        <v>5.6466700000000003</v>
      </c>
      <c r="E1050" s="4">
        <v>22.393298999999999</v>
      </c>
      <c r="F1050" s="4">
        <v>0</v>
      </c>
      <c r="G1050" s="4">
        <v>0</v>
      </c>
      <c r="H1050" s="4">
        <v>0</v>
      </c>
      <c r="I1050" s="4">
        <v>48780</v>
      </c>
    </row>
    <row r="1051" spans="1:9" x14ac:dyDescent="0.25">
      <c r="A1051" s="8">
        <v>42465</v>
      </c>
      <c r="B1051" s="4">
        <v>23.5</v>
      </c>
      <c r="C1051" s="4">
        <v>37</v>
      </c>
      <c r="D1051" s="4">
        <v>5.54</v>
      </c>
      <c r="E1051" s="4">
        <v>22.526699000000001</v>
      </c>
      <c r="F1051" s="4">
        <v>0</v>
      </c>
      <c r="G1051" s="4">
        <v>0</v>
      </c>
      <c r="H1051" s="4">
        <v>0</v>
      </c>
      <c r="I1051" s="4">
        <v>49054</v>
      </c>
    </row>
    <row r="1052" spans="1:9" x14ac:dyDescent="0.25">
      <c r="A1052" s="8">
        <v>42466</v>
      </c>
      <c r="B1052" s="4">
        <v>23.5</v>
      </c>
      <c r="C1052" s="4">
        <v>36.5</v>
      </c>
      <c r="D1052" s="4">
        <v>5.4833299999999996</v>
      </c>
      <c r="E1052" s="4">
        <v>22.75</v>
      </c>
      <c r="F1052" s="4">
        <v>0</v>
      </c>
      <c r="G1052" s="4">
        <v>0</v>
      </c>
      <c r="H1052" s="4">
        <v>0</v>
      </c>
      <c r="I1052" s="4">
        <v>48096</v>
      </c>
    </row>
    <row r="1053" spans="1:9" x14ac:dyDescent="0.25">
      <c r="A1053" s="8">
        <v>42467</v>
      </c>
      <c r="B1053" s="4">
        <v>23.5</v>
      </c>
      <c r="C1053" s="4">
        <v>36.110000999999997</v>
      </c>
      <c r="D1053" s="4">
        <v>5.57</v>
      </c>
      <c r="E1053" s="4">
        <v>22.716699999999999</v>
      </c>
      <c r="F1053" s="4">
        <v>0</v>
      </c>
      <c r="G1053" s="4">
        <v>0</v>
      </c>
      <c r="H1053" s="4">
        <v>0</v>
      </c>
      <c r="I1053" s="4">
        <v>48513</v>
      </c>
    </row>
    <row r="1054" spans="1:9" x14ac:dyDescent="0.25">
      <c r="A1054" s="8">
        <v>42468</v>
      </c>
      <c r="B1054" s="4">
        <v>23.5</v>
      </c>
      <c r="C1054" s="4">
        <v>37.150002000000001</v>
      </c>
      <c r="D1054" s="4">
        <v>5.73</v>
      </c>
      <c r="E1054" s="4">
        <v>23.816700000000001</v>
      </c>
      <c r="F1054" s="4">
        <v>0</v>
      </c>
      <c r="G1054" s="4">
        <v>0</v>
      </c>
      <c r="H1054" s="4">
        <v>0</v>
      </c>
      <c r="I1054" s="4">
        <v>50293</v>
      </c>
    </row>
    <row r="1055" spans="1:9" x14ac:dyDescent="0.25">
      <c r="A1055" s="8">
        <v>42471</v>
      </c>
      <c r="B1055" s="4">
        <v>23.5</v>
      </c>
      <c r="C1055" s="4">
        <v>36.450001</v>
      </c>
      <c r="D1055" s="4">
        <v>5.62</v>
      </c>
      <c r="E1055" s="4">
        <v>23.799999</v>
      </c>
      <c r="F1055" s="4">
        <v>0</v>
      </c>
      <c r="G1055" s="4">
        <v>0</v>
      </c>
      <c r="H1055" s="4">
        <v>0</v>
      </c>
      <c r="I1055" s="4">
        <v>50165</v>
      </c>
    </row>
    <row r="1056" spans="1:9" x14ac:dyDescent="0.25">
      <c r="A1056" s="8">
        <v>42472</v>
      </c>
      <c r="B1056" s="4">
        <v>23.5</v>
      </c>
      <c r="C1056" s="4">
        <v>38.150002000000001</v>
      </c>
      <c r="D1056" s="4">
        <v>5.5666700000000002</v>
      </c>
      <c r="E1056" s="4">
        <v>24.496700000000001</v>
      </c>
      <c r="F1056" s="4">
        <v>0</v>
      </c>
      <c r="G1056" s="4">
        <v>0</v>
      </c>
      <c r="H1056" s="4">
        <v>0</v>
      </c>
      <c r="I1056" s="4">
        <v>52002</v>
      </c>
    </row>
    <row r="1057" spans="1:9" x14ac:dyDescent="0.25">
      <c r="A1057" s="8">
        <v>42473</v>
      </c>
      <c r="B1057" s="4">
        <v>23.5</v>
      </c>
      <c r="C1057" s="4">
        <v>38.5</v>
      </c>
      <c r="D1057" s="4">
        <v>5.7166699999999997</v>
      </c>
      <c r="E1057" s="4">
        <v>25.526699000000001</v>
      </c>
      <c r="F1057" s="4">
        <v>0</v>
      </c>
      <c r="G1057" s="4">
        <v>0</v>
      </c>
      <c r="H1057" s="4">
        <v>0</v>
      </c>
      <c r="I1057" s="4">
        <v>53150</v>
      </c>
    </row>
    <row r="1058" spans="1:9" x14ac:dyDescent="0.25">
      <c r="A1058" s="8">
        <v>42474</v>
      </c>
      <c r="B1058" s="4">
        <v>23.5</v>
      </c>
      <c r="C1058" s="4">
        <v>38.400002000000001</v>
      </c>
      <c r="D1058" s="4">
        <v>5.6933299999999996</v>
      </c>
      <c r="E1058" s="4">
        <v>25.466699999999999</v>
      </c>
      <c r="F1058" s="4">
        <v>0</v>
      </c>
      <c r="G1058" s="4">
        <v>0</v>
      </c>
      <c r="H1058" s="4">
        <v>0</v>
      </c>
      <c r="I1058" s="4">
        <v>52411</v>
      </c>
    </row>
    <row r="1059" spans="1:9" x14ac:dyDescent="0.25">
      <c r="A1059" s="8">
        <v>42475</v>
      </c>
      <c r="B1059" s="4">
        <v>23.5</v>
      </c>
      <c r="C1059" s="4">
        <v>39.150002000000001</v>
      </c>
      <c r="D1059" s="4">
        <v>5.53667</v>
      </c>
      <c r="E1059" s="4">
        <v>26.333300000000001</v>
      </c>
      <c r="F1059" s="4">
        <v>0</v>
      </c>
      <c r="G1059" s="4">
        <v>0</v>
      </c>
      <c r="H1059" s="4">
        <v>0</v>
      </c>
      <c r="I1059" s="4">
        <v>53228</v>
      </c>
    </row>
    <row r="1060" spans="1:9" x14ac:dyDescent="0.25">
      <c r="A1060" s="8">
        <v>42478</v>
      </c>
      <c r="B1060" s="4">
        <v>23.5</v>
      </c>
      <c r="C1060" s="4">
        <v>38.299999</v>
      </c>
      <c r="D1060" s="4">
        <v>5.5333300000000003</v>
      </c>
      <c r="E1060" s="4">
        <v>26.583300000000001</v>
      </c>
      <c r="F1060" s="4">
        <v>0</v>
      </c>
      <c r="G1060" s="4">
        <v>0</v>
      </c>
      <c r="H1060" s="4">
        <v>0</v>
      </c>
      <c r="I1060" s="4">
        <v>52894</v>
      </c>
    </row>
    <row r="1061" spans="1:9" x14ac:dyDescent="0.25">
      <c r="A1061" s="8">
        <v>42479</v>
      </c>
      <c r="B1061" s="4">
        <v>23.5</v>
      </c>
      <c r="C1061" s="4">
        <v>38.299999</v>
      </c>
      <c r="D1061" s="4">
        <v>5.6333299999999999</v>
      </c>
      <c r="E1061" s="4">
        <v>26.416699999999999</v>
      </c>
      <c r="F1061" s="4">
        <v>0</v>
      </c>
      <c r="G1061" s="4">
        <v>0</v>
      </c>
      <c r="H1061" s="4">
        <v>0</v>
      </c>
      <c r="I1061" s="4">
        <v>53710</v>
      </c>
    </row>
    <row r="1062" spans="1:9" x14ac:dyDescent="0.25">
      <c r="A1062" s="8">
        <v>42480</v>
      </c>
      <c r="B1062" s="4">
        <v>23</v>
      </c>
      <c r="C1062" s="4">
        <v>37.799999</v>
      </c>
      <c r="D1062" s="4">
        <v>5.5466699999999998</v>
      </c>
      <c r="E1062" s="4">
        <v>26.333300000000001</v>
      </c>
      <c r="F1062" s="4">
        <v>0</v>
      </c>
      <c r="G1062" s="4">
        <v>0</v>
      </c>
      <c r="H1062" s="4">
        <v>0</v>
      </c>
      <c r="I1062" s="4">
        <v>53631</v>
      </c>
    </row>
    <row r="1063" spans="1:9" x14ac:dyDescent="0.25">
      <c r="A1063" s="8">
        <v>42482</v>
      </c>
      <c r="B1063" s="4">
        <v>23</v>
      </c>
      <c r="C1063" s="4">
        <v>37.209999000000003</v>
      </c>
      <c r="D1063" s="4">
        <v>5.5233299999999996</v>
      </c>
      <c r="E1063" s="4">
        <v>26.333300000000001</v>
      </c>
      <c r="F1063" s="4">
        <v>0</v>
      </c>
      <c r="G1063" s="4">
        <v>0</v>
      </c>
      <c r="H1063" s="4">
        <v>0</v>
      </c>
      <c r="I1063" s="4">
        <v>52908</v>
      </c>
    </row>
    <row r="1064" spans="1:9" x14ac:dyDescent="0.25">
      <c r="A1064" s="8">
        <v>42485</v>
      </c>
      <c r="B1064" s="4">
        <v>23</v>
      </c>
      <c r="C1064" s="4">
        <v>36.790000999999997</v>
      </c>
      <c r="D1064" s="4">
        <v>5.3166700000000002</v>
      </c>
      <c r="E1064" s="4">
        <v>26.033300000000001</v>
      </c>
      <c r="F1064" s="4">
        <v>0</v>
      </c>
      <c r="G1064" s="4">
        <v>0</v>
      </c>
      <c r="H1064" s="4">
        <v>0</v>
      </c>
      <c r="I1064" s="4">
        <v>51862</v>
      </c>
    </row>
    <row r="1065" spans="1:9" x14ac:dyDescent="0.25">
      <c r="A1065" s="8">
        <v>42486</v>
      </c>
      <c r="B1065" s="4">
        <v>23</v>
      </c>
      <c r="C1065" s="4">
        <v>36.849997999999999</v>
      </c>
      <c r="D1065" s="4">
        <v>5.4833299999999996</v>
      </c>
      <c r="E1065" s="4">
        <v>26.59</v>
      </c>
      <c r="F1065" s="4">
        <v>0</v>
      </c>
      <c r="G1065" s="4">
        <v>0</v>
      </c>
      <c r="H1065" s="4">
        <v>0</v>
      </c>
      <c r="I1065" s="4">
        <v>53083</v>
      </c>
    </row>
    <row r="1066" spans="1:9" x14ac:dyDescent="0.25">
      <c r="A1066" s="8">
        <v>42487</v>
      </c>
      <c r="B1066" s="4">
        <v>23</v>
      </c>
      <c r="C1066" s="4">
        <v>37.799999</v>
      </c>
      <c r="D1066" s="4">
        <v>5.61</v>
      </c>
      <c r="E1066" s="4">
        <v>26.453299999999999</v>
      </c>
      <c r="F1066" s="4">
        <v>0</v>
      </c>
      <c r="G1066" s="4">
        <v>0</v>
      </c>
      <c r="H1066" s="4">
        <v>0</v>
      </c>
      <c r="I1066" s="4">
        <v>54478</v>
      </c>
    </row>
    <row r="1067" spans="1:9" x14ac:dyDescent="0.25">
      <c r="A1067" s="8">
        <v>42488</v>
      </c>
      <c r="B1067" s="4">
        <v>23</v>
      </c>
      <c r="C1067" s="4">
        <v>36.849997999999999</v>
      </c>
      <c r="D1067" s="4">
        <v>5.7666700000000004</v>
      </c>
      <c r="E1067" s="4">
        <v>27.013300000000001</v>
      </c>
      <c r="F1067" s="4">
        <v>0</v>
      </c>
      <c r="G1067" s="4">
        <v>0</v>
      </c>
      <c r="H1067" s="4">
        <v>0</v>
      </c>
      <c r="I1067" s="4">
        <v>54312</v>
      </c>
    </row>
    <row r="1068" spans="1:9" x14ac:dyDescent="0.25">
      <c r="A1068" s="8">
        <v>42489</v>
      </c>
      <c r="B1068" s="4">
        <v>23</v>
      </c>
      <c r="C1068" s="4">
        <v>38.849997999999999</v>
      </c>
      <c r="D1068" s="4">
        <v>5.6633300000000002</v>
      </c>
      <c r="E1068" s="4">
        <v>26.6</v>
      </c>
      <c r="F1068" s="4">
        <v>0</v>
      </c>
      <c r="G1068" s="4">
        <v>0</v>
      </c>
      <c r="H1068" s="4">
        <v>0</v>
      </c>
      <c r="I1068" s="4">
        <v>53911</v>
      </c>
    </row>
    <row r="1069" spans="1:9" x14ac:dyDescent="0.25">
      <c r="A1069" s="8">
        <v>42492</v>
      </c>
      <c r="B1069" s="4">
        <v>23</v>
      </c>
      <c r="C1069" s="4">
        <v>37.900002000000001</v>
      </c>
      <c r="D1069" s="4">
        <v>5.6633300000000002</v>
      </c>
      <c r="E1069" s="4">
        <v>26.523299999999999</v>
      </c>
      <c r="F1069" s="4">
        <v>0</v>
      </c>
      <c r="G1069" s="4">
        <v>0</v>
      </c>
      <c r="H1069" s="4">
        <v>0</v>
      </c>
      <c r="I1069" s="4">
        <v>53562</v>
      </c>
    </row>
    <row r="1070" spans="1:9" x14ac:dyDescent="0.25">
      <c r="A1070" s="8">
        <v>42493</v>
      </c>
      <c r="B1070" s="4">
        <v>23</v>
      </c>
      <c r="C1070" s="4">
        <v>37.799999</v>
      </c>
      <c r="D1070" s="4">
        <v>5.7466699999999999</v>
      </c>
      <c r="E1070" s="4">
        <v>28.293301</v>
      </c>
      <c r="F1070" s="4">
        <v>0</v>
      </c>
      <c r="G1070" s="4">
        <v>0</v>
      </c>
      <c r="H1070" s="4">
        <v>0</v>
      </c>
      <c r="I1070" s="4">
        <v>52260</v>
      </c>
    </row>
    <row r="1071" spans="1:9" x14ac:dyDescent="0.25">
      <c r="A1071" s="8">
        <v>42494</v>
      </c>
      <c r="B1071" s="4">
        <v>23</v>
      </c>
      <c r="C1071" s="4">
        <v>37.619999</v>
      </c>
      <c r="D1071" s="4">
        <v>5.53</v>
      </c>
      <c r="E1071" s="4">
        <v>28</v>
      </c>
      <c r="F1071" s="4">
        <v>0</v>
      </c>
      <c r="G1071" s="4">
        <v>0</v>
      </c>
      <c r="H1071" s="4">
        <v>0</v>
      </c>
      <c r="I1071" s="4">
        <v>52553</v>
      </c>
    </row>
    <row r="1072" spans="1:9" x14ac:dyDescent="0.25">
      <c r="A1072" s="8">
        <v>42495</v>
      </c>
      <c r="B1072" s="4">
        <v>23</v>
      </c>
      <c r="C1072" s="4">
        <v>37.200001</v>
      </c>
      <c r="D1072" s="4">
        <v>5.5466699999999998</v>
      </c>
      <c r="E1072" s="4">
        <v>28.799999</v>
      </c>
      <c r="F1072" s="4">
        <v>0</v>
      </c>
      <c r="G1072" s="4">
        <v>0</v>
      </c>
      <c r="H1072" s="4">
        <v>0</v>
      </c>
      <c r="I1072" s="4">
        <v>51671</v>
      </c>
    </row>
    <row r="1073" spans="1:9" x14ac:dyDescent="0.25">
      <c r="A1073" s="8">
        <v>42496</v>
      </c>
      <c r="B1073" s="4">
        <v>23</v>
      </c>
      <c r="C1073" s="4">
        <v>37.990001999999997</v>
      </c>
      <c r="D1073" s="4">
        <v>5.3366699999999998</v>
      </c>
      <c r="E1073" s="4">
        <v>28.936700999999999</v>
      </c>
      <c r="F1073" s="4">
        <v>0</v>
      </c>
      <c r="G1073" s="4">
        <v>0</v>
      </c>
      <c r="H1073" s="4">
        <v>0</v>
      </c>
      <c r="I1073" s="4">
        <v>51718</v>
      </c>
    </row>
    <row r="1074" spans="1:9" x14ac:dyDescent="0.25">
      <c r="A1074" s="8">
        <v>42499</v>
      </c>
      <c r="B1074" s="4">
        <v>23</v>
      </c>
      <c r="C1074" s="4">
        <v>37.490001999999997</v>
      </c>
      <c r="D1074" s="4">
        <v>5.3366699999999998</v>
      </c>
      <c r="E1074" s="4">
        <v>29.049999</v>
      </c>
      <c r="F1074" s="4">
        <v>0</v>
      </c>
      <c r="G1074" s="4">
        <v>0</v>
      </c>
      <c r="H1074" s="4">
        <v>0</v>
      </c>
      <c r="I1074" s="4">
        <v>50990</v>
      </c>
    </row>
    <row r="1075" spans="1:9" x14ac:dyDescent="0.25">
      <c r="A1075" s="8">
        <v>42500</v>
      </c>
      <c r="B1075" s="4">
        <v>23</v>
      </c>
      <c r="C1075" s="4">
        <v>38.900002000000001</v>
      </c>
      <c r="D1075" s="4">
        <v>5.46</v>
      </c>
      <c r="E1075" s="4">
        <v>30.166699999999999</v>
      </c>
      <c r="F1075" s="4">
        <v>0</v>
      </c>
      <c r="G1075" s="4">
        <v>0</v>
      </c>
      <c r="H1075" s="4">
        <v>0</v>
      </c>
      <c r="I1075" s="4">
        <v>53071</v>
      </c>
    </row>
    <row r="1076" spans="1:9" x14ac:dyDescent="0.25">
      <c r="A1076" s="8">
        <v>42501</v>
      </c>
      <c r="B1076" s="4">
        <v>23</v>
      </c>
      <c r="C1076" s="4">
        <v>38.450001</v>
      </c>
      <c r="D1076" s="4">
        <v>5.36</v>
      </c>
      <c r="E1076" s="4">
        <v>29.973300999999999</v>
      </c>
      <c r="F1076" s="4">
        <v>0</v>
      </c>
      <c r="G1076" s="4">
        <v>0</v>
      </c>
      <c r="H1076" s="4">
        <v>0</v>
      </c>
      <c r="I1076" s="4">
        <v>52764</v>
      </c>
    </row>
    <row r="1077" spans="1:9" x14ac:dyDescent="0.25">
      <c r="A1077" s="8">
        <v>42502</v>
      </c>
      <c r="B1077" s="4">
        <v>23.5</v>
      </c>
      <c r="C1077" s="4">
        <v>38.389999000000003</v>
      </c>
      <c r="D1077" s="4">
        <v>5.5666700000000002</v>
      </c>
      <c r="E1077" s="4">
        <v>30.883300999999999</v>
      </c>
      <c r="F1077" s="4">
        <v>0</v>
      </c>
      <c r="G1077" s="4">
        <v>0</v>
      </c>
      <c r="H1077" s="4">
        <v>0</v>
      </c>
      <c r="I1077" s="4">
        <v>53241</v>
      </c>
    </row>
    <row r="1078" spans="1:9" x14ac:dyDescent="0.25">
      <c r="A1078" s="8">
        <v>42503</v>
      </c>
      <c r="B1078" s="4">
        <v>23.5</v>
      </c>
      <c r="C1078" s="4">
        <v>38.299999</v>
      </c>
      <c r="D1078" s="4">
        <v>5.52</v>
      </c>
      <c r="E1078" s="4">
        <v>30.5</v>
      </c>
      <c r="F1078" s="4">
        <v>0</v>
      </c>
      <c r="G1078" s="4">
        <v>0</v>
      </c>
      <c r="H1078" s="4">
        <v>0</v>
      </c>
      <c r="I1078" s="4">
        <v>51804</v>
      </c>
    </row>
    <row r="1079" spans="1:9" x14ac:dyDescent="0.25">
      <c r="A1079" s="8">
        <v>42506</v>
      </c>
      <c r="B1079" s="4">
        <v>21.700001</v>
      </c>
      <c r="C1079" s="4">
        <v>37.799999</v>
      </c>
      <c r="D1079" s="4">
        <v>5.4666699999999997</v>
      </c>
      <c r="E1079" s="4">
        <v>30.799999</v>
      </c>
      <c r="F1079" s="4">
        <v>0</v>
      </c>
      <c r="G1079" s="4">
        <v>0</v>
      </c>
      <c r="H1079" s="4">
        <v>0</v>
      </c>
      <c r="I1079" s="4">
        <v>51803</v>
      </c>
    </row>
    <row r="1080" spans="1:9" x14ac:dyDescent="0.25">
      <c r="A1080" s="8">
        <v>42507</v>
      </c>
      <c r="B1080" s="4">
        <v>21.200001</v>
      </c>
      <c r="C1080" s="4">
        <v>37.049999</v>
      </c>
      <c r="D1080" s="4">
        <v>5.46333</v>
      </c>
      <c r="E1080" s="4">
        <v>31</v>
      </c>
      <c r="F1080" s="4">
        <v>0</v>
      </c>
      <c r="G1080" s="4">
        <v>0</v>
      </c>
      <c r="H1080" s="4">
        <v>0</v>
      </c>
      <c r="I1080" s="4">
        <v>50839</v>
      </c>
    </row>
    <row r="1081" spans="1:9" x14ac:dyDescent="0.25">
      <c r="A1081" s="8">
        <v>42508</v>
      </c>
      <c r="B1081" s="4">
        <v>21.200001</v>
      </c>
      <c r="C1081" s="4">
        <v>37.290000999999997</v>
      </c>
      <c r="D1081" s="4">
        <v>5.4666699999999997</v>
      </c>
      <c r="E1081" s="4">
        <v>30.583300000000001</v>
      </c>
      <c r="F1081" s="4">
        <v>0</v>
      </c>
      <c r="G1081" s="4">
        <v>0</v>
      </c>
      <c r="H1081" s="4">
        <v>0</v>
      </c>
      <c r="I1081" s="4">
        <v>50562</v>
      </c>
    </row>
    <row r="1082" spans="1:9" x14ac:dyDescent="0.25">
      <c r="A1082" s="8">
        <v>42509</v>
      </c>
      <c r="B1082" s="4">
        <v>21.200001</v>
      </c>
      <c r="C1082" s="4">
        <v>37.900002000000001</v>
      </c>
      <c r="D1082" s="4">
        <v>5.4833299999999996</v>
      </c>
      <c r="E1082" s="4">
        <v>31.066700000000001</v>
      </c>
      <c r="F1082" s="4">
        <v>0</v>
      </c>
      <c r="G1082" s="4">
        <v>0</v>
      </c>
      <c r="H1082" s="4">
        <v>0</v>
      </c>
      <c r="I1082" s="4">
        <v>50133</v>
      </c>
    </row>
    <row r="1083" spans="1:9" x14ac:dyDescent="0.25">
      <c r="A1083" s="8">
        <v>42510</v>
      </c>
      <c r="B1083" s="4">
        <v>21.200001</v>
      </c>
      <c r="C1083" s="4">
        <v>38</v>
      </c>
      <c r="D1083" s="4">
        <v>5.5266700000000002</v>
      </c>
      <c r="E1083" s="4">
        <v>30.393298999999999</v>
      </c>
      <c r="F1083" s="4">
        <v>0</v>
      </c>
      <c r="G1083" s="4">
        <v>0</v>
      </c>
      <c r="H1083" s="4">
        <v>0</v>
      </c>
      <c r="I1083" s="4">
        <v>49723</v>
      </c>
    </row>
    <row r="1084" spans="1:9" x14ac:dyDescent="0.25">
      <c r="A1084" s="8">
        <v>42513</v>
      </c>
      <c r="B1084" s="4">
        <v>21.200001</v>
      </c>
      <c r="C1084" s="4">
        <v>37.200001</v>
      </c>
      <c r="D1084" s="4">
        <v>5.2333299999999996</v>
      </c>
      <c r="E1084" s="4">
        <v>30.540001</v>
      </c>
      <c r="F1084" s="4">
        <v>0</v>
      </c>
      <c r="G1084" s="4">
        <v>0</v>
      </c>
      <c r="H1084" s="4">
        <v>0</v>
      </c>
      <c r="I1084" s="4">
        <v>49330</v>
      </c>
    </row>
    <row r="1085" spans="1:9" x14ac:dyDescent="0.25">
      <c r="A1085" s="8">
        <v>42514</v>
      </c>
      <c r="B1085" s="4">
        <v>21.200001</v>
      </c>
      <c r="C1085" s="4">
        <v>37.799999</v>
      </c>
      <c r="D1085" s="4">
        <v>5.3766699999999998</v>
      </c>
      <c r="E1085" s="4">
        <v>30.84</v>
      </c>
      <c r="F1085" s="4">
        <v>0</v>
      </c>
      <c r="G1085" s="4">
        <v>0</v>
      </c>
      <c r="H1085" s="4">
        <v>0</v>
      </c>
      <c r="I1085" s="4">
        <v>49345</v>
      </c>
    </row>
    <row r="1086" spans="1:9" x14ac:dyDescent="0.25">
      <c r="A1086" s="8">
        <v>42515</v>
      </c>
      <c r="B1086" s="4">
        <v>21.200001</v>
      </c>
      <c r="C1086" s="4">
        <v>38.299999</v>
      </c>
      <c r="D1086" s="4">
        <v>5.4966699999999999</v>
      </c>
      <c r="E1086" s="4">
        <v>31</v>
      </c>
      <c r="F1086" s="4">
        <v>0</v>
      </c>
      <c r="G1086" s="4">
        <v>0</v>
      </c>
      <c r="H1086" s="4">
        <v>0</v>
      </c>
      <c r="I1086" s="4">
        <v>49483</v>
      </c>
    </row>
    <row r="1087" spans="1:9" x14ac:dyDescent="0.25">
      <c r="A1087" s="8">
        <v>42517</v>
      </c>
      <c r="B1087" s="4">
        <v>21.200001</v>
      </c>
      <c r="C1087" s="4">
        <v>37.709999000000003</v>
      </c>
      <c r="D1087" s="4">
        <v>5.4366700000000003</v>
      </c>
      <c r="E1087" s="4">
        <v>30.866699000000001</v>
      </c>
      <c r="F1087" s="4">
        <v>0</v>
      </c>
      <c r="G1087" s="4">
        <v>0</v>
      </c>
      <c r="H1087" s="4">
        <v>0</v>
      </c>
      <c r="I1087" s="4">
        <v>49051</v>
      </c>
    </row>
    <row r="1088" spans="1:9" x14ac:dyDescent="0.25">
      <c r="A1088" s="8">
        <v>42520</v>
      </c>
      <c r="B1088" s="4">
        <v>21.200001</v>
      </c>
      <c r="C1088" s="4">
        <v>37.700001</v>
      </c>
      <c r="D1088" s="4">
        <v>5.4666699999999997</v>
      </c>
      <c r="E1088" s="4">
        <v>30.666699999999999</v>
      </c>
      <c r="F1088" s="4">
        <v>0</v>
      </c>
      <c r="G1088" s="4">
        <v>0</v>
      </c>
      <c r="H1088" s="4">
        <v>0</v>
      </c>
      <c r="I1088" s="4">
        <v>48964</v>
      </c>
    </row>
    <row r="1089" spans="1:9" x14ac:dyDescent="0.25">
      <c r="A1089" s="8">
        <v>42521</v>
      </c>
      <c r="B1089" s="4">
        <v>21.200001</v>
      </c>
      <c r="C1089" s="4">
        <v>38.509998000000003</v>
      </c>
      <c r="D1089" s="4">
        <v>5.5133299999999998</v>
      </c>
      <c r="E1089" s="4">
        <v>30.536698999999999</v>
      </c>
      <c r="F1089" s="4">
        <v>0</v>
      </c>
      <c r="G1089" s="4">
        <v>0</v>
      </c>
      <c r="H1089" s="4">
        <v>0</v>
      </c>
      <c r="I1089" s="4">
        <v>48472</v>
      </c>
    </row>
    <row r="1090" spans="1:9" x14ac:dyDescent="0.25">
      <c r="A1090" s="8">
        <v>42522</v>
      </c>
      <c r="B1090" s="4">
        <v>21.200001</v>
      </c>
      <c r="C1090" s="4">
        <v>38.270000000000003</v>
      </c>
      <c r="D1090" s="4">
        <v>5.3333300000000001</v>
      </c>
      <c r="E1090" s="4">
        <v>30.556699999999999</v>
      </c>
      <c r="F1090" s="4">
        <v>0</v>
      </c>
      <c r="G1090" s="4">
        <v>0</v>
      </c>
      <c r="H1090" s="4">
        <v>0</v>
      </c>
      <c r="I1090" s="4">
        <v>49013</v>
      </c>
    </row>
    <row r="1091" spans="1:9" x14ac:dyDescent="0.25">
      <c r="A1091" s="8">
        <v>42523</v>
      </c>
      <c r="B1091" s="4">
        <v>21.200001</v>
      </c>
      <c r="C1091" s="4">
        <v>38.5</v>
      </c>
      <c r="D1091" s="4">
        <v>5.42333</v>
      </c>
      <c r="E1091" s="4">
        <v>30.533300000000001</v>
      </c>
      <c r="F1091" s="4">
        <v>0</v>
      </c>
      <c r="G1091" s="4">
        <v>0</v>
      </c>
      <c r="H1091" s="4">
        <v>0</v>
      </c>
      <c r="I1091" s="4">
        <v>49887</v>
      </c>
    </row>
    <row r="1092" spans="1:9" x14ac:dyDescent="0.25">
      <c r="A1092" s="8">
        <v>42524</v>
      </c>
      <c r="B1092" s="4">
        <v>20.709999</v>
      </c>
      <c r="C1092" s="4">
        <v>38.330002</v>
      </c>
      <c r="D1092" s="4">
        <v>5.37</v>
      </c>
      <c r="E1092" s="4">
        <v>30.666699999999999</v>
      </c>
      <c r="F1092" s="4">
        <v>0</v>
      </c>
      <c r="G1092" s="4">
        <v>0</v>
      </c>
      <c r="H1092" s="4">
        <v>0</v>
      </c>
      <c r="I1092" s="4">
        <v>50619</v>
      </c>
    </row>
    <row r="1093" spans="1:9" x14ac:dyDescent="0.25">
      <c r="A1093" s="8">
        <v>42527</v>
      </c>
      <c r="B1093" s="4">
        <v>20.6</v>
      </c>
      <c r="C1093" s="4">
        <v>38.509998000000003</v>
      </c>
      <c r="D1093" s="4">
        <v>5.3433299999999999</v>
      </c>
      <c r="E1093" s="4">
        <v>30.933299999999999</v>
      </c>
      <c r="F1093" s="4">
        <v>0</v>
      </c>
      <c r="G1093" s="4">
        <v>0</v>
      </c>
      <c r="H1093" s="4">
        <v>0</v>
      </c>
      <c r="I1093" s="4">
        <v>50432</v>
      </c>
    </row>
    <row r="1094" spans="1:9" x14ac:dyDescent="0.25">
      <c r="A1094" s="8">
        <v>42528</v>
      </c>
      <c r="B1094" s="4">
        <v>20.110001</v>
      </c>
      <c r="C1094" s="4">
        <v>38.799999</v>
      </c>
      <c r="D1094" s="4">
        <v>5.35</v>
      </c>
      <c r="E1094" s="4">
        <v>31</v>
      </c>
      <c r="F1094" s="4">
        <v>0</v>
      </c>
      <c r="G1094" s="4">
        <v>0</v>
      </c>
      <c r="H1094" s="4">
        <v>0</v>
      </c>
      <c r="I1094" s="4">
        <v>50488</v>
      </c>
    </row>
    <row r="1095" spans="1:9" x14ac:dyDescent="0.25">
      <c r="A1095" s="8">
        <v>42529</v>
      </c>
      <c r="B1095" s="4">
        <v>20.99</v>
      </c>
      <c r="C1095" s="4">
        <v>39.479999999999997</v>
      </c>
      <c r="D1095" s="4">
        <v>5.3933299999999997</v>
      </c>
      <c r="E1095" s="4">
        <v>31.226700000000001</v>
      </c>
      <c r="F1095" s="4">
        <v>0</v>
      </c>
      <c r="G1095" s="4">
        <v>0</v>
      </c>
      <c r="H1095" s="4">
        <v>0</v>
      </c>
      <c r="I1095" s="4">
        <v>51629</v>
      </c>
    </row>
    <row r="1096" spans="1:9" x14ac:dyDescent="0.25">
      <c r="A1096" s="8">
        <v>42530</v>
      </c>
      <c r="B1096" s="4">
        <v>20.99</v>
      </c>
      <c r="C1096" s="4">
        <v>39.659999999999997</v>
      </c>
      <c r="D1096" s="4">
        <v>5.3766699999999998</v>
      </c>
      <c r="E1096" s="4">
        <v>31.856701000000001</v>
      </c>
      <c r="F1096" s="4">
        <v>0</v>
      </c>
      <c r="G1096" s="4">
        <v>0</v>
      </c>
      <c r="H1096" s="4">
        <v>0</v>
      </c>
      <c r="I1096" s="4">
        <v>51118</v>
      </c>
    </row>
    <row r="1097" spans="1:9" x14ac:dyDescent="0.25">
      <c r="A1097" s="8">
        <v>42531</v>
      </c>
      <c r="B1097" s="4">
        <v>20.99</v>
      </c>
      <c r="C1097" s="4">
        <v>39.189999</v>
      </c>
      <c r="D1097" s="4">
        <v>5.3</v>
      </c>
      <c r="E1097" s="4">
        <v>31.5</v>
      </c>
      <c r="F1097" s="4">
        <v>0</v>
      </c>
      <c r="G1097" s="4">
        <v>0</v>
      </c>
      <c r="H1097" s="4">
        <v>0</v>
      </c>
      <c r="I1097" s="4">
        <v>49422</v>
      </c>
    </row>
    <row r="1098" spans="1:9" x14ac:dyDescent="0.25">
      <c r="A1098" s="8">
        <v>42534</v>
      </c>
      <c r="B1098" s="4">
        <v>20.99</v>
      </c>
      <c r="C1098" s="4">
        <v>39</v>
      </c>
      <c r="D1098" s="4">
        <v>5.2666700000000004</v>
      </c>
      <c r="E1098" s="4">
        <v>31.67</v>
      </c>
      <c r="F1098" s="4">
        <v>0</v>
      </c>
      <c r="G1098" s="4">
        <v>0</v>
      </c>
      <c r="H1098" s="4">
        <v>0</v>
      </c>
      <c r="I1098" s="4">
        <v>49661</v>
      </c>
    </row>
    <row r="1099" spans="1:9" x14ac:dyDescent="0.25">
      <c r="A1099" s="8">
        <v>42535</v>
      </c>
      <c r="B1099" s="4">
        <v>20.99</v>
      </c>
      <c r="C1099" s="4">
        <v>39.040000999999997</v>
      </c>
      <c r="D1099" s="4">
        <v>5.1933299999999996</v>
      </c>
      <c r="E1099" s="4">
        <v>31.129999000000002</v>
      </c>
      <c r="F1099" s="4">
        <v>0</v>
      </c>
      <c r="G1099" s="4">
        <v>0</v>
      </c>
      <c r="H1099" s="4">
        <v>0</v>
      </c>
      <c r="I1099" s="4">
        <v>48648</v>
      </c>
    </row>
    <row r="1100" spans="1:9" x14ac:dyDescent="0.25">
      <c r="A1100" s="8">
        <v>42536</v>
      </c>
      <c r="B1100" s="4">
        <v>20.99</v>
      </c>
      <c r="C1100" s="4">
        <v>39.099997999999999</v>
      </c>
      <c r="D1100" s="4">
        <v>5.15</v>
      </c>
      <c r="E1100" s="4">
        <v>31</v>
      </c>
      <c r="F1100" s="4">
        <v>0</v>
      </c>
      <c r="G1100" s="4">
        <v>0</v>
      </c>
      <c r="H1100" s="4">
        <v>0</v>
      </c>
      <c r="I1100" s="4">
        <v>48915</v>
      </c>
    </row>
    <row r="1101" spans="1:9" x14ac:dyDescent="0.25">
      <c r="A1101" s="8">
        <v>42537</v>
      </c>
      <c r="B1101" s="4">
        <v>20.99</v>
      </c>
      <c r="C1101" s="4">
        <v>39</v>
      </c>
      <c r="D1101" s="4">
        <v>5.2533300000000001</v>
      </c>
      <c r="E1101" s="4">
        <v>30.833300000000001</v>
      </c>
      <c r="F1101" s="4">
        <v>0</v>
      </c>
      <c r="G1101" s="4">
        <v>0</v>
      </c>
      <c r="H1101" s="4">
        <v>0</v>
      </c>
      <c r="I1101" s="4">
        <v>49412</v>
      </c>
    </row>
    <row r="1102" spans="1:9" x14ac:dyDescent="0.25">
      <c r="A1102" s="8">
        <v>42538</v>
      </c>
      <c r="B1102" s="4">
        <v>20.99</v>
      </c>
      <c r="C1102" s="4">
        <v>40.200001</v>
      </c>
      <c r="D1102" s="4">
        <v>5.28</v>
      </c>
      <c r="E1102" s="4">
        <v>30.950001</v>
      </c>
      <c r="F1102" s="4">
        <v>0</v>
      </c>
      <c r="G1102" s="4">
        <v>0</v>
      </c>
      <c r="H1102" s="4">
        <v>0</v>
      </c>
      <c r="I1102" s="4">
        <v>49534</v>
      </c>
    </row>
    <row r="1103" spans="1:9" x14ac:dyDescent="0.25">
      <c r="A1103" s="8">
        <v>42541</v>
      </c>
      <c r="B1103" s="4">
        <v>20.99</v>
      </c>
      <c r="C1103" s="4">
        <v>40.830002</v>
      </c>
      <c r="D1103" s="4">
        <v>5.3833299999999999</v>
      </c>
      <c r="E1103" s="4">
        <v>31.530000999999999</v>
      </c>
      <c r="F1103" s="4">
        <v>0</v>
      </c>
      <c r="G1103" s="4">
        <v>0</v>
      </c>
      <c r="H1103" s="4">
        <v>0</v>
      </c>
      <c r="I1103" s="4">
        <v>50329</v>
      </c>
    </row>
    <row r="1104" spans="1:9" x14ac:dyDescent="0.25">
      <c r="A1104" s="8">
        <v>42542</v>
      </c>
      <c r="B1104" s="4">
        <v>20.99</v>
      </c>
      <c r="C1104" s="4">
        <v>40.549999</v>
      </c>
      <c r="D1104" s="4">
        <v>5.4666699999999997</v>
      </c>
      <c r="E1104" s="4">
        <v>32.299999</v>
      </c>
      <c r="F1104" s="4">
        <v>0</v>
      </c>
      <c r="G1104" s="4">
        <v>0</v>
      </c>
      <c r="H1104" s="4">
        <v>0</v>
      </c>
      <c r="I1104" s="4">
        <v>50838</v>
      </c>
    </row>
    <row r="1105" spans="1:9" x14ac:dyDescent="0.25">
      <c r="A1105" s="8">
        <v>42543</v>
      </c>
      <c r="B1105" s="4">
        <v>20.99</v>
      </c>
      <c r="C1105" s="4">
        <v>40.549999</v>
      </c>
      <c r="D1105" s="4">
        <v>5.41</v>
      </c>
      <c r="E1105" s="4">
        <v>32</v>
      </c>
      <c r="F1105" s="4">
        <v>0</v>
      </c>
      <c r="G1105" s="4">
        <v>0</v>
      </c>
      <c r="H1105" s="4">
        <v>0</v>
      </c>
      <c r="I1105" s="4">
        <v>50156</v>
      </c>
    </row>
    <row r="1106" spans="1:9" x14ac:dyDescent="0.25">
      <c r="A1106" s="8">
        <v>42544</v>
      </c>
      <c r="B1106" s="4">
        <v>20.99</v>
      </c>
      <c r="C1106" s="4">
        <v>41.400002000000001</v>
      </c>
      <c r="D1106" s="4">
        <v>5.5033300000000001</v>
      </c>
      <c r="E1106" s="4">
        <v>32.583302000000003</v>
      </c>
      <c r="F1106" s="4">
        <v>0</v>
      </c>
      <c r="G1106" s="4">
        <v>0</v>
      </c>
      <c r="H1106" s="4">
        <v>0</v>
      </c>
      <c r="I1106" s="4">
        <v>51560</v>
      </c>
    </row>
    <row r="1107" spans="1:9" x14ac:dyDescent="0.25">
      <c r="A1107" s="8">
        <v>42545</v>
      </c>
      <c r="B1107" s="4">
        <v>20.99</v>
      </c>
      <c r="C1107" s="4">
        <v>41.549999</v>
      </c>
      <c r="D1107" s="4">
        <v>5.4666699999999997</v>
      </c>
      <c r="E1107" s="4">
        <v>32.5</v>
      </c>
      <c r="F1107" s="4">
        <v>0</v>
      </c>
      <c r="G1107" s="4">
        <v>0</v>
      </c>
      <c r="H1107" s="4">
        <v>0</v>
      </c>
      <c r="I1107" s="4">
        <v>50105</v>
      </c>
    </row>
    <row r="1108" spans="1:9" x14ac:dyDescent="0.25">
      <c r="A1108" s="8">
        <v>42548</v>
      </c>
      <c r="B1108" s="4">
        <v>20.99</v>
      </c>
      <c r="C1108" s="4">
        <v>41.700001</v>
      </c>
      <c r="D1108" s="4">
        <v>5.4466700000000001</v>
      </c>
      <c r="E1108" s="4">
        <v>32.393298999999999</v>
      </c>
      <c r="F1108" s="4">
        <v>0</v>
      </c>
      <c r="G1108" s="4">
        <v>0</v>
      </c>
      <c r="H1108" s="4">
        <v>0</v>
      </c>
      <c r="I1108" s="4">
        <v>49246</v>
      </c>
    </row>
    <row r="1109" spans="1:9" x14ac:dyDescent="0.25">
      <c r="A1109" s="8">
        <v>42549</v>
      </c>
      <c r="B1109" s="4">
        <v>20.99</v>
      </c>
      <c r="C1109" s="4">
        <v>41.790000999999997</v>
      </c>
      <c r="D1109" s="4">
        <v>5.4333299999999998</v>
      </c>
      <c r="E1109" s="4">
        <v>33.599997999999999</v>
      </c>
      <c r="F1109" s="4">
        <v>0</v>
      </c>
      <c r="G1109" s="4">
        <v>0</v>
      </c>
      <c r="H1109" s="4">
        <v>0</v>
      </c>
      <c r="I1109" s="4">
        <v>50007</v>
      </c>
    </row>
    <row r="1110" spans="1:9" x14ac:dyDescent="0.25">
      <c r="A1110" s="8">
        <v>42550</v>
      </c>
      <c r="B1110" s="4">
        <v>20.99</v>
      </c>
      <c r="C1110" s="4">
        <v>41.950001</v>
      </c>
      <c r="D1110" s="4">
        <v>5.5</v>
      </c>
      <c r="E1110" s="4">
        <v>33.466701999999998</v>
      </c>
      <c r="F1110" s="4">
        <v>0</v>
      </c>
      <c r="G1110" s="4">
        <v>0</v>
      </c>
      <c r="H1110" s="4">
        <v>0</v>
      </c>
      <c r="I1110" s="4">
        <v>51002</v>
      </c>
    </row>
    <row r="1111" spans="1:9" x14ac:dyDescent="0.25">
      <c r="A1111" s="8">
        <v>42551</v>
      </c>
      <c r="B1111" s="4">
        <v>20.99</v>
      </c>
      <c r="C1111" s="4">
        <v>42.700001</v>
      </c>
      <c r="D1111" s="4">
        <v>5.4866700000000002</v>
      </c>
      <c r="E1111" s="4">
        <v>35.299999</v>
      </c>
      <c r="F1111" s="4">
        <v>0</v>
      </c>
      <c r="G1111" s="4">
        <v>0</v>
      </c>
      <c r="H1111" s="4">
        <v>0</v>
      </c>
      <c r="I1111" s="4">
        <v>51527</v>
      </c>
    </row>
    <row r="1112" spans="1:9" x14ac:dyDescent="0.25">
      <c r="A1112" s="8">
        <v>42552</v>
      </c>
      <c r="B1112" s="4">
        <v>20.99</v>
      </c>
      <c r="C1112" s="4">
        <v>42.029998999999997</v>
      </c>
      <c r="D1112" s="4">
        <v>5.49</v>
      </c>
      <c r="E1112" s="4">
        <v>35.313301000000003</v>
      </c>
      <c r="F1112" s="4">
        <v>0</v>
      </c>
      <c r="G1112" s="4">
        <v>0</v>
      </c>
      <c r="H1112" s="4">
        <v>0</v>
      </c>
      <c r="I1112" s="4">
        <v>52233</v>
      </c>
    </row>
    <row r="1113" spans="1:9" x14ac:dyDescent="0.25">
      <c r="A1113" s="8">
        <v>42555</v>
      </c>
      <c r="B1113" s="4">
        <v>20.99</v>
      </c>
      <c r="C1113" s="4">
        <v>43.669998</v>
      </c>
      <c r="D1113" s="4">
        <v>5.47</v>
      </c>
      <c r="E1113" s="4">
        <v>36.083302000000003</v>
      </c>
      <c r="F1113" s="4">
        <v>0</v>
      </c>
      <c r="G1113" s="4">
        <v>0</v>
      </c>
      <c r="H1113" s="4">
        <v>0</v>
      </c>
      <c r="I1113" s="4">
        <v>52569</v>
      </c>
    </row>
    <row r="1114" spans="1:9" x14ac:dyDescent="0.25">
      <c r="A1114" s="8">
        <v>42556</v>
      </c>
      <c r="B1114" s="4">
        <v>20.99</v>
      </c>
      <c r="C1114" s="4">
        <v>43.18</v>
      </c>
      <c r="D1114" s="4">
        <v>5.44</v>
      </c>
      <c r="E1114" s="4">
        <v>35.566699999999997</v>
      </c>
      <c r="F1114" s="4">
        <v>0</v>
      </c>
      <c r="G1114" s="4">
        <v>0</v>
      </c>
      <c r="H1114" s="4">
        <v>0</v>
      </c>
      <c r="I1114" s="4">
        <v>51842</v>
      </c>
    </row>
    <row r="1115" spans="1:9" x14ac:dyDescent="0.25">
      <c r="A1115" s="8">
        <v>42557</v>
      </c>
      <c r="B1115" s="4">
        <v>20.99</v>
      </c>
      <c r="C1115" s="4">
        <v>42.939999</v>
      </c>
      <c r="D1115" s="4">
        <v>5.4366700000000003</v>
      </c>
      <c r="E1115" s="4">
        <v>34.536701000000001</v>
      </c>
      <c r="F1115" s="4">
        <v>0</v>
      </c>
      <c r="G1115" s="4">
        <v>0</v>
      </c>
      <c r="H1115" s="4">
        <v>0</v>
      </c>
      <c r="I1115" s="4">
        <v>51902</v>
      </c>
    </row>
    <row r="1116" spans="1:9" x14ac:dyDescent="0.25">
      <c r="A1116" s="8">
        <v>42558</v>
      </c>
      <c r="B1116" s="4">
        <v>20.99</v>
      </c>
      <c r="C1116" s="4">
        <v>42.299999</v>
      </c>
      <c r="D1116" s="4">
        <v>5.3933299999999997</v>
      </c>
      <c r="E1116" s="4">
        <v>34.400002000000001</v>
      </c>
      <c r="F1116" s="4">
        <v>0</v>
      </c>
      <c r="G1116" s="4">
        <v>0</v>
      </c>
      <c r="H1116" s="4">
        <v>0</v>
      </c>
      <c r="I1116" s="4">
        <v>52015</v>
      </c>
    </row>
    <row r="1117" spans="1:9" x14ac:dyDescent="0.25">
      <c r="A1117" s="8">
        <v>42559</v>
      </c>
      <c r="B1117" s="4">
        <v>20.99</v>
      </c>
      <c r="C1117" s="4">
        <v>42.900002000000001</v>
      </c>
      <c r="D1117" s="4">
        <v>5.4</v>
      </c>
      <c r="E1117" s="4">
        <v>34.726700000000001</v>
      </c>
      <c r="F1117" s="4">
        <v>0</v>
      </c>
      <c r="G1117" s="4">
        <v>0</v>
      </c>
      <c r="H1117" s="4">
        <v>0</v>
      </c>
      <c r="I1117" s="4">
        <v>53141</v>
      </c>
    </row>
    <row r="1118" spans="1:9" x14ac:dyDescent="0.25">
      <c r="A1118" s="8">
        <v>42562</v>
      </c>
      <c r="B1118" s="4">
        <v>20.99</v>
      </c>
      <c r="C1118" s="4">
        <v>43</v>
      </c>
      <c r="D1118" s="4">
        <v>5.4266699999999997</v>
      </c>
      <c r="E1118" s="4">
        <v>36.126700999999997</v>
      </c>
      <c r="F1118" s="4">
        <v>0</v>
      </c>
      <c r="G1118" s="4">
        <v>0</v>
      </c>
      <c r="H1118" s="4">
        <v>0</v>
      </c>
      <c r="I1118" s="4">
        <v>53960</v>
      </c>
    </row>
    <row r="1119" spans="1:9" x14ac:dyDescent="0.25">
      <c r="A1119" s="8">
        <v>42563</v>
      </c>
      <c r="B1119" s="4">
        <v>20.99</v>
      </c>
      <c r="C1119" s="4">
        <v>44.560001</v>
      </c>
      <c r="D1119" s="4">
        <v>5.47</v>
      </c>
      <c r="E1119" s="4">
        <v>37.066699999999997</v>
      </c>
      <c r="F1119" s="4">
        <v>0</v>
      </c>
      <c r="G1119" s="4">
        <v>0</v>
      </c>
      <c r="H1119" s="4">
        <v>0</v>
      </c>
      <c r="I1119" s="4">
        <v>54256</v>
      </c>
    </row>
    <row r="1120" spans="1:9" x14ac:dyDescent="0.25">
      <c r="A1120" s="8">
        <v>42564</v>
      </c>
      <c r="B1120" s="4">
        <v>20.99</v>
      </c>
      <c r="C1120" s="4">
        <v>44.599997999999999</v>
      </c>
      <c r="D1120" s="4">
        <v>5.57</v>
      </c>
      <c r="E1120" s="4">
        <v>38.253300000000003</v>
      </c>
      <c r="F1120" s="4">
        <v>0</v>
      </c>
      <c r="G1120" s="4">
        <v>0</v>
      </c>
      <c r="H1120" s="4">
        <v>0</v>
      </c>
      <c r="I1120" s="4">
        <v>54598</v>
      </c>
    </row>
    <row r="1121" spans="1:9" x14ac:dyDescent="0.25">
      <c r="A1121" s="8">
        <v>42565</v>
      </c>
      <c r="B1121" s="4">
        <v>20.99</v>
      </c>
      <c r="C1121" s="4">
        <v>45.349997999999999</v>
      </c>
      <c r="D1121" s="4">
        <v>5.4866700000000002</v>
      </c>
      <c r="E1121" s="4">
        <v>37.840000000000003</v>
      </c>
      <c r="F1121" s="4">
        <v>0</v>
      </c>
      <c r="G1121" s="4">
        <v>0</v>
      </c>
      <c r="H1121" s="4">
        <v>0</v>
      </c>
      <c r="I1121" s="4">
        <v>55481</v>
      </c>
    </row>
    <row r="1122" spans="1:9" x14ac:dyDescent="0.25">
      <c r="A1122" s="8">
        <v>42566</v>
      </c>
      <c r="B1122" s="4">
        <v>20.99</v>
      </c>
      <c r="C1122" s="4">
        <v>46.400002000000001</v>
      </c>
      <c r="D1122" s="4">
        <v>5.45</v>
      </c>
      <c r="E1122" s="4">
        <v>37.433300000000003</v>
      </c>
      <c r="F1122" s="4">
        <v>0</v>
      </c>
      <c r="G1122" s="4">
        <v>0</v>
      </c>
      <c r="H1122" s="4">
        <v>0</v>
      </c>
      <c r="I1122" s="4">
        <v>55578</v>
      </c>
    </row>
    <row r="1123" spans="1:9" x14ac:dyDescent="0.25">
      <c r="A1123" s="8">
        <v>42569</v>
      </c>
      <c r="B1123" s="4">
        <v>20.99</v>
      </c>
      <c r="C1123" s="4">
        <v>49.5</v>
      </c>
      <c r="D1123" s="4">
        <v>5.5133299999999998</v>
      </c>
      <c r="E1123" s="4">
        <v>37.073298999999999</v>
      </c>
      <c r="F1123" s="4">
        <v>0</v>
      </c>
      <c r="G1123" s="4">
        <v>0</v>
      </c>
      <c r="H1123" s="4">
        <v>0</v>
      </c>
      <c r="I1123" s="4">
        <v>56484</v>
      </c>
    </row>
    <row r="1124" spans="1:9" x14ac:dyDescent="0.25">
      <c r="A1124" s="8">
        <v>42570</v>
      </c>
      <c r="B1124" s="4">
        <v>22.030000999999999</v>
      </c>
      <c r="C1124" s="4">
        <v>49.5</v>
      </c>
      <c r="D1124" s="4">
        <v>5.52</v>
      </c>
      <c r="E1124" s="4">
        <v>38.313301000000003</v>
      </c>
      <c r="F1124" s="4">
        <v>0</v>
      </c>
      <c r="G1124" s="4">
        <v>0</v>
      </c>
      <c r="H1124" s="4">
        <v>0</v>
      </c>
      <c r="I1124" s="4">
        <v>56698</v>
      </c>
    </row>
    <row r="1125" spans="1:9" x14ac:dyDescent="0.25">
      <c r="A1125" s="8">
        <v>42571</v>
      </c>
      <c r="B1125" s="4">
        <v>22</v>
      </c>
      <c r="C1125" s="4">
        <v>47.98</v>
      </c>
      <c r="D1125" s="4">
        <v>5.4966699999999999</v>
      </c>
      <c r="E1125" s="4">
        <v>37.400002000000001</v>
      </c>
      <c r="F1125" s="4">
        <v>0</v>
      </c>
      <c r="G1125" s="4">
        <v>0</v>
      </c>
      <c r="H1125" s="4">
        <v>0</v>
      </c>
      <c r="I1125" s="4">
        <v>56578</v>
      </c>
    </row>
    <row r="1126" spans="1:9" x14ac:dyDescent="0.25">
      <c r="A1126" s="8">
        <v>42572</v>
      </c>
      <c r="B1126" s="4">
        <v>23</v>
      </c>
      <c r="C1126" s="4">
        <v>48</v>
      </c>
      <c r="D1126" s="4">
        <v>5.5166700000000004</v>
      </c>
      <c r="E1126" s="4">
        <v>37.563301000000003</v>
      </c>
      <c r="F1126" s="4">
        <v>0</v>
      </c>
      <c r="G1126" s="4">
        <v>0</v>
      </c>
      <c r="H1126" s="4">
        <v>0</v>
      </c>
      <c r="I1126" s="4">
        <v>56641</v>
      </c>
    </row>
    <row r="1127" spans="1:9" x14ac:dyDescent="0.25">
      <c r="A1127" s="8">
        <v>42573</v>
      </c>
      <c r="B1127" s="4">
        <v>23</v>
      </c>
      <c r="C1127" s="4">
        <v>47.779998999999997</v>
      </c>
      <c r="D1127" s="4">
        <v>5.5333300000000003</v>
      </c>
      <c r="E1127" s="4">
        <v>37.6633</v>
      </c>
      <c r="F1127" s="4">
        <v>0</v>
      </c>
      <c r="G1127" s="4">
        <v>0</v>
      </c>
      <c r="H1127" s="4">
        <v>0</v>
      </c>
      <c r="I1127" s="4">
        <v>57002</v>
      </c>
    </row>
    <row r="1128" spans="1:9" x14ac:dyDescent="0.25">
      <c r="A1128" s="8">
        <v>42576</v>
      </c>
      <c r="B1128" s="4">
        <v>23</v>
      </c>
      <c r="C1128" s="4">
        <v>47.77</v>
      </c>
      <c r="D1128" s="4">
        <v>5.6466700000000003</v>
      </c>
      <c r="E1128" s="4">
        <v>37.633301000000003</v>
      </c>
      <c r="F1128" s="4">
        <v>0</v>
      </c>
      <c r="G1128" s="4">
        <v>0</v>
      </c>
      <c r="H1128" s="4">
        <v>0</v>
      </c>
      <c r="I1128" s="4">
        <v>56873</v>
      </c>
    </row>
    <row r="1129" spans="1:9" x14ac:dyDescent="0.25">
      <c r="A1129" s="8">
        <v>42577</v>
      </c>
      <c r="B1129" s="4">
        <v>23</v>
      </c>
      <c r="C1129" s="4">
        <v>47.889999000000003</v>
      </c>
      <c r="D1129" s="4">
        <v>5.61</v>
      </c>
      <c r="E1129" s="4">
        <v>38.450001</v>
      </c>
      <c r="F1129" s="4">
        <v>0</v>
      </c>
      <c r="G1129" s="4">
        <v>0</v>
      </c>
      <c r="H1129" s="4">
        <v>0</v>
      </c>
      <c r="I1129" s="4">
        <v>56783</v>
      </c>
    </row>
    <row r="1130" spans="1:9" x14ac:dyDescent="0.25">
      <c r="A1130" s="8">
        <v>42578</v>
      </c>
      <c r="B1130" s="4">
        <v>24.799999</v>
      </c>
      <c r="C1130" s="4">
        <v>49.130001</v>
      </c>
      <c r="D1130" s="4">
        <v>5.7066699999999999</v>
      </c>
      <c r="E1130" s="4">
        <v>38.233299000000002</v>
      </c>
      <c r="F1130" s="4">
        <v>0</v>
      </c>
      <c r="G1130" s="4">
        <v>0</v>
      </c>
      <c r="H1130" s="4">
        <v>0</v>
      </c>
      <c r="I1130" s="4">
        <v>56853</v>
      </c>
    </row>
    <row r="1131" spans="1:9" x14ac:dyDescent="0.25">
      <c r="A1131" s="8">
        <v>42579</v>
      </c>
      <c r="B1131" s="4">
        <v>24.799999</v>
      </c>
      <c r="C1131" s="4">
        <v>49.130001</v>
      </c>
      <c r="D1131" s="4">
        <v>5.6333299999999999</v>
      </c>
      <c r="E1131" s="4">
        <v>38.343299999999999</v>
      </c>
      <c r="F1131" s="4">
        <v>0</v>
      </c>
      <c r="G1131" s="4">
        <v>0</v>
      </c>
      <c r="H1131" s="4">
        <v>0</v>
      </c>
      <c r="I1131" s="4">
        <v>56667</v>
      </c>
    </row>
    <row r="1132" spans="1:9" x14ac:dyDescent="0.25">
      <c r="A1132" s="8">
        <v>42580</v>
      </c>
      <c r="B1132" s="4">
        <v>25</v>
      </c>
      <c r="C1132" s="4">
        <v>49</v>
      </c>
      <c r="D1132" s="4">
        <v>5.73</v>
      </c>
      <c r="E1132" s="4">
        <v>39.166697999999997</v>
      </c>
      <c r="F1132" s="4">
        <v>0</v>
      </c>
      <c r="G1132" s="4">
        <v>0</v>
      </c>
      <c r="H1132" s="4">
        <v>0</v>
      </c>
      <c r="I1132" s="4">
        <v>57308</v>
      </c>
    </row>
    <row r="1133" spans="1:9" x14ac:dyDescent="0.25">
      <c r="A1133" s="8">
        <v>42583</v>
      </c>
      <c r="B1133" s="4">
        <v>25</v>
      </c>
      <c r="C1133" s="4">
        <v>48.939999</v>
      </c>
      <c r="D1133" s="4">
        <v>5.8</v>
      </c>
      <c r="E1133" s="4">
        <v>39.383301000000003</v>
      </c>
      <c r="F1133" s="4">
        <v>0</v>
      </c>
      <c r="G1133" s="4">
        <v>0</v>
      </c>
      <c r="H1133" s="4">
        <v>0</v>
      </c>
      <c r="I1133" s="4">
        <v>56756</v>
      </c>
    </row>
    <row r="1134" spans="1:9" x14ac:dyDescent="0.25">
      <c r="A1134" s="8">
        <v>42584</v>
      </c>
      <c r="B1134" s="4">
        <v>25</v>
      </c>
      <c r="C1134" s="4">
        <v>48.970001000000003</v>
      </c>
      <c r="D1134" s="4">
        <v>5.7833300000000003</v>
      </c>
      <c r="E1134" s="4">
        <v>41.203299999999999</v>
      </c>
      <c r="F1134" s="4">
        <v>0</v>
      </c>
      <c r="G1134" s="4">
        <v>0</v>
      </c>
      <c r="H1134" s="4">
        <v>0</v>
      </c>
      <c r="I1134" s="4">
        <v>56162</v>
      </c>
    </row>
    <row r="1135" spans="1:9" x14ac:dyDescent="0.25">
      <c r="A1135" s="8">
        <v>42585</v>
      </c>
      <c r="B1135" s="4">
        <v>25</v>
      </c>
      <c r="C1135" s="4">
        <v>50</v>
      </c>
      <c r="D1135" s="4">
        <v>5.7466699999999999</v>
      </c>
      <c r="E1135" s="4">
        <v>40.876700999999997</v>
      </c>
      <c r="F1135" s="4">
        <v>0</v>
      </c>
      <c r="G1135" s="4">
        <v>0</v>
      </c>
      <c r="H1135" s="4">
        <v>0</v>
      </c>
      <c r="I1135" s="4">
        <v>57077</v>
      </c>
    </row>
    <row r="1136" spans="1:9" x14ac:dyDescent="0.25">
      <c r="A1136" s="8">
        <v>42586</v>
      </c>
      <c r="B1136" s="4">
        <v>24</v>
      </c>
      <c r="C1136" s="4">
        <v>49</v>
      </c>
      <c r="D1136" s="4">
        <v>5.86</v>
      </c>
      <c r="E1136" s="4">
        <v>40.903300999999999</v>
      </c>
      <c r="F1136" s="4">
        <v>0</v>
      </c>
      <c r="G1136" s="4">
        <v>0</v>
      </c>
      <c r="H1136" s="4">
        <v>0</v>
      </c>
      <c r="I1136" s="4">
        <v>57594</v>
      </c>
    </row>
    <row r="1137" spans="1:9" x14ac:dyDescent="0.25">
      <c r="A1137" s="8">
        <v>42587</v>
      </c>
      <c r="B1137" s="4">
        <v>24.700001</v>
      </c>
      <c r="C1137" s="4">
        <v>49.459999000000003</v>
      </c>
      <c r="D1137" s="4">
        <v>5.9666699999999997</v>
      </c>
      <c r="E1137" s="4">
        <v>42.166697999999997</v>
      </c>
      <c r="F1137" s="4">
        <v>0</v>
      </c>
      <c r="G1137" s="4">
        <v>0</v>
      </c>
      <c r="H1137" s="4">
        <v>0</v>
      </c>
      <c r="I1137" s="4">
        <v>57661</v>
      </c>
    </row>
    <row r="1138" spans="1:9" x14ac:dyDescent="0.25">
      <c r="A1138" s="8">
        <v>42590</v>
      </c>
      <c r="B1138" s="4">
        <v>24.700001</v>
      </c>
      <c r="C1138" s="4">
        <v>49.450001</v>
      </c>
      <c r="D1138" s="4">
        <v>5.9666699999999997</v>
      </c>
      <c r="E1138" s="4">
        <v>41.889999000000003</v>
      </c>
      <c r="F1138" s="4">
        <v>0</v>
      </c>
      <c r="G1138" s="4">
        <v>0</v>
      </c>
      <c r="H1138" s="4">
        <v>0</v>
      </c>
      <c r="I1138" s="4">
        <v>57635</v>
      </c>
    </row>
    <row r="1139" spans="1:9" x14ac:dyDescent="0.25">
      <c r="A1139" s="8">
        <v>42591</v>
      </c>
      <c r="B1139" s="4">
        <v>25</v>
      </c>
      <c r="C1139" s="4">
        <v>49.91</v>
      </c>
      <c r="D1139" s="4">
        <v>6.0033300000000001</v>
      </c>
      <c r="E1139" s="4">
        <v>41.966701999999998</v>
      </c>
      <c r="F1139" s="4">
        <v>0</v>
      </c>
      <c r="G1139" s="4">
        <v>0</v>
      </c>
      <c r="H1139" s="4">
        <v>0</v>
      </c>
      <c r="I1139" s="4">
        <v>57689</v>
      </c>
    </row>
    <row r="1140" spans="1:9" x14ac:dyDescent="0.25">
      <c r="A1140" s="8">
        <v>42592</v>
      </c>
      <c r="B1140" s="4">
        <v>26.5</v>
      </c>
      <c r="C1140" s="4">
        <v>49.490001999999997</v>
      </c>
      <c r="D1140" s="4">
        <v>6.01</v>
      </c>
      <c r="E1140" s="4">
        <v>41.996699999999997</v>
      </c>
      <c r="F1140" s="4">
        <v>0</v>
      </c>
      <c r="G1140" s="4">
        <v>0</v>
      </c>
      <c r="H1140" s="4">
        <v>0</v>
      </c>
      <c r="I1140" s="4">
        <v>56920</v>
      </c>
    </row>
    <row r="1141" spans="1:9" x14ac:dyDescent="0.25">
      <c r="A1141" s="8">
        <v>42593</v>
      </c>
      <c r="B1141" s="4">
        <v>26.5</v>
      </c>
      <c r="C1141" s="4">
        <v>49.459999000000003</v>
      </c>
      <c r="D1141" s="4">
        <v>6.0666700000000002</v>
      </c>
      <c r="E1141" s="4">
        <v>41.700001</v>
      </c>
      <c r="F1141" s="4">
        <v>0</v>
      </c>
      <c r="G1141" s="4">
        <v>0</v>
      </c>
      <c r="H1141" s="4">
        <v>0</v>
      </c>
      <c r="I1141" s="4">
        <v>58300</v>
      </c>
    </row>
    <row r="1142" spans="1:9" x14ac:dyDescent="0.25">
      <c r="A1142" s="8">
        <v>42594</v>
      </c>
      <c r="B1142" s="4">
        <v>26</v>
      </c>
      <c r="C1142" s="4">
        <v>49.709999000000003</v>
      </c>
      <c r="D1142" s="4">
        <v>6.0466699999999998</v>
      </c>
      <c r="E1142" s="4">
        <v>42</v>
      </c>
      <c r="F1142" s="4">
        <v>0</v>
      </c>
      <c r="G1142" s="4">
        <v>0</v>
      </c>
      <c r="H1142" s="4">
        <v>0</v>
      </c>
      <c r="I1142" s="4">
        <v>58298</v>
      </c>
    </row>
    <row r="1143" spans="1:9" x14ac:dyDescent="0.25">
      <c r="A1143" s="8">
        <v>42597</v>
      </c>
      <c r="B1143" s="4">
        <v>25</v>
      </c>
      <c r="C1143" s="4">
        <v>49.700001</v>
      </c>
      <c r="D1143" s="4">
        <v>6.1033299999999997</v>
      </c>
      <c r="E1143" s="4">
        <v>41.509998000000003</v>
      </c>
      <c r="F1143" s="4">
        <v>0</v>
      </c>
      <c r="G1143" s="4">
        <v>0</v>
      </c>
      <c r="H1143" s="4">
        <v>0</v>
      </c>
      <c r="I1143" s="4">
        <v>59146</v>
      </c>
    </row>
    <row r="1144" spans="1:9" x14ac:dyDescent="0.25">
      <c r="A1144" s="8">
        <v>42598</v>
      </c>
      <c r="B1144" s="4">
        <v>25</v>
      </c>
      <c r="C1144" s="4">
        <v>50.560001</v>
      </c>
      <c r="D1144" s="4">
        <v>6.0966699999999996</v>
      </c>
      <c r="E1144" s="4">
        <v>41.633301000000003</v>
      </c>
      <c r="F1144" s="4">
        <v>0</v>
      </c>
      <c r="G1144" s="4">
        <v>0</v>
      </c>
      <c r="H1144" s="4">
        <v>0</v>
      </c>
      <c r="I1144" s="4">
        <v>58855</v>
      </c>
    </row>
    <row r="1145" spans="1:9" x14ac:dyDescent="0.25">
      <c r="A1145" s="8">
        <v>42599</v>
      </c>
      <c r="B1145" s="4">
        <v>25</v>
      </c>
      <c r="C1145" s="4">
        <v>49.950001</v>
      </c>
      <c r="D1145" s="4">
        <v>6.1333299999999999</v>
      </c>
      <c r="E1145" s="4">
        <v>41.303299000000003</v>
      </c>
      <c r="F1145" s="4">
        <v>0</v>
      </c>
      <c r="G1145" s="4">
        <v>0</v>
      </c>
      <c r="H1145" s="4">
        <v>0</v>
      </c>
      <c r="I1145" s="4">
        <v>59324</v>
      </c>
    </row>
    <row r="1146" spans="1:9" x14ac:dyDescent="0.25">
      <c r="A1146" s="8">
        <v>42600</v>
      </c>
      <c r="B1146" s="4">
        <v>25</v>
      </c>
      <c r="C1146" s="4">
        <v>49.990001999999997</v>
      </c>
      <c r="D1146" s="4">
        <v>6.0933299999999999</v>
      </c>
      <c r="E1146" s="4">
        <v>42.066699999999997</v>
      </c>
      <c r="F1146" s="4">
        <v>0</v>
      </c>
      <c r="G1146" s="4">
        <v>0</v>
      </c>
      <c r="H1146" s="4">
        <v>0</v>
      </c>
      <c r="I1146" s="4">
        <v>59166</v>
      </c>
    </row>
    <row r="1147" spans="1:9" x14ac:dyDescent="0.25">
      <c r="A1147" s="8">
        <v>42601</v>
      </c>
      <c r="B1147" s="4">
        <v>25</v>
      </c>
      <c r="C1147" s="4">
        <v>50.189999</v>
      </c>
      <c r="D1147" s="4">
        <v>6.04</v>
      </c>
      <c r="E1147" s="4">
        <v>42.033298000000002</v>
      </c>
      <c r="F1147" s="4">
        <v>0</v>
      </c>
      <c r="G1147" s="4">
        <v>0</v>
      </c>
      <c r="H1147" s="4">
        <v>0</v>
      </c>
      <c r="I1147" s="4">
        <v>59099</v>
      </c>
    </row>
    <row r="1148" spans="1:9" x14ac:dyDescent="0.25">
      <c r="A1148" s="8">
        <v>42604</v>
      </c>
      <c r="B1148" s="4">
        <v>25</v>
      </c>
      <c r="C1148" s="4">
        <v>49.939999</v>
      </c>
      <c r="D1148" s="4">
        <v>5.9966699999999999</v>
      </c>
      <c r="E1148" s="4">
        <v>41.959999000000003</v>
      </c>
      <c r="F1148" s="4">
        <v>0</v>
      </c>
      <c r="G1148" s="4">
        <v>0</v>
      </c>
      <c r="H1148" s="4">
        <v>0</v>
      </c>
      <c r="I1148" s="4">
        <v>57781</v>
      </c>
    </row>
    <row r="1149" spans="1:9" x14ac:dyDescent="0.25">
      <c r="A1149" s="8">
        <v>42605</v>
      </c>
      <c r="B1149" s="4">
        <v>25</v>
      </c>
      <c r="C1149" s="4">
        <v>49.82</v>
      </c>
      <c r="D1149" s="4">
        <v>5.9933300000000003</v>
      </c>
      <c r="E1149" s="4">
        <v>41.389999000000003</v>
      </c>
      <c r="F1149" s="4">
        <v>0</v>
      </c>
      <c r="G1149" s="4">
        <v>0</v>
      </c>
      <c r="H1149" s="4">
        <v>0</v>
      </c>
      <c r="I1149" s="4">
        <v>58020</v>
      </c>
    </row>
    <row r="1150" spans="1:9" x14ac:dyDescent="0.25">
      <c r="A1150" s="8">
        <v>42606</v>
      </c>
      <c r="B1150" s="4">
        <v>25</v>
      </c>
      <c r="C1150" s="4">
        <v>51.5</v>
      </c>
      <c r="D1150" s="4">
        <v>6</v>
      </c>
      <c r="E1150" s="4">
        <v>40.756698999999998</v>
      </c>
      <c r="F1150" s="4">
        <v>0</v>
      </c>
      <c r="G1150" s="4">
        <v>0</v>
      </c>
      <c r="H1150" s="4">
        <v>0</v>
      </c>
      <c r="I1150" s="4">
        <v>57718</v>
      </c>
    </row>
    <row r="1151" spans="1:9" x14ac:dyDescent="0.25">
      <c r="A1151" s="8">
        <v>42607</v>
      </c>
      <c r="B1151" s="4">
        <v>25</v>
      </c>
      <c r="C1151" s="4">
        <v>51.34</v>
      </c>
      <c r="D1151" s="4">
        <v>5.9033300000000004</v>
      </c>
      <c r="E1151" s="4">
        <v>39.860000999999997</v>
      </c>
      <c r="F1151" s="4">
        <v>0</v>
      </c>
      <c r="G1151" s="4">
        <v>0</v>
      </c>
      <c r="H1151" s="4">
        <v>0</v>
      </c>
      <c r="I1151" s="4">
        <v>57722</v>
      </c>
    </row>
    <row r="1152" spans="1:9" x14ac:dyDescent="0.25">
      <c r="A1152" s="8">
        <v>42608</v>
      </c>
      <c r="B1152" s="4">
        <v>26</v>
      </c>
      <c r="C1152" s="4">
        <v>50.619999</v>
      </c>
      <c r="D1152" s="4">
        <v>6.0533299999999999</v>
      </c>
      <c r="E1152" s="4">
        <v>40.07</v>
      </c>
      <c r="F1152" s="4">
        <v>0</v>
      </c>
      <c r="G1152" s="4">
        <v>0</v>
      </c>
      <c r="H1152" s="4">
        <v>0</v>
      </c>
      <c r="I1152" s="4">
        <v>57716</v>
      </c>
    </row>
    <row r="1153" spans="1:9" x14ac:dyDescent="0.25">
      <c r="A1153" s="8">
        <v>42611</v>
      </c>
      <c r="B1153" s="4">
        <v>26</v>
      </c>
      <c r="C1153" s="4">
        <v>50.880001</v>
      </c>
      <c r="D1153" s="4">
        <v>6.0533299999999999</v>
      </c>
      <c r="E1153" s="4">
        <v>40.166697999999997</v>
      </c>
      <c r="F1153" s="4">
        <v>0</v>
      </c>
      <c r="G1153" s="4">
        <v>0</v>
      </c>
      <c r="H1153" s="4">
        <v>0</v>
      </c>
      <c r="I1153" s="4">
        <v>58610</v>
      </c>
    </row>
    <row r="1154" spans="1:9" x14ac:dyDescent="0.25">
      <c r="A1154" s="8">
        <v>42612</v>
      </c>
      <c r="B1154" s="4">
        <v>26</v>
      </c>
      <c r="C1154" s="4">
        <v>50.41</v>
      </c>
      <c r="D1154" s="4">
        <v>6.05</v>
      </c>
      <c r="E1154" s="4">
        <v>40.560001</v>
      </c>
      <c r="F1154" s="4">
        <v>0</v>
      </c>
      <c r="G1154" s="4">
        <v>0</v>
      </c>
      <c r="H1154" s="4">
        <v>0</v>
      </c>
      <c r="I1154" s="4">
        <v>58575</v>
      </c>
    </row>
    <row r="1155" spans="1:9" x14ac:dyDescent="0.25">
      <c r="A1155" s="8">
        <v>42613</v>
      </c>
      <c r="B1155" s="4">
        <v>26</v>
      </c>
      <c r="C1155" s="4">
        <v>49.990001999999997</v>
      </c>
      <c r="D1155" s="4">
        <v>5.99</v>
      </c>
      <c r="E1155" s="4">
        <v>40.333302000000003</v>
      </c>
      <c r="F1155" s="4">
        <v>0</v>
      </c>
      <c r="G1155" s="4">
        <v>0</v>
      </c>
      <c r="H1155" s="4">
        <v>0</v>
      </c>
      <c r="I1155" s="4">
        <v>57901</v>
      </c>
    </row>
    <row r="1156" spans="1:9" x14ac:dyDescent="0.25">
      <c r="A1156" s="8">
        <v>42614</v>
      </c>
      <c r="B1156" s="4">
        <v>26</v>
      </c>
      <c r="C1156" s="4">
        <v>49.889999000000003</v>
      </c>
      <c r="D1156" s="4">
        <v>6.0833300000000001</v>
      </c>
      <c r="E1156" s="4">
        <v>40.333302000000003</v>
      </c>
      <c r="F1156" s="4">
        <v>0</v>
      </c>
      <c r="G1156" s="4">
        <v>0</v>
      </c>
      <c r="H1156" s="4">
        <v>0</v>
      </c>
      <c r="I1156" s="4">
        <v>58236</v>
      </c>
    </row>
    <row r="1157" spans="1:9" x14ac:dyDescent="0.25">
      <c r="A1157" s="8">
        <v>42615</v>
      </c>
      <c r="B1157" s="4">
        <v>26</v>
      </c>
      <c r="C1157" s="4">
        <v>51</v>
      </c>
      <c r="D1157" s="4">
        <v>6.1066700000000003</v>
      </c>
      <c r="E1157" s="4">
        <v>40.909999999999997</v>
      </c>
      <c r="F1157" s="4">
        <v>0</v>
      </c>
      <c r="G1157" s="4">
        <v>0</v>
      </c>
      <c r="H1157" s="4">
        <v>0</v>
      </c>
      <c r="I1157" s="4">
        <v>59616</v>
      </c>
    </row>
    <row r="1158" spans="1:9" x14ac:dyDescent="0.25">
      <c r="A1158" s="8">
        <v>42618</v>
      </c>
      <c r="B1158" s="4">
        <v>26</v>
      </c>
      <c r="C1158" s="4">
        <v>50.560001</v>
      </c>
      <c r="D1158" s="4">
        <v>6.1766699999999997</v>
      </c>
      <c r="E1158" s="4">
        <v>41.73</v>
      </c>
      <c r="F1158" s="4">
        <v>0</v>
      </c>
      <c r="G1158" s="4">
        <v>0</v>
      </c>
      <c r="H1158" s="4">
        <v>0</v>
      </c>
      <c r="I1158" s="4">
        <v>59566</v>
      </c>
    </row>
    <row r="1159" spans="1:9" x14ac:dyDescent="0.25">
      <c r="A1159" s="8">
        <v>42619</v>
      </c>
      <c r="B1159" s="4">
        <v>26</v>
      </c>
      <c r="C1159" s="4">
        <v>50.549999</v>
      </c>
      <c r="D1159" s="4">
        <v>6.2</v>
      </c>
      <c r="E1159" s="4">
        <v>43.130001</v>
      </c>
      <c r="F1159" s="4">
        <v>0</v>
      </c>
      <c r="G1159" s="4">
        <v>0</v>
      </c>
      <c r="H1159" s="4">
        <v>0</v>
      </c>
      <c r="I1159" s="4">
        <v>60129</v>
      </c>
    </row>
    <row r="1160" spans="1:9" x14ac:dyDescent="0.25">
      <c r="A1160" s="8">
        <v>42621</v>
      </c>
      <c r="B1160" s="4">
        <v>26</v>
      </c>
      <c r="C1160" s="4">
        <v>50.299999</v>
      </c>
      <c r="D1160" s="4">
        <v>6.2266700000000004</v>
      </c>
      <c r="E1160" s="4">
        <v>43.59</v>
      </c>
      <c r="F1160" s="4">
        <v>0</v>
      </c>
      <c r="G1160" s="4">
        <v>0</v>
      </c>
      <c r="H1160" s="4">
        <v>0</v>
      </c>
      <c r="I1160" s="4">
        <v>60232</v>
      </c>
    </row>
    <row r="1161" spans="1:9" x14ac:dyDescent="0.25">
      <c r="A1161" s="8">
        <v>42622</v>
      </c>
      <c r="B1161" s="4">
        <v>26</v>
      </c>
      <c r="C1161" s="4">
        <v>49</v>
      </c>
      <c r="D1161" s="4">
        <v>6.0933299999999999</v>
      </c>
      <c r="E1161" s="4">
        <v>44.113300000000002</v>
      </c>
      <c r="F1161" s="4">
        <v>0</v>
      </c>
      <c r="G1161" s="4">
        <v>0</v>
      </c>
      <c r="H1161" s="4">
        <v>0</v>
      </c>
      <c r="I1161" s="4">
        <v>58000</v>
      </c>
    </row>
    <row r="1162" spans="1:9" x14ac:dyDescent="0.25">
      <c r="A1162" s="8">
        <v>42625</v>
      </c>
      <c r="B1162" s="4">
        <v>26</v>
      </c>
      <c r="C1162" s="4">
        <v>49</v>
      </c>
      <c r="D1162" s="4">
        <v>6.0166700000000004</v>
      </c>
      <c r="E1162" s="4">
        <v>45.16</v>
      </c>
      <c r="F1162" s="4">
        <v>0</v>
      </c>
      <c r="G1162" s="4">
        <v>0</v>
      </c>
      <c r="H1162" s="4">
        <v>0</v>
      </c>
      <c r="I1162" s="4">
        <v>58586</v>
      </c>
    </row>
    <row r="1163" spans="1:9" x14ac:dyDescent="0.25">
      <c r="A1163" s="8">
        <v>42626</v>
      </c>
      <c r="B1163" s="4">
        <v>26</v>
      </c>
      <c r="C1163" s="4">
        <v>48.5</v>
      </c>
      <c r="D1163" s="4">
        <v>5.9466700000000001</v>
      </c>
      <c r="E1163" s="4">
        <v>44.333302000000003</v>
      </c>
      <c r="F1163" s="4">
        <v>0</v>
      </c>
      <c r="G1163" s="4">
        <v>0</v>
      </c>
      <c r="H1163" s="4">
        <v>0</v>
      </c>
      <c r="I1163" s="4">
        <v>56821</v>
      </c>
    </row>
    <row r="1164" spans="1:9" x14ac:dyDescent="0.25">
      <c r="A1164" s="8">
        <v>42627</v>
      </c>
      <c r="B1164" s="4">
        <v>26</v>
      </c>
      <c r="C1164" s="4">
        <v>48.82</v>
      </c>
      <c r="D1164" s="4">
        <v>5.93</v>
      </c>
      <c r="E1164" s="4">
        <v>43.666697999999997</v>
      </c>
      <c r="F1164" s="4">
        <v>0</v>
      </c>
      <c r="G1164" s="4">
        <v>0</v>
      </c>
      <c r="H1164" s="4">
        <v>0</v>
      </c>
      <c r="I1164" s="4">
        <v>57059</v>
      </c>
    </row>
    <row r="1165" spans="1:9" x14ac:dyDescent="0.25">
      <c r="A1165" s="8">
        <v>42628</v>
      </c>
      <c r="B1165" s="4">
        <v>26</v>
      </c>
      <c r="C1165" s="4">
        <v>49.900002000000001</v>
      </c>
      <c r="D1165" s="4">
        <v>6.0133299999999998</v>
      </c>
      <c r="E1165" s="4">
        <v>43.666697999999997</v>
      </c>
      <c r="F1165" s="4">
        <v>0</v>
      </c>
      <c r="G1165" s="4">
        <v>0</v>
      </c>
      <c r="H1165" s="4">
        <v>0</v>
      </c>
      <c r="I1165" s="4">
        <v>57909</v>
      </c>
    </row>
    <row r="1166" spans="1:9" x14ac:dyDescent="0.25">
      <c r="A1166" s="8">
        <v>42629</v>
      </c>
      <c r="B1166" s="4">
        <v>26</v>
      </c>
      <c r="C1166" s="4">
        <v>48.900002000000001</v>
      </c>
      <c r="D1166" s="4">
        <v>5.97</v>
      </c>
      <c r="E1166" s="4">
        <v>43.933300000000003</v>
      </c>
      <c r="F1166" s="4">
        <v>0</v>
      </c>
      <c r="G1166" s="4">
        <v>0</v>
      </c>
      <c r="H1166" s="4">
        <v>0</v>
      </c>
      <c r="I1166" s="4">
        <v>57080</v>
      </c>
    </row>
    <row r="1167" spans="1:9" x14ac:dyDescent="0.25">
      <c r="A1167" s="8">
        <v>42632</v>
      </c>
      <c r="B1167" s="4">
        <v>26</v>
      </c>
      <c r="C1167" s="4">
        <v>48</v>
      </c>
      <c r="D1167" s="4">
        <v>5.96333</v>
      </c>
      <c r="E1167" s="4">
        <v>44.200001</v>
      </c>
      <c r="F1167" s="4">
        <v>0</v>
      </c>
      <c r="G1167" s="4">
        <v>0</v>
      </c>
      <c r="H1167" s="4">
        <v>0</v>
      </c>
      <c r="I1167" s="4">
        <v>57350</v>
      </c>
    </row>
    <row r="1168" spans="1:9" x14ac:dyDescent="0.25">
      <c r="A1168" s="8">
        <v>42633</v>
      </c>
      <c r="B1168" s="4">
        <v>26</v>
      </c>
      <c r="C1168" s="4">
        <v>47</v>
      </c>
      <c r="D1168" s="4">
        <v>5.9833299999999996</v>
      </c>
      <c r="E1168" s="4">
        <v>44</v>
      </c>
      <c r="F1168" s="4">
        <v>0</v>
      </c>
      <c r="G1168" s="4">
        <v>0</v>
      </c>
      <c r="H1168" s="4">
        <v>0</v>
      </c>
      <c r="I1168" s="4">
        <v>57736</v>
      </c>
    </row>
    <row r="1169" spans="1:9" x14ac:dyDescent="0.25">
      <c r="A1169" s="8">
        <v>42634</v>
      </c>
      <c r="B1169" s="4">
        <v>26</v>
      </c>
      <c r="C1169" s="4">
        <v>47.5</v>
      </c>
      <c r="D1169" s="4">
        <v>6</v>
      </c>
      <c r="E1169" s="4">
        <v>44.27</v>
      </c>
      <c r="F1169" s="4">
        <v>0</v>
      </c>
      <c r="G1169" s="4">
        <v>0</v>
      </c>
      <c r="H1169" s="4">
        <v>0</v>
      </c>
      <c r="I1169" s="4">
        <v>58394</v>
      </c>
    </row>
    <row r="1170" spans="1:9" x14ac:dyDescent="0.25">
      <c r="A1170" s="8">
        <v>42635</v>
      </c>
      <c r="B1170" s="4">
        <v>26</v>
      </c>
      <c r="C1170" s="4">
        <v>47.970001000000003</v>
      </c>
      <c r="D1170" s="4">
        <v>6.0133299999999998</v>
      </c>
      <c r="E1170" s="4">
        <v>45.310001</v>
      </c>
      <c r="F1170" s="4">
        <v>0</v>
      </c>
      <c r="G1170" s="4">
        <v>0</v>
      </c>
      <c r="H1170" s="4">
        <v>0</v>
      </c>
      <c r="I1170" s="4">
        <v>58994</v>
      </c>
    </row>
    <row r="1171" spans="1:9" x14ac:dyDescent="0.25">
      <c r="A1171" s="8">
        <v>42636</v>
      </c>
      <c r="B1171" s="4">
        <v>26</v>
      </c>
      <c r="C1171" s="4">
        <v>47.849997999999999</v>
      </c>
      <c r="D1171" s="4">
        <v>5.9666699999999997</v>
      </c>
      <c r="E1171" s="4">
        <v>44.563301000000003</v>
      </c>
      <c r="F1171" s="4">
        <v>0</v>
      </c>
      <c r="G1171" s="4">
        <v>0</v>
      </c>
      <c r="H1171" s="4">
        <v>0</v>
      </c>
      <c r="I1171" s="4">
        <v>58697</v>
      </c>
    </row>
    <row r="1172" spans="1:9" x14ac:dyDescent="0.25">
      <c r="A1172" s="8">
        <v>42639</v>
      </c>
      <c r="B1172" s="4">
        <v>26</v>
      </c>
      <c r="C1172" s="4">
        <v>47.68</v>
      </c>
      <c r="D1172" s="4">
        <v>5.96</v>
      </c>
      <c r="E1172" s="4">
        <v>44.333302000000003</v>
      </c>
      <c r="F1172" s="4">
        <v>0</v>
      </c>
      <c r="G1172" s="4">
        <v>0</v>
      </c>
      <c r="H1172" s="4">
        <v>0</v>
      </c>
      <c r="I1172" s="4">
        <v>58054</v>
      </c>
    </row>
    <row r="1173" spans="1:9" x14ac:dyDescent="0.25">
      <c r="A1173" s="8">
        <v>42640</v>
      </c>
      <c r="B1173" s="4">
        <v>26</v>
      </c>
      <c r="C1173" s="4">
        <v>46.810001</v>
      </c>
      <c r="D1173" s="4">
        <v>5.97</v>
      </c>
      <c r="E1173" s="4">
        <v>44.676701000000001</v>
      </c>
      <c r="F1173" s="4">
        <v>0</v>
      </c>
      <c r="G1173" s="4">
        <v>0</v>
      </c>
      <c r="H1173" s="4">
        <v>0</v>
      </c>
      <c r="I1173" s="4">
        <v>58382</v>
      </c>
    </row>
    <row r="1174" spans="1:9" x14ac:dyDescent="0.25">
      <c r="A1174" s="8">
        <v>42641</v>
      </c>
      <c r="B1174" s="4">
        <v>26</v>
      </c>
      <c r="C1174" s="4">
        <v>48.439999</v>
      </c>
      <c r="D1174" s="4">
        <v>5.9833299999999996</v>
      </c>
      <c r="E1174" s="4">
        <v>44.006698999999998</v>
      </c>
      <c r="F1174" s="4">
        <v>0</v>
      </c>
      <c r="G1174" s="4">
        <v>0</v>
      </c>
      <c r="H1174" s="4">
        <v>0</v>
      </c>
      <c r="I1174" s="4">
        <v>59356</v>
      </c>
    </row>
    <row r="1175" spans="1:9" x14ac:dyDescent="0.25">
      <c r="A1175" s="8">
        <v>42642</v>
      </c>
      <c r="B1175" s="4">
        <v>26</v>
      </c>
      <c r="C1175" s="4">
        <v>47.27</v>
      </c>
      <c r="D1175" s="4">
        <v>5.96</v>
      </c>
      <c r="E1175" s="4">
        <v>44.333302000000003</v>
      </c>
      <c r="F1175" s="4">
        <v>0</v>
      </c>
      <c r="G1175" s="4">
        <v>0</v>
      </c>
      <c r="H1175" s="4">
        <v>0</v>
      </c>
      <c r="I1175" s="4">
        <v>58351</v>
      </c>
    </row>
    <row r="1176" spans="1:9" x14ac:dyDescent="0.25">
      <c r="A1176" s="8">
        <v>42643</v>
      </c>
      <c r="B1176" s="4">
        <v>26</v>
      </c>
      <c r="C1176" s="4">
        <v>48.5</v>
      </c>
      <c r="D1176" s="4">
        <v>5.9566699999999999</v>
      </c>
      <c r="E1176" s="4">
        <v>44.299999</v>
      </c>
      <c r="F1176" s="4">
        <v>0</v>
      </c>
      <c r="G1176" s="4">
        <v>0</v>
      </c>
      <c r="H1176" s="4">
        <v>0</v>
      </c>
      <c r="I1176" s="4">
        <v>58367</v>
      </c>
    </row>
    <row r="1177" spans="1:9" x14ac:dyDescent="0.25">
      <c r="A1177" s="8">
        <v>42646</v>
      </c>
      <c r="B1177" s="4">
        <v>26</v>
      </c>
      <c r="C1177" s="4">
        <v>47.900002000000001</v>
      </c>
      <c r="D1177" s="4">
        <v>5.96333</v>
      </c>
      <c r="E1177" s="4">
        <v>44.326698</v>
      </c>
      <c r="F1177" s="4">
        <v>0</v>
      </c>
      <c r="G1177" s="4">
        <v>0</v>
      </c>
      <c r="H1177" s="4">
        <v>0</v>
      </c>
      <c r="I1177" s="4">
        <v>59461</v>
      </c>
    </row>
    <row r="1178" spans="1:9" x14ac:dyDescent="0.25">
      <c r="A1178" s="8">
        <v>42647</v>
      </c>
      <c r="B1178" s="4">
        <v>25.49</v>
      </c>
      <c r="C1178" s="4">
        <v>47.810001</v>
      </c>
      <c r="D1178" s="4">
        <v>5.9733299999999998</v>
      </c>
      <c r="E1178" s="4">
        <v>45.619999</v>
      </c>
      <c r="F1178" s="4">
        <v>0</v>
      </c>
      <c r="G1178" s="4">
        <v>0</v>
      </c>
      <c r="H1178" s="4">
        <v>0</v>
      </c>
      <c r="I1178" s="4">
        <v>59339</v>
      </c>
    </row>
    <row r="1179" spans="1:9" x14ac:dyDescent="0.25">
      <c r="A1179" s="8">
        <v>42648</v>
      </c>
      <c r="B1179" s="4">
        <v>25.49</v>
      </c>
      <c r="C1179" s="4">
        <v>48</v>
      </c>
      <c r="D1179" s="4">
        <v>5.9933300000000003</v>
      </c>
      <c r="E1179" s="4">
        <v>45.799999</v>
      </c>
      <c r="F1179" s="4">
        <v>0</v>
      </c>
      <c r="G1179" s="4">
        <v>0</v>
      </c>
      <c r="H1179" s="4">
        <v>0</v>
      </c>
      <c r="I1179" s="4">
        <v>60254</v>
      </c>
    </row>
    <row r="1180" spans="1:9" x14ac:dyDescent="0.25">
      <c r="A1180" s="8">
        <v>42649</v>
      </c>
      <c r="B1180" s="4">
        <v>25.49</v>
      </c>
      <c r="C1180" s="4">
        <v>48.049999</v>
      </c>
      <c r="D1180" s="4">
        <v>6.11</v>
      </c>
      <c r="E1180" s="4">
        <v>45.673302</v>
      </c>
      <c r="F1180" s="4">
        <v>0</v>
      </c>
      <c r="G1180" s="4">
        <v>0</v>
      </c>
      <c r="H1180" s="4">
        <v>0</v>
      </c>
      <c r="I1180" s="4">
        <v>60644</v>
      </c>
    </row>
    <row r="1181" spans="1:9" x14ac:dyDescent="0.25">
      <c r="A1181" s="8">
        <v>42650</v>
      </c>
      <c r="B1181" s="4">
        <v>25.49</v>
      </c>
      <c r="C1181" s="4">
        <v>48.380001</v>
      </c>
      <c r="D1181" s="4">
        <v>6.13</v>
      </c>
      <c r="E1181" s="4">
        <v>46.02</v>
      </c>
      <c r="F1181" s="4">
        <v>0</v>
      </c>
      <c r="G1181" s="4">
        <v>0</v>
      </c>
      <c r="H1181" s="4">
        <v>0</v>
      </c>
      <c r="I1181" s="4">
        <v>61109</v>
      </c>
    </row>
    <row r="1182" spans="1:9" x14ac:dyDescent="0.25">
      <c r="A1182" s="8">
        <v>42653</v>
      </c>
      <c r="B1182" s="4">
        <v>25.01</v>
      </c>
      <c r="C1182" s="4">
        <v>48.509998000000003</v>
      </c>
      <c r="D1182" s="4">
        <v>6.1933299999999996</v>
      </c>
      <c r="E1182" s="4">
        <v>45.666697999999997</v>
      </c>
      <c r="F1182" s="4">
        <v>0</v>
      </c>
      <c r="G1182" s="4">
        <v>0</v>
      </c>
      <c r="H1182" s="4">
        <v>0</v>
      </c>
      <c r="I1182" s="4">
        <v>61668</v>
      </c>
    </row>
    <row r="1183" spans="1:9" x14ac:dyDescent="0.25">
      <c r="A1183" s="8">
        <v>42654</v>
      </c>
      <c r="B1183" s="4">
        <v>25.01</v>
      </c>
      <c r="C1183" s="4">
        <v>48.299999</v>
      </c>
      <c r="D1183" s="4">
        <v>6.1266699999999998</v>
      </c>
      <c r="E1183" s="4">
        <v>45.683300000000003</v>
      </c>
      <c r="F1183" s="4">
        <v>0</v>
      </c>
      <c r="G1183" s="4">
        <v>0</v>
      </c>
      <c r="H1183" s="4">
        <v>0</v>
      </c>
      <c r="I1183" s="4">
        <v>61022</v>
      </c>
    </row>
    <row r="1184" spans="1:9" x14ac:dyDescent="0.25">
      <c r="A1184" s="8">
        <v>42656</v>
      </c>
      <c r="B1184" s="4">
        <v>25</v>
      </c>
      <c r="C1184" s="4">
        <v>48.650002000000001</v>
      </c>
      <c r="D1184" s="4">
        <v>6.0833300000000001</v>
      </c>
      <c r="E1184" s="4">
        <v>45.266700999999998</v>
      </c>
      <c r="F1184" s="4">
        <v>0</v>
      </c>
      <c r="G1184" s="4">
        <v>0</v>
      </c>
      <c r="H1184" s="4">
        <v>0</v>
      </c>
      <c r="I1184" s="4">
        <v>61119</v>
      </c>
    </row>
    <row r="1185" spans="1:9" x14ac:dyDescent="0.25">
      <c r="A1185" s="8">
        <v>42657</v>
      </c>
      <c r="B1185" s="4">
        <v>25</v>
      </c>
      <c r="C1185" s="4">
        <v>48.599997999999999</v>
      </c>
      <c r="D1185" s="4">
        <v>6.1</v>
      </c>
      <c r="E1185" s="4">
        <v>45.673302</v>
      </c>
      <c r="F1185" s="4">
        <v>0</v>
      </c>
      <c r="G1185" s="4">
        <v>0</v>
      </c>
      <c r="H1185" s="4">
        <v>0</v>
      </c>
      <c r="I1185" s="4">
        <v>61767</v>
      </c>
    </row>
    <row r="1186" spans="1:9" x14ac:dyDescent="0.25">
      <c r="A1186" s="8">
        <v>42660</v>
      </c>
      <c r="B1186" s="4">
        <v>25</v>
      </c>
      <c r="C1186" s="4">
        <v>48.599997999999999</v>
      </c>
      <c r="D1186" s="4">
        <v>6.17</v>
      </c>
      <c r="E1186" s="4">
        <v>47.630001</v>
      </c>
      <c r="F1186" s="4">
        <v>0</v>
      </c>
      <c r="G1186" s="4">
        <v>0</v>
      </c>
      <c r="H1186" s="4">
        <v>0</v>
      </c>
      <c r="I1186" s="4">
        <v>62696</v>
      </c>
    </row>
    <row r="1187" spans="1:9" x14ac:dyDescent="0.25">
      <c r="A1187" s="8">
        <v>42661</v>
      </c>
      <c r="B1187" s="4">
        <v>25</v>
      </c>
      <c r="C1187" s="4">
        <v>48.560001</v>
      </c>
      <c r="D1187" s="4">
        <v>6.3333300000000001</v>
      </c>
      <c r="E1187" s="4">
        <v>47.82</v>
      </c>
      <c r="F1187" s="4">
        <v>0</v>
      </c>
      <c r="G1187" s="4">
        <v>0</v>
      </c>
      <c r="H1187" s="4">
        <v>0</v>
      </c>
      <c r="I1187" s="4">
        <v>63782</v>
      </c>
    </row>
    <row r="1188" spans="1:9" x14ac:dyDescent="0.25">
      <c r="A1188" s="8">
        <v>42662</v>
      </c>
      <c r="B1188" s="4">
        <v>25</v>
      </c>
      <c r="C1188" s="4">
        <v>48.540000999999997</v>
      </c>
      <c r="D1188" s="4">
        <v>6.3466699999999996</v>
      </c>
      <c r="E1188" s="4">
        <v>46.966701999999998</v>
      </c>
      <c r="F1188" s="4">
        <v>0</v>
      </c>
      <c r="G1188" s="4">
        <v>0</v>
      </c>
      <c r="H1188" s="4">
        <v>0</v>
      </c>
      <c r="I1188" s="4">
        <v>63506</v>
      </c>
    </row>
    <row r="1189" spans="1:9" x14ac:dyDescent="0.25">
      <c r="A1189" s="8">
        <v>42663</v>
      </c>
      <c r="B1189" s="4">
        <v>25</v>
      </c>
      <c r="C1189" s="4">
        <v>49</v>
      </c>
      <c r="D1189" s="4">
        <v>6.3233300000000003</v>
      </c>
      <c r="E1189" s="4">
        <v>46.873299000000003</v>
      </c>
      <c r="F1189" s="4">
        <v>0</v>
      </c>
      <c r="G1189" s="4">
        <v>0</v>
      </c>
      <c r="H1189" s="4">
        <v>0</v>
      </c>
      <c r="I1189" s="4">
        <v>63838</v>
      </c>
    </row>
    <row r="1190" spans="1:9" x14ac:dyDescent="0.25">
      <c r="A1190" s="8">
        <v>42664</v>
      </c>
      <c r="B1190" s="4">
        <v>25</v>
      </c>
      <c r="C1190" s="4">
        <v>48.869999</v>
      </c>
      <c r="D1190" s="4">
        <v>6.3</v>
      </c>
      <c r="E1190" s="4">
        <v>46.333302000000003</v>
      </c>
      <c r="F1190" s="4">
        <v>0</v>
      </c>
      <c r="G1190" s="4">
        <v>0</v>
      </c>
      <c r="H1190" s="4">
        <v>0</v>
      </c>
      <c r="I1190" s="4">
        <v>64108</v>
      </c>
    </row>
    <row r="1191" spans="1:9" x14ac:dyDescent="0.25">
      <c r="A1191" s="8">
        <v>42667</v>
      </c>
      <c r="B1191" s="4">
        <v>24.200001</v>
      </c>
      <c r="C1191" s="4">
        <v>48.200001</v>
      </c>
      <c r="D1191" s="4">
        <v>6.4033300000000004</v>
      </c>
      <c r="E1191" s="4">
        <v>45.52</v>
      </c>
      <c r="F1191" s="4">
        <v>0</v>
      </c>
      <c r="G1191" s="4">
        <v>0</v>
      </c>
      <c r="H1191" s="4">
        <v>0</v>
      </c>
      <c r="I1191" s="4">
        <v>64060</v>
      </c>
    </row>
    <row r="1192" spans="1:9" x14ac:dyDescent="0.25">
      <c r="A1192" s="8">
        <v>42668</v>
      </c>
      <c r="B1192" s="4">
        <v>24</v>
      </c>
      <c r="C1192" s="4">
        <v>48</v>
      </c>
      <c r="D1192" s="4">
        <v>6.64</v>
      </c>
      <c r="E1192" s="4">
        <v>45.363300000000002</v>
      </c>
      <c r="F1192" s="4">
        <v>0</v>
      </c>
      <c r="G1192" s="4">
        <v>0</v>
      </c>
      <c r="H1192" s="4">
        <v>0</v>
      </c>
      <c r="I1192" s="4">
        <v>63866</v>
      </c>
    </row>
    <row r="1193" spans="1:9" x14ac:dyDescent="0.25">
      <c r="A1193" s="8">
        <v>42669</v>
      </c>
      <c r="B1193" s="4">
        <v>24</v>
      </c>
      <c r="C1193" s="4">
        <v>47.900002000000001</v>
      </c>
      <c r="D1193" s="4">
        <v>6.5866699999999998</v>
      </c>
      <c r="E1193" s="4">
        <v>45.306702000000001</v>
      </c>
      <c r="F1193" s="4">
        <v>0</v>
      </c>
      <c r="G1193" s="4">
        <v>0</v>
      </c>
      <c r="H1193" s="4">
        <v>0</v>
      </c>
      <c r="I1193" s="4">
        <v>63826</v>
      </c>
    </row>
    <row r="1194" spans="1:9" x14ac:dyDescent="0.25">
      <c r="A1194" s="8">
        <v>42670</v>
      </c>
      <c r="B1194" s="4">
        <v>24</v>
      </c>
      <c r="C1194" s="4">
        <v>47.970001000000003</v>
      </c>
      <c r="D1194" s="4">
        <v>6.6866700000000003</v>
      </c>
      <c r="E1194" s="4">
        <v>45</v>
      </c>
      <c r="F1194" s="4">
        <v>0</v>
      </c>
      <c r="G1194" s="4">
        <v>0</v>
      </c>
      <c r="H1194" s="4">
        <v>0</v>
      </c>
      <c r="I1194" s="4">
        <v>64250</v>
      </c>
    </row>
    <row r="1195" spans="1:9" x14ac:dyDescent="0.25">
      <c r="A1195" s="8">
        <v>42671</v>
      </c>
      <c r="B1195" s="4">
        <v>24.76</v>
      </c>
      <c r="C1195" s="4">
        <v>48.5</v>
      </c>
      <c r="D1195" s="4">
        <v>6.8033299999999999</v>
      </c>
      <c r="E1195" s="4">
        <v>45.326698</v>
      </c>
      <c r="F1195" s="4">
        <v>0</v>
      </c>
      <c r="G1195" s="4">
        <v>0</v>
      </c>
      <c r="H1195" s="4">
        <v>0</v>
      </c>
      <c r="I1195" s="4">
        <v>64308</v>
      </c>
    </row>
    <row r="1196" spans="1:9" x14ac:dyDescent="0.25">
      <c r="A1196" s="8">
        <v>42674</v>
      </c>
      <c r="B1196" s="4">
        <v>24.01</v>
      </c>
      <c r="C1196" s="4">
        <v>47.639999000000003</v>
      </c>
      <c r="D1196" s="4">
        <v>6.54</v>
      </c>
      <c r="E1196" s="4">
        <v>45.436698999999997</v>
      </c>
      <c r="F1196" s="4">
        <v>0</v>
      </c>
      <c r="G1196" s="4">
        <v>0</v>
      </c>
      <c r="H1196" s="4">
        <v>0</v>
      </c>
      <c r="I1196" s="4">
        <v>64925</v>
      </c>
    </row>
    <row r="1197" spans="1:9" x14ac:dyDescent="0.25">
      <c r="A1197" s="8">
        <v>42675</v>
      </c>
      <c r="B1197" s="4">
        <v>25</v>
      </c>
      <c r="C1197" s="4">
        <v>47.299999</v>
      </c>
      <c r="D1197" s="4">
        <v>6.46333</v>
      </c>
      <c r="E1197" s="4">
        <v>43.543301</v>
      </c>
      <c r="F1197" s="4">
        <v>0</v>
      </c>
      <c r="G1197" s="4">
        <v>0</v>
      </c>
      <c r="H1197" s="4">
        <v>0</v>
      </c>
      <c r="I1197" s="4">
        <v>63326</v>
      </c>
    </row>
    <row r="1198" spans="1:9" x14ac:dyDescent="0.25">
      <c r="A1198" s="8">
        <v>42677</v>
      </c>
      <c r="B1198" s="4">
        <v>22.6</v>
      </c>
      <c r="C1198" s="4">
        <v>46</v>
      </c>
      <c r="D1198" s="4">
        <v>6.31</v>
      </c>
      <c r="E1198" s="4">
        <v>42.863300000000002</v>
      </c>
      <c r="F1198" s="4">
        <v>0</v>
      </c>
      <c r="G1198" s="4">
        <v>0</v>
      </c>
      <c r="H1198" s="4">
        <v>0</v>
      </c>
      <c r="I1198" s="4">
        <v>61750</v>
      </c>
    </row>
    <row r="1199" spans="1:9" x14ac:dyDescent="0.25">
      <c r="A1199" s="8">
        <v>42678</v>
      </c>
      <c r="B1199" s="4">
        <v>22.6</v>
      </c>
      <c r="C1199" s="4">
        <v>46.98</v>
      </c>
      <c r="D1199" s="4">
        <v>6.49</v>
      </c>
      <c r="E1199" s="4">
        <v>42.516700999999998</v>
      </c>
      <c r="F1199" s="4">
        <v>0</v>
      </c>
      <c r="G1199" s="4">
        <v>0</v>
      </c>
      <c r="H1199" s="4">
        <v>0</v>
      </c>
      <c r="I1199" s="4">
        <v>61598</v>
      </c>
    </row>
    <row r="1200" spans="1:9" x14ac:dyDescent="0.25">
      <c r="A1200" s="8">
        <v>42681</v>
      </c>
      <c r="B1200" s="4">
        <v>22.6</v>
      </c>
      <c r="C1200" s="4">
        <v>47.799999</v>
      </c>
      <c r="D1200" s="4">
        <v>6.5666700000000002</v>
      </c>
      <c r="E1200" s="4">
        <v>42.5</v>
      </c>
      <c r="F1200" s="4">
        <v>0</v>
      </c>
      <c r="G1200" s="4">
        <v>0</v>
      </c>
      <c r="H1200" s="4">
        <v>0</v>
      </c>
      <c r="I1200" s="4">
        <v>64052</v>
      </c>
    </row>
    <row r="1201" spans="1:9" x14ac:dyDescent="0.25">
      <c r="A1201" s="8">
        <v>42682</v>
      </c>
      <c r="B1201" s="4">
        <v>22.6</v>
      </c>
      <c r="C1201" s="4">
        <v>46.529998999999997</v>
      </c>
      <c r="D1201" s="4">
        <v>6.48</v>
      </c>
      <c r="E1201" s="4">
        <v>41.666697999999997</v>
      </c>
      <c r="F1201" s="4">
        <v>0</v>
      </c>
      <c r="G1201" s="4">
        <v>0</v>
      </c>
      <c r="H1201" s="4">
        <v>0</v>
      </c>
      <c r="I1201" s="4">
        <v>64158</v>
      </c>
    </row>
    <row r="1202" spans="1:9" x14ac:dyDescent="0.25">
      <c r="A1202" s="8">
        <v>42683</v>
      </c>
      <c r="B1202" s="4">
        <v>22</v>
      </c>
      <c r="C1202" s="4">
        <v>45.5</v>
      </c>
      <c r="D1202" s="4">
        <v>6.3766699999999998</v>
      </c>
      <c r="E1202" s="4">
        <v>42.666697999999997</v>
      </c>
      <c r="F1202" s="4">
        <v>0</v>
      </c>
      <c r="G1202" s="4">
        <v>0</v>
      </c>
      <c r="H1202" s="4">
        <v>0</v>
      </c>
      <c r="I1202" s="4">
        <v>63258</v>
      </c>
    </row>
    <row r="1203" spans="1:9" x14ac:dyDescent="0.25">
      <c r="A1203" s="8">
        <v>42684</v>
      </c>
      <c r="B1203" s="4">
        <v>22</v>
      </c>
      <c r="C1203" s="4">
        <v>44.889999000000003</v>
      </c>
      <c r="D1203" s="4">
        <v>6.2366700000000002</v>
      </c>
      <c r="E1203" s="4">
        <v>41.869999</v>
      </c>
      <c r="F1203" s="4">
        <v>0</v>
      </c>
      <c r="G1203" s="4">
        <v>0</v>
      </c>
      <c r="H1203" s="4">
        <v>0</v>
      </c>
      <c r="I1203" s="4">
        <v>61201</v>
      </c>
    </row>
    <row r="1204" spans="1:9" x14ac:dyDescent="0.25">
      <c r="A1204" s="8">
        <v>42685</v>
      </c>
      <c r="B1204" s="4">
        <v>22</v>
      </c>
      <c r="C1204" s="4">
        <v>45.189999</v>
      </c>
      <c r="D1204" s="4">
        <v>6.04</v>
      </c>
      <c r="E1204" s="4">
        <v>39.549999</v>
      </c>
      <c r="F1204" s="4">
        <v>0</v>
      </c>
      <c r="G1204" s="4">
        <v>0</v>
      </c>
      <c r="H1204" s="4">
        <v>0</v>
      </c>
      <c r="I1204" s="4">
        <v>59184</v>
      </c>
    </row>
    <row r="1205" spans="1:9" x14ac:dyDescent="0.25">
      <c r="A1205" s="8">
        <v>42688</v>
      </c>
      <c r="B1205" s="4">
        <v>22.5</v>
      </c>
      <c r="C1205" s="4">
        <v>43.290000999999997</v>
      </c>
      <c r="D1205" s="4">
        <v>5.8666700000000001</v>
      </c>
      <c r="E1205" s="4">
        <v>39.303299000000003</v>
      </c>
      <c r="F1205" s="4">
        <v>0</v>
      </c>
      <c r="G1205" s="4">
        <v>0</v>
      </c>
      <c r="H1205" s="4">
        <v>0</v>
      </c>
      <c r="I1205" s="4">
        <v>59657</v>
      </c>
    </row>
    <row r="1206" spans="1:9" x14ac:dyDescent="0.25">
      <c r="A1206" s="8">
        <v>42690</v>
      </c>
      <c r="B1206" s="4">
        <v>22.5</v>
      </c>
      <c r="C1206" s="4">
        <v>42.799999</v>
      </c>
      <c r="D1206" s="4">
        <v>5.8833299999999999</v>
      </c>
      <c r="E1206" s="4">
        <v>41.676701000000001</v>
      </c>
      <c r="F1206" s="4">
        <v>0</v>
      </c>
      <c r="G1206" s="4">
        <v>0</v>
      </c>
      <c r="H1206" s="4">
        <v>0</v>
      </c>
      <c r="I1206" s="4">
        <v>60759</v>
      </c>
    </row>
    <row r="1207" spans="1:9" x14ac:dyDescent="0.25">
      <c r="A1207" s="8">
        <v>42691</v>
      </c>
      <c r="B1207" s="4">
        <v>22.5</v>
      </c>
      <c r="C1207" s="4">
        <v>42.650002000000001</v>
      </c>
      <c r="D1207" s="4">
        <v>5.8333300000000001</v>
      </c>
      <c r="E1207" s="4">
        <v>40</v>
      </c>
      <c r="F1207" s="4">
        <v>0</v>
      </c>
      <c r="G1207" s="4">
        <v>0</v>
      </c>
      <c r="H1207" s="4">
        <v>0</v>
      </c>
      <c r="I1207" s="4">
        <v>59770</v>
      </c>
    </row>
    <row r="1208" spans="1:9" x14ac:dyDescent="0.25">
      <c r="A1208" s="8">
        <v>42692</v>
      </c>
      <c r="B1208" s="4">
        <v>22.5</v>
      </c>
      <c r="C1208" s="4">
        <v>43.049999</v>
      </c>
      <c r="D1208" s="4">
        <v>5.8333300000000001</v>
      </c>
      <c r="E1208" s="4">
        <v>40.043301</v>
      </c>
      <c r="F1208" s="4">
        <v>0</v>
      </c>
      <c r="G1208" s="4">
        <v>0</v>
      </c>
      <c r="H1208" s="4">
        <v>0</v>
      </c>
      <c r="I1208" s="4">
        <v>59962</v>
      </c>
    </row>
    <row r="1209" spans="1:9" x14ac:dyDescent="0.25">
      <c r="A1209" s="8">
        <v>42695</v>
      </c>
      <c r="B1209" s="4">
        <v>22.5</v>
      </c>
      <c r="C1209" s="4">
        <v>43.91</v>
      </c>
      <c r="D1209" s="4">
        <v>5.86</v>
      </c>
      <c r="E1209" s="4">
        <v>38.966701999999998</v>
      </c>
      <c r="F1209" s="4">
        <v>0</v>
      </c>
      <c r="G1209" s="4">
        <v>0</v>
      </c>
      <c r="H1209" s="4">
        <v>0</v>
      </c>
      <c r="I1209" s="4">
        <v>61070</v>
      </c>
    </row>
    <row r="1210" spans="1:9" x14ac:dyDescent="0.25">
      <c r="A1210" s="8">
        <v>42696</v>
      </c>
      <c r="B1210" s="4">
        <v>22.43</v>
      </c>
      <c r="C1210" s="4">
        <v>44.540000999999997</v>
      </c>
      <c r="D1210" s="4">
        <v>5.8466699999999996</v>
      </c>
      <c r="E1210" s="4">
        <v>39.326698</v>
      </c>
      <c r="F1210" s="4">
        <v>0</v>
      </c>
      <c r="G1210" s="4">
        <v>0</v>
      </c>
      <c r="H1210" s="4">
        <v>0</v>
      </c>
      <c r="I1210" s="4">
        <v>61954</v>
      </c>
    </row>
    <row r="1211" spans="1:9" x14ac:dyDescent="0.25">
      <c r="A1211" s="8">
        <v>42697</v>
      </c>
      <c r="B1211" s="4">
        <v>22.43</v>
      </c>
      <c r="C1211" s="4">
        <v>44.169998</v>
      </c>
      <c r="D1211" s="4">
        <v>5.7666700000000004</v>
      </c>
      <c r="E1211" s="4">
        <v>38.5</v>
      </c>
      <c r="F1211" s="4">
        <v>0</v>
      </c>
      <c r="G1211" s="4">
        <v>0</v>
      </c>
      <c r="H1211" s="4">
        <v>0</v>
      </c>
      <c r="I1211" s="4">
        <v>61986</v>
      </c>
    </row>
    <row r="1212" spans="1:9" x14ac:dyDescent="0.25">
      <c r="A1212" s="8">
        <v>42698</v>
      </c>
      <c r="B1212" s="4">
        <v>22.43</v>
      </c>
      <c r="C1212" s="4">
        <v>43.939999</v>
      </c>
      <c r="D1212" s="4">
        <v>5.7333299999999996</v>
      </c>
      <c r="E1212" s="4">
        <v>38.770000000000003</v>
      </c>
      <c r="F1212" s="4">
        <v>0</v>
      </c>
      <c r="G1212" s="4">
        <v>0</v>
      </c>
      <c r="H1212" s="4">
        <v>0</v>
      </c>
      <c r="I1212" s="4">
        <v>61396</v>
      </c>
    </row>
    <row r="1213" spans="1:9" x14ac:dyDescent="0.25">
      <c r="A1213" s="8">
        <v>42699</v>
      </c>
      <c r="B1213" s="4">
        <v>22.43</v>
      </c>
      <c r="C1213" s="4">
        <v>43.380001</v>
      </c>
      <c r="D1213" s="4">
        <v>5.7666700000000004</v>
      </c>
      <c r="E1213" s="4">
        <v>38.896701999999998</v>
      </c>
      <c r="F1213" s="4">
        <v>0</v>
      </c>
      <c r="G1213" s="4">
        <v>0</v>
      </c>
      <c r="H1213" s="4">
        <v>0</v>
      </c>
      <c r="I1213" s="4">
        <v>61559</v>
      </c>
    </row>
    <row r="1214" spans="1:9" x14ac:dyDescent="0.25">
      <c r="A1214" s="8">
        <v>42702</v>
      </c>
      <c r="B1214" s="4">
        <v>22.43</v>
      </c>
      <c r="C1214" s="4">
        <v>44.27</v>
      </c>
      <c r="D1214" s="4">
        <v>5.7266700000000004</v>
      </c>
      <c r="E1214" s="4">
        <v>38.303299000000003</v>
      </c>
      <c r="F1214" s="4">
        <v>0</v>
      </c>
      <c r="G1214" s="4">
        <v>0</v>
      </c>
      <c r="H1214" s="4">
        <v>0</v>
      </c>
      <c r="I1214" s="4">
        <v>62855</v>
      </c>
    </row>
    <row r="1215" spans="1:9" x14ac:dyDescent="0.25">
      <c r="A1215" s="8">
        <v>42703</v>
      </c>
      <c r="B1215" s="4">
        <v>23.98</v>
      </c>
      <c r="C1215" s="4">
        <v>44.299999</v>
      </c>
      <c r="D1215" s="4">
        <v>5.7633299999999998</v>
      </c>
      <c r="E1215" s="4">
        <v>38.490001999999997</v>
      </c>
      <c r="F1215" s="4">
        <v>0</v>
      </c>
      <c r="G1215" s="4">
        <v>0</v>
      </c>
      <c r="H1215" s="4">
        <v>0</v>
      </c>
      <c r="I1215" s="4">
        <v>60987</v>
      </c>
    </row>
    <row r="1216" spans="1:9" x14ac:dyDescent="0.25">
      <c r="A1216" s="8">
        <v>42704</v>
      </c>
      <c r="B1216" s="4">
        <v>23.98</v>
      </c>
      <c r="C1216" s="4">
        <v>45</v>
      </c>
      <c r="D1216" s="4">
        <v>5.8166700000000002</v>
      </c>
      <c r="E1216" s="4">
        <v>39</v>
      </c>
      <c r="F1216" s="4">
        <v>0</v>
      </c>
      <c r="G1216" s="4">
        <v>0</v>
      </c>
      <c r="H1216" s="4">
        <v>0</v>
      </c>
      <c r="I1216" s="4">
        <v>61906</v>
      </c>
    </row>
    <row r="1217" spans="1:9" x14ac:dyDescent="0.25">
      <c r="A1217" s="8">
        <v>42705</v>
      </c>
      <c r="B1217" s="4">
        <v>21.1</v>
      </c>
      <c r="C1217" s="4">
        <v>44.049999</v>
      </c>
      <c r="D1217" s="4">
        <v>5.62</v>
      </c>
      <c r="E1217" s="4">
        <v>36.876700999999997</v>
      </c>
      <c r="F1217" s="4">
        <v>0</v>
      </c>
      <c r="G1217" s="4">
        <v>0</v>
      </c>
      <c r="H1217" s="4">
        <v>0</v>
      </c>
      <c r="I1217" s="4">
        <v>59507</v>
      </c>
    </row>
    <row r="1218" spans="1:9" x14ac:dyDescent="0.25">
      <c r="A1218" s="8">
        <v>42706</v>
      </c>
      <c r="B1218" s="4">
        <v>23.5</v>
      </c>
      <c r="C1218" s="4">
        <v>45.029998999999997</v>
      </c>
      <c r="D1218" s="4">
        <v>5.55</v>
      </c>
      <c r="E1218" s="4">
        <v>37.536701000000001</v>
      </c>
      <c r="F1218" s="4">
        <v>0</v>
      </c>
      <c r="G1218" s="4">
        <v>0</v>
      </c>
      <c r="H1218" s="4">
        <v>0</v>
      </c>
      <c r="I1218" s="4">
        <v>60316</v>
      </c>
    </row>
    <row r="1219" spans="1:9" x14ac:dyDescent="0.25">
      <c r="A1219" s="8">
        <v>42709</v>
      </c>
      <c r="B1219" s="4">
        <v>23.5</v>
      </c>
      <c r="C1219" s="4">
        <v>44.549999</v>
      </c>
      <c r="D1219" s="4">
        <v>5.5033300000000001</v>
      </c>
      <c r="E1219" s="4">
        <v>36.473300999999999</v>
      </c>
      <c r="F1219" s="4">
        <v>0</v>
      </c>
      <c r="G1219" s="4">
        <v>0</v>
      </c>
      <c r="H1219" s="4">
        <v>0</v>
      </c>
      <c r="I1219" s="4">
        <v>59832</v>
      </c>
    </row>
    <row r="1220" spans="1:9" x14ac:dyDescent="0.25">
      <c r="A1220" s="8">
        <v>42710</v>
      </c>
      <c r="B1220" s="4">
        <v>23.5</v>
      </c>
      <c r="C1220" s="4">
        <v>43.73</v>
      </c>
      <c r="D1220" s="4">
        <v>5.6333299999999999</v>
      </c>
      <c r="E1220" s="4">
        <v>38.200001</v>
      </c>
      <c r="F1220" s="4">
        <v>0</v>
      </c>
      <c r="G1220" s="4">
        <v>0</v>
      </c>
      <c r="H1220" s="4">
        <v>0</v>
      </c>
      <c r="I1220" s="4">
        <v>61088</v>
      </c>
    </row>
    <row r="1221" spans="1:9" x14ac:dyDescent="0.25">
      <c r="A1221" s="8">
        <v>42711</v>
      </c>
      <c r="B1221" s="4">
        <v>23.5</v>
      </c>
      <c r="C1221" s="4">
        <v>43.799999</v>
      </c>
      <c r="D1221" s="4">
        <v>5.5833300000000001</v>
      </c>
      <c r="E1221" s="4">
        <v>38.166697999999997</v>
      </c>
      <c r="F1221" s="4">
        <v>0</v>
      </c>
      <c r="G1221" s="4">
        <v>0</v>
      </c>
      <c r="H1221" s="4">
        <v>0</v>
      </c>
      <c r="I1221" s="4">
        <v>61414</v>
      </c>
    </row>
    <row r="1222" spans="1:9" x14ac:dyDescent="0.25">
      <c r="A1222" s="8">
        <v>42712</v>
      </c>
      <c r="B1222" s="4">
        <v>23.5</v>
      </c>
      <c r="C1222" s="4">
        <v>43.900002000000001</v>
      </c>
      <c r="D1222" s="4">
        <v>5.5466699999999998</v>
      </c>
      <c r="E1222" s="4">
        <v>38.229999999999997</v>
      </c>
      <c r="F1222" s="4">
        <v>0</v>
      </c>
      <c r="G1222" s="4">
        <v>0</v>
      </c>
      <c r="H1222" s="4">
        <v>0</v>
      </c>
      <c r="I1222" s="4">
        <v>60677</v>
      </c>
    </row>
    <row r="1223" spans="1:9" x14ac:dyDescent="0.25">
      <c r="A1223" s="8">
        <v>42713</v>
      </c>
      <c r="B1223" s="4">
        <v>23.5</v>
      </c>
      <c r="C1223" s="4">
        <v>45.5</v>
      </c>
      <c r="D1223" s="4">
        <v>5.5633299999999997</v>
      </c>
      <c r="E1223" s="4">
        <v>38.110000999999997</v>
      </c>
      <c r="F1223" s="4">
        <v>0</v>
      </c>
      <c r="G1223" s="4">
        <v>0</v>
      </c>
      <c r="H1223" s="4">
        <v>0</v>
      </c>
      <c r="I1223" s="4">
        <v>60501</v>
      </c>
    </row>
    <row r="1224" spans="1:9" x14ac:dyDescent="0.25">
      <c r="A1224" s="8">
        <v>42716</v>
      </c>
      <c r="B1224" s="4">
        <v>23.5</v>
      </c>
      <c r="C1224" s="4">
        <v>45.290000999999997</v>
      </c>
      <c r="D1224" s="4">
        <v>5.4833299999999996</v>
      </c>
      <c r="E1224" s="4">
        <v>38.123299000000003</v>
      </c>
      <c r="F1224" s="4">
        <v>0</v>
      </c>
      <c r="G1224" s="4">
        <v>0</v>
      </c>
      <c r="H1224" s="4">
        <v>0</v>
      </c>
      <c r="I1224" s="4">
        <v>59179</v>
      </c>
    </row>
    <row r="1225" spans="1:9" x14ac:dyDescent="0.25">
      <c r="A1225" s="8">
        <v>42717</v>
      </c>
      <c r="B1225" s="4">
        <v>23.01</v>
      </c>
      <c r="C1225" s="4">
        <v>45.599997999999999</v>
      </c>
      <c r="D1225" s="4">
        <v>5.42</v>
      </c>
      <c r="E1225" s="4">
        <v>37.666697999999997</v>
      </c>
      <c r="F1225" s="4">
        <v>0</v>
      </c>
      <c r="G1225" s="4">
        <v>0</v>
      </c>
      <c r="H1225" s="4">
        <v>0</v>
      </c>
      <c r="I1225" s="4">
        <v>59281</v>
      </c>
    </row>
    <row r="1226" spans="1:9" x14ac:dyDescent="0.25">
      <c r="A1226" s="8">
        <v>42718</v>
      </c>
      <c r="B1226" s="4">
        <v>23.01</v>
      </c>
      <c r="C1226" s="4">
        <v>45.259998000000003</v>
      </c>
      <c r="D1226" s="4">
        <v>5.4033300000000004</v>
      </c>
      <c r="E1226" s="4">
        <v>37.416697999999997</v>
      </c>
      <c r="F1226" s="4">
        <v>0</v>
      </c>
      <c r="G1226" s="4">
        <v>0</v>
      </c>
      <c r="H1226" s="4">
        <v>0</v>
      </c>
      <c r="I1226" s="4">
        <v>58212</v>
      </c>
    </row>
    <row r="1227" spans="1:9" x14ac:dyDescent="0.25">
      <c r="A1227" s="8">
        <v>42719</v>
      </c>
      <c r="B1227" s="4">
        <v>23.01</v>
      </c>
      <c r="C1227" s="4">
        <v>45.77</v>
      </c>
      <c r="D1227" s="4">
        <v>5.4666699999999997</v>
      </c>
      <c r="E1227" s="4">
        <v>37.233299000000002</v>
      </c>
      <c r="F1227" s="4">
        <v>0</v>
      </c>
      <c r="G1227" s="4">
        <v>0</v>
      </c>
      <c r="H1227" s="4">
        <v>0</v>
      </c>
      <c r="I1227" s="4">
        <v>58396</v>
      </c>
    </row>
    <row r="1228" spans="1:9" x14ac:dyDescent="0.25">
      <c r="A1228" s="8">
        <v>42720</v>
      </c>
      <c r="B1228" s="4">
        <v>23.690000999999999</v>
      </c>
      <c r="C1228" s="4">
        <v>46.400002000000001</v>
      </c>
      <c r="D1228" s="4">
        <v>5.3966700000000003</v>
      </c>
      <c r="E1228" s="4">
        <v>37.659999999999997</v>
      </c>
      <c r="F1228" s="4">
        <v>0</v>
      </c>
      <c r="G1228" s="4">
        <v>0</v>
      </c>
      <c r="H1228" s="4">
        <v>0</v>
      </c>
      <c r="I1228" s="4">
        <v>58389</v>
      </c>
    </row>
    <row r="1229" spans="1:9" x14ac:dyDescent="0.25">
      <c r="A1229" s="8">
        <v>42723</v>
      </c>
      <c r="B1229" s="4">
        <v>23.690000999999999</v>
      </c>
      <c r="C1229" s="4">
        <v>45.549999</v>
      </c>
      <c r="D1229" s="4">
        <v>5.4833299999999996</v>
      </c>
      <c r="E1229" s="4">
        <v>37.166697999999997</v>
      </c>
      <c r="F1229" s="4">
        <v>0</v>
      </c>
      <c r="G1229" s="4">
        <v>0</v>
      </c>
      <c r="H1229" s="4">
        <v>0</v>
      </c>
      <c r="I1229" s="4">
        <v>57111</v>
      </c>
    </row>
    <row r="1230" spans="1:9" x14ac:dyDescent="0.25">
      <c r="A1230" s="8">
        <v>42724</v>
      </c>
      <c r="B1230" s="4">
        <v>23.690000999999999</v>
      </c>
      <c r="C1230" s="4">
        <v>45.700001</v>
      </c>
      <c r="D1230" s="4">
        <v>5.4733299999999998</v>
      </c>
      <c r="E1230" s="4">
        <v>37.656700000000001</v>
      </c>
      <c r="F1230" s="4">
        <v>0</v>
      </c>
      <c r="G1230" s="4">
        <v>0</v>
      </c>
      <c r="H1230" s="4">
        <v>0</v>
      </c>
      <c r="I1230" s="4">
        <v>57583</v>
      </c>
    </row>
    <row r="1231" spans="1:9" x14ac:dyDescent="0.25">
      <c r="A1231" s="8">
        <v>42725</v>
      </c>
      <c r="B1231" s="4">
        <v>24.49</v>
      </c>
      <c r="C1231" s="4">
        <v>46.099997999999999</v>
      </c>
      <c r="D1231" s="4">
        <v>5.4966699999999999</v>
      </c>
      <c r="E1231" s="4">
        <v>37.07</v>
      </c>
      <c r="F1231" s="4">
        <v>0</v>
      </c>
      <c r="G1231" s="4">
        <v>0</v>
      </c>
      <c r="H1231" s="4">
        <v>0</v>
      </c>
      <c r="I1231" s="4">
        <v>57647</v>
      </c>
    </row>
    <row r="1232" spans="1:9" x14ac:dyDescent="0.25">
      <c r="A1232" s="8">
        <v>42726</v>
      </c>
      <c r="B1232" s="4">
        <v>24.5</v>
      </c>
      <c r="C1232" s="4">
        <v>46.400002000000001</v>
      </c>
      <c r="D1232" s="4">
        <v>5.59</v>
      </c>
      <c r="E1232" s="4">
        <v>36.723300999999999</v>
      </c>
      <c r="F1232" s="4">
        <v>0</v>
      </c>
      <c r="G1232" s="4">
        <v>0</v>
      </c>
      <c r="H1232" s="4">
        <v>0</v>
      </c>
      <c r="I1232" s="4">
        <v>57255</v>
      </c>
    </row>
    <row r="1233" spans="1:9" x14ac:dyDescent="0.25">
      <c r="A1233" s="8">
        <v>42727</v>
      </c>
      <c r="B1233" s="4">
        <v>24.5</v>
      </c>
      <c r="C1233" s="4">
        <v>47</v>
      </c>
      <c r="D1233" s="4">
        <v>5.6</v>
      </c>
      <c r="E1233" s="4">
        <v>36.716701999999998</v>
      </c>
      <c r="F1233" s="4">
        <v>0</v>
      </c>
      <c r="G1233" s="4">
        <v>0</v>
      </c>
      <c r="H1233" s="4">
        <v>0</v>
      </c>
      <c r="I1233" s="4">
        <v>57937</v>
      </c>
    </row>
    <row r="1234" spans="1:9" x14ac:dyDescent="0.25">
      <c r="A1234" s="8">
        <v>42730</v>
      </c>
      <c r="B1234" s="4">
        <v>24.5</v>
      </c>
      <c r="C1234" s="4">
        <v>47.5</v>
      </c>
      <c r="D1234" s="4">
        <v>5.6833299999999998</v>
      </c>
      <c r="E1234" s="4">
        <v>37.123299000000003</v>
      </c>
      <c r="F1234" s="4">
        <v>0</v>
      </c>
      <c r="G1234" s="4">
        <v>0</v>
      </c>
      <c r="H1234" s="4">
        <v>0</v>
      </c>
      <c r="I1234" s="4">
        <v>58620</v>
      </c>
    </row>
    <row r="1235" spans="1:9" x14ac:dyDescent="0.25">
      <c r="A1235" s="8">
        <v>42731</v>
      </c>
      <c r="B1235" s="4">
        <v>24.5</v>
      </c>
      <c r="C1235" s="4">
        <v>47.549999</v>
      </c>
      <c r="D1235" s="4">
        <v>5.8133299999999997</v>
      </c>
      <c r="E1235" s="4">
        <v>37.423302</v>
      </c>
      <c r="F1235" s="4">
        <v>0</v>
      </c>
      <c r="G1235" s="4">
        <v>0</v>
      </c>
      <c r="H1235" s="4">
        <v>0</v>
      </c>
      <c r="I1235" s="4">
        <v>58697</v>
      </c>
    </row>
    <row r="1236" spans="1:9" x14ac:dyDescent="0.25">
      <c r="A1236" s="8">
        <v>42732</v>
      </c>
      <c r="B1236" s="4">
        <v>23.879999000000002</v>
      </c>
      <c r="C1236" s="4">
        <v>48.450001</v>
      </c>
      <c r="D1236" s="4">
        <v>5.8566700000000003</v>
      </c>
      <c r="E1236" s="4">
        <v>37.733299000000002</v>
      </c>
      <c r="F1236" s="4">
        <v>0</v>
      </c>
      <c r="G1236" s="4">
        <v>0</v>
      </c>
      <c r="H1236" s="4">
        <v>0</v>
      </c>
      <c r="I1236" s="4">
        <v>59782</v>
      </c>
    </row>
    <row r="1237" spans="1:9" x14ac:dyDescent="0.25">
      <c r="A1237" s="8">
        <v>42733</v>
      </c>
      <c r="B1237" s="4">
        <v>25.440000999999999</v>
      </c>
      <c r="C1237" s="4">
        <v>49.990001999999997</v>
      </c>
      <c r="D1237" s="4">
        <v>5.86</v>
      </c>
      <c r="E1237" s="4">
        <v>38.3367</v>
      </c>
      <c r="F1237" s="4">
        <v>0</v>
      </c>
      <c r="G1237" s="4">
        <v>0</v>
      </c>
      <c r="H1237" s="4">
        <v>0</v>
      </c>
      <c r="I1237" s="4">
        <v>60227</v>
      </c>
    </row>
    <row r="1238" spans="1:9" x14ac:dyDescent="0.25">
      <c r="A1238" s="8">
        <v>42737</v>
      </c>
      <c r="B1238" s="4">
        <v>25.440000999999999</v>
      </c>
      <c r="C1238" s="4">
        <v>48.790000999999997</v>
      </c>
      <c r="D1238" s="4">
        <v>5.87</v>
      </c>
      <c r="E1238" s="4">
        <v>37.259998000000003</v>
      </c>
      <c r="F1238" s="4">
        <v>0</v>
      </c>
      <c r="G1238" s="4">
        <v>0</v>
      </c>
      <c r="H1238" s="4">
        <v>0</v>
      </c>
      <c r="I1238" s="4">
        <v>59589</v>
      </c>
    </row>
    <row r="1239" spans="1:9" x14ac:dyDescent="0.25">
      <c r="A1239" s="8">
        <v>42738</v>
      </c>
      <c r="B1239" s="4">
        <v>25.440000999999999</v>
      </c>
      <c r="C1239" s="4">
        <v>48.799999</v>
      </c>
      <c r="D1239" s="4">
        <v>6.0166700000000004</v>
      </c>
      <c r="E1239" s="4">
        <v>38.823298999999999</v>
      </c>
      <c r="F1239" s="4">
        <v>0</v>
      </c>
      <c r="G1239" s="4">
        <v>0</v>
      </c>
      <c r="H1239" s="4">
        <v>0</v>
      </c>
      <c r="I1239" s="4">
        <v>61814</v>
      </c>
    </row>
    <row r="1240" spans="1:9" x14ac:dyDescent="0.25">
      <c r="A1240" s="8">
        <v>42739</v>
      </c>
      <c r="B1240" s="4">
        <v>23.83</v>
      </c>
      <c r="C1240" s="4">
        <v>48.689999</v>
      </c>
      <c r="D1240" s="4">
        <v>6.1133300000000004</v>
      </c>
      <c r="E1240" s="4">
        <v>39.3367</v>
      </c>
      <c r="F1240" s="4">
        <v>0</v>
      </c>
      <c r="G1240" s="4">
        <v>0</v>
      </c>
      <c r="H1240" s="4">
        <v>0</v>
      </c>
      <c r="I1240" s="4">
        <v>61589</v>
      </c>
    </row>
    <row r="1241" spans="1:9" x14ac:dyDescent="0.25">
      <c r="A1241" s="8">
        <v>42740</v>
      </c>
      <c r="B1241" s="4">
        <v>23.83</v>
      </c>
      <c r="C1241" s="4">
        <v>48.799999</v>
      </c>
      <c r="D1241" s="4">
        <v>5.97</v>
      </c>
      <c r="E1241" s="4">
        <v>41.273299999999999</v>
      </c>
      <c r="F1241" s="4">
        <v>0</v>
      </c>
      <c r="G1241" s="4">
        <v>0</v>
      </c>
      <c r="H1241" s="4">
        <v>0</v>
      </c>
      <c r="I1241" s="4">
        <v>62071</v>
      </c>
    </row>
    <row r="1242" spans="1:9" x14ac:dyDescent="0.25">
      <c r="A1242" s="8">
        <v>42741</v>
      </c>
      <c r="B1242" s="4">
        <v>23.83</v>
      </c>
      <c r="C1242" s="4">
        <v>48.259998000000003</v>
      </c>
      <c r="D1242" s="4">
        <v>5.9333299999999998</v>
      </c>
      <c r="E1242" s="4">
        <v>40.770000000000003</v>
      </c>
      <c r="F1242" s="4">
        <v>0</v>
      </c>
      <c r="G1242" s="4">
        <v>0</v>
      </c>
      <c r="H1242" s="4">
        <v>0</v>
      </c>
      <c r="I1242" s="4">
        <v>61665</v>
      </c>
    </row>
    <row r="1243" spans="1:9" x14ac:dyDescent="0.25">
      <c r="A1243" s="8">
        <v>42744</v>
      </c>
      <c r="B1243" s="4">
        <v>23.83</v>
      </c>
      <c r="C1243" s="4">
        <v>47.970001000000003</v>
      </c>
      <c r="D1243" s="4">
        <v>5.9966699999999999</v>
      </c>
      <c r="E1243" s="4">
        <v>41.396701999999998</v>
      </c>
      <c r="F1243" s="4">
        <v>0</v>
      </c>
      <c r="G1243" s="4">
        <v>0</v>
      </c>
      <c r="H1243" s="4">
        <v>0</v>
      </c>
      <c r="I1243" s="4">
        <v>61700</v>
      </c>
    </row>
    <row r="1244" spans="1:9" x14ac:dyDescent="0.25">
      <c r="A1244" s="8">
        <v>42745</v>
      </c>
      <c r="B1244" s="4">
        <v>23.790001</v>
      </c>
      <c r="C1244" s="4">
        <v>48.509998000000003</v>
      </c>
      <c r="D1244" s="4">
        <v>5.9466700000000001</v>
      </c>
      <c r="E1244" s="4">
        <v>41</v>
      </c>
      <c r="F1244" s="4">
        <v>0</v>
      </c>
      <c r="G1244" s="4">
        <v>0</v>
      </c>
      <c r="H1244" s="4">
        <v>0</v>
      </c>
      <c r="I1244" s="4">
        <v>62132</v>
      </c>
    </row>
    <row r="1245" spans="1:9" x14ac:dyDescent="0.25">
      <c r="A1245" s="8">
        <v>42746</v>
      </c>
      <c r="B1245" s="4">
        <v>23.23</v>
      </c>
      <c r="C1245" s="4">
        <v>47.669998</v>
      </c>
      <c r="D1245" s="4">
        <v>5.8766699999999998</v>
      </c>
      <c r="E1245" s="4">
        <v>40.840000000000003</v>
      </c>
      <c r="F1245" s="4">
        <v>0</v>
      </c>
      <c r="G1245" s="4">
        <v>0</v>
      </c>
      <c r="H1245" s="4">
        <v>0</v>
      </c>
      <c r="I1245" s="4">
        <v>62446</v>
      </c>
    </row>
    <row r="1246" spans="1:9" x14ac:dyDescent="0.25">
      <c r="A1246" s="8">
        <v>42747</v>
      </c>
      <c r="B1246" s="4">
        <v>23.9</v>
      </c>
      <c r="C1246" s="4">
        <v>48</v>
      </c>
      <c r="D1246" s="4">
        <v>5.8933299999999997</v>
      </c>
      <c r="E1246" s="4">
        <v>42.503300000000003</v>
      </c>
      <c r="F1246" s="4">
        <v>0</v>
      </c>
      <c r="G1246" s="4">
        <v>0</v>
      </c>
      <c r="H1246" s="4">
        <v>0</v>
      </c>
      <c r="I1246" s="4">
        <v>63954</v>
      </c>
    </row>
    <row r="1247" spans="1:9" x14ac:dyDescent="0.25">
      <c r="A1247" s="8">
        <v>42748</v>
      </c>
      <c r="B1247" s="4">
        <v>23.9</v>
      </c>
      <c r="C1247" s="4">
        <v>48</v>
      </c>
      <c r="D1247" s="4">
        <v>5.7833300000000003</v>
      </c>
      <c r="E1247" s="4">
        <v>43.333302000000003</v>
      </c>
      <c r="F1247" s="4">
        <v>0</v>
      </c>
      <c r="G1247" s="4">
        <v>0</v>
      </c>
      <c r="H1247" s="4">
        <v>0</v>
      </c>
      <c r="I1247" s="4">
        <v>63652</v>
      </c>
    </row>
    <row r="1248" spans="1:9" x14ac:dyDescent="0.25">
      <c r="A1248" s="8">
        <v>42751</v>
      </c>
      <c r="B1248" s="4">
        <v>23.9</v>
      </c>
      <c r="C1248" s="4">
        <v>48</v>
      </c>
      <c r="D1248" s="4">
        <v>5.8466699999999996</v>
      </c>
      <c r="E1248" s="4">
        <v>42.990001999999997</v>
      </c>
      <c r="F1248" s="4">
        <v>0</v>
      </c>
      <c r="G1248" s="4">
        <v>0</v>
      </c>
      <c r="H1248" s="4">
        <v>0</v>
      </c>
      <c r="I1248" s="4">
        <v>63831</v>
      </c>
    </row>
    <row r="1249" spans="1:9" x14ac:dyDescent="0.25">
      <c r="A1249" s="8">
        <v>42752</v>
      </c>
      <c r="B1249" s="4">
        <v>24.15</v>
      </c>
      <c r="C1249" s="4">
        <v>47.799999</v>
      </c>
      <c r="D1249" s="4">
        <v>5.9333299999999998</v>
      </c>
      <c r="E1249" s="4">
        <v>44.026699000000001</v>
      </c>
      <c r="F1249" s="4">
        <v>0</v>
      </c>
      <c r="G1249" s="4">
        <v>0</v>
      </c>
      <c r="H1249" s="4">
        <v>0</v>
      </c>
      <c r="I1249" s="4">
        <v>64354</v>
      </c>
    </row>
    <row r="1250" spans="1:9" x14ac:dyDescent="0.25">
      <c r="A1250" s="8">
        <v>42753</v>
      </c>
      <c r="B1250" s="4">
        <v>24.15</v>
      </c>
      <c r="C1250" s="4">
        <v>47.099997999999999</v>
      </c>
      <c r="D1250" s="4">
        <v>6.05</v>
      </c>
      <c r="E1250" s="4">
        <v>43.9133</v>
      </c>
      <c r="F1250" s="4">
        <v>0</v>
      </c>
      <c r="G1250" s="4">
        <v>0</v>
      </c>
      <c r="H1250" s="4">
        <v>0</v>
      </c>
      <c r="I1250" s="4">
        <v>64150</v>
      </c>
    </row>
    <row r="1251" spans="1:9" x14ac:dyDescent="0.25">
      <c r="A1251" s="8">
        <v>42754</v>
      </c>
      <c r="B1251" s="4">
        <v>24.99</v>
      </c>
      <c r="C1251" s="4">
        <v>47.09</v>
      </c>
      <c r="D1251" s="4">
        <v>6</v>
      </c>
      <c r="E1251" s="4">
        <v>42.873299000000003</v>
      </c>
      <c r="F1251" s="4">
        <v>0</v>
      </c>
      <c r="G1251" s="4">
        <v>0</v>
      </c>
      <c r="H1251" s="4">
        <v>0</v>
      </c>
      <c r="I1251" s="4">
        <v>63951</v>
      </c>
    </row>
    <row r="1252" spans="1:9" x14ac:dyDescent="0.25">
      <c r="A1252" s="8">
        <v>42755</v>
      </c>
      <c r="B1252" s="4">
        <v>24.790001</v>
      </c>
      <c r="C1252" s="4">
        <v>47.290000999999997</v>
      </c>
      <c r="D1252" s="4">
        <v>5.94</v>
      </c>
      <c r="E1252" s="4">
        <v>43.356701000000001</v>
      </c>
      <c r="F1252" s="4">
        <v>0</v>
      </c>
      <c r="G1252" s="4">
        <v>0</v>
      </c>
      <c r="H1252" s="4">
        <v>0</v>
      </c>
      <c r="I1252" s="4">
        <v>64521</v>
      </c>
    </row>
    <row r="1253" spans="1:9" x14ac:dyDescent="0.25">
      <c r="A1253" s="8">
        <v>42758</v>
      </c>
      <c r="B1253" s="4">
        <v>24.790001</v>
      </c>
      <c r="C1253" s="4">
        <v>47.950001</v>
      </c>
      <c r="D1253" s="4">
        <v>5.9966699999999999</v>
      </c>
      <c r="E1253" s="4">
        <v>43.790000999999997</v>
      </c>
      <c r="F1253" s="4">
        <v>0</v>
      </c>
      <c r="G1253" s="4">
        <v>0</v>
      </c>
      <c r="H1253" s="4">
        <v>0</v>
      </c>
      <c r="I1253" s="4">
        <v>65749</v>
      </c>
    </row>
    <row r="1254" spans="1:9" x14ac:dyDescent="0.25">
      <c r="A1254" s="8">
        <v>42759</v>
      </c>
      <c r="B1254" s="4">
        <v>24</v>
      </c>
      <c r="C1254" s="4">
        <v>48.099997999999999</v>
      </c>
      <c r="D1254" s="4">
        <v>6.08</v>
      </c>
      <c r="E1254" s="4">
        <v>43.066699999999997</v>
      </c>
      <c r="F1254" s="4">
        <v>0</v>
      </c>
      <c r="G1254" s="4">
        <v>0</v>
      </c>
      <c r="H1254" s="4">
        <v>0</v>
      </c>
      <c r="I1254" s="4">
        <v>65840</v>
      </c>
    </row>
    <row r="1255" spans="1:9" x14ac:dyDescent="0.25">
      <c r="A1255" s="8">
        <v>42761</v>
      </c>
      <c r="B1255" s="4">
        <v>24</v>
      </c>
      <c r="C1255" s="4">
        <v>48</v>
      </c>
      <c r="D1255" s="4">
        <v>6.2233299999999998</v>
      </c>
      <c r="E1255" s="4">
        <v>42.496699999999997</v>
      </c>
      <c r="F1255" s="4">
        <v>0</v>
      </c>
      <c r="G1255" s="4">
        <v>0</v>
      </c>
      <c r="H1255" s="4">
        <v>0</v>
      </c>
      <c r="I1255" s="4">
        <v>66191</v>
      </c>
    </row>
    <row r="1256" spans="1:9" x14ac:dyDescent="0.25">
      <c r="A1256" s="8">
        <v>42762</v>
      </c>
      <c r="B1256" s="4">
        <v>24.01</v>
      </c>
      <c r="C1256" s="4">
        <v>48.060001</v>
      </c>
      <c r="D1256" s="4">
        <v>6.2</v>
      </c>
      <c r="E1256" s="4">
        <v>42.470001000000003</v>
      </c>
      <c r="F1256" s="4">
        <v>0</v>
      </c>
      <c r="G1256" s="4">
        <v>0</v>
      </c>
      <c r="H1256" s="4">
        <v>0</v>
      </c>
      <c r="I1256" s="4">
        <v>66034</v>
      </c>
    </row>
    <row r="1257" spans="1:9" x14ac:dyDescent="0.25">
      <c r="A1257" s="8">
        <v>42765</v>
      </c>
      <c r="B1257" s="4">
        <v>24.01</v>
      </c>
      <c r="C1257" s="4">
        <v>47.740001999999997</v>
      </c>
      <c r="D1257" s="4">
        <v>6.1433299999999997</v>
      </c>
      <c r="E1257" s="4">
        <v>41.650002000000001</v>
      </c>
      <c r="F1257" s="4">
        <v>0</v>
      </c>
      <c r="G1257" s="4">
        <v>0</v>
      </c>
      <c r="H1257" s="4">
        <v>0</v>
      </c>
      <c r="I1257" s="4">
        <v>64302</v>
      </c>
    </row>
    <row r="1258" spans="1:9" x14ac:dyDescent="0.25">
      <c r="A1258" s="8">
        <v>42766</v>
      </c>
      <c r="B1258" s="4">
        <v>24.01</v>
      </c>
      <c r="C1258" s="4">
        <v>47.700001</v>
      </c>
      <c r="D1258" s="4">
        <v>6.17</v>
      </c>
      <c r="E1258" s="4">
        <v>41.306702000000001</v>
      </c>
      <c r="F1258" s="4">
        <v>0</v>
      </c>
      <c r="G1258" s="4">
        <v>0</v>
      </c>
      <c r="H1258" s="4">
        <v>0</v>
      </c>
      <c r="I1258" s="4">
        <v>64671</v>
      </c>
    </row>
    <row r="1259" spans="1:9" x14ac:dyDescent="0.25">
      <c r="A1259" s="8">
        <v>42767</v>
      </c>
      <c r="B1259" s="4">
        <v>24.01</v>
      </c>
      <c r="C1259" s="4">
        <v>48.880001</v>
      </c>
      <c r="D1259" s="4">
        <v>6.17</v>
      </c>
      <c r="E1259" s="4">
        <v>42.093299999999999</v>
      </c>
      <c r="F1259" s="4">
        <v>0</v>
      </c>
      <c r="G1259" s="4">
        <v>0</v>
      </c>
      <c r="H1259" s="4">
        <v>0</v>
      </c>
      <c r="I1259" s="4">
        <v>64836</v>
      </c>
    </row>
    <row r="1260" spans="1:9" x14ac:dyDescent="0.25">
      <c r="A1260" s="8">
        <v>42768</v>
      </c>
      <c r="B1260" s="4">
        <v>24.5</v>
      </c>
      <c r="C1260" s="4">
        <v>47.900002000000001</v>
      </c>
      <c r="D1260" s="4">
        <v>6.18</v>
      </c>
      <c r="E1260" s="4">
        <v>42.1633</v>
      </c>
      <c r="F1260" s="4">
        <v>0</v>
      </c>
      <c r="G1260" s="4">
        <v>0</v>
      </c>
      <c r="H1260" s="4">
        <v>0</v>
      </c>
      <c r="I1260" s="4">
        <v>64578</v>
      </c>
    </row>
    <row r="1261" spans="1:9" x14ac:dyDescent="0.25">
      <c r="A1261" s="8">
        <v>42769</v>
      </c>
      <c r="B1261" s="4">
        <v>24.25</v>
      </c>
      <c r="C1261" s="4">
        <v>47.900002000000001</v>
      </c>
      <c r="D1261" s="4">
        <v>6.17</v>
      </c>
      <c r="E1261" s="4">
        <v>42.759998000000003</v>
      </c>
      <c r="F1261" s="4">
        <v>0</v>
      </c>
      <c r="G1261" s="4">
        <v>0</v>
      </c>
      <c r="H1261" s="4">
        <v>0</v>
      </c>
      <c r="I1261" s="4">
        <v>64954</v>
      </c>
    </row>
    <row r="1262" spans="1:9" x14ac:dyDescent="0.25">
      <c r="A1262" s="8">
        <v>42772</v>
      </c>
      <c r="B1262" s="4">
        <v>24.25</v>
      </c>
      <c r="C1262" s="4">
        <v>48.099997999999999</v>
      </c>
      <c r="D1262" s="4">
        <v>6.17333</v>
      </c>
      <c r="E1262" s="4">
        <v>42.400002000000001</v>
      </c>
      <c r="F1262" s="4">
        <v>0</v>
      </c>
      <c r="G1262" s="4">
        <v>0</v>
      </c>
      <c r="H1262" s="4">
        <v>0</v>
      </c>
      <c r="I1262" s="4">
        <v>63993</v>
      </c>
    </row>
    <row r="1263" spans="1:9" x14ac:dyDescent="0.25">
      <c r="A1263" s="8">
        <v>42773</v>
      </c>
      <c r="B1263" s="4">
        <v>24.25</v>
      </c>
      <c r="C1263" s="4">
        <v>48.099997999999999</v>
      </c>
      <c r="D1263" s="4">
        <v>6.1466700000000003</v>
      </c>
      <c r="E1263" s="4">
        <v>43.003300000000003</v>
      </c>
      <c r="F1263" s="4">
        <v>0</v>
      </c>
      <c r="G1263" s="4">
        <v>0</v>
      </c>
      <c r="H1263" s="4">
        <v>0</v>
      </c>
      <c r="I1263" s="4">
        <v>64199</v>
      </c>
    </row>
    <row r="1264" spans="1:9" x14ac:dyDescent="0.25">
      <c r="A1264" s="8">
        <v>42774</v>
      </c>
      <c r="B1264" s="4">
        <v>25</v>
      </c>
      <c r="C1264" s="4">
        <v>47.77</v>
      </c>
      <c r="D1264" s="4">
        <v>6.18</v>
      </c>
      <c r="E1264" s="4">
        <v>42.386699999999998</v>
      </c>
      <c r="F1264" s="4">
        <v>0</v>
      </c>
      <c r="G1264" s="4">
        <v>0</v>
      </c>
      <c r="H1264" s="4">
        <v>0</v>
      </c>
      <c r="I1264" s="4">
        <v>64835</v>
      </c>
    </row>
    <row r="1265" spans="1:9" x14ac:dyDescent="0.25">
      <c r="A1265" s="8">
        <v>42775</v>
      </c>
      <c r="B1265" s="4">
        <v>25</v>
      </c>
      <c r="C1265" s="4">
        <v>47</v>
      </c>
      <c r="D1265" s="4">
        <v>6.4666699999999997</v>
      </c>
      <c r="E1265" s="4">
        <v>43.330002</v>
      </c>
      <c r="F1265" s="4">
        <v>0</v>
      </c>
      <c r="G1265" s="4">
        <v>0</v>
      </c>
      <c r="H1265" s="4">
        <v>0</v>
      </c>
      <c r="I1265" s="4">
        <v>64965</v>
      </c>
    </row>
    <row r="1266" spans="1:9" x14ac:dyDescent="0.25">
      <c r="A1266" s="8">
        <v>42776</v>
      </c>
      <c r="B1266" s="4">
        <v>25</v>
      </c>
      <c r="C1266" s="4">
        <v>47.5</v>
      </c>
      <c r="D1266" s="4">
        <v>6.4433299999999996</v>
      </c>
      <c r="E1266" s="4">
        <v>44</v>
      </c>
      <c r="F1266" s="4">
        <v>0</v>
      </c>
      <c r="G1266" s="4">
        <v>0</v>
      </c>
      <c r="H1266" s="4">
        <v>0</v>
      </c>
      <c r="I1266" s="4">
        <v>66125</v>
      </c>
    </row>
    <row r="1267" spans="1:9" x14ac:dyDescent="0.25">
      <c r="A1267" s="8">
        <v>42779</v>
      </c>
      <c r="B1267" s="4">
        <v>25</v>
      </c>
      <c r="C1267" s="4">
        <v>47</v>
      </c>
      <c r="D1267" s="4">
        <v>6.5</v>
      </c>
      <c r="E1267" s="4">
        <v>44</v>
      </c>
      <c r="F1267" s="4">
        <v>0</v>
      </c>
      <c r="G1267" s="4">
        <v>0</v>
      </c>
      <c r="H1267" s="4">
        <v>0</v>
      </c>
      <c r="I1267" s="4">
        <v>66968</v>
      </c>
    </row>
    <row r="1268" spans="1:9" x14ac:dyDescent="0.25">
      <c r="A1268" s="8">
        <v>42780</v>
      </c>
      <c r="B1268" s="4">
        <v>25</v>
      </c>
      <c r="C1268" s="4">
        <v>47</v>
      </c>
      <c r="D1268" s="4">
        <v>6.5933299999999999</v>
      </c>
      <c r="E1268" s="4">
        <v>43.93</v>
      </c>
      <c r="F1268" s="4">
        <v>0</v>
      </c>
      <c r="G1268" s="4">
        <v>0</v>
      </c>
      <c r="H1268" s="4">
        <v>0</v>
      </c>
      <c r="I1268" s="4">
        <v>66713</v>
      </c>
    </row>
    <row r="1269" spans="1:9" x14ac:dyDescent="0.25">
      <c r="A1269" s="8">
        <v>42781</v>
      </c>
      <c r="B1269" s="4">
        <v>25</v>
      </c>
      <c r="C1269" s="4">
        <v>47.02</v>
      </c>
      <c r="D1269" s="4">
        <v>6.63</v>
      </c>
      <c r="E1269" s="4">
        <v>45.376700999999997</v>
      </c>
      <c r="F1269" s="4">
        <v>0</v>
      </c>
      <c r="G1269" s="4">
        <v>0</v>
      </c>
      <c r="H1269" s="4">
        <v>0</v>
      </c>
      <c r="I1269" s="4">
        <v>67976</v>
      </c>
    </row>
    <row r="1270" spans="1:9" x14ac:dyDescent="0.25">
      <c r="A1270" s="8">
        <v>42782</v>
      </c>
      <c r="B1270" s="4">
        <v>25.469999000000001</v>
      </c>
      <c r="C1270" s="4">
        <v>46.189999</v>
      </c>
      <c r="D1270" s="4">
        <v>6.6166700000000001</v>
      </c>
      <c r="E1270" s="4">
        <v>46.283298000000002</v>
      </c>
      <c r="F1270" s="4">
        <v>0</v>
      </c>
      <c r="G1270" s="4">
        <v>0</v>
      </c>
      <c r="H1270" s="4">
        <v>0</v>
      </c>
      <c r="I1270" s="4">
        <v>67814</v>
      </c>
    </row>
    <row r="1271" spans="1:9" x14ac:dyDescent="0.25">
      <c r="A1271" s="8">
        <v>42783</v>
      </c>
      <c r="B1271" s="4">
        <v>27.02</v>
      </c>
      <c r="C1271" s="4">
        <v>45.939999</v>
      </c>
      <c r="D1271" s="4">
        <v>6.6333299999999999</v>
      </c>
      <c r="E1271" s="4">
        <v>45.439999</v>
      </c>
      <c r="F1271" s="4">
        <v>0</v>
      </c>
      <c r="G1271" s="4">
        <v>0</v>
      </c>
      <c r="H1271" s="4">
        <v>0</v>
      </c>
      <c r="I1271" s="4">
        <v>67748</v>
      </c>
    </row>
    <row r="1272" spans="1:9" x14ac:dyDescent="0.25">
      <c r="A1272" s="8">
        <v>42786</v>
      </c>
      <c r="B1272" s="4">
        <v>28.200001</v>
      </c>
      <c r="C1272" s="4">
        <v>45.369999</v>
      </c>
      <c r="D1272" s="4">
        <v>6.6366699999999996</v>
      </c>
      <c r="E1272" s="4">
        <v>46.513302000000003</v>
      </c>
      <c r="F1272" s="4">
        <v>0</v>
      </c>
      <c r="G1272" s="4">
        <v>0</v>
      </c>
      <c r="H1272" s="4">
        <v>0</v>
      </c>
      <c r="I1272" s="4">
        <v>68533</v>
      </c>
    </row>
    <row r="1273" spans="1:9" x14ac:dyDescent="0.25">
      <c r="A1273" s="8">
        <v>42787</v>
      </c>
      <c r="B1273" s="4">
        <v>28.200001</v>
      </c>
      <c r="C1273" s="4">
        <v>44.990001999999997</v>
      </c>
      <c r="D1273" s="4">
        <v>6.6233300000000002</v>
      </c>
      <c r="E1273" s="4">
        <v>45.333302000000003</v>
      </c>
      <c r="F1273" s="4">
        <v>0</v>
      </c>
      <c r="G1273" s="4">
        <v>0</v>
      </c>
      <c r="H1273" s="4">
        <v>0</v>
      </c>
      <c r="I1273" s="4">
        <v>69052</v>
      </c>
    </row>
    <row r="1274" spans="1:9" x14ac:dyDescent="0.25">
      <c r="A1274" s="8">
        <v>42788</v>
      </c>
      <c r="B1274" s="4">
        <v>27.5</v>
      </c>
      <c r="C1274" s="4">
        <v>44.73</v>
      </c>
      <c r="D1274" s="4">
        <v>6.67</v>
      </c>
      <c r="E1274" s="4">
        <v>45.6633</v>
      </c>
      <c r="F1274" s="4">
        <v>0</v>
      </c>
      <c r="G1274" s="4">
        <v>0</v>
      </c>
      <c r="H1274" s="4">
        <v>0</v>
      </c>
      <c r="I1274" s="4">
        <v>68590</v>
      </c>
    </row>
    <row r="1275" spans="1:9" x14ac:dyDescent="0.25">
      <c r="A1275" s="8">
        <v>42789</v>
      </c>
      <c r="B1275" s="4">
        <v>28.299999</v>
      </c>
      <c r="C1275" s="4">
        <v>46.310001</v>
      </c>
      <c r="D1275" s="4">
        <v>6.6166700000000001</v>
      </c>
      <c r="E1275" s="4">
        <v>45.25</v>
      </c>
      <c r="F1275" s="4">
        <v>0</v>
      </c>
      <c r="G1275" s="4">
        <v>0</v>
      </c>
      <c r="H1275" s="4">
        <v>0</v>
      </c>
      <c r="I1275" s="4">
        <v>67461</v>
      </c>
    </row>
    <row r="1276" spans="1:9" x14ac:dyDescent="0.25">
      <c r="A1276" s="8">
        <v>42790</v>
      </c>
      <c r="B1276" s="4">
        <v>28.299999</v>
      </c>
      <c r="C1276" s="4">
        <v>46.75</v>
      </c>
      <c r="D1276" s="4">
        <v>6.6633300000000002</v>
      </c>
      <c r="E1276" s="4">
        <v>46.066699999999997</v>
      </c>
      <c r="F1276" s="4">
        <v>0</v>
      </c>
      <c r="G1276" s="4">
        <v>0</v>
      </c>
      <c r="H1276" s="4">
        <v>0</v>
      </c>
      <c r="I1276" s="4">
        <v>66662</v>
      </c>
    </row>
    <row r="1277" spans="1:9" x14ac:dyDescent="0.25">
      <c r="A1277" s="8">
        <v>42795</v>
      </c>
      <c r="B1277" s="4">
        <v>28.299999</v>
      </c>
      <c r="C1277" s="4">
        <v>46.5</v>
      </c>
      <c r="D1277" s="4">
        <v>6.6266699999999998</v>
      </c>
      <c r="E1277" s="4">
        <v>44.583302000000003</v>
      </c>
      <c r="F1277" s="4">
        <v>0</v>
      </c>
      <c r="G1277" s="4">
        <v>0</v>
      </c>
      <c r="H1277" s="4">
        <v>0</v>
      </c>
      <c r="I1277" s="4">
        <v>66989</v>
      </c>
    </row>
    <row r="1278" spans="1:9" x14ac:dyDescent="0.25">
      <c r="A1278" s="8">
        <v>42796</v>
      </c>
      <c r="B1278" s="4">
        <v>30.5</v>
      </c>
      <c r="C1278" s="4">
        <v>46.5</v>
      </c>
      <c r="D1278" s="4">
        <v>6.57</v>
      </c>
      <c r="E1278" s="4">
        <v>44.026699000000001</v>
      </c>
      <c r="F1278" s="4">
        <v>0</v>
      </c>
      <c r="G1278" s="4">
        <v>0</v>
      </c>
      <c r="H1278" s="4">
        <v>0</v>
      </c>
      <c r="I1278" s="4">
        <v>65855</v>
      </c>
    </row>
    <row r="1279" spans="1:9" x14ac:dyDescent="0.25">
      <c r="A1279" s="8">
        <v>42797</v>
      </c>
      <c r="B1279" s="4">
        <v>28.75</v>
      </c>
      <c r="C1279" s="4">
        <v>46.68</v>
      </c>
      <c r="D1279" s="4">
        <v>6.5733300000000003</v>
      </c>
      <c r="E1279" s="4">
        <v>44.18</v>
      </c>
      <c r="F1279" s="4">
        <v>0</v>
      </c>
      <c r="G1279" s="4">
        <v>0</v>
      </c>
      <c r="H1279" s="4">
        <v>0</v>
      </c>
      <c r="I1279" s="4">
        <v>66786</v>
      </c>
    </row>
    <row r="1280" spans="1:9" x14ac:dyDescent="0.25">
      <c r="A1280" s="8">
        <v>42800</v>
      </c>
      <c r="B1280" s="4">
        <v>28.66</v>
      </c>
      <c r="C1280" s="4">
        <v>46.799999</v>
      </c>
      <c r="D1280" s="4">
        <v>6.9933300000000003</v>
      </c>
      <c r="E1280" s="4">
        <v>44.666697999999997</v>
      </c>
      <c r="F1280" s="4">
        <v>0</v>
      </c>
      <c r="G1280" s="4">
        <v>0</v>
      </c>
      <c r="H1280" s="4">
        <v>0</v>
      </c>
      <c r="I1280" s="4">
        <v>66341</v>
      </c>
    </row>
    <row r="1281" spans="1:9" x14ac:dyDescent="0.25">
      <c r="A1281" s="8">
        <v>42801</v>
      </c>
      <c r="B1281" s="4">
        <v>29</v>
      </c>
      <c r="C1281" s="4">
        <v>48.099997999999999</v>
      </c>
      <c r="D1281" s="4">
        <v>6.9733299999999998</v>
      </c>
      <c r="E1281" s="4">
        <v>40.68</v>
      </c>
      <c r="F1281" s="4">
        <v>0</v>
      </c>
      <c r="G1281" s="4">
        <v>0</v>
      </c>
      <c r="H1281" s="4">
        <v>0</v>
      </c>
      <c r="I1281" s="4">
        <v>65742</v>
      </c>
    </row>
    <row r="1282" spans="1:9" x14ac:dyDescent="0.25">
      <c r="A1282" s="8">
        <v>42802</v>
      </c>
      <c r="B1282" s="4">
        <v>29</v>
      </c>
      <c r="C1282" s="4">
        <v>47.950001</v>
      </c>
      <c r="D1282" s="4">
        <v>6.9966699999999999</v>
      </c>
      <c r="E1282" s="4">
        <v>40.483299000000002</v>
      </c>
      <c r="F1282" s="4">
        <v>0</v>
      </c>
      <c r="G1282" s="4">
        <v>0</v>
      </c>
      <c r="H1282" s="4">
        <v>0</v>
      </c>
      <c r="I1282" s="4">
        <v>64718</v>
      </c>
    </row>
    <row r="1283" spans="1:9" x14ac:dyDescent="0.25">
      <c r="A1283" s="8">
        <v>42803</v>
      </c>
      <c r="B1283" s="4">
        <v>28.309999000000001</v>
      </c>
      <c r="C1283" s="4">
        <v>48.98</v>
      </c>
      <c r="D1283" s="4">
        <v>7.0033300000000001</v>
      </c>
      <c r="E1283" s="4">
        <v>41.900002000000001</v>
      </c>
      <c r="F1283" s="4">
        <v>0</v>
      </c>
      <c r="G1283" s="4">
        <v>0</v>
      </c>
      <c r="H1283" s="4">
        <v>0</v>
      </c>
      <c r="I1283" s="4">
        <v>64585</v>
      </c>
    </row>
    <row r="1284" spans="1:9" x14ac:dyDescent="0.25">
      <c r="A1284" s="8">
        <v>42804</v>
      </c>
      <c r="B1284" s="4">
        <v>28.5</v>
      </c>
      <c r="C1284" s="4">
        <v>48.07</v>
      </c>
      <c r="D1284" s="4">
        <v>7.0866699999999998</v>
      </c>
      <c r="E1284" s="4">
        <v>41.476700000000001</v>
      </c>
      <c r="F1284" s="4">
        <v>0</v>
      </c>
      <c r="G1284" s="4">
        <v>0</v>
      </c>
      <c r="H1284" s="4">
        <v>0</v>
      </c>
      <c r="I1284" s="4">
        <v>64675</v>
      </c>
    </row>
    <row r="1285" spans="1:9" x14ac:dyDescent="0.25">
      <c r="A1285" s="8">
        <v>42807</v>
      </c>
      <c r="B1285" s="4">
        <v>28.5</v>
      </c>
      <c r="C1285" s="4">
        <v>48.209999000000003</v>
      </c>
      <c r="D1285" s="4">
        <v>7.09</v>
      </c>
      <c r="E1285" s="4">
        <v>41.970001000000003</v>
      </c>
      <c r="F1285" s="4">
        <v>0</v>
      </c>
      <c r="G1285" s="4">
        <v>0</v>
      </c>
      <c r="H1285" s="4">
        <v>0</v>
      </c>
      <c r="I1285" s="4">
        <v>65534</v>
      </c>
    </row>
    <row r="1286" spans="1:9" x14ac:dyDescent="0.25">
      <c r="A1286" s="8">
        <v>42808</v>
      </c>
      <c r="B1286" s="4">
        <v>28.5</v>
      </c>
      <c r="C1286" s="4">
        <v>47.5</v>
      </c>
      <c r="D1286" s="4">
        <v>7.0166700000000004</v>
      </c>
      <c r="E1286" s="4">
        <v>43.333302000000003</v>
      </c>
      <c r="F1286" s="4">
        <v>0</v>
      </c>
      <c r="G1286" s="4">
        <v>0</v>
      </c>
      <c r="H1286" s="4">
        <v>0</v>
      </c>
      <c r="I1286" s="4">
        <v>64699</v>
      </c>
    </row>
    <row r="1287" spans="1:9" x14ac:dyDescent="0.25">
      <c r="A1287" s="8">
        <v>42809</v>
      </c>
      <c r="B1287" s="4">
        <v>28.6</v>
      </c>
      <c r="C1287" s="4">
        <v>47.689999</v>
      </c>
      <c r="D1287" s="4">
        <v>7.1766699999999997</v>
      </c>
      <c r="E1287" s="4">
        <v>42.580002</v>
      </c>
      <c r="F1287" s="4">
        <v>0</v>
      </c>
      <c r="G1287" s="4">
        <v>0</v>
      </c>
      <c r="H1287" s="4">
        <v>0</v>
      </c>
      <c r="I1287" s="4">
        <v>66235</v>
      </c>
    </row>
    <row r="1288" spans="1:9" x14ac:dyDescent="0.25">
      <c r="A1288" s="8">
        <v>42810</v>
      </c>
      <c r="B1288" s="4">
        <v>29</v>
      </c>
      <c r="C1288" s="4">
        <v>47.5</v>
      </c>
      <c r="D1288" s="4">
        <v>7.2166699999999997</v>
      </c>
      <c r="E1288" s="4">
        <v>42.869999</v>
      </c>
      <c r="F1288" s="4">
        <v>0</v>
      </c>
      <c r="G1288" s="4">
        <v>0</v>
      </c>
      <c r="H1288" s="4">
        <v>0</v>
      </c>
      <c r="I1288" s="4">
        <v>65783</v>
      </c>
    </row>
    <row r="1289" spans="1:9" x14ac:dyDescent="0.25">
      <c r="A1289" s="8">
        <v>42811</v>
      </c>
      <c r="B1289" s="4">
        <v>28</v>
      </c>
      <c r="C1289" s="4">
        <v>49.5</v>
      </c>
      <c r="D1289" s="4">
        <v>7.2333299999999996</v>
      </c>
      <c r="E1289" s="4">
        <v>42.463298999999999</v>
      </c>
      <c r="F1289" s="4">
        <v>0</v>
      </c>
      <c r="G1289" s="4">
        <v>0</v>
      </c>
      <c r="H1289" s="4">
        <v>0</v>
      </c>
      <c r="I1289" s="4">
        <v>64210</v>
      </c>
    </row>
    <row r="1290" spans="1:9" x14ac:dyDescent="0.25">
      <c r="A1290" s="8">
        <v>42814</v>
      </c>
      <c r="B1290" s="4">
        <v>28</v>
      </c>
      <c r="C1290" s="4">
        <v>48.970001000000003</v>
      </c>
      <c r="D1290" s="4">
        <v>7.1533300000000004</v>
      </c>
      <c r="E1290" s="4">
        <v>41.849997999999999</v>
      </c>
      <c r="F1290" s="4">
        <v>0</v>
      </c>
      <c r="G1290" s="4">
        <v>0</v>
      </c>
      <c r="H1290" s="4">
        <v>0</v>
      </c>
      <c r="I1290" s="4">
        <v>64884</v>
      </c>
    </row>
    <row r="1291" spans="1:9" x14ac:dyDescent="0.25">
      <c r="A1291" s="8">
        <v>42815</v>
      </c>
      <c r="B1291" s="4">
        <v>28</v>
      </c>
      <c r="C1291" s="4">
        <v>48.75</v>
      </c>
      <c r="D1291" s="4">
        <v>7.1566700000000001</v>
      </c>
      <c r="E1291" s="4">
        <v>41.396701999999998</v>
      </c>
      <c r="F1291" s="4">
        <v>0</v>
      </c>
      <c r="G1291" s="4">
        <v>0</v>
      </c>
      <c r="H1291" s="4">
        <v>0</v>
      </c>
      <c r="I1291" s="4">
        <v>62980</v>
      </c>
    </row>
    <row r="1292" spans="1:9" x14ac:dyDescent="0.25">
      <c r="A1292" s="8">
        <v>42816</v>
      </c>
      <c r="B1292" s="4">
        <v>28</v>
      </c>
      <c r="C1292" s="4">
        <v>48.73</v>
      </c>
      <c r="D1292" s="4">
        <v>7.17333</v>
      </c>
      <c r="E1292" s="4">
        <v>41.796700000000001</v>
      </c>
      <c r="F1292" s="4">
        <v>0</v>
      </c>
      <c r="G1292" s="4">
        <v>0</v>
      </c>
      <c r="H1292" s="4">
        <v>0</v>
      </c>
      <c r="I1292" s="4">
        <v>63521</v>
      </c>
    </row>
    <row r="1293" spans="1:9" x14ac:dyDescent="0.25">
      <c r="A1293" s="8">
        <v>42817</v>
      </c>
      <c r="B1293" s="4">
        <v>28</v>
      </c>
      <c r="C1293" s="4">
        <v>47.950001</v>
      </c>
      <c r="D1293" s="4">
        <v>7.0033300000000001</v>
      </c>
      <c r="E1293" s="4">
        <v>41.946700999999997</v>
      </c>
      <c r="F1293" s="4">
        <v>0</v>
      </c>
      <c r="G1293" s="4">
        <v>0</v>
      </c>
      <c r="H1293" s="4">
        <v>0</v>
      </c>
      <c r="I1293" s="4">
        <v>63531</v>
      </c>
    </row>
    <row r="1294" spans="1:9" x14ac:dyDescent="0.25">
      <c r="A1294" s="8">
        <v>42818</v>
      </c>
      <c r="B1294" s="4">
        <v>28.6</v>
      </c>
      <c r="C1294" s="4">
        <v>46.77</v>
      </c>
      <c r="D1294" s="4">
        <v>7.13</v>
      </c>
      <c r="E1294" s="4">
        <v>42.036701000000001</v>
      </c>
      <c r="F1294" s="4">
        <v>0</v>
      </c>
      <c r="G1294" s="4">
        <v>0</v>
      </c>
      <c r="H1294" s="4">
        <v>0</v>
      </c>
      <c r="I1294" s="4">
        <v>63854</v>
      </c>
    </row>
    <row r="1295" spans="1:9" x14ac:dyDescent="0.25">
      <c r="A1295" s="8">
        <v>42821</v>
      </c>
      <c r="B1295" s="4">
        <v>28.6</v>
      </c>
      <c r="C1295" s="4">
        <v>47.459999000000003</v>
      </c>
      <c r="D1295" s="4">
        <v>7.1433299999999997</v>
      </c>
      <c r="E1295" s="4">
        <v>42.036701000000001</v>
      </c>
      <c r="F1295" s="4">
        <v>0</v>
      </c>
      <c r="G1295" s="4">
        <v>0</v>
      </c>
      <c r="H1295" s="4">
        <v>0</v>
      </c>
      <c r="I1295" s="4">
        <v>64308</v>
      </c>
    </row>
    <row r="1296" spans="1:9" x14ac:dyDescent="0.25">
      <c r="A1296" s="8">
        <v>42822</v>
      </c>
      <c r="B1296" s="4">
        <v>28.5</v>
      </c>
      <c r="C1296" s="4">
        <v>47.049999</v>
      </c>
      <c r="D1296" s="4">
        <v>7.1766699999999997</v>
      </c>
      <c r="E1296" s="4">
        <v>42.833302000000003</v>
      </c>
      <c r="F1296" s="4">
        <v>0</v>
      </c>
      <c r="G1296" s="4">
        <v>0</v>
      </c>
      <c r="H1296" s="4">
        <v>0</v>
      </c>
      <c r="I1296" s="4">
        <v>64640</v>
      </c>
    </row>
    <row r="1297" spans="1:9" x14ac:dyDescent="0.25">
      <c r="A1297" s="8">
        <v>42823</v>
      </c>
      <c r="B1297" s="4">
        <v>28.5</v>
      </c>
      <c r="C1297" s="4">
        <v>47.950001</v>
      </c>
      <c r="D1297" s="4">
        <v>7.3833299999999999</v>
      </c>
      <c r="E1297" s="4">
        <v>42.173302</v>
      </c>
      <c r="F1297" s="4">
        <v>0</v>
      </c>
      <c r="G1297" s="4">
        <v>0</v>
      </c>
      <c r="H1297" s="4">
        <v>0</v>
      </c>
      <c r="I1297" s="4">
        <v>65528</v>
      </c>
    </row>
    <row r="1298" spans="1:9" x14ac:dyDescent="0.25">
      <c r="A1298" s="8">
        <v>42824</v>
      </c>
      <c r="B1298" s="4">
        <v>28</v>
      </c>
      <c r="C1298" s="4">
        <v>47.990001999999997</v>
      </c>
      <c r="D1298" s="4">
        <v>7.4466700000000001</v>
      </c>
      <c r="E1298" s="4">
        <v>41.889999000000003</v>
      </c>
      <c r="F1298" s="4">
        <v>0</v>
      </c>
      <c r="G1298" s="4">
        <v>0</v>
      </c>
      <c r="H1298" s="4">
        <v>0</v>
      </c>
      <c r="I1298" s="4">
        <v>65266</v>
      </c>
    </row>
    <row r="1299" spans="1:9" x14ac:dyDescent="0.25">
      <c r="A1299" s="8">
        <v>42825</v>
      </c>
      <c r="B1299" s="4">
        <v>29.5</v>
      </c>
      <c r="C1299" s="4">
        <v>47.779998999999997</v>
      </c>
      <c r="D1299" s="4">
        <v>7.5566700000000004</v>
      </c>
      <c r="E1299" s="4">
        <v>42.599997999999999</v>
      </c>
      <c r="F1299" s="4">
        <v>0</v>
      </c>
      <c r="G1299" s="4">
        <v>0</v>
      </c>
      <c r="H1299" s="4">
        <v>0</v>
      </c>
      <c r="I1299" s="4">
        <v>64984</v>
      </c>
    </row>
    <row r="1300" spans="1:9" x14ac:dyDescent="0.25">
      <c r="A1300" s="8">
        <v>42828</v>
      </c>
      <c r="B1300" s="4">
        <v>29.5</v>
      </c>
      <c r="C1300" s="4">
        <v>47.389999000000003</v>
      </c>
      <c r="D1300" s="4">
        <v>7.54</v>
      </c>
      <c r="E1300" s="4">
        <v>43.043301</v>
      </c>
      <c r="F1300" s="4">
        <v>0</v>
      </c>
      <c r="G1300" s="4">
        <v>0</v>
      </c>
      <c r="H1300" s="4">
        <v>0</v>
      </c>
      <c r="I1300" s="4">
        <v>65211</v>
      </c>
    </row>
    <row r="1301" spans="1:9" x14ac:dyDescent="0.25">
      <c r="A1301" s="8">
        <v>42829</v>
      </c>
      <c r="B1301" s="4">
        <v>28.6</v>
      </c>
      <c r="C1301" s="4">
        <v>47.720001000000003</v>
      </c>
      <c r="D1301" s="4">
        <v>7.54</v>
      </c>
      <c r="E1301" s="4">
        <v>42.650002000000001</v>
      </c>
      <c r="F1301" s="4">
        <v>0</v>
      </c>
      <c r="G1301" s="4">
        <v>0</v>
      </c>
      <c r="H1301" s="4">
        <v>0</v>
      </c>
      <c r="I1301" s="4">
        <v>65769</v>
      </c>
    </row>
    <row r="1302" spans="1:9" x14ac:dyDescent="0.25">
      <c r="A1302" s="8">
        <v>42830</v>
      </c>
      <c r="B1302" s="4">
        <v>28.6</v>
      </c>
      <c r="C1302" s="4">
        <v>47.580002</v>
      </c>
      <c r="D1302" s="4">
        <v>7.6266699999999998</v>
      </c>
      <c r="E1302" s="4">
        <v>43.666697999999997</v>
      </c>
      <c r="F1302" s="4">
        <v>0</v>
      </c>
      <c r="G1302" s="4">
        <v>0</v>
      </c>
      <c r="H1302" s="4">
        <v>0</v>
      </c>
      <c r="I1302" s="4">
        <v>64775</v>
      </c>
    </row>
    <row r="1303" spans="1:9" x14ac:dyDescent="0.25">
      <c r="A1303" s="8">
        <v>42831</v>
      </c>
      <c r="B1303" s="4">
        <v>28.6</v>
      </c>
      <c r="C1303" s="4">
        <v>48</v>
      </c>
      <c r="D1303" s="4">
        <v>7.5166700000000004</v>
      </c>
      <c r="E1303" s="4">
        <v>43.889999000000003</v>
      </c>
      <c r="F1303" s="4">
        <v>0</v>
      </c>
      <c r="G1303" s="4">
        <v>0</v>
      </c>
      <c r="H1303" s="4">
        <v>0</v>
      </c>
      <c r="I1303" s="4">
        <v>64223</v>
      </c>
    </row>
    <row r="1304" spans="1:9" x14ac:dyDescent="0.25">
      <c r="A1304" s="8">
        <v>42832</v>
      </c>
      <c r="B1304" s="4">
        <v>28.75</v>
      </c>
      <c r="C1304" s="4">
        <v>47.009998000000003</v>
      </c>
      <c r="D1304" s="4">
        <v>7.6366699999999996</v>
      </c>
      <c r="E1304" s="4">
        <v>45.669998</v>
      </c>
      <c r="F1304" s="4">
        <v>0</v>
      </c>
      <c r="G1304" s="4">
        <v>0</v>
      </c>
      <c r="H1304" s="4">
        <v>0</v>
      </c>
      <c r="I1304" s="4">
        <v>64593</v>
      </c>
    </row>
    <row r="1305" spans="1:9" x14ac:dyDescent="0.25">
      <c r="A1305" s="8">
        <v>42835</v>
      </c>
      <c r="B1305" s="4">
        <v>28.75</v>
      </c>
      <c r="C1305" s="4">
        <v>47.279998999999997</v>
      </c>
      <c r="D1305" s="4">
        <v>7.6033299999999997</v>
      </c>
      <c r="E1305" s="4">
        <v>45.383301000000003</v>
      </c>
      <c r="F1305" s="4">
        <v>0</v>
      </c>
      <c r="G1305" s="4">
        <v>0</v>
      </c>
      <c r="H1305" s="4">
        <v>0</v>
      </c>
      <c r="I1305" s="4">
        <v>64650</v>
      </c>
    </row>
    <row r="1306" spans="1:9" x14ac:dyDescent="0.25">
      <c r="A1306" s="8">
        <v>42836</v>
      </c>
      <c r="B1306" s="4">
        <v>28.75</v>
      </c>
      <c r="C1306" s="4">
        <v>47.849997999999999</v>
      </c>
      <c r="D1306" s="4">
        <v>7.75</v>
      </c>
      <c r="E1306" s="4">
        <v>45.5</v>
      </c>
      <c r="F1306" s="4">
        <v>0</v>
      </c>
      <c r="G1306" s="4">
        <v>0</v>
      </c>
      <c r="H1306" s="4">
        <v>0</v>
      </c>
      <c r="I1306" s="4">
        <v>64360</v>
      </c>
    </row>
    <row r="1307" spans="1:9" x14ac:dyDescent="0.25">
      <c r="A1307" s="8">
        <v>42837</v>
      </c>
      <c r="B1307" s="4">
        <v>29</v>
      </c>
      <c r="C1307" s="4">
        <v>47.599997999999999</v>
      </c>
      <c r="D1307" s="4">
        <v>7.7233299999999998</v>
      </c>
      <c r="E1307" s="4">
        <v>46.666697999999997</v>
      </c>
      <c r="F1307" s="4">
        <v>0</v>
      </c>
      <c r="G1307" s="4">
        <v>0</v>
      </c>
      <c r="H1307" s="4">
        <v>0</v>
      </c>
      <c r="I1307" s="4">
        <v>63892</v>
      </c>
    </row>
    <row r="1308" spans="1:9" x14ac:dyDescent="0.25">
      <c r="A1308" s="8">
        <v>42838</v>
      </c>
      <c r="B1308" s="4">
        <v>29</v>
      </c>
      <c r="C1308" s="4">
        <v>47.200001</v>
      </c>
      <c r="D1308" s="4">
        <v>7.7333299999999996</v>
      </c>
      <c r="E1308" s="4">
        <v>47.490001999999997</v>
      </c>
      <c r="F1308" s="4">
        <v>0</v>
      </c>
      <c r="G1308" s="4">
        <v>0</v>
      </c>
      <c r="H1308" s="4">
        <v>0</v>
      </c>
      <c r="I1308" s="4">
        <v>62826</v>
      </c>
    </row>
    <row r="1309" spans="1:9" x14ac:dyDescent="0.25">
      <c r="A1309" s="8">
        <v>42842</v>
      </c>
      <c r="B1309" s="4">
        <v>29.1</v>
      </c>
      <c r="C1309" s="4">
        <v>47.029998999999997</v>
      </c>
      <c r="D1309" s="4">
        <v>7.7033300000000002</v>
      </c>
      <c r="E1309" s="4">
        <v>46.799999</v>
      </c>
      <c r="F1309" s="4">
        <v>0</v>
      </c>
      <c r="G1309" s="4">
        <v>0</v>
      </c>
      <c r="H1309" s="4">
        <v>0</v>
      </c>
      <c r="I1309" s="4">
        <v>64335</v>
      </c>
    </row>
    <row r="1310" spans="1:9" x14ac:dyDescent="0.25">
      <c r="A1310" s="8">
        <v>42843</v>
      </c>
      <c r="B1310" s="4">
        <v>29.5</v>
      </c>
      <c r="C1310" s="4">
        <v>46.919998</v>
      </c>
      <c r="D1310" s="4">
        <v>7.6666699999999999</v>
      </c>
      <c r="E1310" s="4">
        <v>48.189999</v>
      </c>
      <c r="F1310" s="4">
        <v>0</v>
      </c>
      <c r="G1310" s="4">
        <v>0</v>
      </c>
      <c r="H1310" s="4">
        <v>0</v>
      </c>
      <c r="I1310" s="4">
        <v>64159</v>
      </c>
    </row>
    <row r="1311" spans="1:9" x14ac:dyDescent="0.25">
      <c r="A1311" s="8">
        <v>42844</v>
      </c>
      <c r="B1311" s="4">
        <v>28</v>
      </c>
      <c r="C1311" s="4">
        <v>45.950001</v>
      </c>
      <c r="D1311" s="4">
        <v>7.57667</v>
      </c>
      <c r="E1311" s="4">
        <v>47.25</v>
      </c>
      <c r="F1311" s="4">
        <v>0</v>
      </c>
      <c r="G1311" s="4">
        <v>0</v>
      </c>
      <c r="H1311" s="4">
        <v>0</v>
      </c>
      <c r="I1311" s="4">
        <v>63407</v>
      </c>
    </row>
    <row r="1312" spans="1:9" x14ac:dyDescent="0.25">
      <c r="A1312" s="8">
        <v>42845</v>
      </c>
      <c r="B1312" s="4">
        <v>28</v>
      </c>
      <c r="C1312" s="4">
        <v>45</v>
      </c>
      <c r="D1312" s="4">
        <v>7.5266700000000002</v>
      </c>
      <c r="E1312" s="4">
        <v>47.380001</v>
      </c>
      <c r="F1312" s="4">
        <v>0</v>
      </c>
      <c r="G1312" s="4">
        <v>0</v>
      </c>
      <c r="H1312" s="4">
        <v>0</v>
      </c>
      <c r="I1312" s="4">
        <v>63761</v>
      </c>
    </row>
    <row r="1313" spans="1:9" x14ac:dyDescent="0.25">
      <c r="A1313" s="8">
        <v>42849</v>
      </c>
      <c r="B1313" s="4">
        <v>28</v>
      </c>
      <c r="C1313" s="4">
        <v>47.5</v>
      </c>
      <c r="D1313" s="4">
        <v>7.6</v>
      </c>
      <c r="E1313" s="4">
        <v>48.23</v>
      </c>
      <c r="F1313" s="4">
        <v>0</v>
      </c>
      <c r="G1313" s="4">
        <v>0</v>
      </c>
      <c r="H1313" s="4">
        <v>0</v>
      </c>
      <c r="I1313" s="4">
        <v>64389</v>
      </c>
    </row>
    <row r="1314" spans="1:9" x14ac:dyDescent="0.25">
      <c r="A1314" s="8">
        <v>42850</v>
      </c>
      <c r="B1314" s="4">
        <v>28</v>
      </c>
      <c r="C1314" s="4">
        <v>47</v>
      </c>
      <c r="D1314" s="4">
        <v>7.75</v>
      </c>
      <c r="E1314" s="4">
        <v>48.830002</v>
      </c>
      <c r="F1314" s="4">
        <v>0</v>
      </c>
      <c r="G1314" s="4">
        <v>0</v>
      </c>
      <c r="H1314" s="4">
        <v>0</v>
      </c>
      <c r="I1314" s="4">
        <v>65148</v>
      </c>
    </row>
    <row r="1315" spans="1:9" x14ac:dyDescent="0.25">
      <c r="A1315" s="8">
        <v>42851</v>
      </c>
      <c r="B1315" s="4">
        <v>28</v>
      </c>
      <c r="C1315" s="4">
        <v>45.490001999999997</v>
      </c>
      <c r="D1315" s="4">
        <v>7.74</v>
      </c>
      <c r="E1315" s="4">
        <v>48.689999</v>
      </c>
      <c r="F1315" s="4">
        <v>0</v>
      </c>
      <c r="G1315" s="4">
        <v>0</v>
      </c>
      <c r="H1315" s="4">
        <v>0</v>
      </c>
      <c r="I1315" s="4">
        <v>64862</v>
      </c>
    </row>
    <row r="1316" spans="1:9" x14ac:dyDescent="0.25">
      <c r="A1316" s="8">
        <v>42852</v>
      </c>
      <c r="B1316" s="4">
        <v>28.6</v>
      </c>
      <c r="C1316" s="4">
        <v>45.700001</v>
      </c>
      <c r="D1316" s="4">
        <v>7.7666700000000004</v>
      </c>
      <c r="E1316" s="4">
        <v>48.459999000000003</v>
      </c>
      <c r="F1316" s="4">
        <v>0</v>
      </c>
      <c r="G1316" s="4">
        <v>0</v>
      </c>
      <c r="H1316" s="4">
        <v>0</v>
      </c>
      <c r="I1316" s="4">
        <v>64677</v>
      </c>
    </row>
    <row r="1317" spans="1:9" x14ac:dyDescent="0.25">
      <c r="A1317" s="8">
        <v>42853</v>
      </c>
      <c r="B1317" s="4">
        <v>28.6</v>
      </c>
      <c r="C1317" s="4">
        <v>46.970001000000003</v>
      </c>
      <c r="D1317" s="4">
        <v>8.2166700000000006</v>
      </c>
      <c r="E1317" s="4">
        <v>48.73</v>
      </c>
      <c r="F1317" s="4">
        <v>0</v>
      </c>
      <c r="G1317" s="4">
        <v>0</v>
      </c>
      <c r="H1317" s="4">
        <v>0</v>
      </c>
      <c r="I1317" s="4">
        <v>65403</v>
      </c>
    </row>
    <row r="1318" spans="1:9" x14ac:dyDescent="0.25">
      <c r="A1318" s="8">
        <v>42857</v>
      </c>
      <c r="B1318" s="4">
        <v>28.110001</v>
      </c>
      <c r="C1318" s="4">
        <v>46.529998999999997</v>
      </c>
      <c r="D1318" s="4">
        <v>8.59</v>
      </c>
      <c r="E1318" s="4">
        <v>50.68</v>
      </c>
      <c r="F1318" s="4">
        <v>0</v>
      </c>
      <c r="G1318" s="4">
        <v>0</v>
      </c>
      <c r="H1318" s="4">
        <v>0</v>
      </c>
      <c r="I1318" s="4">
        <v>66722</v>
      </c>
    </row>
    <row r="1319" spans="1:9" x14ac:dyDescent="0.25">
      <c r="A1319" s="8">
        <v>42858</v>
      </c>
      <c r="B1319" s="4">
        <v>28.110001</v>
      </c>
      <c r="C1319" s="4">
        <v>46.5</v>
      </c>
      <c r="D1319" s="4">
        <v>8.65</v>
      </c>
      <c r="E1319" s="4">
        <v>49.73</v>
      </c>
      <c r="F1319" s="4">
        <v>0</v>
      </c>
      <c r="G1319" s="4">
        <v>0</v>
      </c>
      <c r="H1319" s="4">
        <v>0</v>
      </c>
      <c r="I1319" s="4">
        <v>66094</v>
      </c>
    </row>
    <row r="1320" spans="1:9" x14ac:dyDescent="0.25">
      <c r="A1320" s="8">
        <v>42859</v>
      </c>
      <c r="B1320" s="4">
        <v>28.110001</v>
      </c>
      <c r="C1320" s="4">
        <v>46.5</v>
      </c>
      <c r="D1320" s="4">
        <v>8.5166699999999995</v>
      </c>
      <c r="E1320" s="4">
        <v>49.540000999999997</v>
      </c>
      <c r="F1320" s="4">
        <v>0</v>
      </c>
      <c r="G1320" s="4">
        <v>0</v>
      </c>
      <c r="H1320" s="4">
        <v>0</v>
      </c>
      <c r="I1320" s="4">
        <v>64863</v>
      </c>
    </row>
    <row r="1321" spans="1:9" x14ac:dyDescent="0.25">
      <c r="A1321" s="8">
        <v>42860</v>
      </c>
      <c r="B1321" s="4">
        <v>28.15</v>
      </c>
      <c r="C1321" s="4">
        <v>47.240001999999997</v>
      </c>
      <c r="D1321" s="4">
        <v>8.5166699999999995</v>
      </c>
      <c r="E1321" s="4">
        <v>50.400002000000001</v>
      </c>
      <c r="F1321" s="4">
        <v>0</v>
      </c>
      <c r="G1321" s="4">
        <v>0</v>
      </c>
      <c r="H1321" s="4">
        <v>0</v>
      </c>
      <c r="I1321" s="4">
        <v>65710</v>
      </c>
    </row>
    <row r="1322" spans="1:9" x14ac:dyDescent="0.25">
      <c r="A1322" s="8">
        <v>42863</v>
      </c>
      <c r="B1322" s="4">
        <v>28.1</v>
      </c>
      <c r="C1322" s="4">
        <v>46.810001</v>
      </c>
      <c r="D1322" s="4">
        <v>8.4366699999999994</v>
      </c>
      <c r="E1322" s="4">
        <v>51.810001</v>
      </c>
      <c r="F1322" s="4">
        <v>0</v>
      </c>
      <c r="G1322" s="4">
        <v>0</v>
      </c>
      <c r="H1322" s="4">
        <v>0</v>
      </c>
      <c r="I1322" s="4">
        <v>65526</v>
      </c>
    </row>
    <row r="1323" spans="1:9" x14ac:dyDescent="0.25">
      <c r="A1323" s="8">
        <v>42864</v>
      </c>
      <c r="B1323" s="4">
        <v>28.9</v>
      </c>
      <c r="C1323" s="4">
        <v>47.84</v>
      </c>
      <c r="D1323" s="4">
        <v>8.5833300000000001</v>
      </c>
      <c r="E1323" s="4">
        <v>53.23</v>
      </c>
      <c r="F1323" s="4">
        <v>0</v>
      </c>
      <c r="G1323" s="4">
        <v>0</v>
      </c>
      <c r="H1323" s="4">
        <v>0</v>
      </c>
      <c r="I1323" s="4">
        <v>66278</v>
      </c>
    </row>
    <row r="1324" spans="1:9" x14ac:dyDescent="0.25">
      <c r="A1324" s="8">
        <v>42865</v>
      </c>
      <c r="B1324" s="4">
        <v>27.42</v>
      </c>
      <c r="C1324" s="4">
        <v>46.700001</v>
      </c>
      <c r="D1324" s="4">
        <v>9.0233299999999996</v>
      </c>
      <c r="E1324" s="4">
        <v>55.23</v>
      </c>
      <c r="F1324" s="4">
        <v>0</v>
      </c>
      <c r="G1324" s="4">
        <v>0</v>
      </c>
      <c r="H1324" s="4">
        <v>0</v>
      </c>
      <c r="I1324" s="4">
        <v>67350</v>
      </c>
    </row>
    <row r="1325" spans="1:9" x14ac:dyDescent="0.25">
      <c r="A1325" s="8">
        <v>42866</v>
      </c>
      <c r="B1325" s="4">
        <v>27.9</v>
      </c>
      <c r="C1325" s="4">
        <v>46.900002000000001</v>
      </c>
      <c r="D1325" s="4">
        <v>9.42333</v>
      </c>
      <c r="E1325" s="4">
        <v>58</v>
      </c>
      <c r="F1325" s="4">
        <v>0</v>
      </c>
      <c r="G1325" s="4">
        <v>0</v>
      </c>
      <c r="H1325" s="4">
        <v>0</v>
      </c>
      <c r="I1325" s="4">
        <v>67538</v>
      </c>
    </row>
    <row r="1326" spans="1:9" x14ac:dyDescent="0.25">
      <c r="A1326" s="8">
        <v>42867</v>
      </c>
      <c r="B1326" s="4">
        <v>26.110001</v>
      </c>
      <c r="C1326" s="4">
        <v>48.77</v>
      </c>
      <c r="D1326" s="4">
        <v>9.3666699999999992</v>
      </c>
      <c r="E1326" s="4">
        <v>56.810001</v>
      </c>
      <c r="F1326" s="4">
        <v>0</v>
      </c>
      <c r="G1326" s="4">
        <v>0</v>
      </c>
      <c r="H1326" s="4">
        <v>0</v>
      </c>
      <c r="I1326" s="4">
        <v>68222</v>
      </c>
    </row>
    <row r="1327" spans="1:9" x14ac:dyDescent="0.25">
      <c r="A1327" s="8">
        <v>42870</v>
      </c>
      <c r="B1327" s="4">
        <v>27</v>
      </c>
      <c r="C1327" s="4">
        <v>48.200001</v>
      </c>
      <c r="D1327" s="4">
        <v>9.2899999999999991</v>
      </c>
      <c r="E1327" s="4">
        <v>56.900002000000001</v>
      </c>
      <c r="F1327" s="4">
        <v>0</v>
      </c>
      <c r="G1327" s="4">
        <v>0</v>
      </c>
      <c r="H1327" s="4">
        <v>0</v>
      </c>
      <c r="I1327" s="4">
        <v>68474</v>
      </c>
    </row>
    <row r="1328" spans="1:9" x14ac:dyDescent="0.25">
      <c r="A1328" s="8">
        <v>42871</v>
      </c>
      <c r="B1328" s="4">
        <v>27</v>
      </c>
      <c r="C1328" s="4">
        <v>47.93</v>
      </c>
      <c r="D1328" s="4">
        <v>9.4600000000000009</v>
      </c>
      <c r="E1328" s="4">
        <v>58.299999</v>
      </c>
      <c r="F1328" s="4">
        <v>0</v>
      </c>
      <c r="G1328" s="4">
        <v>0</v>
      </c>
      <c r="H1328" s="4">
        <v>0</v>
      </c>
      <c r="I1328" s="4">
        <v>68684</v>
      </c>
    </row>
    <row r="1329" spans="1:9" x14ac:dyDescent="0.25">
      <c r="A1329" s="8">
        <v>42872</v>
      </c>
      <c r="B1329" s="4">
        <v>27</v>
      </c>
      <c r="C1329" s="4">
        <v>48</v>
      </c>
      <c r="D1329" s="4">
        <v>9.2433300000000003</v>
      </c>
      <c r="E1329" s="4">
        <v>57.540000999999997</v>
      </c>
      <c r="F1329" s="4">
        <v>0</v>
      </c>
      <c r="G1329" s="4">
        <v>0</v>
      </c>
      <c r="H1329" s="4">
        <v>0</v>
      </c>
      <c r="I1329" s="4">
        <v>67540</v>
      </c>
    </row>
    <row r="1330" spans="1:9" x14ac:dyDescent="0.25">
      <c r="A1330" s="8">
        <v>42873</v>
      </c>
      <c r="B1330" s="4">
        <v>26.110001</v>
      </c>
      <c r="C1330" s="4">
        <v>45.490001999999997</v>
      </c>
      <c r="D1330" s="4">
        <v>8.6666699999999999</v>
      </c>
      <c r="E1330" s="4">
        <v>51.060001</v>
      </c>
      <c r="F1330" s="4">
        <v>0</v>
      </c>
      <c r="G1330" s="4">
        <v>0</v>
      </c>
      <c r="H1330" s="4">
        <v>0</v>
      </c>
      <c r="I1330" s="4">
        <v>61597</v>
      </c>
    </row>
    <row r="1331" spans="1:9" x14ac:dyDescent="0.25">
      <c r="A1331" s="8">
        <v>42874</v>
      </c>
      <c r="B1331" s="4">
        <v>26.1</v>
      </c>
      <c r="C1331" s="4">
        <v>46.27</v>
      </c>
      <c r="D1331" s="4">
        <v>8.7166700000000006</v>
      </c>
      <c r="E1331" s="4">
        <v>52.099997999999999</v>
      </c>
      <c r="F1331" s="4">
        <v>0</v>
      </c>
      <c r="G1331" s="4">
        <v>0</v>
      </c>
      <c r="H1331" s="4">
        <v>0</v>
      </c>
      <c r="I1331" s="4">
        <v>62639</v>
      </c>
    </row>
    <row r="1332" spans="1:9" x14ac:dyDescent="0.25">
      <c r="A1332" s="8">
        <v>42877</v>
      </c>
      <c r="B1332" s="4">
        <v>26.299999</v>
      </c>
      <c r="C1332" s="4">
        <v>45</v>
      </c>
      <c r="D1332" s="4">
        <v>8.3333300000000001</v>
      </c>
      <c r="E1332" s="4">
        <v>52.689999</v>
      </c>
      <c r="F1332" s="4">
        <v>0</v>
      </c>
      <c r="G1332" s="4">
        <v>0</v>
      </c>
      <c r="H1332" s="4">
        <v>0</v>
      </c>
      <c r="I1332" s="4">
        <v>61673</v>
      </c>
    </row>
    <row r="1333" spans="1:9" x14ac:dyDescent="0.25">
      <c r="A1333" s="8">
        <v>42878</v>
      </c>
      <c r="B1333" s="4">
        <v>26.299999</v>
      </c>
      <c r="C1333" s="4">
        <v>44.610000999999997</v>
      </c>
      <c r="D1333" s="4">
        <v>8.9366699999999994</v>
      </c>
      <c r="E1333" s="4">
        <v>53.630001</v>
      </c>
      <c r="F1333" s="4">
        <v>0</v>
      </c>
      <c r="G1333" s="4">
        <v>0</v>
      </c>
      <c r="H1333" s="4">
        <v>0</v>
      </c>
      <c r="I1333" s="4">
        <v>62662</v>
      </c>
    </row>
    <row r="1334" spans="1:9" x14ac:dyDescent="0.25">
      <c r="A1334" s="8">
        <v>42879</v>
      </c>
      <c r="B1334" s="4">
        <v>26.299999</v>
      </c>
      <c r="C1334" s="4">
        <v>46</v>
      </c>
      <c r="D1334" s="4">
        <v>8.92333</v>
      </c>
      <c r="E1334" s="4">
        <v>54.900002000000001</v>
      </c>
      <c r="F1334" s="4">
        <v>0</v>
      </c>
      <c r="G1334" s="4">
        <v>0</v>
      </c>
      <c r="H1334" s="4">
        <v>0</v>
      </c>
      <c r="I1334" s="4">
        <v>63257</v>
      </c>
    </row>
    <row r="1335" spans="1:9" x14ac:dyDescent="0.25">
      <c r="A1335" s="8">
        <v>42880</v>
      </c>
      <c r="B1335" s="4">
        <v>25</v>
      </c>
      <c r="C1335" s="4">
        <v>47</v>
      </c>
      <c r="D1335" s="4">
        <v>9.07</v>
      </c>
      <c r="E1335" s="4">
        <v>52.619999</v>
      </c>
      <c r="F1335" s="4">
        <v>0</v>
      </c>
      <c r="G1335" s="4">
        <v>0</v>
      </c>
      <c r="H1335" s="4">
        <v>0</v>
      </c>
      <c r="I1335" s="4">
        <v>63227</v>
      </c>
    </row>
    <row r="1336" spans="1:9" x14ac:dyDescent="0.25">
      <c r="A1336" s="8">
        <v>42881</v>
      </c>
      <c r="B1336" s="4">
        <v>25.299999</v>
      </c>
      <c r="C1336" s="4">
        <v>46.779998999999997</v>
      </c>
      <c r="D1336" s="4">
        <v>9.1333300000000008</v>
      </c>
      <c r="E1336" s="4">
        <v>54.32</v>
      </c>
      <c r="F1336" s="4">
        <v>0</v>
      </c>
      <c r="G1336" s="4">
        <v>0</v>
      </c>
      <c r="H1336" s="4">
        <v>0</v>
      </c>
      <c r="I1336" s="4">
        <v>64085</v>
      </c>
    </row>
    <row r="1337" spans="1:9" x14ac:dyDescent="0.25">
      <c r="A1337" s="8">
        <v>42884</v>
      </c>
      <c r="B1337" s="4">
        <v>25.299999</v>
      </c>
      <c r="C1337" s="4">
        <v>46.779998999999997</v>
      </c>
      <c r="D1337" s="4">
        <v>9.1333300000000008</v>
      </c>
      <c r="E1337" s="4">
        <v>54.32</v>
      </c>
      <c r="F1337" s="4">
        <v>0</v>
      </c>
      <c r="G1337" s="4">
        <v>0</v>
      </c>
      <c r="H1337" s="4">
        <v>0</v>
      </c>
      <c r="I1337" s="4">
        <v>63761</v>
      </c>
    </row>
    <row r="1338" spans="1:9" x14ac:dyDescent="0.25">
      <c r="A1338" s="8">
        <v>42885</v>
      </c>
      <c r="B1338" s="4">
        <v>25.299999</v>
      </c>
      <c r="C1338" s="4">
        <v>47</v>
      </c>
      <c r="D1338" s="4">
        <v>8.8533299999999997</v>
      </c>
      <c r="E1338" s="4">
        <v>53.419998</v>
      </c>
      <c r="F1338" s="4">
        <v>0</v>
      </c>
      <c r="G1338" s="4">
        <v>0</v>
      </c>
      <c r="H1338" s="4">
        <v>0</v>
      </c>
      <c r="I1338" s="4">
        <v>63962</v>
      </c>
    </row>
    <row r="1339" spans="1:9" x14ac:dyDescent="0.25">
      <c r="A1339" s="8">
        <v>42886</v>
      </c>
      <c r="B1339" s="4">
        <v>25.99</v>
      </c>
      <c r="C1339" s="4">
        <v>47</v>
      </c>
      <c r="D1339" s="4">
        <v>8.7666699999999995</v>
      </c>
      <c r="E1339" s="4">
        <v>54.099997999999999</v>
      </c>
      <c r="F1339" s="4">
        <v>0</v>
      </c>
      <c r="G1339" s="4">
        <v>0</v>
      </c>
      <c r="H1339" s="4">
        <v>0</v>
      </c>
      <c r="I1339" s="4">
        <v>62711</v>
      </c>
    </row>
    <row r="1340" spans="1:9" x14ac:dyDescent="0.25">
      <c r="A1340" s="8">
        <v>42887</v>
      </c>
      <c r="B1340" s="4">
        <v>25.99</v>
      </c>
      <c r="C1340" s="4">
        <v>46</v>
      </c>
      <c r="D1340" s="4">
        <v>8.5333299999999994</v>
      </c>
      <c r="E1340" s="4">
        <v>51.630001</v>
      </c>
      <c r="F1340" s="4">
        <v>0</v>
      </c>
      <c r="G1340" s="4">
        <v>0</v>
      </c>
      <c r="H1340" s="4">
        <v>0</v>
      </c>
      <c r="I1340" s="4">
        <v>62289</v>
      </c>
    </row>
    <row r="1341" spans="1:9" x14ac:dyDescent="0.25">
      <c r="A1341" s="8">
        <v>42888</v>
      </c>
      <c r="B1341" s="4">
        <v>25.99</v>
      </c>
      <c r="C1341" s="4">
        <v>46.5</v>
      </c>
      <c r="D1341" s="4">
        <v>8.6866699999999994</v>
      </c>
      <c r="E1341" s="4">
        <v>50.23</v>
      </c>
      <c r="F1341" s="4">
        <v>0</v>
      </c>
      <c r="G1341" s="4">
        <v>0</v>
      </c>
      <c r="H1341" s="4">
        <v>0</v>
      </c>
      <c r="I1341" s="4">
        <v>62511</v>
      </c>
    </row>
    <row r="1342" spans="1:9" x14ac:dyDescent="0.25">
      <c r="A1342" s="8">
        <v>42891</v>
      </c>
      <c r="B1342" s="4">
        <v>26</v>
      </c>
      <c r="C1342" s="4">
        <v>45.950001</v>
      </c>
      <c r="D1342" s="4">
        <v>8.68</v>
      </c>
      <c r="E1342" s="4">
        <v>50.799999</v>
      </c>
      <c r="F1342" s="4">
        <v>0</v>
      </c>
      <c r="G1342" s="4">
        <v>0</v>
      </c>
      <c r="H1342" s="4">
        <v>0</v>
      </c>
      <c r="I1342" s="4">
        <v>62450</v>
      </c>
    </row>
    <row r="1343" spans="1:9" x14ac:dyDescent="0.25">
      <c r="A1343" s="8">
        <v>42892</v>
      </c>
      <c r="B1343" s="4">
        <v>26</v>
      </c>
      <c r="C1343" s="4">
        <v>47</v>
      </c>
      <c r="D1343" s="4">
        <v>8.6833299999999998</v>
      </c>
      <c r="E1343" s="4">
        <v>51.080002</v>
      </c>
      <c r="F1343" s="4">
        <v>0</v>
      </c>
      <c r="G1343" s="4">
        <v>0</v>
      </c>
      <c r="H1343" s="4">
        <v>0</v>
      </c>
      <c r="I1343" s="4">
        <v>62955</v>
      </c>
    </row>
    <row r="1344" spans="1:9" x14ac:dyDescent="0.25">
      <c r="A1344" s="8">
        <v>42893</v>
      </c>
      <c r="B1344" s="4">
        <v>26</v>
      </c>
      <c r="C1344" s="4">
        <v>46.650002000000001</v>
      </c>
      <c r="D1344" s="4">
        <v>8.6333300000000008</v>
      </c>
      <c r="E1344" s="4">
        <v>52.459999000000003</v>
      </c>
      <c r="F1344" s="4">
        <v>0</v>
      </c>
      <c r="G1344" s="4">
        <v>0</v>
      </c>
      <c r="H1344" s="4">
        <v>0</v>
      </c>
      <c r="I1344" s="4">
        <v>63171</v>
      </c>
    </row>
    <row r="1345" spans="1:9" x14ac:dyDescent="0.25">
      <c r="A1345" s="8">
        <v>42894</v>
      </c>
      <c r="B1345" s="4">
        <v>26.5</v>
      </c>
      <c r="C1345" s="4">
        <v>45.77</v>
      </c>
      <c r="D1345" s="4">
        <v>8.6199999999999992</v>
      </c>
      <c r="E1345" s="4">
        <v>51.740001999999997</v>
      </c>
      <c r="F1345" s="4">
        <v>0</v>
      </c>
      <c r="G1345" s="4">
        <v>0</v>
      </c>
      <c r="H1345" s="4">
        <v>0</v>
      </c>
      <c r="I1345" s="4">
        <v>62756</v>
      </c>
    </row>
    <row r="1346" spans="1:9" x14ac:dyDescent="0.25">
      <c r="A1346" s="8">
        <v>42895</v>
      </c>
      <c r="B1346" s="4">
        <v>26.5</v>
      </c>
      <c r="C1346" s="4">
        <v>45.98</v>
      </c>
      <c r="D1346" s="4">
        <v>8.0033300000000001</v>
      </c>
      <c r="E1346" s="4">
        <v>51.450001</v>
      </c>
      <c r="F1346" s="4">
        <v>0</v>
      </c>
      <c r="G1346" s="4">
        <v>0</v>
      </c>
      <c r="H1346" s="4">
        <v>0</v>
      </c>
      <c r="I1346" s="4">
        <v>62211</v>
      </c>
    </row>
    <row r="1347" spans="1:9" x14ac:dyDescent="0.25">
      <c r="A1347" s="8">
        <v>42898</v>
      </c>
      <c r="B1347" s="4">
        <v>27</v>
      </c>
      <c r="C1347" s="4">
        <v>46.799999</v>
      </c>
      <c r="D1347" s="4">
        <v>8.1833299999999998</v>
      </c>
      <c r="E1347" s="4">
        <v>49.419998</v>
      </c>
      <c r="F1347" s="4">
        <v>0</v>
      </c>
      <c r="G1347" s="4">
        <v>0</v>
      </c>
      <c r="H1347" s="4">
        <v>0</v>
      </c>
      <c r="I1347" s="4">
        <v>61700</v>
      </c>
    </row>
    <row r="1348" spans="1:9" x14ac:dyDescent="0.25">
      <c r="A1348" s="8">
        <v>42899</v>
      </c>
      <c r="B1348" s="4">
        <v>27</v>
      </c>
      <c r="C1348" s="4">
        <v>46.150002000000001</v>
      </c>
      <c r="D1348" s="4">
        <v>8.3233300000000003</v>
      </c>
      <c r="E1348" s="4">
        <v>50.200001</v>
      </c>
      <c r="F1348" s="4">
        <v>0</v>
      </c>
      <c r="G1348" s="4">
        <v>0</v>
      </c>
      <c r="H1348" s="4">
        <v>0</v>
      </c>
      <c r="I1348" s="4">
        <v>61829</v>
      </c>
    </row>
    <row r="1349" spans="1:9" x14ac:dyDescent="0.25">
      <c r="A1349" s="8">
        <v>42900</v>
      </c>
      <c r="B1349" s="4">
        <v>27</v>
      </c>
      <c r="C1349" s="4">
        <v>46.5</v>
      </c>
      <c r="D1349" s="4">
        <v>8.3933300000000006</v>
      </c>
      <c r="E1349" s="4">
        <v>49.450001</v>
      </c>
      <c r="F1349" s="4">
        <v>0</v>
      </c>
      <c r="G1349" s="4">
        <v>0</v>
      </c>
      <c r="H1349" s="4">
        <v>0</v>
      </c>
      <c r="I1349" s="4">
        <v>61923</v>
      </c>
    </row>
    <row r="1350" spans="1:9" x14ac:dyDescent="0.25">
      <c r="A1350" s="8">
        <v>42902</v>
      </c>
      <c r="B1350" s="4">
        <v>27</v>
      </c>
      <c r="C1350" s="4">
        <v>47</v>
      </c>
      <c r="D1350" s="4">
        <v>8.18</v>
      </c>
      <c r="E1350" s="4">
        <v>49.959999000000003</v>
      </c>
      <c r="F1350" s="4">
        <v>0</v>
      </c>
      <c r="G1350" s="4">
        <v>0</v>
      </c>
      <c r="H1350" s="4">
        <v>0</v>
      </c>
      <c r="I1350" s="4">
        <v>61626</v>
      </c>
    </row>
    <row r="1351" spans="1:9" x14ac:dyDescent="0.25">
      <c r="A1351" s="8">
        <v>42905</v>
      </c>
      <c r="B1351" s="4">
        <v>25.299999</v>
      </c>
      <c r="C1351" s="4">
        <v>47</v>
      </c>
      <c r="D1351" s="4">
        <v>8.1766699999999997</v>
      </c>
      <c r="E1351" s="4">
        <v>50.25</v>
      </c>
      <c r="F1351" s="4">
        <v>0</v>
      </c>
      <c r="G1351" s="4">
        <v>0</v>
      </c>
      <c r="H1351" s="4">
        <v>0</v>
      </c>
      <c r="I1351" s="4">
        <v>62014</v>
      </c>
    </row>
    <row r="1352" spans="1:9" x14ac:dyDescent="0.25">
      <c r="A1352" s="8">
        <v>42906</v>
      </c>
      <c r="B1352" s="4">
        <v>25.299999</v>
      </c>
      <c r="C1352" s="4">
        <v>46.52</v>
      </c>
      <c r="D1352" s="4">
        <v>7.8166700000000002</v>
      </c>
      <c r="E1352" s="4">
        <v>49</v>
      </c>
      <c r="F1352" s="4">
        <v>0</v>
      </c>
      <c r="G1352" s="4">
        <v>0</v>
      </c>
      <c r="H1352" s="4">
        <v>0</v>
      </c>
      <c r="I1352" s="4">
        <v>60766</v>
      </c>
    </row>
    <row r="1353" spans="1:9" x14ac:dyDescent="0.25">
      <c r="A1353" s="8">
        <v>42907</v>
      </c>
      <c r="B1353" s="4">
        <v>25.299999</v>
      </c>
      <c r="C1353" s="4">
        <v>45.799999</v>
      </c>
      <c r="D1353" s="4">
        <v>7.91</v>
      </c>
      <c r="E1353" s="4">
        <v>49.450001</v>
      </c>
      <c r="F1353" s="4">
        <v>0</v>
      </c>
      <c r="G1353" s="4">
        <v>0</v>
      </c>
      <c r="H1353" s="4">
        <v>0</v>
      </c>
      <c r="I1353" s="4">
        <v>60762</v>
      </c>
    </row>
    <row r="1354" spans="1:9" x14ac:dyDescent="0.25">
      <c r="A1354" s="8">
        <v>42908</v>
      </c>
      <c r="B1354" s="4">
        <v>26.49</v>
      </c>
      <c r="C1354" s="4">
        <v>45.630001</v>
      </c>
      <c r="D1354" s="4">
        <v>7.95</v>
      </c>
      <c r="E1354" s="4">
        <v>48.919998</v>
      </c>
      <c r="F1354" s="4">
        <v>0</v>
      </c>
      <c r="G1354" s="4">
        <v>0</v>
      </c>
      <c r="H1354" s="4">
        <v>0</v>
      </c>
      <c r="I1354" s="4">
        <v>61272</v>
      </c>
    </row>
    <row r="1355" spans="1:9" x14ac:dyDescent="0.25">
      <c r="A1355" s="8">
        <v>42909</v>
      </c>
      <c r="B1355" s="4">
        <v>26.49</v>
      </c>
      <c r="C1355" s="4">
        <v>47</v>
      </c>
      <c r="D1355" s="4">
        <v>8.1133299999999995</v>
      </c>
      <c r="E1355" s="4">
        <v>49.919998</v>
      </c>
      <c r="F1355" s="4">
        <v>0</v>
      </c>
      <c r="G1355" s="4">
        <v>0</v>
      </c>
      <c r="H1355" s="4">
        <v>0</v>
      </c>
      <c r="I1355" s="4">
        <v>61087</v>
      </c>
    </row>
    <row r="1356" spans="1:9" x14ac:dyDescent="0.25">
      <c r="A1356" s="8">
        <v>42912</v>
      </c>
      <c r="B1356" s="4">
        <v>26.49</v>
      </c>
      <c r="C1356" s="4">
        <v>47</v>
      </c>
      <c r="D1356" s="4">
        <v>8.1666699999999999</v>
      </c>
      <c r="E1356" s="4">
        <v>49.950001</v>
      </c>
      <c r="F1356" s="4">
        <v>0</v>
      </c>
      <c r="G1356" s="4">
        <v>0</v>
      </c>
      <c r="H1356" s="4">
        <v>0</v>
      </c>
      <c r="I1356" s="4">
        <v>62188</v>
      </c>
    </row>
    <row r="1357" spans="1:9" x14ac:dyDescent="0.25">
      <c r="A1357" s="8">
        <v>42913</v>
      </c>
      <c r="B1357" s="4">
        <v>26.49</v>
      </c>
      <c r="C1357" s="4">
        <v>46.73</v>
      </c>
      <c r="D1357" s="4">
        <v>8.06</v>
      </c>
      <c r="E1357" s="4">
        <v>49.990001999999997</v>
      </c>
      <c r="F1357" s="4">
        <v>0</v>
      </c>
      <c r="G1357" s="4">
        <v>0</v>
      </c>
      <c r="H1357" s="4">
        <v>0</v>
      </c>
      <c r="I1357" s="4">
        <v>61675</v>
      </c>
    </row>
    <row r="1358" spans="1:9" x14ac:dyDescent="0.25">
      <c r="A1358" s="8">
        <v>42914</v>
      </c>
      <c r="B1358" s="4">
        <v>26.49</v>
      </c>
      <c r="C1358" s="4">
        <v>46.419998</v>
      </c>
      <c r="D1358" s="4">
        <v>8.2266700000000004</v>
      </c>
      <c r="E1358" s="4">
        <v>49.560001</v>
      </c>
      <c r="F1358" s="4">
        <v>0</v>
      </c>
      <c r="G1358" s="4">
        <v>0</v>
      </c>
      <c r="H1358" s="4">
        <v>0</v>
      </c>
      <c r="I1358" s="4">
        <v>62018</v>
      </c>
    </row>
    <row r="1359" spans="1:9" x14ac:dyDescent="0.25">
      <c r="A1359" s="8">
        <v>42915</v>
      </c>
      <c r="B1359" s="4">
        <v>27.25</v>
      </c>
      <c r="C1359" s="4">
        <v>46</v>
      </c>
      <c r="D1359" s="4">
        <v>8.3033300000000008</v>
      </c>
      <c r="E1359" s="4">
        <v>49.009998000000003</v>
      </c>
      <c r="F1359" s="4">
        <v>0</v>
      </c>
      <c r="G1359" s="4">
        <v>0</v>
      </c>
      <c r="H1359" s="4">
        <v>0</v>
      </c>
      <c r="I1359" s="4">
        <v>62239</v>
      </c>
    </row>
    <row r="1360" spans="1:9" x14ac:dyDescent="0.25">
      <c r="A1360" s="8">
        <v>42916</v>
      </c>
      <c r="B1360" s="4">
        <v>27.25</v>
      </c>
      <c r="C1360" s="4">
        <v>46.299999</v>
      </c>
      <c r="D1360" s="4">
        <v>8.5433299999999992</v>
      </c>
      <c r="E1360" s="4">
        <v>49.299999</v>
      </c>
      <c r="F1360" s="4">
        <v>0</v>
      </c>
      <c r="G1360" s="4">
        <v>0</v>
      </c>
      <c r="H1360" s="4">
        <v>0</v>
      </c>
      <c r="I1360" s="4">
        <v>62900</v>
      </c>
    </row>
    <row r="1361" spans="1:9" x14ac:dyDescent="0.25">
      <c r="A1361" s="8">
        <v>42919</v>
      </c>
      <c r="B1361" s="4">
        <v>27.25</v>
      </c>
      <c r="C1361" s="4">
        <v>47</v>
      </c>
      <c r="D1361" s="4">
        <v>8.5133299999999998</v>
      </c>
      <c r="E1361" s="4">
        <v>49.150002000000001</v>
      </c>
      <c r="F1361" s="4">
        <v>0</v>
      </c>
      <c r="G1361" s="4">
        <v>0</v>
      </c>
      <c r="H1361" s="4">
        <v>0</v>
      </c>
      <c r="I1361" s="4">
        <v>63280</v>
      </c>
    </row>
    <row r="1362" spans="1:9" x14ac:dyDescent="0.25">
      <c r="A1362" s="8">
        <v>42920</v>
      </c>
      <c r="B1362" s="4">
        <v>27.25</v>
      </c>
      <c r="C1362" s="4">
        <v>46.470001000000003</v>
      </c>
      <c r="D1362" s="4">
        <v>8.7533300000000001</v>
      </c>
      <c r="E1362" s="4">
        <v>46.75</v>
      </c>
      <c r="F1362" s="4">
        <v>0</v>
      </c>
      <c r="G1362" s="4">
        <v>0</v>
      </c>
      <c r="H1362" s="4">
        <v>0</v>
      </c>
      <c r="I1362" s="4">
        <v>63232</v>
      </c>
    </row>
    <row r="1363" spans="1:9" x14ac:dyDescent="0.25">
      <c r="A1363" s="8">
        <v>42921</v>
      </c>
      <c r="B1363" s="4">
        <v>27.25</v>
      </c>
      <c r="C1363" s="4">
        <v>46.310001</v>
      </c>
      <c r="D1363" s="4">
        <v>8.6666699999999999</v>
      </c>
      <c r="E1363" s="4">
        <v>46.439999</v>
      </c>
      <c r="F1363" s="4">
        <v>0</v>
      </c>
      <c r="G1363" s="4">
        <v>0</v>
      </c>
      <c r="H1363" s="4">
        <v>0</v>
      </c>
      <c r="I1363" s="4">
        <v>63154</v>
      </c>
    </row>
    <row r="1364" spans="1:9" x14ac:dyDescent="0.25">
      <c r="A1364" s="8">
        <v>42922</v>
      </c>
      <c r="B1364" s="4">
        <v>27.25</v>
      </c>
      <c r="C1364" s="4">
        <v>45.869999</v>
      </c>
      <c r="D1364" s="4">
        <v>8.85</v>
      </c>
      <c r="E1364" s="4">
        <v>46.5</v>
      </c>
      <c r="F1364" s="4">
        <v>0</v>
      </c>
      <c r="G1364" s="4">
        <v>0</v>
      </c>
      <c r="H1364" s="4">
        <v>0</v>
      </c>
      <c r="I1364" s="4">
        <v>62470</v>
      </c>
    </row>
    <row r="1365" spans="1:9" x14ac:dyDescent="0.25">
      <c r="A1365" s="8">
        <v>42923</v>
      </c>
      <c r="B1365" s="4">
        <v>27</v>
      </c>
      <c r="C1365" s="4">
        <v>45.5</v>
      </c>
      <c r="D1365" s="4">
        <v>8.8000000000000007</v>
      </c>
      <c r="E1365" s="4">
        <v>47.009998000000003</v>
      </c>
      <c r="F1365" s="4">
        <v>0</v>
      </c>
      <c r="G1365" s="4">
        <v>0</v>
      </c>
      <c r="H1365" s="4">
        <v>0</v>
      </c>
      <c r="I1365" s="4">
        <v>62322</v>
      </c>
    </row>
    <row r="1366" spans="1:9" x14ac:dyDescent="0.25">
      <c r="A1366" s="8">
        <v>42926</v>
      </c>
      <c r="B1366" s="4">
        <v>26.02</v>
      </c>
      <c r="C1366" s="4">
        <v>45.369999</v>
      </c>
      <c r="D1366" s="4">
        <v>8.8733299999999993</v>
      </c>
      <c r="E1366" s="4">
        <v>46.799999</v>
      </c>
      <c r="F1366" s="4">
        <v>0</v>
      </c>
      <c r="G1366" s="4">
        <v>0</v>
      </c>
      <c r="H1366" s="4">
        <v>0</v>
      </c>
      <c r="I1366" s="4">
        <v>63025</v>
      </c>
    </row>
    <row r="1367" spans="1:9" x14ac:dyDescent="0.25">
      <c r="A1367" s="8">
        <v>42927</v>
      </c>
      <c r="B1367" s="4">
        <v>26.02</v>
      </c>
      <c r="C1367" s="4">
        <v>45.849997999999999</v>
      </c>
      <c r="D1367" s="4">
        <v>9.15</v>
      </c>
      <c r="E1367" s="4">
        <v>46.919998</v>
      </c>
      <c r="F1367" s="4">
        <v>0</v>
      </c>
      <c r="G1367" s="4">
        <v>0</v>
      </c>
      <c r="H1367" s="4">
        <v>0</v>
      </c>
      <c r="I1367" s="4">
        <v>63832</v>
      </c>
    </row>
    <row r="1368" spans="1:9" x14ac:dyDescent="0.25">
      <c r="A1368" s="8">
        <v>42928</v>
      </c>
      <c r="B1368" s="4">
        <v>25.620000999999998</v>
      </c>
      <c r="C1368" s="4">
        <v>46.299999</v>
      </c>
      <c r="D1368" s="4">
        <v>9.2666699999999995</v>
      </c>
      <c r="E1368" s="4">
        <v>47</v>
      </c>
      <c r="F1368" s="4">
        <v>0</v>
      </c>
      <c r="G1368" s="4">
        <v>0</v>
      </c>
      <c r="H1368" s="4">
        <v>0</v>
      </c>
      <c r="I1368" s="4">
        <v>64836</v>
      </c>
    </row>
    <row r="1369" spans="1:9" x14ac:dyDescent="0.25">
      <c r="A1369" s="8">
        <v>42929</v>
      </c>
      <c r="B1369" s="4">
        <v>25.01</v>
      </c>
      <c r="C1369" s="4">
        <v>44.200001</v>
      </c>
      <c r="D1369" s="4">
        <v>9.4966699999999999</v>
      </c>
      <c r="E1369" s="4">
        <v>48.830002</v>
      </c>
      <c r="F1369" s="4">
        <v>0</v>
      </c>
      <c r="G1369" s="4">
        <v>0</v>
      </c>
      <c r="H1369" s="4">
        <v>0</v>
      </c>
      <c r="I1369" s="4">
        <v>65178</v>
      </c>
    </row>
    <row r="1370" spans="1:9" x14ac:dyDescent="0.25">
      <c r="A1370" s="8">
        <v>42930</v>
      </c>
      <c r="B1370" s="4">
        <v>25.26</v>
      </c>
      <c r="C1370" s="4">
        <v>46.41</v>
      </c>
      <c r="D1370" s="4">
        <v>9.6666699999999999</v>
      </c>
      <c r="E1370" s="4">
        <v>49.709999000000003</v>
      </c>
      <c r="F1370" s="4">
        <v>0</v>
      </c>
      <c r="G1370" s="4">
        <v>0</v>
      </c>
      <c r="H1370" s="4">
        <v>0</v>
      </c>
      <c r="I1370" s="4">
        <v>65436</v>
      </c>
    </row>
    <row r="1371" spans="1:9" x14ac:dyDescent="0.25">
      <c r="A1371" s="8">
        <v>42933</v>
      </c>
      <c r="B1371" s="4">
        <v>25.5</v>
      </c>
      <c r="C1371" s="4">
        <v>48.23</v>
      </c>
      <c r="D1371" s="4">
        <v>9.9966699999999999</v>
      </c>
      <c r="E1371" s="4">
        <v>48.75</v>
      </c>
      <c r="F1371" s="4">
        <v>0</v>
      </c>
      <c r="G1371" s="4">
        <v>0</v>
      </c>
      <c r="H1371" s="4">
        <v>0</v>
      </c>
      <c r="I1371" s="4">
        <v>65212</v>
      </c>
    </row>
    <row r="1372" spans="1:9" x14ac:dyDescent="0.25">
      <c r="A1372" s="8">
        <v>42934</v>
      </c>
      <c r="B1372" s="4">
        <v>25.5</v>
      </c>
      <c r="C1372" s="4">
        <v>47.799999</v>
      </c>
      <c r="D1372" s="4">
        <v>9.6833299999999998</v>
      </c>
      <c r="E1372" s="4">
        <v>49.82</v>
      </c>
      <c r="F1372" s="4">
        <v>0</v>
      </c>
      <c r="G1372" s="4">
        <v>0</v>
      </c>
      <c r="H1372" s="4">
        <v>0</v>
      </c>
      <c r="I1372" s="4">
        <v>65338</v>
      </c>
    </row>
    <row r="1373" spans="1:9" x14ac:dyDescent="0.25">
      <c r="A1373" s="8">
        <v>42935</v>
      </c>
      <c r="B1373" s="4">
        <v>25.5</v>
      </c>
      <c r="C1373" s="4">
        <v>47.779998999999997</v>
      </c>
      <c r="D1373" s="4">
        <v>9.6633300000000002</v>
      </c>
      <c r="E1373" s="4">
        <v>49.16</v>
      </c>
      <c r="F1373" s="4">
        <v>0</v>
      </c>
      <c r="G1373" s="4">
        <v>0</v>
      </c>
      <c r="H1373" s="4">
        <v>0</v>
      </c>
      <c r="I1373" s="4">
        <v>65180</v>
      </c>
    </row>
    <row r="1374" spans="1:9" x14ac:dyDescent="0.25">
      <c r="A1374" s="8">
        <v>42936</v>
      </c>
      <c r="B1374" s="4">
        <v>25.5</v>
      </c>
      <c r="C1374" s="4">
        <v>47.650002000000001</v>
      </c>
      <c r="D1374" s="4">
        <v>9.56</v>
      </c>
      <c r="E1374" s="4">
        <v>48.849997999999999</v>
      </c>
      <c r="F1374" s="4">
        <v>0</v>
      </c>
      <c r="G1374" s="4">
        <v>0</v>
      </c>
      <c r="H1374" s="4">
        <v>0</v>
      </c>
      <c r="I1374" s="4">
        <v>64938</v>
      </c>
    </row>
    <row r="1375" spans="1:9" x14ac:dyDescent="0.25">
      <c r="A1375" s="8">
        <v>42937</v>
      </c>
      <c r="B1375" s="4">
        <v>25.5</v>
      </c>
      <c r="C1375" s="4">
        <v>47.650002000000001</v>
      </c>
      <c r="D1375" s="4">
        <v>9.5733300000000003</v>
      </c>
      <c r="E1375" s="4">
        <v>49.130001</v>
      </c>
      <c r="F1375" s="4">
        <v>0</v>
      </c>
      <c r="G1375" s="4">
        <v>0</v>
      </c>
      <c r="H1375" s="4">
        <v>0</v>
      </c>
      <c r="I1375" s="4">
        <v>64684</v>
      </c>
    </row>
    <row r="1376" spans="1:9" x14ac:dyDescent="0.25">
      <c r="A1376" s="8">
        <v>42940</v>
      </c>
      <c r="B1376" s="4">
        <v>25.5</v>
      </c>
      <c r="C1376" s="4">
        <v>47.810001</v>
      </c>
      <c r="D1376" s="4">
        <v>9.6666699999999999</v>
      </c>
      <c r="E1376" s="4">
        <v>49.619999</v>
      </c>
      <c r="F1376" s="4">
        <v>0</v>
      </c>
      <c r="G1376" s="4">
        <v>0</v>
      </c>
      <c r="H1376" s="4">
        <v>0</v>
      </c>
      <c r="I1376" s="4">
        <v>65100</v>
      </c>
    </row>
    <row r="1377" spans="1:9" x14ac:dyDescent="0.25">
      <c r="A1377" s="8">
        <v>42941</v>
      </c>
      <c r="B1377" s="4">
        <v>25.5</v>
      </c>
      <c r="C1377" s="4">
        <v>48</v>
      </c>
      <c r="D1377" s="4">
        <v>9.5666700000000002</v>
      </c>
      <c r="E1377" s="4">
        <v>50.540000999999997</v>
      </c>
      <c r="F1377" s="4">
        <v>0</v>
      </c>
      <c r="G1377" s="4">
        <v>0</v>
      </c>
      <c r="H1377" s="4">
        <v>0</v>
      </c>
      <c r="I1377" s="4">
        <v>65668</v>
      </c>
    </row>
    <row r="1378" spans="1:9" x14ac:dyDescent="0.25">
      <c r="A1378" s="8">
        <v>42942</v>
      </c>
      <c r="B1378" s="4">
        <v>27.049999</v>
      </c>
      <c r="C1378" s="4">
        <v>47.900002000000001</v>
      </c>
      <c r="D1378" s="4">
        <v>9.57</v>
      </c>
      <c r="E1378" s="4">
        <v>51.299999</v>
      </c>
      <c r="F1378" s="4">
        <v>0</v>
      </c>
      <c r="G1378" s="4">
        <v>0</v>
      </c>
      <c r="H1378" s="4">
        <v>0</v>
      </c>
      <c r="I1378" s="4">
        <v>65011</v>
      </c>
    </row>
    <row r="1379" spans="1:9" x14ac:dyDescent="0.25">
      <c r="A1379" s="8">
        <v>42943</v>
      </c>
      <c r="B1379" s="4">
        <v>27.049999</v>
      </c>
      <c r="C1379" s="4">
        <v>47.990001999999997</v>
      </c>
      <c r="D1379" s="4">
        <v>9.5366700000000009</v>
      </c>
      <c r="E1379" s="4">
        <v>51.32</v>
      </c>
      <c r="F1379" s="4">
        <v>0</v>
      </c>
      <c r="G1379" s="4">
        <v>0</v>
      </c>
      <c r="H1379" s="4">
        <v>0</v>
      </c>
      <c r="I1379" s="4">
        <v>65277</v>
      </c>
    </row>
    <row r="1380" spans="1:9" x14ac:dyDescent="0.25">
      <c r="A1380" s="8">
        <v>42944</v>
      </c>
      <c r="B1380" s="4">
        <v>27.049999</v>
      </c>
      <c r="C1380" s="4">
        <v>48.150002000000001</v>
      </c>
      <c r="D1380" s="4">
        <v>9.19</v>
      </c>
      <c r="E1380" s="4">
        <v>50.84</v>
      </c>
      <c r="F1380" s="4">
        <v>0</v>
      </c>
      <c r="G1380" s="4">
        <v>0</v>
      </c>
      <c r="H1380" s="4">
        <v>0</v>
      </c>
      <c r="I1380" s="4">
        <v>65497</v>
      </c>
    </row>
    <row r="1381" spans="1:9" x14ac:dyDescent="0.25">
      <c r="A1381" s="8">
        <v>42947</v>
      </c>
      <c r="B1381" s="4">
        <v>27.049999</v>
      </c>
      <c r="C1381" s="4">
        <v>48.150002000000001</v>
      </c>
      <c r="D1381" s="4">
        <v>8.8133300000000006</v>
      </c>
      <c r="E1381" s="4">
        <v>50.759998000000003</v>
      </c>
      <c r="F1381" s="4">
        <v>0</v>
      </c>
      <c r="G1381" s="4">
        <v>0</v>
      </c>
      <c r="H1381" s="4">
        <v>0</v>
      </c>
      <c r="I1381" s="4">
        <v>65920</v>
      </c>
    </row>
    <row r="1382" spans="1:9" x14ac:dyDescent="0.25">
      <c r="A1382" s="8">
        <v>42948</v>
      </c>
      <c r="B1382" s="4">
        <v>27.049999</v>
      </c>
      <c r="C1382" s="4">
        <v>48.209999000000003</v>
      </c>
      <c r="D1382" s="4">
        <v>9</v>
      </c>
      <c r="E1382" s="4">
        <v>50.900002000000001</v>
      </c>
      <c r="F1382" s="4">
        <v>0</v>
      </c>
      <c r="G1382" s="4">
        <v>0</v>
      </c>
      <c r="H1382" s="4">
        <v>0</v>
      </c>
      <c r="I1382" s="4">
        <v>66516</v>
      </c>
    </row>
    <row r="1383" spans="1:9" x14ac:dyDescent="0.25">
      <c r="A1383" s="8">
        <v>42949</v>
      </c>
      <c r="B1383" s="4">
        <v>27.049999</v>
      </c>
      <c r="C1383" s="4">
        <v>48.16</v>
      </c>
      <c r="D1383" s="4">
        <v>9.0533300000000008</v>
      </c>
      <c r="E1383" s="4">
        <v>50.5</v>
      </c>
      <c r="F1383" s="4">
        <v>0</v>
      </c>
      <c r="G1383" s="4">
        <v>0</v>
      </c>
      <c r="H1383" s="4">
        <v>0</v>
      </c>
      <c r="I1383" s="4">
        <v>67136</v>
      </c>
    </row>
    <row r="1384" spans="1:9" x14ac:dyDescent="0.25">
      <c r="A1384" s="8">
        <v>42950</v>
      </c>
      <c r="B1384" s="4">
        <v>27.049999</v>
      </c>
      <c r="C1384" s="4">
        <v>47.299999</v>
      </c>
      <c r="D1384" s="4">
        <v>9.0333299999999994</v>
      </c>
      <c r="E1384" s="4">
        <v>50.599997999999999</v>
      </c>
      <c r="F1384" s="4">
        <v>0</v>
      </c>
      <c r="G1384" s="4">
        <v>0</v>
      </c>
      <c r="H1384" s="4">
        <v>0</v>
      </c>
      <c r="I1384" s="4">
        <v>66777</v>
      </c>
    </row>
    <row r="1385" spans="1:9" x14ac:dyDescent="0.25">
      <c r="A1385" s="8">
        <v>42951</v>
      </c>
      <c r="B1385" s="4">
        <v>27.049999</v>
      </c>
      <c r="C1385" s="4">
        <v>48</v>
      </c>
      <c r="D1385" s="4">
        <v>8.9666700000000006</v>
      </c>
      <c r="E1385" s="4">
        <v>50.209999000000003</v>
      </c>
      <c r="F1385" s="4">
        <v>0</v>
      </c>
      <c r="G1385" s="4">
        <v>0</v>
      </c>
      <c r="H1385" s="4">
        <v>0</v>
      </c>
      <c r="I1385" s="4">
        <v>66898</v>
      </c>
    </row>
    <row r="1386" spans="1:9" x14ac:dyDescent="0.25">
      <c r="A1386" s="8">
        <v>42954</v>
      </c>
      <c r="B1386" s="4">
        <v>27.35</v>
      </c>
      <c r="C1386" s="4">
        <v>47.700001</v>
      </c>
      <c r="D1386" s="4">
        <v>8.9833300000000005</v>
      </c>
      <c r="E1386" s="4">
        <v>51</v>
      </c>
      <c r="F1386" s="4">
        <v>0</v>
      </c>
      <c r="G1386" s="4">
        <v>0</v>
      </c>
      <c r="H1386" s="4">
        <v>0</v>
      </c>
      <c r="I1386" s="4">
        <v>67940</v>
      </c>
    </row>
    <row r="1387" spans="1:9" x14ac:dyDescent="0.25">
      <c r="A1387" s="8">
        <v>42955</v>
      </c>
      <c r="B1387" s="4">
        <v>27.35</v>
      </c>
      <c r="C1387" s="4">
        <v>48</v>
      </c>
      <c r="D1387" s="4">
        <v>9</v>
      </c>
      <c r="E1387" s="4">
        <v>48.099997999999999</v>
      </c>
      <c r="F1387" s="4">
        <v>0</v>
      </c>
      <c r="G1387" s="4">
        <v>0</v>
      </c>
      <c r="H1387" s="4">
        <v>0</v>
      </c>
      <c r="I1387" s="4">
        <v>67899</v>
      </c>
    </row>
    <row r="1388" spans="1:9" x14ac:dyDescent="0.25">
      <c r="A1388" s="8">
        <v>42956</v>
      </c>
      <c r="B1388" s="4">
        <v>27.799999</v>
      </c>
      <c r="C1388" s="4">
        <v>47.560001</v>
      </c>
      <c r="D1388" s="4">
        <v>9</v>
      </c>
      <c r="E1388" s="4">
        <v>47.200001</v>
      </c>
      <c r="F1388" s="4">
        <v>0</v>
      </c>
      <c r="G1388" s="4">
        <v>0</v>
      </c>
      <c r="H1388" s="4">
        <v>0</v>
      </c>
      <c r="I1388" s="4">
        <v>67671</v>
      </c>
    </row>
    <row r="1389" spans="1:9" x14ac:dyDescent="0.25">
      <c r="A1389" s="8">
        <v>42957</v>
      </c>
      <c r="B1389" s="4">
        <v>27.799999</v>
      </c>
      <c r="C1389" s="4">
        <v>48.299999</v>
      </c>
      <c r="D1389" s="4">
        <v>8.8000000000000007</v>
      </c>
      <c r="E1389" s="4">
        <v>47.509998000000003</v>
      </c>
      <c r="F1389" s="4">
        <v>0</v>
      </c>
      <c r="G1389" s="4">
        <v>0</v>
      </c>
      <c r="H1389" s="4">
        <v>0</v>
      </c>
      <c r="I1389" s="4">
        <v>66992</v>
      </c>
    </row>
    <row r="1390" spans="1:9" x14ac:dyDescent="0.25">
      <c r="A1390" s="8">
        <v>42958</v>
      </c>
      <c r="B1390" s="4">
        <v>27.799999</v>
      </c>
      <c r="C1390" s="4">
        <v>47.599997999999999</v>
      </c>
      <c r="D1390" s="4">
        <v>8.8333300000000001</v>
      </c>
      <c r="E1390" s="4">
        <v>47.099997999999999</v>
      </c>
      <c r="F1390" s="4">
        <v>0</v>
      </c>
      <c r="G1390" s="4">
        <v>0</v>
      </c>
      <c r="H1390" s="4">
        <v>0</v>
      </c>
      <c r="I1390" s="4">
        <v>67359</v>
      </c>
    </row>
    <row r="1391" spans="1:9" x14ac:dyDescent="0.25">
      <c r="A1391" s="8">
        <v>42961</v>
      </c>
      <c r="B1391" s="4">
        <v>27.799999</v>
      </c>
      <c r="C1391" s="4">
        <v>49.290000999999997</v>
      </c>
      <c r="D1391" s="4">
        <v>9</v>
      </c>
      <c r="E1391" s="4">
        <v>47.02</v>
      </c>
      <c r="F1391" s="4">
        <v>0</v>
      </c>
      <c r="G1391" s="4">
        <v>0</v>
      </c>
      <c r="H1391" s="4">
        <v>0</v>
      </c>
      <c r="I1391" s="4">
        <v>68285</v>
      </c>
    </row>
    <row r="1392" spans="1:9" x14ac:dyDescent="0.25">
      <c r="A1392" s="8">
        <v>42962</v>
      </c>
      <c r="B1392" s="4">
        <v>27.559999000000001</v>
      </c>
      <c r="C1392" s="4">
        <v>50</v>
      </c>
      <c r="D1392" s="4">
        <v>9</v>
      </c>
      <c r="E1392" s="4">
        <v>47.150002000000001</v>
      </c>
      <c r="F1392" s="4">
        <v>0</v>
      </c>
      <c r="G1392" s="4">
        <v>0</v>
      </c>
      <c r="H1392" s="4">
        <v>0</v>
      </c>
      <c r="I1392" s="4">
        <v>68355</v>
      </c>
    </row>
    <row r="1393" spans="1:9" x14ac:dyDescent="0.25">
      <c r="A1393" s="8">
        <v>42963</v>
      </c>
      <c r="B1393" s="4">
        <v>27.559999000000001</v>
      </c>
      <c r="C1393" s="4">
        <v>50.599997999999999</v>
      </c>
      <c r="D1393" s="4">
        <v>9.2133299999999991</v>
      </c>
      <c r="E1393" s="4">
        <v>48.099997999999999</v>
      </c>
      <c r="F1393" s="4">
        <v>0</v>
      </c>
      <c r="G1393" s="4">
        <v>0</v>
      </c>
      <c r="H1393" s="4">
        <v>0</v>
      </c>
      <c r="I1393" s="4">
        <v>68594</v>
      </c>
    </row>
    <row r="1394" spans="1:9" x14ac:dyDescent="0.25">
      <c r="A1394" s="8">
        <v>42964</v>
      </c>
      <c r="B1394" s="4">
        <v>27.82</v>
      </c>
      <c r="C1394" s="4">
        <v>49.759998000000003</v>
      </c>
      <c r="D1394" s="4">
        <v>9.1999999999999993</v>
      </c>
      <c r="E1394" s="4">
        <v>48.400002000000001</v>
      </c>
      <c r="F1394" s="4">
        <v>0</v>
      </c>
      <c r="G1394" s="4">
        <v>0</v>
      </c>
      <c r="H1394" s="4">
        <v>0</v>
      </c>
      <c r="I1394" s="4">
        <v>67977</v>
      </c>
    </row>
    <row r="1395" spans="1:9" x14ac:dyDescent="0.25">
      <c r="A1395" s="8">
        <v>42965</v>
      </c>
      <c r="B1395" s="4">
        <v>27.82</v>
      </c>
      <c r="C1395" s="4">
        <v>50.990001999999997</v>
      </c>
      <c r="D1395" s="4">
        <v>9.1633300000000002</v>
      </c>
      <c r="E1395" s="4">
        <v>48</v>
      </c>
      <c r="F1395" s="4">
        <v>0</v>
      </c>
      <c r="G1395" s="4">
        <v>0</v>
      </c>
      <c r="H1395" s="4">
        <v>0</v>
      </c>
      <c r="I1395" s="4">
        <v>68715</v>
      </c>
    </row>
    <row r="1396" spans="1:9" x14ac:dyDescent="0.25">
      <c r="A1396" s="8">
        <v>42968</v>
      </c>
      <c r="B1396" s="4">
        <v>27.860001</v>
      </c>
      <c r="C1396" s="4">
        <v>50.099997999999999</v>
      </c>
      <c r="D1396" s="4">
        <v>9.2466699999999999</v>
      </c>
      <c r="E1396" s="4">
        <v>47.23</v>
      </c>
      <c r="F1396" s="4">
        <v>0</v>
      </c>
      <c r="G1396" s="4">
        <v>0</v>
      </c>
      <c r="H1396" s="4">
        <v>0</v>
      </c>
      <c r="I1396" s="4">
        <v>68635</v>
      </c>
    </row>
    <row r="1397" spans="1:9" x14ac:dyDescent="0.25">
      <c r="A1397" s="8">
        <v>42969</v>
      </c>
      <c r="B1397" s="4">
        <v>27.860001</v>
      </c>
      <c r="C1397" s="4">
        <v>51.650002000000001</v>
      </c>
      <c r="D1397" s="4">
        <v>9.33</v>
      </c>
      <c r="E1397" s="4">
        <v>47.200001</v>
      </c>
      <c r="F1397" s="4">
        <v>0</v>
      </c>
      <c r="G1397" s="4">
        <v>0</v>
      </c>
      <c r="H1397" s="4">
        <v>0</v>
      </c>
      <c r="I1397" s="4">
        <v>70011</v>
      </c>
    </row>
    <row r="1398" spans="1:9" x14ac:dyDescent="0.25">
      <c r="A1398" s="8">
        <v>42970</v>
      </c>
      <c r="B1398" s="4">
        <v>28.5</v>
      </c>
      <c r="C1398" s="4">
        <v>52.549999</v>
      </c>
      <c r="D1398" s="4">
        <v>9.17333</v>
      </c>
      <c r="E1398" s="4">
        <v>48.560001</v>
      </c>
      <c r="F1398" s="4">
        <v>0</v>
      </c>
      <c r="G1398" s="4">
        <v>0</v>
      </c>
      <c r="H1398" s="4">
        <v>0</v>
      </c>
      <c r="I1398" s="4">
        <v>70478</v>
      </c>
    </row>
    <row r="1399" spans="1:9" x14ac:dyDescent="0.25">
      <c r="A1399" s="8">
        <v>42971</v>
      </c>
      <c r="B1399" s="4">
        <v>28.700001</v>
      </c>
      <c r="C1399" s="4">
        <v>52.240001999999997</v>
      </c>
      <c r="D1399" s="4">
        <v>9.07</v>
      </c>
      <c r="E1399" s="4">
        <v>52.189999</v>
      </c>
      <c r="F1399" s="4">
        <v>0</v>
      </c>
      <c r="G1399" s="4">
        <v>0</v>
      </c>
      <c r="H1399" s="4">
        <v>0</v>
      </c>
      <c r="I1399" s="4">
        <v>71133</v>
      </c>
    </row>
    <row r="1400" spans="1:9" x14ac:dyDescent="0.25">
      <c r="A1400" s="8">
        <v>42972</v>
      </c>
      <c r="B1400" s="4">
        <v>28.700001</v>
      </c>
      <c r="C1400" s="4">
        <v>49.509998000000003</v>
      </c>
      <c r="D1400" s="4">
        <v>9.17333</v>
      </c>
      <c r="E1400" s="4">
        <v>51.75</v>
      </c>
      <c r="F1400" s="4">
        <v>0</v>
      </c>
      <c r="G1400" s="4">
        <v>0</v>
      </c>
      <c r="H1400" s="4">
        <v>0</v>
      </c>
      <c r="I1400" s="4">
        <v>71074</v>
      </c>
    </row>
    <row r="1401" spans="1:9" x14ac:dyDescent="0.25">
      <c r="A1401" s="8">
        <v>42975</v>
      </c>
      <c r="B1401" s="4">
        <v>28.700001</v>
      </c>
      <c r="C1401" s="4">
        <v>50.25</v>
      </c>
      <c r="D1401" s="4">
        <v>9.1466700000000003</v>
      </c>
      <c r="E1401" s="4">
        <v>52.5</v>
      </c>
      <c r="F1401" s="4">
        <v>0</v>
      </c>
      <c r="G1401" s="4">
        <v>0</v>
      </c>
      <c r="H1401" s="4">
        <v>0</v>
      </c>
      <c r="I1401" s="4">
        <v>71017</v>
      </c>
    </row>
    <row r="1402" spans="1:9" x14ac:dyDescent="0.25">
      <c r="A1402" s="8">
        <v>42976</v>
      </c>
      <c r="B1402" s="4">
        <v>29</v>
      </c>
      <c r="C1402" s="4">
        <v>51.450001</v>
      </c>
      <c r="D1402" s="4">
        <v>9.16</v>
      </c>
      <c r="E1402" s="4">
        <v>50.950001</v>
      </c>
      <c r="F1402" s="4">
        <v>0</v>
      </c>
      <c r="G1402" s="4">
        <v>0</v>
      </c>
      <c r="H1402" s="4">
        <v>0</v>
      </c>
      <c r="I1402" s="4">
        <v>71330</v>
      </c>
    </row>
    <row r="1403" spans="1:9" x14ac:dyDescent="0.25">
      <c r="A1403" s="8">
        <v>42977</v>
      </c>
      <c r="B1403" s="4">
        <v>30</v>
      </c>
      <c r="C1403" s="4">
        <v>52</v>
      </c>
      <c r="D1403" s="4">
        <v>8.8666699999999992</v>
      </c>
      <c r="E1403" s="4">
        <v>51</v>
      </c>
      <c r="F1403" s="4">
        <v>0</v>
      </c>
      <c r="G1403" s="4">
        <v>0</v>
      </c>
      <c r="H1403" s="4">
        <v>0</v>
      </c>
      <c r="I1403" s="4">
        <v>70886</v>
      </c>
    </row>
    <row r="1404" spans="1:9" x14ac:dyDescent="0.25">
      <c r="A1404" s="8">
        <v>42978</v>
      </c>
      <c r="B1404" s="4">
        <v>29.5</v>
      </c>
      <c r="C1404" s="4">
        <v>51.990001999999997</v>
      </c>
      <c r="D1404" s="4">
        <v>9.08</v>
      </c>
      <c r="E1404" s="4">
        <v>49.099997999999999</v>
      </c>
      <c r="F1404" s="4">
        <v>0</v>
      </c>
      <c r="G1404" s="4">
        <v>0</v>
      </c>
      <c r="H1404" s="4">
        <v>0</v>
      </c>
      <c r="I1404" s="4">
        <v>70835</v>
      </c>
    </row>
    <row r="1405" spans="1:9" x14ac:dyDescent="0.25">
      <c r="A1405" s="8">
        <v>42979</v>
      </c>
      <c r="B1405" s="4">
        <v>29.5</v>
      </c>
      <c r="C1405" s="4">
        <v>51.610000999999997</v>
      </c>
      <c r="D1405" s="4">
        <v>9.0833300000000001</v>
      </c>
      <c r="E1405" s="4">
        <v>48.990001999999997</v>
      </c>
      <c r="F1405" s="4">
        <v>0</v>
      </c>
      <c r="G1405" s="4">
        <v>0</v>
      </c>
      <c r="H1405" s="4">
        <v>0</v>
      </c>
      <c r="I1405" s="4">
        <v>71923</v>
      </c>
    </row>
    <row r="1406" spans="1:9" x14ac:dyDescent="0.25">
      <c r="A1406" s="8">
        <v>42982</v>
      </c>
      <c r="B1406" s="4">
        <v>29.5</v>
      </c>
      <c r="C1406" s="4">
        <v>51.950001</v>
      </c>
      <c r="D1406" s="4">
        <v>9.3033300000000008</v>
      </c>
      <c r="E1406" s="4">
        <v>49.220001000000003</v>
      </c>
      <c r="F1406" s="4">
        <v>0</v>
      </c>
      <c r="G1406" s="4">
        <v>0</v>
      </c>
      <c r="H1406" s="4">
        <v>0</v>
      </c>
      <c r="I1406" s="4">
        <v>72129</v>
      </c>
    </row>
    <row r="1407" spans="1:9" x14ac:dyDescent="0.25">
      <c r="A1407" s="8">
        <v>42983</v>
      </c>
      <c r="B1407" s="4">
        <v>29.5</v>
      </c>
      <c r="C1407" s="4">
        <v>51.5</v>
      </c>
      <c r="D1407" s="4">
        <v>9.33</v>
      </c>
      <c r="E1407" s="4">
        <v>49.400002000000001</v>
      </c>
      <c r="F1407" s="4">
        <v>0</v>
      </c>
      <c r="G1407" s="4">
        <v>0</v>
      </c>
      <c r="H1407" s="4">
        <v>0</v>
      </c>
      <c r="I1407" s="4">
        <v>72151</v>
      </c>
    </row>
    <row r="1408" spans="1:9" x14ac:dyDescent="0.25">
      <c r="A1408" s="8">
        <v>42984</v>
      </c>
      <c r="B1408" s="4">
        <v>29.5</v>
      </c>
      <c r="C1408" s="4">
        <v>50.049999</v>
      </c>
      <c r="D1408" s="4">
        <v>9.4166699999999999</v>
      </c>
      <c r="E1408" s="4">
        <v>48.849997999999999</v>
      </c>
      <c r="F1408" s="4">
        <v>0</v>
      </c>
      <c r="G1408" s="4">
        <v>0</v>
      </c>
      <c r="H1408" s="4">
        <v>0</v>
      </c>
      <c r="I1408" s="4">
        <v>73412</v>
      </c>
    </row>
    <row r="1409" spans="1:9" x14ac:dyDescent="0.25">
      <c r="A1409" s="8">
        <v>42986</v>
      </c>
      <c r="B1409" s="4">
        <v>29.5</v>
      </c>
      <c r="C1409" s="4">
        <v>52.200001</v>
      </c>
      <c r="D1409" s="4">
        <v>9.33</v>
      </c>
      <c r="E1409" s="4">
        <v>49.860000999999997</v>
      </c>
      <c r="F1409" s="4">
        <v>0</v>
      </c>
      <c r="G1409" s="4">
        <v>0</v>
      </c>
      <c r="H1409" s="4">
        <v>0</v>
      </c>
      <c r="I1409" s="4">
        <v>73079</v>
      </c>
    </row>
    <row r="1410" spans="1:9" x14ac:dyDescent="0.25">
      <c r="A1410" s="8">
        <v>42989</v>
      </c>
      <c r="B1410" s="4">
        <v>29.5</v>
      </c>
      <c r="C1410" s="4">
        <v>53</v>
      </c>
      <c r="D1410" s="4">
        <v>9.3966700000000003</v>
      </c>
      <c r="E1410" s="4">
        <v>50.580002</v>
      </c>
      <c r="F1410" s="4">
        <v>0</v>
      </c>
      <c r="G1410" s="4">
        <v>0</v>
      </c>
      <c r="H1410" s="4">
        <v>0</v>
      </c>
      <c r="I1410" s="4">
        <v>74319</v>
      </c>
    </row>
    <row r="1411" spans="1:9" x14ac:dyDescent="0.25">
      <c r="A1411" s="8">
        <v>42990</v>
      </c>
      <c r="B1411" s="4">
        <v>29.5</v>
      </c>
      <c r="C1411" s="4">
        <v>53</v>
      </c>
      <c r="D1411" s="4">
        <v>9.59</v>
      </c>
      <c r="E1411" s="4">
        <v>50.77</v>
      </c>
      <c r="F1411" s="4">
        <v>0</v>
      </c>
      <c r="G1411" s="4">
        <v>0</v>
      </c>
      <c r="H1411" s="4">
        <v>0</v>
      </c>
      <c r="I1411" s="4">
        <v>74539</v>
      </c>
    </row>
    <row r="1412" spans="1:9" x14ac:dyDescent="0.25">
      <c r="A1412" s="8">
        <v>42991</v>
      </c>
      <c r="B1412" s="4">
        <v>29</v>
      </c>
      <c r="C1412" s="4">
        <v>53</v>
      </c>
      <c r="D1412" s="4">
        <v>9.5933299999999999</v>
      </c>
      <c r="E1412" s="4">
        <v>50.299999</v>
      </c>
      <c r="F1412" s="4">
        <v>0</v>
      </c>
      <c r="G1412" s="4">
        <v>0</v>
      </c>
      <c r="H1412" s="4">
        <v>0</v>
      </c>
      <c r="I1412" s="4">
        <v>74788</v>
      </c>
    </row>
    <row r="1413" spans="1:9" x14ac:dyDescent="0.25">
      <c r="A1413" s="8">
        <v>42992</v>
      </c>
      <c r="B1413" s="4">
        <v>29</v>
      </c>
      <c r="C1413" s="4">
        <v>53.5</v>
      </c>
      <c r="D1413" s="4">
        <v>9.3733299999999993</v>
      </c>
      <c r="E1413" s="4">
        <v>50.299999</v>
      </c>
      <c r="F1413" s="4">
        <v>0</v>
      </c>
      <c r="G1413" s="4">
        <v>0</v>
      </c>
      <c r="H1413" s="4">
        <v>0</v>
      </c>
      <c r="I1413" s="4">
        <v>74657</v>
      </c>
    </row>
    <row r="1414" spans="1:9" x14ac:dyDescent="0.25">
      <c r="A1414" s="8">
        <v>42993</v>
      </c>
      <c r="B1414" s="4">
        <v>29.9</v>
      </c>
      <c r="C1414" s="4">
        <v>53.5</v>
      </c>
      <c r="D1414" s="4">
        <v>9.1533300000000004</v>
      </c>
      <c r="E1414" s="4">
        <v>51.02</v>
      </c>
      <c r="F1414" s="4">
        <v>0</v>
      </c>
      <c r="G1414" s="4">
        <v>0</v>
      </c>
      <c r="H1414" s="4">
        <v>0</v>
      </c>
      <c r="I1414" s="4">
        <v>75757</v>
      </c>
    </row>
    <row r="1415" spans="1:9" x14ac:dyDescent="0.25">
      <c r="A1415" s="8">
        <v>42996</v>
      </c>
      <c r="B1415" s="4">
        <v>29.9</v>
      </c>
      <c r="C1415" s="4">
        <v>53.34</v>
      </c>
      <c r="D1415" s="4">
        <v>9.4700000000000006</v>
      </c>
      <c r="E1415" s="4">
        <v>52.360000999999997</v>
      </c>
      <c r="F1415" s="4">
        <v>0</v>
      </c>
      <c r="G1415" s="4">
        <v>0</v>
      </c>
      <c r="H1415" s="4">
        <v>0</v>
      </c>
      <c r="I1415" s="4">
        <v>75990</v>
      </c>
    </row>
    <row r="1416" spans="1:9" x14ac:dyDescent="0.25">
      <c r="A1416" s="8">
        <v>42997</v>
      </c>
      <c r="B1416" s="4">
        <v>29.9</v>
      </c>
      <c r="C1416" s="4">
        <v>53.380001</v>
      </c>
      <c r="D1416" s="4">
        <v>9.52</v>
      </c>
      <c r="E1416" s="4">
        <v>52.189999</v>
      </c>
      <c r="F1416" s="4">
        <v>0</v>
      </c>
      <c r="G1416" s="4">
        <v>0</v>
      </c>
      <c r="H1416" s="4">
        <v>0</v>
      </c>
      <c r="I1416" s="4">
        <v>75974</v>
      </c>
    </row>
    <row r="1417" spans="1:9" x14ac:dyDescent="0.25">
      <c r="A1417" s="8">
        <v>42998</v>
      </c>
      <c r="B1417" s="4">
        <v>29.9</v>
      </c>
      <c r="C1417" s="4">
        <v>53</v>
      </c>
      <c r="D1417" s="4">
        <v>9.4166699999999999</v>
      </c>
      <c r="E1417" s="4">
        <v>52.490001999999997</v>
      </c>
      <c r="F1417" s="4">
        <v>0</v>
      </c>
      <c r="G1417" s="4">
        <v>0</v>
      </c>
      <c r="H1417" s="4">
        <v>0</v>
      </c>
      <c r="I1417" s="4">
        <v>76004</v>
      </c>
    </row>
    <row r="1418" spans="1:9" x14ac:dyDescent="0.25">
      <c r="A1418" s="8">
        <v>42999</v>
      </c>
      <c r="B1418" s="4">
        <v>29.9</v>
      </c>
      <c r="C1418" s="4">
        <v>53.919998</v>
      </c>
      <c r="D1418" s="4">
        <v>9.3766700000000007</v>
      </c>
      <c r="E1418" s="4">
        <v>51.279998999999997</v>
      </c>
      <c r="F1418" s="4">
        <v>0</v>
      </c>
      <c r="G1418" s="4">
        <v>0</v>
      </c>
      <c r="H1418" s="4">
        <v>0</v>
      </c>
      <c r="I1418" s="4">
        <v>75604</v>
      </c>
    </row>
    <row r="1419" spans="1:9" x14ac:dyDescent="0.25">
      <c r="A1419" s="8">
        <v>43000</v>
      </c>
      <c r="B1419" s="4">
        <v>30</v>
      </c>
      <c r="C1419" s="4">
        <v>53.599997999999999</v>
      </c>
      <c r="D1419" s="4">
        <v>9.23</v>
      </c>
      <c r="E1419" s="4">
        <v>51.18</v>
      </c>
      <c r="F1419" s="4">
        <v>0</v>
      </c>
      <c r="G1419" s="4">
        <v>0</v>
      </c>
      <c r="H1419" s="4">
        <v>0</v>
      </c>
      <c r="I1419" s="4">
        <v>75390</v>
      </c>
    </row>
    <row r="1420" spans="1:9" x14ac:dyDescent="0.25">
      <c r="A1420" s="8">
        <v>43003</v>
      </c>
      <c r="B1420" s="4">
        <v>29</v>
      </c>
      <c r="C1420" s="4">
        <v>53.400002000000001</v>
      </c>
      <c r="D1420" s="4">
        <v>8.8533299999999997</v>
      </c>
      <c r="E1420" s="4">
        <v>50.669998</v>
      </c>
      <c r="F1420" s="4">
        <v>0</v>
      </c>
      <c r="G1420" s="4">
        <v>0</v>
      </c>
      <c r="H1420" s="4">
        <v>0</v>
      </c>
      <c r="I1420" s="4">
        <v>74443</v>
      </c>
    </row>
    <row r="1421" spans="1:9" x14ac:dyDescent="0.25">
      <c r="A1421" s="8">
        <v>43004</v>
      </c>
      <c r="B1421" s="4">
        <v>28.799999</v>
      </c>
      <c r="C1421" s="4">
        <v>54.490001999999997</v>
      </c>
      <c r="D1421" s="4">
        <v>8.8866700000000005</v>
      </c>
      <c r="E1421" s="4">
        <v>50.200001</v>
      </c>
      <c r="F1421" s="4">
        <v>0</v>
      </c>
      <c r="G1421" s="4">
        <v>0</v>
      </c>
      <c r="H1421" s="4">
        <v>0</v>
      </c>
      <c r="I1421" s="4">
        <v>74319</v>
      </c>
    </row>
    <row r="1422" spans="1:9" x14ac:dyDescent="0.25">
      <c r="A1422" s="8">
        <v>43005</v>
      </c>
      <c r="B1422" s="4">
        <v>28.799999</v>
      </c>
      <c r="C1422" s="4">
        <v>53.650002000000001</v>
      </c>
      <c r="D1422" s="4">
        <v>8.7833299999999994</v>
      </c>
      <c r="E1422" s="4">
        <v>49.169998</v>
      </c>
      <c r="F1422" s="4">
        <v>0</v>
      </c>
      <c r="G1422" s="4">
        <v>0</v>
      </c>
      <c r="H1422" s="4">
        <v>0</v>
      </c>
      <c r="I1422" s="4">
        <v>73797</v>
      </c>
    </row>
    <row r="1423" spans="1:9" x14ac:dyDescent="0.25">
      <c r="A1423" s="8">
        <v>43006</v>
      </c>
      <c r="B1423" s="4">
        <v>28.299999</v>
      </c>
      <c r="C1423" s="4">
        <v>53.700001</v>
      </c>
      <c r="D1423" s="4">
        <v>8.9433299999999996</v>
      </c>
      <c r="E1423" s="4">
        <v>49.099997999999999</v>
      </c>
      <c r="F1423" s="4">
        <v>0</v>
      </c>
      <c r="G1423" s="4">
        <v>0</v>
      </c>
      <c r="H1423" s="4">
        <v>0</v>
      </c>
      <c r="I1423" s="4">
        <v>73567</v>
      </c>
    </row>
    <row r="1424" spans="1:9" x14ac:dyDescent="0.25">
      <c r="A1424" s="8">
        <v>43007</v>
      </c>
      <c r="B1424" s="4">
        <v>29</v>
      </c>
      <c r="C1424" s="4">
        <v>53.98</v>
      </c>
      <c r="D1424" s="4">
        <v>8.91</v>
      </c>
      <c r="E1424" s="4">
        <v>49.700001</v>
      </c>
      <c r="F1424" s="4">
        <v>0</v>
      </c>
      <c r="G1424" s="4">
        <v>0</v>
      </c>
      <c r="H1424" s="4">
        <v>0</v>
      </c>
      <c r="I1424" s="4">
        <v>74294</v>
      </c>
    </row>
    <row r="1425" spans="1:9" x14ac:dyDescent="0.25">
      <c r="A1425" s="8">
        <v>43010</v>
      </c>
      <c r="B1425" s="4">
        <v>30</v>
      </c>
      <c r="C1425" s="4">
        <v>53.91</v>
      </c>
      <c r="D1425" s="4">
        <v>8.9333299999999998</v>
      </c>
      <c r="E1425" s="4">
        <v>49.349997999999999</v>
      </c>
      <c r="F1425" s="4">
        <v>0</v>
      </c>
      <c r="G1425" s="4">
        <v>0</v>
      </c>
      <c r="H1425" s="4">
        <v>0</v>
      </c>
      <c r="I1425" s="4">
        <v>74360</v>
      </c>
    </row>
    <row r="1426" spans="1:9" x14ac:dyDescent="0.25">
      <c r="A1426" s="8">
        <v>43011</v>
      </c>
      <c r="B1426" s="4">
        <v>30</v>
      </c>
      <c r="C1426" s="4">
        <v>53.799999</v>
      </c>
      <c r="D1426" s="4">
        <v>8.9866700000000002</v>
      </c>
      <c r="E1426" s="4">
        <v>49.66</v>
      </c>
      <c r="F1426" s="4">
        <v>0</v>
      </c>
      <c r="G1426" s="4">
        <v>0</v>
      </c>
      <c r="H1426" s="4">
        <v>0</v>
      </c>
      <c r="I1426" s="4">
        <v>76763</v>
      </c>
    </row>
    <row r="1427" spans="1:9" x14ac:dyDescent="0.25">
      <c r="A1427" s="8">
        <v>43012</v>
      </c>
      <c r="B1427" s="4">
        <v>30</v>
      </c>
      <c r="C1427" s="4">
        <v>54.450001</v>
      </c>
      <c r="D1427" s="4">
        <v>8.7266700000000004</v>
      </c>
      <c r="E1427" s="4">
        <v>49.75</v>
      </c>
      <c r="F1427" s="4">
        <v>0</v>
      </c>
      <c r="G1427" s="4">
        <v>0</v>
      </c>
      <c r="H1427" s="4">
        <v>0</v>
      </c>
      <c r="I1427" s="4">
        <v>76591</v>
      </c>
    </row>
    <row r="1428" spans="1:9" x14ac:dyDescent="0.25">
      <c r="A1428" s="8">
        <v>43013</v>
      </c>
      <c r="B1428" s="4">
        <v>30</v>
      </c>
      <c r="C1428" s="4">
        <v>54.099997999999999</v>
      </c>
      <c r="D1428" s="4">
        <v>9.0333299999999994</v>
      </c>
      <c r="E1428" s="4">
        <v>50.099997999999999</v>
      </c>
      <c r="F1428" s="4">
        <v>0</v>
      </c>
      <c r="G1428" s="4">
        <v>0</v>
      </c>
      <c r="H1428" s="4">
        <v>0</v>
      </c>
      <c r="I1428" s="4">
        <v>76618</v>
      </c>
    </row>
    <row r="1429" spans="1:9" x14ac:dyDescent="0.25">
      <c r="A1429" s="8">
        <v>43014</v>
      </c>
      <c r="B1429" s="4">
        <v>30</v>
      </c>
      <c r="C1429" s="4">
        <v>53.900002000000001</v>
      </c>
      <c r="D1429" s="4">
        <v>8.92333</v>
      </c>
      <c r="E1429" s="4">
        <v>50.279998999999997</v>
      </c>
      <c r="F1429" s="4">
        <v>0</v>
      </c>
      <c r="G1429" s="4">
        <v>0</v>
      </c>
      <c r="H1429" s="4">
        <v>0</v>
      </c>
      <c r="I1429" s="4">
        <v>76055</v>
      </c>
    </row>
    <row r="1430" spans="1:9" x14ac:dyDescent="0.25">
      <c r="A1430" s="8">
        <v>43017</v>
      </c>
      <c r="B1430" s="4">
        <v>30</v>
      </c>
      <c r="C1430" s="4">
        <v>54.32</v>
      </c>
      <c r="D1430" s="4">
        <v>8.8666699999999992</v>
      </c>
      <c r="E1430" s="4">
        <v>50.310001</v>
      </c>
      <c r="F1430" s="4">
        <v>0</v>
      </c>
      <c r="G1430" s="4">
        <v>0</v>
      </c>
      <c r="H1430" s="4">
        <v>0</v>
      </c>
      <c r="I1430" s="4">
        <v>75727</v>
      </c>
    </row>
    <row r="1431" spans="1:9" x14ac:dyDescent="0.25">
      <c r="A1431" s="8">
        <v>43018</v>
      </c>
      <c r="B1431" s="4">
        <v>30.200001</v>
      </c>
      <c r="C1431" s="4">
        <v>54.93</v>
      </c>
      <c r="D1431" s="4">
        <v>8.8666699999999992</v>
      </c>
      <c r="E1431" s="4">
        <v>50.599997999999999</v>
      </c>
      <c r="F1431" s="4">
        <v>0</v>
      </c>
      <c r="G1431" s="4">
        <v>0</v>
      </c>
      <c r="H1431" s="4">
        <v>0</v>
      </c>
      <c r="I1431" s="4">
        <v>76897</v>
      </c>
    </row>
    <row r="1432" spans="1:9" x14ac:dyDescent="0.25">
      <c r="A1432" s="8">
        <v>43019</v>
      </c>
      <c r="B1432" s="4">
        <v>30.200001</v>
      </c>
      <c r="C1432" s="4">
        <v>54.490001999999997</v>
      </c>
      <c r="D1432" s="4">
        <v>8.8433299999999999</v>
      </c>
      <c r="E1432" s="4">
        <v>50.610000999999997</v>
      </c>
      <c r="F1432" s="4">
        <v>0</v>
      </c>
      <c r="G1432" s="4">
        <v>0</v>
      </c>
      <c r="H1432" s="4">
        <v>0</v>
      </c>
      <c r="I1432" s="4">
        <v>76660</v>
      </c>
    </row>
    <row r="1433" spans="1:9" x14ac:dyDescent="0.25">
      <c r="A1433" s="8">
        <v>43021</v>
      </c>
      <c r="B1433" s="4">
        <v>30.5</v>
      </c>
      <c r="C1433" s="4">
        <v>54.040000999999997</v>
      </c>
      <c r="D1433" s="4">
        <v>8.8966700000000003</v>
      </c>
      <c r="E1433" s="4">
        <v>49.540000999999997</v>
      </c>
      <c r="F1433" s="4">
        <v>0</v>
      </c>
      <c r="G1433" s="4">
        <v>0</v>
      </c>
      <c r="H1433" s="4">
        <v>0</v>
      </c>
      <c r="I1433" s="4">
        <v>76990</v>
      </c>
    </row>
    <row r="1434" spans="1:9" x14ac:dyDescent="0.25">
      <c r="A1434" s="8">
        <v>43024</v>
      </c>
      <c r="B1434" s="4">
        <v>31</v>
      </c>
      <c r="C1434" s="4">
        <v>53.59</v>
      </c>
      <c r="D1434" s="4">
        <v>8.8566699999999994</v>
      </c>
      <c r="E1434" s="4">
        <v>49.32</v>
      </c>
      <c r="F1434" s="4">
        <v>0</v>
      </c>
      <c r="G1434" s="4">
        <v>0</v>
      </c>
      <c r="H1434" s="4">
        <v>0</v>
      </c>
      <c r="I1434" s="4">
        <v>76892</v>
      </c>
    </row>
    <row r="1435" spans="1:9" x14ac:dyDescent="0.25">
      <c r="A1435" s="8">
        <v>43025</v>
      </c>
      <c r="B1435" s="4">
        <v>30.6</v>
      </c>
      <c r="C1435" s="4">
        <v>53.509998000000003</v>
      </c>
      <c r="D1435" s="4">
        <v>8.8000000000000007</v>
      </c>
      <c r="E1435" s="4">
        <v>48.68</v>
      </c>
      <c r="F1435" s="4">
        <v>0</v>
      </c>
      <c r="G1435" s="4">
        <v>0</v>
      </c>
      <c r="H1435" s="4">
        <v>0</v>
      </c>
      <c r="I1435" s="4">
        <v>76201</v>
      </c>
    </row>
    <row r="1436" spans="1:9" x14ac:dyDescent="0.25">
      <c r="A1436" s="8">
        <v>43026</v>
      </c>
      <c r="B1436" s="4">
        <v>32</v>
      </c>
      <c r="C1436" s="4">
        <v>54.02</v>
      </c>
      <c r="D1436" s="4">
        <v>8.8000000000000007</v>
      </c>
      <c r="E1436" s="4">
        <v>48.91</v>
      </c>
      <c r="F1436" s="4">
        <v>0</v>
      </c>
      <c r="G1436" s="4">
        <v>0</v>
      </c>
      <c r="H1436" s="4">
        <v>0</v>
      </c>
      <c r="I1436" s="4">
        <v>76591</v>
      </c>
    </row>
    <row r="1437" spans="1:9" x14ac:dyDescent="0.25">
      <c r="A1437" s="8">
        <v>43027</v>
      </c>
      <c r="B1437" s="4">
        <v>32</v>
      </c>
      <c r="C1437" s="4">
        <v>53.919998</v>
      </c>
      <c r="D1437" s="4">
        <v>8.7666699999999995</v>
      </c>
      <c r="E1437" s="4">
        <v>48.610000999999997</v>
      </c>
      <c r="F1437" s="4">
        <v>0</v>
      </c>
      <c r="G1437" s="4">
        <v>0</v>
      </c>
      <c r="H1437" s="4">
        <v>0</v>
      </c>
      <c r="I1437" s="4">
        <v>76283</v>
      </c>
    </row>
    <row r="1438" spans="1:9" x14ac:dyDescent="0.25">
      <c r="A1438" s="8">
        <v>43028</v>
      </c>
      <c r="B1438" s="4">
        <v>32</v>
      </c>
      <c r="C1438" s="4">
        <v>54.200001</v>
      </c>
      <c r="D1438" s="4">
        <v>8.8666699999999992</v>
      </c>
      <c r="E1438" s="4">
        <v>48.860000999999997</v>
      </c>
      <c r="F1438" s="4">
        <v>0</v>
      </c>
      <c r="G1438" s="4">
        <v>0</v>
      </c>
      <c r="H1438" s="4">
        <v>0</v>
      </c>
      <c r="I1438" s="4">
        <v>76391</v>
      </c>
    </row>
    <row r="1439" spans="1:9" x14ac:dyDescent="0.25">
      <c r="A1439" s="8">
        <v>43031</v>
      </c>
      <c r="B1439" s="4">
        <v>32</v>
      </c>
      <c r="C1439" s="4">
        <v>53.599997999999999</v>
      </c>
      <c r="D1439" s="4">
        <v>8.9</v>
      </c>
      <c r="E1439" s="4">
        <v>49.150002000000001</v>
      </c>
      <c r="F1439" s="4">
        <v>0</v>
      </c>
      <c r="G1439" s="4">
        <v>0</v>
      </c>
      <c r="H1439" s="4">
        <v>0</v>
      </c>
      <c r="I1439" s="4">
        <v>75413</v>
      </c>
    </row>
    <row r="1440" spans="1:9" x14ac:dyDescent="0.25">
      <c r="A1440" s="8">
        <v>43032</v>
      </c>
      <c r="B1440" s="4">
        <v>32</v>
      </c>
      <c r="C1440" s="4">
        <v>52.959999000000003</v>
      </c>
      <c r="D1440" s="4">
        <v>8.9333299999999998</v>
      </c>
      <c r="E1440" s="4">
        <v>50.07</v>
      </c>
      <c r="F1440" s="4">
        <v>0</v>
      </c>
      <c r="G1440" s="4">
        <v>0</v>
      </c>
      <c r="H1440" s="4">
        <v>0</v>
      </c>
      <c r="I1440" s="4">
        <v>76350</v>
      </c>
    </row>
    <row r="1441" spans="1:9" x14ac:dyDescent="0.25">
      <c r="A1441" s="8">
        <v>43033</v>
      </c>
      <c r="B1441" s="4">
        <v>32</v>
      </c>
      <c r="C1441" s="4">
        <v>53.709999000000003</v>
      </c>
      <c r="D1441" s="4">
        <v>8.9666700000000006</v>
      </c>
      <c r="E1441" s="4">
        <v>48.720001000000003</v>
      </c>
      <c r="F1441" s="4">
        <v>0</v>
      </c>
      <c r="G1441" s="4">
        <v>0</v>
      </c>
      <c r="H1441" s="4">
        <v>0</v>
      </c>
      <c r="I1441" s="4">
        <v>76671</v>
      </c>
    </row>
    <row r="1442" spans="1:9" x14ac:dyDescent="0.25">
      <c r="A1442" s="8">
        <v>43034</v>
      </c>
      <c r="B1442" s="4">
        <v>32</v>
      </c>
      <c r="C1442" s="4">
        <v>52.459999000000003</v>
      </c>
      <c r="D1442" s="4">
        <v>9</v>
      </c>
      <c r="E1442" s="4">
        <v>47.939999</v>
      </c>
      <c r="F1442" s="4">
        <v>0</v>
      </c>
      <c r="G1442" s="4">
        <v>0</v>
      </c>
      <c r="H1442" s="4">
        <v>0</v>
      </c>
      <c r="I1442" s="4">
        <v>75896</v>
      </c>
    </row>
    <row r="1443" spans="1:9" x14ac:dyDescent="0.25">
      <c r="A1443" s="8">
        <v>43035</v>
      </c>
      <c r="B1443" s="4">
        <v>32</v>
      </c>
      <c r="C1443" s="4">
        <v>52.32</v>
      </c>
      <c r="D1443" s="4">
        <v>9.1999999999999993</v>
      </c>
      <c r="E1443" s="4">
        <v>48</v>
      </c>
      <c r="F1443" s="4">
        <v>0</v>
      </c>
      <c r="G1443" s="4">
        <v>0</v>
      </c>
      <c r="H1443" s="4">
        <v>0</v>
      </c>
      <c r="I1443" s="4">
        <v>75976</v>
      </c>
    </row>
    <row r="1444" spans="1:9" x14ac:dyDescent="0.25">
      <c r="A1444" s="8">
        <v>43038</v>
      </c>
      <c r="B1444" s="4">
        <v>37.490001999999997</v>
      </c>
      <c r="C1444" s="4">
        <v>51.75</v>
      </c>
      <c r="D1444" s="4">
        <v>9.14</v>
      </c>
      <c r="E1444" s="4">
        <v>46.610000999999997</v>
      </c>
      <c r="F1444" s="4">
        <v>0</v>
      </c>
      <c r="G1444" s="4">
        <v>0</v>
      </c>
      <c r="H1444" s="4">
        <v>0</v>
      </c>
      <c r="I1444" s="4">
        <v>74800</v>
      </c>
    </row>
    <row r="1445" spans="1:9" x14ac:dyDescent="0.25">
      <c r="A1445" s="8">
        <v>43039</v>
      </c>
      <c r="B1445" s="4">
        <v>37.490001999999997</v>
      </c>
      <c r="C1445" s="4">
        <v>52.57</v>
      </c>
      <c r="D1445" s="4">
        <v>9.17</v>
      </c>
      <c r="E1445" s="4">
        <v>48.150002000000001</v>
      </c>
      <c r="F1445" s="4">
        <v>0</v>
      </c>
      <c r="G1445" s="4">
        <v>0</v>
      </c>
      <c r="H1445" s="4">
        <v>0</v>
      </c>
      <c r="I1445" s="4">
        <v>74308</v>
      </c>
    </row>
    <row r="1446" spans="1:9" x14ac:dyDescent="0.25">
      <c r="A1446" s="8">
        <v>43040</v>
      </c>
      <c r="B1446" s="4">
        <v>38</v>
      </c>
      <c r="C1446" s="4">
        <v>51.740001999999997</v>
      </c>
      <c r="D1446" s="4">
        <v>9.1966699999999992</v>
      </c>
      <c r="E1446" s="4">
        <v>47.73</v>
      </c>
      <c r="F1446" s="4">
        <v>0</v>
      </c>
      <c r="G1446" s="4">
        <v>0</v>
      </c>
      <c r="H1446" s="4">
        <v>0</v>
      </c>
      <c r="I1446" s="4">
        <v>73824</v>
      </c>
    </row>
    <row r="1447" spans="1:9" x14ac:dyDescent="0.25">
      <c r="A1447" s="8">
        <v>43042</v>
      </c>
      <c r="B1447" s="4">
        <v>38</v>
      </c>
      <c r="C1447" s="4">
        <v>51.549999</v>
      </c>
      <c r="D1447" s="4">
        <v>9.1166699999999992</v>
      </c>
      <c r="E1447" s="4">
        <v>48.169998</v>
      </c>
      <c r="F1447" s="4">
        <v>0</v>
      </c>
      <c r="G1447" s="4">
        <v>0</v>
      </c>
      <c r="H1447" s="4">
        <v>0</v>
      </c>
      <c r="I1447" s="4">
        <v>73915</v>
      </c>
    </row>
    <row r="1448" spans="1:9" x14ac:dyDescent="0.25">
      <c r="A1448" s="8">
        <v>43045</v>
      </c>
      <c r="B1448" s="4">
        <v>37.400002000000001</v>
      </c>
      <c r="C1448" s="4">
        <v>51.700001</v>
      </c>
      <c r="D1448" s="4">
        <v>9.3166700000000002</v>
      </c>
      <c r="E1448" s="4">
        <v>48.060001</v>
      </c>
      <c r="F1448" s="4">
        <v>0</v>
      </c>
      <c r="G1448" s="4">
        <v>0</v>
      </c>
      <c r="H1448" s="4">
        <v>0</v>
      </c>
      <c r="I1448" s="4">
        <v>74311</v>
      </c>
    </row>
    <row r="1449" spans="1:9" x14ac:dyDescent="0.25">
      <c r="A1449" s="8">
        <v>43046</v>
      </c>
      <c r="B1449" s="4">
        <v>37.400002000000001</v>
      </c>
      <c r="C1449" s="4">
        <v>51.060001</v>
      </c>
      <c r="D1449" s="4">
        <v>9.1333300000000008</v>
      </c>
      <c r="E1449" s="4">
        <v>47.400002000000001</v>
      </c>
      <c r="F1449" s="4">
        <v>0</v>
      </c>
      <c r="G1449" s="4">
        <v>0</v>
      </c>
      <c r="H1449" s="4">
        <v>0</v>
      </c>
      <c r="I1449" s="4">
        <v>72415</v>
      </c>
    </row>
    <row r="1450" spans="1:9" x14ac:dyDescent="0.25">
      <c r="A1450" s="8">
        <v>43047</v>
      </c>
      <c r="B1450" s="4">
        <v>37.400002000000001</v>
      </c>
      <c r="C1450" s="4">
        <v>51.700001</v>
      </c>
      <c r="D1450" s="4">
        <v>9.07667</v>
      </c>
      <c r="E1450" s="4">
        <v>47.419998</v>
      </c>
      <c r="F1450" s="4">
        <v>0</v>
      </c>
      <c r="G1450" s="4">
        <v>0</v>
      </c>
      <c r="H1450" s="4">
        <v>0</v>
      </c>
      <c r="I1450" s="4">
        <v>74363</v>
      </c>
    </row>
    <row r="1451" spans="1:9" x14ac:dyDescent="0.25">
      <c r="A1451" s="8">
        <v>43048</v>
      </c>
      <c r="B1451" s="4">
        <v>37.5</v>
      </c>
      <c r="C1451" s="4">
        <v>51.290000999999997</v>
      </c>
      <c r="D1451" s="4">
        <v>8.8333300000000001</v>
      </c>
      <c r="E1451" s="4">
        <v>47.290000999999997</v>
      </c>
      <c r="F1451" s="4">
        <v>0</v>
      </c>
      <c r="G1451" s="4">
        <v>0</v>
      </c>
      <c r="H1451" s="4">
        <v>0</v>
      </c>
      <c r="I1451" s="4">
        <v>72931</v>
      </c>
    </row>
    <row r="1452" spans="1:9" x14ac:dyDescent="0.25">
      <c r="A1452" s="8">
        <v>43049</v>
      </c>
      <c r="B1452" s="4">
        <v>36</v>
      </c>
      <c r="C1452" s="4">
        <v>50.5</v>
      </c>
      <c r="D1452" s="4">
        <v>8.61</v>
      </c>
      <c r="E1452" s="4">
        <v>46.73</v>
      </c>
      <c r="F1452" s="4">
        <v>0</v>
      </c>
      <c r="G1452" s="4">
        <v>0</v>
      </c>
      <c r="H1452" s="4">
        <v>0</v>
      </c>
      <c r="I1452" s="4">
        <v>72166</v>
      </c>
    </row>
    <row r="1453" spans="1:9" x14ac:dyDescent="0.25">
      <c r="A1453" s="8">
        <v>43052</v>
      </c>
      <c r="B1453" s="4">
        <v>36</v>
      </c>
      <c r="C1453" s="4">
        <v>51.57</v>
      </c>
      <c r="D1453" s="4">
        <v>8.6300000000000008</v>
      </c>
      <c r="E1453" s="4">
        <v>46.200001</v>
      </c>
      <c r="F1453" s="4">
        <v>0</v>
      </c>
      <c r="G1453" s="4">
        <v>0</v>
      </c>
      <c r="H1453" s="4">
        <v>0</v>
      </c>
      <c r="I1453" s="4">
        <v>72475</v>
      </c>
    </row>
    <row r="1454" spans="1:9" x14ac:dyDescent="0.25">
      <c r="A1454" s="8">
        <v>43053</v>
      </c>
      <c r="B1454" s="4">
        <v>36</v>
      </c>
      <c r="C1454" s="4">
        <v>51.299999</v>
      </c>
      <c r="D1454" s="4">
        <v>8.66</v>
      </c>
      <c r="E1454" s="4">
        <v>46.34</v>
      </c>
      <c r="F1454" s="4">
        <v>0</v>
      </c>
      <c r="G1454" s="4">
        <v>0</v>
      </c>
      <c r="H1454" s="4">
        <v>0</v>
      </c>
      <c r="I1454" s="4">
        <v>70827</v>
      </c>
    </row>
    <row r="1455" spans="1:9" x14ac:dyDescent="0.25">
      <c r="A1455" s="8">
        <v>43055</v>
      </c>
      <c r="B1455" s="4">
        <v>36</v>
      </c>
      <c r="C1455" s="4">
        <v>53</v>
      </c>
      <c r="D1455" s="4">
        <v>8.6166699999999992</v>
      </c>
      <c r="E1455" s="4">
        <v>46.610000999999997</v>
      </c>
      <c r="F1455" s="4">
        <v>0</v>
      </c>
      <c r="G1455" s="4">
        <v>0</v>
      </c>
      <c r="H1455" s="4">
        <v>0</v>
      </c>
      <c r="I1455" s="4">
        <v>72512</v>
      </c>
    </row>
    <row r="1456" spans="1:9" x14ac:dyDescent="0.25">
      <c r="A1456" s="8">
        <v>43056</v>
      </c>
      <c r="B1456" s="4">
        <v>36</v>
      </c>
      <c r="C1456" s="4">
        <v>52.799999</v>
      </c>
      <c r="D1456" s="4">
        <v>8.6833299999999998</v>
      </c>
      <c r="E1456" s="4">
        <v>47.900002000000001</v>
      </c>
      <c r="F1456" s="4">
        <v>0</v>
      </c>
      <c r="G1456" s="4">
        <v>0</v>
      </c>
      <c r="H1456" s="4">
        <v>0</v>
      </c>
      <c r="I1456" s="4">
        <v>73437</v>
      </c>
    </row>
    <row r="1457" spans="1:9" x14ac:dyDescent="0.25">
      <c r="A1457" s="8">
        <v>43060</v>
      </c>
      <c r="B1457" s="4">
        <v>36</v>
      </c>
      <c r="C1457" s="4">
        <v>53.619999</v>
      </c>
      <c r="D1457" s="4">
        <v>8.8833300000000008</v>
      </c>
      <c r="E1457" s="4">
        <v>48.689999</v>
      </c>
      <c r="F1457" s="4">
        <v>0</v>
      </c>
      <c r="G1457" s="4">
        <v>0</v>
      </c>
      <c r="H1457" s="4">
        <v>0</v>
      </c>
      <c r="I1457" s="4">
        <v>74595</v>
      </c>
    </row>
    <row r="1458" spans="1:9" x14ac:dyDescent="0.25">
      <c r="A1458" s="8">
        <v>43061</v>
      </c>
      <c r="B1458" s="4">
        <v>37</v>
      </c>
      <c r="C1458" s="4">
        <v>54.5</v>
      </c>
      <c r="D1458" s="4">
        <v>9.1333300000000008</v>
      </c>
      <c r="E1458" s="4">
        <v>49.119999</v>
      </c>
      <c r="F1458" s="4">
        <v>0</v>
      </c>
      <c r="G1458" s="4">
        <v>0</v>
      </c>
      <c r="H1458" s="4">
        <v>0</v>
      </c>
      <c r="I1458" s="4">
        <v>74519</v>
      </c>
    </row>
    <row r="1459" spans="1:9" x14ac:dyDescent="0.25">
      <c r="A1459" s="8">
        <v>43062</v>
      </c>
      <c r="B1459" s="4">
        <v>37</v>
      </c>
      <c r="C1459" s="4">
        <v>53.560001</v>
      </c>
      <c r="D1459" s="4">
        <v>9.0666700000000002</v>
      </c>
      <c r="E1459" s="4">
        <v>48.75</v>
      </c>
      <c r="F1459" s="4">
        <v>0</v>
      </c>
      <c r="G1459" s="4">
        <v>0</v>
      </c>
      <c r="H1459" s="4">
        <v>0</v>
      </c>
      <c r="I1459" s="4">
        <v>74487</v>
      </c>
    </row>
    <row r="1460" spans="1:9" x14ac:dyDescent="0.25">
      <c r="A1460" s="8">
        <v>43063</v>
      </c>
      <c r="B1460" s="4">
        <v>37</v>
      </c>
      <c r="C1460" s="4">
        <v>53.099997999999999</v>
      </c>
      <c r="D1460" s="4">
        <v>9.0666700000000002</v>
      </c>
      <c r="E1460" s="4">
        <v>48.25</v>
      </c>
      <c r="F1460" s="4">
        <v>0</v>
      </c>
      <c r="G1460" s="4">
        <v>0</v>
      </c>
      <c r="H1460" s="4">
        <v>0</v>
      </c>
      <c r="I1460" s="4">
        <v>74157</v>
      </c>
    </row>
    <row r="1461" spans="1:9" x14ac:dyDescent="0.25">
      <c r="A1461" s="8">
        <v>43066</v>
      </c>
      <c r="B1461" s="4">
        <v>37</v>
      </c>
      <c r="C1461" s="4">
        <v>52.5</v>
      </c>
      <c r="D1461" s="4">
        <v>8.8133300000000006</v>
      </c>
      <c r="E1461" s="4">
        <v>47.990001999999997</v>
      </c>
      <c r="F1461" s="4">
        <v>0</v>
      </c>
      <c r="G1461" s="4">
        <v>0</v>
      </c>
      <c r="H1461" s="4">
        <v>0</v>
      </c>
      <c r="I1461" s="4">
        <v>74059</v>
      </c>
    </row>
    <row r="1462" spans="1:9" x14ac:dyDescent="0.25">
      <c r="A1462" s="8">
        <v>43067</v>
      </c>
      <c r="B1462" s="4">
        <v>37</v>
      </c>
      <c r="C1462" s="4">
        <v>52.48</v>
      </c>
      <c r="D1462" s="4">
        <v>8.6999999999999993</v>
      </c>
      <c r="E1462" s="4">
        <v>47.900002000000001</v>
      </c>
      <c r="F1462" s="4">
        <v>0</v>
      </c>
      <c r="G1462" s="4">
        <v>0</v>
      </c>
      <c r="H1462" s="4">
        <v>0</v>
      </c>
      <c r="I1462" s="4">
        <v>74140</v>
      </c>
    </row>
    <row r="1463" spans="1:9" x14ac:dyDescent="0.25">
      <c r="A1463" s="8">
        <v>43068</v>
      </c>
      <c r="B1463" s="4">
        <v>37</v>
      </c>
      <c r="C1463" s="4">
        <v>52.189999</v>
      </c>
      <c r="D1463" s="4">
        <v>8.6999999999999993</v>
      </c>
      <c r="E1463" s="4">
        <v>47.380001</v>
      </c>
      <c r="F1463" s="4">
        <v>0</v>
      </c>
      <c r="G1463" s="4">
        <v>0</v>
      </c>
      <c r="H1463" s="4">
        <v>0</v>
      </c>
      <c r="I1463" s="4">
        <v>72700</v>
      </c>
    </row>
    <row r="1464" spans="1:9" x14ac:dyDescent="0.25">
      <c r="A1464" s="8">
        <v>43069</v>
      </c>
      <c r="B1464" s="4">
        <v>37</v>
      </c>
      <c r="C1464" s="4">
        <v>53.119999</v>
      </c>
      <c r="D1464" s="4">
        <v>8.65</v>
      </c>
      <c r="E1464" s="4">
        <v>46.799999</v>
      </c>
      <c r="F1464" s="4">
        <v>0</v>
      </c>
      <c r="G1464" s="4">
        <v>0</v>
      </c>
      <c r="H1464" s="4">
        <v>0</v>
      </c>
      <c r="I1464" s="4">
        <v>71971</v>
      </c>
    </row>
    <row r="1465" spans="1:9" x14ac:dyDescent="0.25">
      <c r="A1465" s="8">
        <v>43070</v>
      </c>
      <c r="B1465" s="4">
        <v>37</v>
      </c>
      <c r="C1465" s="4">
        <v>52.91</v>
      </c>
      <c r="D1465" s="4">
        <v>8.6</v>
      </c>
      <c r="E1465" s="4">
        <v>47</v>
      </c>
      <c r="F1465" s="4">
        <v>0</v>
      </c>
      <c r="G1465" s="4">
        <v>0</v>
      </c>
      <c r="H1465" s="4">
        <v>0</v>
      </c>
      <c r="I1465" s="4">
        <v>72264</v>
      </c>
    </row>
    <row r="1466" spans="1:9" x14ac:dyDescent="0.25">
      <c r="A1466" s="8">
        <v>43073</v>
      </c>
      <c r="B1466" s="4">
        <v>36.5</v>
      </c>
      <c r="C1466" s="4">
        <v>52.77</v>
      </c>
      <c r="D1466" s="4">
        <v>8.5</v>
      </c>
      <c r="E1466" s="4">
        <v>49</v>
      </c>
      <c r="F1466" s="4">
        <v>0</v>
      </c>
      <c r="G1466" s="4">
        <v>0</v>
      </c>
      <c r="H1466" s="4">
        <v>0</v>
      </c>
      <c r="I1466" s="4">
        <v>73090</v>
      </c>
    </row>
    <row r="1467" spans="1:9" x14ac:dyDescent="0.25">
      <c r="A1467" s="8">
        <v>43074</v>
      </c>
      <c r="B1467" s="4">
        <v>38</v>
      </c>
      <c r="C1467" s="4">
        <v>53.259998000000003</v>
      </c>
      <c r="D1467" s="4">
        <v>8.6366700000000005</v>
      </c>
      <c r="E1467" s="4">
        <v>48.790000999999997</v>
      </c>
      <c r="F1467" s="4">
        <v>0</v>
      </c>
      <c r="G1467" s="4">
        <v>0</v>
      </c>
      <c r="H1467" s="4">
        <v>0</v>
      </c>
      <c r="I1467" s="4">
        <v>72546</v>
      </c>
    </row>
    <row r="1468" spans="1:9" x14ac:dyDescent="0.25">
      <c r="A1468" s="8">
        <v>43075</v>
      </c>
      <c r="B1468" s="4">
        <v>38</v>
      </c>
      <c r="C1468" s="4">
        <v>52.82</v>
      </c>
      <c r="D1468" s="4">
        <v>8.69</v>
      </c>
      <c r="E1468" s="4">
        <v>49.709999000000003</v>
      </c>
      <c r="F1468" s="4">
        <v>0</v>
      </c>
      <c r="G1468" s="4">
        <v>0</v>
      </c>
      <c r="H1468" s="4">
        <v>0</v>
      </c>
      <c r="I1468" s="4">
        <v>73268</v>
      </c>
    </row>
    <row r="1469" spans="1:9" x14ac:dyDescent="0.25">
      <c r="A1469" s="8">
        <v>43076</v>
      </c>
      <c r="B1469" s="4">
        <v>38</v>
      </c>
      <c r="C1469" s="4">
        <v>52.290000999999997</v>
      </c>
      <c r="D1469" s="4">
        <v>8.6533300000000004</v>
      </c>
      <c r="E1469" s="4">
        <v>49.259998000000003</v>
      </c>
      <c r="F1469" s="4">
        <v>0</v>
      </c>
      <c r="G1469" s="4">
        <v>0</v>
      </c>
      <c r="H1469" s="4">
        <v>0</v>
      </c>
      <c r="I1469" s="4">
        <v>72487</v>
      </c>
    </row>
    <row r="1470" spans="1:9" x14ac:dyDescent="0.25">
      <c r="A1470" s="8">
        <v>43077</v>
      </c>
      <c r="B1470" s="4">
        <v>38</v>
      </c>
      <c r="C1470" s="4">
        <v>52.799999</v>
      </c>
      <c r="D1470" s="4">
        <v>8.8000000000000007</v>
      </c>
      <c r="E1470" s="4">
        <v>49.549999</v>
      </c>
      <c r="F1470" s="4">
        <v>0</v>
      </c>
      <c r="G1470" s="4">
        <v>0</v>
      </c>
      <c r="H1470" s="4">
        <v>0</v>
      </c>
      <c r="I1470" s="4">
        <v>72732</v>
      </c>
    </row>
    <row r="1471" spans="1:9" x14ac:dyDescent="0.25">
      <c r="A1471" s="8">
        <v>43080</v>
      </c>
      <c r="B1471" s="4">
        <v>37.990001999999997</v>
      </c>
      <c r="C1471" s="4">
        <v>52.150002000000001</v>
      </c>
      <c r="D1471" s="4">
        <v>8.73</v>
      </c>
      <c r="E1471" s="4">
        <v>48.57</v>
      </c>
      <c r="F1471" s="4">
        <v>0</v>
      </c>
      <c r="G1471" s="4">
        <v>0</v>
      </c>
      <c r="H1471" s="4">
        <v>0</v>
      </c>
      <c r="I1471" s="4">
        <v>72800</v>
      </c>
    </row>
    <row r="1472" spans="1:9" x14ac:dyDescent="0.25">
      <c r="A1472" s="8">
        <v>43081</v>
      </c>
      <c r="B1472" s="4">
        <v>38</v>
      </c>
      <c r="C1472" s="4">
        <v>52.509998000000003</v>
      </c>
      <c r="D1472" s="4">
        <v>8.7333300000000005</v>
      </c>
      <c r="E1472" s="4">
        <v>49.049999</v>
      </c>
      <c r="F1472" s="4">
        <v>0</v>
      </c>
      <c r="G1472" s="4">
        <v>0</v>
      </c>
      <c r="H1472" s="4">
        <v>0</v>
      </c>
      <c r="I1472" s="4">
        <v>73814</v>
      </c>
    </row>
    <row r="1473" spans="1:9" x14ac:dyDescent="0.25">
      <c r="A1473" s="8">
        <v>43082</v>
      </c>
      <c r="B1473" s="4">
        <v>38</v>
      </c>
      <c r="C1473" s="4">
        <v>51.66</v>
      </c>
      <c r="D1473" s="4">
        <v>8.7733299999999996</v>
      </c>
      <c r="E1473" s="4">
        <v>49.619999</v>
      </c>
      <c r="F1473" s="4">
        <v>0</v>
      </c>
      <c r="G1473" s="4">
        <v>0</v>
      </c>
      <c r="H1473" s="4">
        <v>0</v>
      </c>
      <c r="I1473" s="4">
        <v>72914</v>
      </c>
    </row>
    <row r="1474" spans="1:9" x14ac:dyDescent="0.25">
      <c r="A1474" s="8">
        <v>43083</v>
      </c>
      <c r="B1474" s="4">
        <v>38</v>
      </c>
      <c r="C1474" s="4">
        <v>50.82</v>
      </c>
      <c r="D1474" s="4">
        <v>8.6566700000000001</v>
      </c>
      <c r="E1474" s="4">
        <v>48.419998</v>
      </c>
      <c r="F1474" s="4">
        <v>0</v>
      </c>
      <c r="G1474" s="4">
        <v>0</v>
      </c>
      <c r="H1474" s="4">
        <v>0</v>
      </c>
      <c r="I1474" s="4">
        <v>72429</v>
      </c>
    </row>
    <row r="1475" spans="1:9" x14ac:dyDescent="0.25">
      <c r="A1475" s="8">
        <v>43084</v>
      </c>
      <c r="B1475" s="4">
        <v>38</v>
      </c>
      <c r="C1475" s="4">
        <v>52.549999</v>
      </c>
      <c r="D1475" s="4">
        <v>8.8533299999999997</v>
      </c>
      <c r="E1475" s="4">
        <v>48.360000999999997</v>
      </c>
      <c r="F1475" s="4">
        <v>0</v>
      </c>
      <c r="G1475" s="4">
        <v>0</v>
      </c>
      <c r="H1475" s="4">
        <v>0</v>
      </c>
      <c r="I1475" s="4">
        <v>72608</v>
      </c>
    </row>
    <row r="1476" spans="1:9" x14ac:dyDescent="0.25">
      <c r="A1476" s="8">
        <v>43087</v>
      </c>
      <c r="B1476" s="4">
        <v>37</v>
      </c>
      <c r="C1476" s="4">
        <v>52.5</v>
      </c>
      <c r="D1476" s="4">
        <v>8.9166699999999999</v>
      </c>
      <c r="E1476" s="4">
        <v>48.150002000000001</v>
      </c>
      <c r="F1476" s="4">
        <v>0</v>
      </c>
      <c r="G1476" s="4">
        <v>0</v>
      </c>
      <c r="H1476" s="4">
        <v>0</v>
      </c>
      <c r="I1476" s="4">
        <v>73115</v>
      </c>
    </row>
    <row r="1477" spans="1:9" x14ac:dyDescent="0.25">
      <c r="A1477" s="8">
        <v>43088</v>
      </c>
      <c r="B1477" s="4">
        <v>37</v>
      </c>
      <c r="C1477" s="4">
        <v>53</v>
      </c>
      <c r="D1477" s="4">
        <v>8.9166699999999999</v>
      </c>
      <c r="E1477" s="4">
        <v>48.880001</v>
      </c>
      <c r="F1477" s="4">
        <v>0</v>
      </c>
      <c r="G1477" s="4">
        <v>0</v>
      </c>
      <c r="H1477" s="4">
        <v>0</v>
      </c>
      <c r="I1477" s="4">
        <v>72680</v>
      </c>
    </row>
    <row r="1478" spans="1:9" x14ac:dyDescent="0.25">
      <c r="A1478" s="8">
        <v>43089</v>
      </c>
      <c r="B1478" s="4">
        <v>37</v>
      </c>
      <c r="C1478" s="4">
        <v>53</v>
      </c>
      <c r="D1478" s="4">
        <v>9.1999999999999993</v>
      </c>
      <c r="E1478" s="4">
        <v>49.02</v>
      </c>
      <c r="F1478" s="4">
        <v>0</v>
      </c>
      <c r="G1478" s="4">
        <v>0</v>
      </c>
      <c r="H1478" s="4">
        <v>0</v>
      </c>
      <c r="I1478" s="4">
        <v>73367</v>
      </c>
    </row>
    <row r="1479" spans="1:9" x14ac:dyDescent="0.25">
      <c r="A1479" s="8">
        <v>43090</v>
      </c>
      <c r="B1479" s="4">
        <v>37</v>
      </c>
      <c r="C1479" s="4">
        <v>53.5</v>
      </c>
      <c r="D1479" s="4">
        <v>9.4</v>
      </c>
      <c r="E1479" s="4">
        <v>49.639999000000003</v>
      </c>
      <c r="F1479" s="4">
        <v>0</v>
      </c>
      <c r="G1479" s="4">
        <v>0</v>
      </c>
      <c r="H1479" s="4">
        <v>0</v>
      </c>
      <c r="I1479" s="4">
        <v>75133</v>
      </c>
    </row>
    <row r="1480" spans="1:9" x14ac:dyDescent="0.25">
      <c r="A1480" s="8">
        <v>43091</v>
      </c>
      <c r="B1480" s="4">
        <v>37</v>
      </c>
      <c r="C1480" s="4">
        <v>53.869999</v>
      </c>
      <c r="D1480" s="4">
        <v>9.3633299999999995</v>
      </c>
      <c r="E1480" s="4">
        <v>48.639999000000003</v>
      </c>
      <c r="F1480" s="4">
        <v>0</v>
      </c>
      <c r="G1480" s="4">
        <v>0</v>
      </c>
      <c r="H1480" s="4">
        <v>0</v>
      </c>
      <c r="I1480" s="4">
        <v>75187</v>
      </c>
    </row>
    <row r="1481" spans="1:9" x14ac:dyDescent="0.25">
      <c r="A1481" s="8">
        <v>43095</v>
      </c>
      <c r="B1481" s="4">
        <v>37</v>
      </c>
      <c r="C1481" s="4">
        <v>53.889999000000003</v>
      </c>
      <c r="D1481" s="4">
        <v>9.5500000000000007</v>
      </c>
      <c r="E1481" s="4">
        <v>49.509998000000003</v>
      </c>
      <c r="F1481" s="4">
        <v>0</v>
      </c>
      <c r="G1481" s="4">
        <v>0</v>
      </c>
      <c r="H1481" s="4">
        <v>0</v>
      </c>
      <c r="I1481" s="4">
        <v>75688</v>
      </c>
    </row>
    <row r="1482" spans="1:9" x14ac:dyDescent="0.25">
      <c r="A1482" s="8">
        <v>43096</v>
      </c>
      <c r="B1482" s="4">
        <v>37</v>
      </c>
      <c r="C1482" s="4">
        <v>53.950001</v>
      </c>
      <c r="D1482" s="4">
        <v>9.5</v>
      </c>
      <c r="E1482" s="4">
        <v>50.169998</v>
      </c>
      <c r="F1482" s="4">
        <v>0</v>
      </c>
      <c r="G1482" s="4">
        <v>0</v>
      </c>
      <c r="H1482" s="4">
        <v>0</v>
      </c>
      <c r="I1482" s="4">
        <v>76073</v>
      </c>
    </row>
    <row r="1483" spans="1:9" x14ac:dyDescent="0.25">
      <c r="A1483" s="8">
        <v>43097</v>
      </c>
      <c r="B1483" s="4">
        <v>37</v>
      </c>
      <c r="C1483" s="4">
        <v>54.75</v>
      </c>
      <c r="D1483" s="4">
        <v>9.4833300000000005</v>
      </c>
      <c r="E1483" s="4">
        <v>52.099997999999999</v>
      </c>
      <c r="F1483" s="4">
        <v>0</v>
      </c>
      <c r="G1483" s="4">
        <v>0</v>
      </c>
      <c r="H1483" s="4">
        <v>0</v>
      </c>
      <c r="I1483" s="4">
        <v>76402</v>
      </c>
    </row>
    <row r="1484" spans="1:9" x14ac:dyDescent="0.25">
      <c r="A1484" s="8">
        <v>43098</v>
      </c>
      <c r="B1484" s="4">
        <v>37</v>
      </c>
      <c r="C1484" s="4">
        <v>54.75</v>
      </c>
      <c r="D1484" s="4">
        <v>9.4833300000000005</v>
      </c>
      <c r="E1484" s="4">
        <v>52.099997999999999</v>
      </c>
      <c r="F1484" s="4">
        <v>0</v>
      </c>
      <c r="G1484" s="4">
        <v>0</v>
      </c>
      <c r="H1484" s="4">
        <v>0</v>
      </c>
      <c r="I1484" s="4">
        <v>76402</v>
      </c>
    </row>
    <row r="1485" spans="1:9" x14ac:dyDescent="0.25">
      <c r="A1485" s="8">
        <v>43102</v>
      </c>
      <c r="B1485" s="4">
        <v>37</v>
      </c>
      <c r="C1485" s="4">
        <v>53.869999</v>
      </c>
      <c r="D1485" s="4">
        <v>9.4833300000000005</v>
      </c>
      <c r="E1485" s="4">
        <v>50.549999</v>
      </c>
      <c r="F1485" s="4">
        <v>0</v>
      </c>
      <c r="G1485" s="4">
        <v>0</v>
      </c>
      <c r="H1485" s="4">
        <v>0</v>
      </c>
      <c r="I1485" s="4">
        <v>77891</v>
      </c>
    </row>
    <row r="1486" spans="1:9" x14ac:dyDescent="0.25">
      <c r="A1486" s="8">
        <v>43103</v>
      </c>
      <c r="B1486" s="4">
        <v>37</v>
      </c>
      <c r="C1486" s="4">
        <v>53.189999</v>
      </c>
      <c r="D1486" s="4">
        <v>9.3066700000000004</v>
      </c>
      <c r="E1486" s="4">
        <v>50.91</v>
      </c>
      <c r="F1486" s="4">
        <v>0</v>
      </c>
      <c r="G1486" s="4">
        <v>0</v>
      </c>
      <c r="H1486" s="4">
        <v>0</v>
      </c>
      <c r="I1486" s="4">
        <v>77995</v>
      </c>
    </row>
    <row r="1487" spans="1:9" x14ac:dyDescent="0.25">
      <c r="A1487" s="8">
        <v>43104</v>
      </c>
      <c r="B1487" s="4">
        <v>37</v>
      </c>
      <c r="C1487" s="4">
        <v>52.200001</v>
      </c>
      <c r="D1487" s="4">
        <v>9.27</v>
      </c>
      <c r="E1487" s="4">
        <v>51.610000999999997</v>
      </c>
      <c r="F1487" s="4">
        <v>0</v>
      </c>
      <c r="G1487" s="4">
        <v>0</v>
      </c>
      <c r="H1487" s="4">
        <v>0</v>
      </c>
      <c r="I1487" s="4">
        <v>78647</v>
      </c>
    </row>
    <row r="1488" spans="1:9" x14ac:dyDescent="0.25">
      <c r="A1488" s="8">
        <v>43105</v>
      </c>
      <c r="B1488" s="4">
        <v>39</v>
      </c>
      <c r="C1488" s="4">
        <v>50.91</v>
      </c>
      <c r="D1488" s="4">
        <v>9.34</v>
      </c>
      <c r="E1488" s="4">
        <v>51.360000999999997</v>
      </c>
      <c r="F1488" s="4">
        <v>0</v>
      </c>
      <c r="G1488" s="4">
        <v>0</v>
      </c>
      <c r="H1488" s="4">
        <v>0</v>
      </c>
      <c r="I1488" s="4">
        <v>79071</v>
      </c>
    </row>
    <row r="1489" spans="1:9" x14ac:dyDescent="0.25">
      <c r="A1489" s="8">
        <v>43108</v>
      </c>
      <c r="B1489" s="4">
        <v>37.200001</v>
      </c>
      <c r="C1489" s="4">
        <v>51.299999</v>
      </c>
      <c r="D1489" s="4">
        <v>9.3966700000000003</v>
      </c>
      <c r="E1489" s="4">
        <v>50.400002000000001</v>
      </c>
      <c r="F1489" s="4">
        <v>0</v>
      </c>
      <c r="G1489" s="4">
        <v>0</v>
      </c>
      <c r="H1489" s="4">
        <v>0</v>
      </c>
      <c r="I1489" s="4">
        <v>79379</v>
      </c>
    </row>
    <row r="1490" spans="1:9" x14ac:dyDescent="0.25">
      <c r="A1490" s="8">
        <v>43109</v>
      </c>
      <c r="B1490" s="4">
        <v>39.130001</v>
      </c>
      <c r="C1490" s="4">
        <v>51.990001999999997</v>
      </c>
      <c r="D1490" s="4">
        <v>9.4</v>
      </c>
      <c r="E1490" s="4">
        <v>50.400002000000001</v>
      </c>
      <c r="F1490" s="4">
        <v>0</v>
      </c>
      <c r="G1490" s="4">
        <v>0</v>
      </c>
      <c r="H1490" s="4">
        <v>0</v>
      </c>
      <c r="I1490" s="4">
        <v>78864</v>
      </c>
    </row>
    <row r="1491" spans="1:9" x14ac:dyDescent="0.25">
      <c r="A1491" s="8">
        <v>43110</v>
      </c>
      <c r="B1491" s="4">
        <v>45</v>
      </c>
      <c r="C1491" s="4">
        <v>52.790000999999997</v>
      </c>
      <c r="D1491" s="4">
        <v>9.4</v>
      </c>
      <c r="E1491" s="4">
        <v>48.869999</v>
      </c>
      <c r="F1491" s="4">
        <v>0</v>
      </c>
      <c r="G1491" s="4">
        <v>0</v>
      </c>
      <c r="H1491" s="4">
        <v>0</v>
      </c>
      <c r="I1491" s="4">
        <v>78201</v>
      </c>
    </row>
    <row r="1492" spans="1:9" x14ac:dyDescent="0.25">
      <c r="A1492" s="8">
        <v>43111</v>
      </c>
      <c r="B1492" s="4">
        <v>45</v>
      </c>
      <c r="C1492" s="4">
        <v>51.200001</v>
      </c>
      <c r="D1492" s="4">
        <v>9.4666700000000006</v>
      </c>
      <c r="E1492" s="4">
        <v>50.52</v>
      </c>
      <c r="F1492" s="4">
        <v>0</v>
      </c>
      <c r="G1492" s="4">
        <v>0</v>
      </c>
      <c r="H1492" s="4">
        <v>0</v>
      </c>
      <c r="I1492" s="4">
        <v>79365</v>
      </c>
    </row>
    <row r="1493" spans="1:9" x14ac:dyDescent="0.25">
      <c r="A1493" s="8">
        <v>43112</v>
      </c>
      <c r="B1493" s="4">
        <v>38</v>
      </c>
      <c r="C1493" s="4">
        <v>51.049999</v>
      </c>
      <c r="D1493" s="4">
        <v>9.3666699999999992</v>
      </c>
      <c r="E1493" s="4">
        <v>51.439999</v>
      </c>
      <c r="F1493" s="4">
        <v>0</v>
      </c>
      <c r="G1493" s="4">
        <v>0</v>
      </c>
      <c r="H1493" s="4">
        <v>0</v>
      </c>
      <c r="I1493" s="4">
        <v>79349</v>
      </c>
    </row>
    <row r="1494" spans="1:9" x14ac:dyDescent="0.25">
      <c r="A1494" s="8">
        <v>43115</v>
      </c>
      <c r="B1494" s="4">
        <v>38.099997999999999</v>
      </c>
      <c r="C1494" s="4">
        <v>51.75</v>
      </c>
      <c r="D1494" s="4">
        <v>9.43</v>
      </c>
      <c r="E1494" s="4">
        <v>51.5</v>
      </c>
      <c r="F1494" s="4">
        <v>0</v>
      </c>
      <c r="G1494" s="4">
        <v>0</v>
      </c>
      <c r="H1494" s="4">
        <v>0</v>
      </c>
      <c r="I1494" s="4">
        <v>79752</v>
      </c>
    </row>
    <row r="1495" spans="1:9" x14ac:dyDescent="0.25">
      <c r="A1495" s="8">
        <v>43116</v>
      </c>
      <c r="B1495" s="4">
        <v>39</v>
      </c>
      <c r="C1495" s="4">
        <v>51.790000999999997</v>
      </c>
      <c r="D1495" s="4">
        <v>9.5500000000000007</v>
      </c>
      <c r="E1495" s="4">
        <v>51.880001</v>
      </c>
      <c r="F1495" s="4">
        <v>0</v>
      </c>
      <c r="G1495" s="4">
        <v>0</v>
      </c>
      <c r="H1495" s="4">
        <v>0</v>
      </c>
      <c r="I1495" s="4">
        <v>79832</v>
      </c>
    </row>
    <row r="1496" spans="1:9" x14ac:dyDescent="0.25">
      <c r="A1496" s="8">
        <v>43117</v>
      </c>
      <c r="B1496" s="4">
        <v>40</v>
      </c>
      <c r="C1496" s="4">
        <v>53</v>
      </c>
      <c r="D1496" s="4">
        <v>9.7833299999999994</v>
      </c>
      <c r="E1496" s="4">
        <v>52.799999</v>
      </c>
      <c r="F1496" s="4">
        <v>0</v>
      </c>
      <c r="G1496" s="4">
        <v>0</v>
      </c>
      <c r="H1496" s="4">
        <v>0</v>
      </c>
      <c r="I1496" s="4">
        <v>81189</v>
      </c>
    </row>
    <row r="1497" spans="1:9" x14ac:dyDescent="0.25">
      <c r="A1497" s="8">
        <v>43118</v>
      </c>
      <c r="B1497" s="4">
        <v>40</v>
      </c>
      <c r="C1497" s="4">
        <v>52.91</v>
      </c>
      <c r="D1497" s="4">
        <v>9.6233299999999993</v>
      </c>
      <c r="E1497" s="4">
        <v>52.740001999999997</v>
      </c>
      <c r="F1497" s="4">
        <v>0</v>
      </c>
      <c r="G1497" s="4">
        <v>0</v>
      </c>
      <c r="H1497" s="4">
        <v>0</v>
      </c>
      <c r="I1497" s="4">
        <v>80963</v>
      </c>
    </row>
    <row r="1498" spans="1:9" x14ac:dyDescent="0.25">
      <c r="A1498" s="8">
        <v>43119</v>
      </c>
      <c r="B1498" s="4">
        <v>38.5</v>
      </c>
      <c r="C1498" s="4">
        <v>53.299999</v>
      </c>
      <c r="D1498" s="4">
        <v>9.5666700000000002</v>
      </c>
      <c r="E1498" s="4">
        <v>52.919998</v>
      </c>
      <c r="F1498" s="4">
        <v>0</v>
      </c>
      <c r="G1498" s="4">
        <v>0</v>
      </c>
      <c r="H1498" s="4">
        <v>0</v>
      </c>
      <c r="I1498" s="4">
        <v>81220</v>
      </c>
    </row>
    <row r="1499" spans="1:9" x14ac:dyDescent="0.25">
      <c r="A1499" s="8">
        <v>43122</v>
      </c>
      <c r="B1499" s="4">
        <v>38.5</v>
      </c>
      <c r="C1499" s="4">
        <v>52.580002</v>
      </c>
      <c r="D1499" s="4">
        <v>9.65</v>
      </c>
      <c r="E1499" s="4">
        <v>53.41</v>
      </c>
      <c r="F1499" s="4">
        <v>0</v>
      </c>
      <c r="G1499" s="4">
        <v>0</v>
      </c>
      <c r="H1499" s="4">
        <v>0</v>
      </c>
      <c r="I1499" s="4">
        <v>81675</v>
      </c>
    </row>
    <row r="1500" spans="1:9" x14ac:dyDescent="0.25">
      <c r="A1500" s="8">
        <v>43123</v>
      </c>
      <c r="B1500" s="4">
        <v>38.5</v>
      </c>
      <c r="C1500" s="4">
        <v>52.57</v>
      </c>
      <c r="D1500" s="4">
        <v>9.6033299999999997</v>
      </c>
      <c r="E1500" s="4">
        <v>52.91</v>
      </c>
      <c r="F1500" s="4">
        <v>0</v>
      </c>
      <c r="G1500" s="4">
        <v>0</v>
      </c>
      <c r="H1500" s="4">
        <v>0</v>
      </c>
      <c r="I1500" s="4">
        <v>80678</v>
      </c>
    </row>
    <row r="1501" spans="1:9" x14ac:dyDescent="0.25">
      <c r="A1501" s="8">
        <v>43124</v>
      </c>
      <c r="B1501" s="4">
        <v>38.5</v>
      </c>
      <c r="C1501" s="4">
        <v>53.799999</v>
      </c>
      <c r="D1501" s="4">
        <v>9.7766699999999993</v>
      </c>
      <c r="E1501" s="4">
        <v>54.740001999999997</v>
      </c>
      <c r="F1501" s="4">
        <v>0</v>
      </c>
      <c r="G1501" s="4">
        <v>0</v>
      </c>
      <c r="H1501" s="4">
        <v>0</v>
      </c>
      <c r="I1501" s="4">
        <v>83680</v>
      </c>
    </row>
    <row r="1502" spans="1:9" x14ac:dyDescent="0.25">
      <c r="A1502" s="8">
        <v>43126</v>
      </c>
      <c r="B1502" s="4">
        <v>38.5</v>
      </c>
      <c r="C1502" s="4">
        <v>52.98</v>
      </c>
      <c r="D1502" s="4">
        <v>9.7666699999999995</v>
      </c>
      <c r="E1502" s="4">
        <v>56</v>
      </c>
      <c r="F1502" s="4">
        <v>0</v>
      </c>
      <c r="G1502" s="4">
        <v>0</v>
      </c>
      <c r="H1502" s="4">
        <v>0</v>
      </c>
      <c r="I1502" s="4">
        <v>85531</v>
      </c>
    </row>
    <row r="1503" spans="1:9" x14ac:dyDescent="0.25">
      <c r="A1503" s="8">
        <v>43129</v>
      </c>
      <c r="B1503" s="4">
        <v>38.009998000000003</v>
      </c>
      <c r="C1503" s="4">
        <v>52.32</v>
      </c>
      <c r="D1503" s="4">
        <v>9.64</v>
      </c>
      <c r="E1503" s="4">
        <v>55.099997999999999</v>
      </c>
      <c r="F1503" s="4">
        <v>0</v>
      </c>
      <c r="G1503" s="4">
        <v>0</v>
      </c>
      <c r="H1503" s="4">
        <v>0</v>
      </c>
      <c r="I1503" s="4">
        <v>84698</v>
      </c>
    </row>
    <row r="1504" spans="1:9" x14ac:dyDescent="0.25">
      <c r="A1504" s="8">
        <v>43130</v>
      </c>
      <c r="B1504" s="4">
        <v>37.299999</v>
      </c>
      <c r="C1504" s="4">
        <v>51.599997999999999</v>
      </c>
      <c r="D1504" s="4">
        <v>9.67</v>
      </c>
      <c r="E1504" s="4">
        <v>56.299999</v>
      </c>
      <c r="F1504" s="4">
        <v>0</v>
      </c>
      <c r="G1504" s="4">
        <v>0</v>
      </c>
      <c r="H1504" s="4">
        <v>0</v>
      </c>
      <c r="I1504" s="4">
        <v>84482</v>
      </c>
    </row>
    <row r="1505" spans="1:9" x14ac:dyDescent="0.25">
      <c r="A1505" s="8">
        <v>43131</v>
      </c>
      <c r="B1505" s="4">
        <v>37.299999</v>
      </c>
      <c r="C1505" s="4">
        <v>53.16</v>
      </c>
      <c r="D1505" s="4">
        <v>9.75</v>
      </c>
      <c r="E1505" s="4">
        <v>57.27</v>
      </c>
      <c r="F1505" s="4">
        <v>0</v>
      </c>
      <c r="G1505" s="4">
        <v>0</v>
      </c>
      <c r="H1505" s="4">
        <v>0</v>
      </c>
      <c r="I1505" s="4">
        <v>84913</v>
      </c>
    </row>
    <row r="1506" spans="1:9" x14ac:dyDescent="0.25">
      <c r="A1506" s="8">
        <v>43132</v>
      </c>
      <c r="B1506" s="4">
        <v>37.299999</v>
      </c>
      <c r="C1506" s="4">
        <v>52.150002000000001</v>
      </c>
      <c r="D1506" s="4">
        <v>9.7533300000000001</v>
      </c>
      <c r="E1506" s="4">
        <v>57.630001</v>
      </c>
      <c r="F1506" s="4">
        <v>0</v>
      </c>
      <c r="G1506" s="4">
        <v>0</v>
      </c>
      <c r="H1506" s="4">
        <v>0</v>
      </c>
      <c r="I1506" s="4">
        <v>85495</v>
      </c>
    </row>
    <row r="1507" spans="1:9" x14ac:dyDescent="0.25">
      <c r="A1507" s="8">
        <v>43133</v>
      </c>
      <c r="B1507" s="4">
        <v>37.299999</v>
      </c>
      <c r="C1507" s="4">
        <v>51.799999</v>
      </c>
      <c r="D1507" s="4">
        <v>9.6833299999999998</v>
      </c>
      <c r="E1507" s="4">
        <v>57</v>
      </c>
      <c r="F1507" s="4">
        <v>0</v>
      </c>
      <c r="G1507" s="4">
        <v>0</v>
      </c>
      <c r="H1507" s="4">
        <v>0</v>
      </c>
      <c r="I1507" s="4">
        <v>84041</v>
      </c>
    </row>
    <row r="1508" spans="1:9" x14ac:dyDescent="0.25">
      <c r="A1508" s="8">
        <v>43136</v>
      </c>
      <c r="B1508" s="4">
        <v>37.299999</v>
      </c>
      <c r="C1508" s="4">
        <v>52</v>
      </c>
      <c r="D1508" s="4">
        <v>9.7799999999999994</v>
      </c>
      <c r="E1508" s="4">
        <v>56.189999</v>
      </c>
      <c r="F1508" s="4">
        <v>0</v>
      </c>
      <c r="G1508" s="4">
        <v>0</v>
      </c>
      <c r="H1508" s="4">
        <v>0</v>
      </c>
      <c r="I1508" s="4">
        <v>81861</v>
      </c>
    </row>
    <row r="1509" spans="1:9" x14ac:dyDescent="0.25">
      <c r="A1509" s="8">
        <v>43137</v>
      </c>
      <c r="B1509" s="4">
        <v>39</v>
      </c>
      <c r="C1509" s="4">
        <v>51.200001</v>
      </c>
      <c r="D1509" s="4">
        <v>9.6266700000000007</v>
      </c>
      <c r="E1509" s="4">
        <v>57</v>
      </c>
      <c r="F1509" s="4">
        <v>0</v>
      </c>
      <c r="G1509" s="4">
        <v>0</v>
      </c>
      <c r="H1509" s="4">
        <v>0</v>
      </c>
      <c r="I1509" s="4">
        <v>83894</v>
      </c>
    </row>
    <row r="1510" spans="1:9" x14ac:dyDescent="0.25">
      <c r="A1510" s="8">
        <v>43138</v>
      </c>
      <c r="B1510" s="4">
        <v>39</v>
      </c>
      <c r="C1510" s="4">
        <v>51.450001</v>
      </c>
      <c r="D1510" s="4">
        <v>9.8633299999999995</v>
      </c>
      <c r="E1510" s="4">
        <v>57.389999000000003</v>
      </c>
      <c r="F1510" s="4">
        <v>0</v>
      </c>
      <c r="G1510" s="4">
        <v>0</v>
      </c>
      <c r="H1510" s="4">
        <v>0</v>
      </c>
      <c r="I1510" s="4">
        <v>82767</v>
      </c>
    </row>
    <row r="1511" spans="1:9" x14ac:dyDescent="0.25">
      <c r="A1511" s="8">
        <v>43139</v>
      </c>
      <c r="B1511" s="4">
        <v>39</v>
      </c>
      <c r="C1511" s="4">
        <v>51.950001</v>
      </c>
      <c r="D1511" s="4">
        <v>10.0167</v>
      </c>
      <c r="E1511" s="4">
        <v>55.09</v>
      </c>
      <c r="F1511" s="4">
        <v>0</v>
      </c>
      <c r="G1511" s="4">
        <v>0</v>
      </c>
      <c r="H1511" s="4">
        <v>0</v>
      </c>
      <c r="I1511" s="4">
        <v>81533</v>
      </c>
    </row>
    <row r="1512" spans="1:9" x14ac:dyDescent="0.25">
      <c r="A1512" s="8">
        <v>43140</v>
      </c>
      <c r="B1512" s="4">
        <v>39</v>
      </c>
      <c r="C1512" s="4">
        <v>51.200001</v>
      </c>
      <c r="D1512" s="4">
        <v>9.9499999999999993</v>
      </c>
      <c r="E1512" s="4">
        <v>54.740001999999997</v>
      </c>
      <c r="F1512" s="4">
        <v>0</v>
      </c>
      <c r="G1512" s="4">
        <v>0</v>
      </c>
      <c r="H1512" s="4">
        <v>0</v>
      </c>
      <c r="I1512" s="4">
        <v>80899</v>
      </c>
    </row>
    <row r="1513" spans="1:9" x14ac:dyDescent="0.25">
      <c r="A1513" s="8">
        <v>43146</v>
      </c>
      <c r="B1513" s="4">
        <v>39</v>
      </c>
      <c r="C1513" s="4">
        <v>51.200001</v>
      </c>
      <c r="D1513" s="4">
        <v>9.8433299999999999</v>
      </c>
      <c r="E1513" s="4">
        <v>56.950001</v>
      </c>
      <c r="F1513" s="4">
        <v>0</v>
      </c>
      <c r="G1513" s="4">
        <v>0</v>
      </c>
      <c r="H1513" s="4">
        <v>0</v>
      </c>
      <c r="I1513" s="4">
        <v>84291</v>
      </c>
    </row>
    <row r="1514" spans="1:9" x14ac:dyDescent="0.25">
      <c r="A1514" s="8">
        <v>43147</v>
      </c>
      <c r="B1514" s="4">
        <v>39</v>
      </c>
      <c r="C1514" s="4">
        <v>51.41</v>
      </c>
      <c r="D1514" s="4">
        <v>9.8466699999999996</v>
      </c>
      <c r="E1514" s="4">
        <v>57</v>
      </c>
      <c r="F1514" s="4">
        <v>0</v>
      </c>
      <c r="G1514" s="4">
        <v>0</v>
      </c>
      <c r="H1514" s="4">
        <v>0</v>
      </c>
      <c r="I1514" s="4">
        <v>84525</v>
      </c>
    </row>
    <row r="1515" spans="1:9" x14ac:dyDescent="0.25">
      <c r="A1515" s="8">
        <v>43150</v>
      </c>
      <c r="B1515" s="4">
        <v>40.049999</v>
      </c>
      <c r="C1515" s="4">
        <v>53.490001999999997</v>
      </c>
      <c r="D1515" s="4">
        <v>9.8566699999999994</v>
      </c>
      <c r="E1515" s="4">
        <v>57.389999000000003</v>
      </c>
      <c r="F1515" s="4">
        <v>0</v>
      </c>
      <c r="G1515" s="4">
        <v>0</v>
      </c>
      <c r="H1515" s="4">
        <v>0</v>
      </c>
      <c r="I1515" s="4">
        <v>84793</v>
      </c>
    </row>
    <row r="1516" spans="1:9" x14ac:dyDescent="0.25">
      <c r="A1516" s="8">
        <v>43151</v>
      </c>
      <c r="B1516" s="4">
        <v>40.049999</v>
      </c>
      <c r="C1516" s="4">
        <v>52.91</v>
      </c>
      <c r="D1516" s="4">
        <v>9.9</v>
      </c>
      <c r="E1516" s="4">
        <v>57.099997999999999</v>
      </c>
      <c r="F1516" s="4">
        <v>0</v>
      </c>
      <c r="G1516" s="4">
        <v>0</v>
      </c>
      <c r="H1516" s="4">
        <v>0</v>
      </c>
      <c r="I1516" s="4">
        <v>85804</v>
      </c>
    </row>
    <row r="1517" spans="1:9" x14ac:dyDescent="0.25">
      <c r="A1517" s="8">
        <v>43152</v>
      </c>
      <c r="B1517" s="4">
        <v>39.900002000000001</v>
      </c>
      <c r="C1517" s="4">
        <v>54</v>
      </c>
      <c r="D1517" s="4">
        <v>9.9</v>
      </c>
      <c r="E1517" s="4">
        <v>57.220001000000003</v>
      </c>
      <c r="F1517" s="4">
        <v>0</v>
      </c>
      <c r="G1517" s="4">
        <v>0</v>
      </c>
      <c r="H1517" s="4">
        <v>0</v>
      </c>
      <c r="I1517" s="4">
        <v>86052</v>
      </c>
    </row>
    <row r="1518" spans="1:9" x14ac:dyDescent="0.25">
      <c r="A1518" s="8">
        <v>43153</v>
      </c>
      <c r="B1518" s="4">
        <v>39.909999999999997</v>
      </c>
      <c r="C1518" s="4">
        <v>54</v>
      </c>
      <c r="D1518" s="4">
        <v>9.6833299999999998</v>
      </c>
      <c r="E1518" s="4">
        <v>58.889999000000003</v>
      </c>
      <c r="F1518" s="4">
        <v>0</v>
      </c>
      <c r="G1518" s="4">
        <v>0</v>
      </c>
      <c r="H1518" s="4">
        <v>0</v>
      </c>
      <c r="I1518" s="4">
        <v>86686</v>
      </c>
    </row>
    <row r="1519" spans="1:9" x14ac:dyDescent="0.25">
      <c r="A1519" s="8">
        <v>43154</v>
      </c>
      <c r="B1519" s="4">
        <v>39.900002000000001</v>
      </c>
      <c r="C1519" s="4">
        <v>54.990001999999997</v>
      </c>
      <c r="D1519" s="4">
        <v>9.8633299999999995</v>
      </c>
      <c r="E1519" s="4">
        <v>60.150002000000001</v>
      </c>
      <c r="F1519" s="4">
        <v>0</v>
      </c>
      <c r="G1519" s="4">
        <v>0</v>
      </c>
      <c r="H1519" s="4">
        <v>0</v>
      </c>
      <c r="I1519" s="4">
        <v>87293</v>
      </c>
    </row>
    <row r="1520" spans="1:9" x14ac:dyDescent="0.25">
      <c r="A1520" s="8">
        <v>43157</v>
      </c>
      <c r="B1520" s="4">
        <v>40</v>
      </c>
      <c r="C1520" s="4">
        <v>57</v>
      </c>
      <c r="D1520" s="4">
        <v>9.89</v>
      </c>
      <c r="E1520" s="4">
        <v>60.75</v>
      </c>
      <c r="F1520" s="4">
        <v>0</v>
      </c>
      <c r="G1520" s="4">
        <v>0</v>
      </c>
      <c r="H1520" s="4">
        <v>0</v>
      </c>
      <c r="I1520" s="4">
        <v>87653</v>
      </c>
    </row>
    <row r="1521" spans="1:9" x14ac:dyDescent="0.25">
      <c r="A1521" s="8">
        <v>43158</v>
      </c>
      <c r="B1521" s="4">
        <v>40</v>
      </c>
      <c r="C1521" s="4">
        <v>59</v>
      </c>
      <c r="D1521" s="4">
        <v>9.6</v>
      </c>
      <c r="E1521" s="4">
        <v>60.419998</v>
      </c>
      <c r="F1521" s="4">
        <v>0</v>
      </c>
      <c r="G1521" s="4">
        <v>0</v>
      </c>
      <c r="H1521" s="4">
        <v>0</v>
      </c>
      <c r="I1521" s="4">
        <v>86935</v>
      </c>
    </row>
    <row r="1522" spans="1:9" x14ac:dyDescent="0.25">
      <c r="A1522" s="8">
        <v>43159</v>
      </c>
      <c r="B1522" s="4">
        <v>40.490001999999997</v>
      </c>
      <c r="C1522" s="4">
        <v>59.200001</v>
      </c>
      <c r="D1522" s="4">
        <v>9.4700000000000006</v>
      </c>
      <c r="E1522" s="4">
        <v>59.830002</v>
      </c>
      <c r="F1522" s="4">
        <v>0</v>
      </c>
      <c r="G1522" s="4">
        <v>0</v>
      </c>
      <c r="H1522" s="4">
        <v>0</v>
      </c>
      <c r="I1522" s="4">
        <v>85481</v>
      </c>
    </row>
    <row r="1523" spans="1:9" x14ac:dyDescent="0.25">
      <c r="A1523" s="8">
        <v>43160</v>
      </c>
      <c r="B1523" s="4">
        <v>40</v>
      </c>
      <c r="C1523" s="4">
        <v>56</v>
      </c>
      <c r="D1523" s="4">
        <v>9.4333299999999998</v>
      </c>
      <c r="E1523" s="4">
        <v>58.610000999999997</v>
      </c>
      <c r="F1523" s="4">
        <v>0</v>
      </c>
      <c r="G1523" s="4">
        <v>0</v>
      </c>
      <c r="H1523" s="4">
        <v>0</v>
      </c>
      <c r="I1523" s="4">
        <v>85378</v>
      </c>
    </row>
    <row r="1524" spans="1:9" x14ac:dyDescent="0.25">
      <c r="A1524" s="8">
        <v>43161</v>
      </c>
      <c r="B1524" s="4">
        <v>40</v>
      </c>
      <c r="C1524" s="4">
        <v>54.360000999999997</v>
      </c>
      <c r="D1524" s="4">
        <v>9.4433299999999996</v>
      </c>
      <c r="E1524" s="4">
        <v>57.400002000000001</v>
      </c>
      <c r="F1524" s="4">
        <v>0</v>
      </c>
      <c r="G1524" s="4">
        <v>0</v>
      </c>
      <c r="H1524" s="4">
        <v>0</v>
      </c>
      <c r="I1524" s="4">
        <v>85761</v>
      </c>
    </row>
    <row r="1525" spans="1:9" x14ac:dyDescent="0.25">
      <c r="A1525" s="8">
        <v>43164</v>
      </c>
      <c r="B1525" s="4">
        <v>40</v>
      </c>
      <c r="C1525" s="4">
        <v>53.450001</v>
      </c>
      <c r="D1525" s="4">
        <v>9.4333299999999998</v>
      </c>
      <c r="E1525" s="4">
        <v>57.41</v>
      </c>
      <c r="F1525" s="4">
        <v>0</v>
      </c>
      <c r="G1525" s="4">
        <v>0</v>
      </c>
      <c r="H1525" s="4">
        <v>0</v>
      </c>
      <c r="I1525" s="4">
        <v>86023</v>
      </c>
    </row>
    <row r="1526" spans="1:9" x14ac:dyDescent="0.25">
      <c r="A1526" s="8">
        <v>43165</v>
      </c>
      <c r="B1526" s="4">
        <v>40</v>
      </c>
      <c r="C1526" s="4">
        <v>53.400002000000001</v>
      </c>
      <c r="D1526" s="4">
        <v>9.3333300000000001</v>
      </c>
      <c r="E1526" s="4">
        <v>54</v>
      </c>
      <c r="F1526" s="4">
        <v>0</v>
      </c>
      <c r="G1526" s="4">
        <v>0</v>
      </c>
      <c r="H1526" s="4">
        <v>0</v>
      </c>
      <c r="I1526" s="4">
        <v>85653</v>
      </c>
    </row>
    <row r="1527" spans="1:9" x14ac:dyDescent="0.25">
      <c r="A1527" s="8">
        <v>43166</v>
      </c>
      <c r="B1527" s="4">
        <v>41</v>
      </c>
      <c r="C1527" s="4">
        <v>53</v>
      </c>
      <c r="D1527" s="4">
        <v>9.2766699999999993</v>
      </c>
      <c r="E1527" s="4">
        <v>54.299999</v>
      </c>
      <c r="F1527" s="4">
        <v>0</v>
      </c>
      <c r="G1527" s="4">
        <v>0</v>
      </c>
      <c r="H1527" s="4">
        <v>0</v>
      </c>
      <c r="I1527" s="4">
        <v>85484</v>
      </c>
    </row>
    <row r="1528" spans="1:9" x14ac:dyDescent="0.25">
      <c r="A1528" s="8">
        <v>43167</v>
      </c>
      <c r="B1528" s="4">
        <v>41</v>
      </c>
      <c r="C1528" s="4">
        <v>52.900002000000001</v>
      </c>
      <c r="D1528" s="4">
        <v>9.3166700000000002</v>
      </c>
      <c r="E1528" s="4">
        <v>53.599997999999999</v>
      </c>
      <c r="F1528" s="4">
        <v>0</v>
      </c>
      <c r="G1528" s="4">
        <v>0</v>
      </c>
      <c r="H1528" s="4">
        <v>0</v>
      </c>
      <c r="I1528" s="4">
        <v>84985</v>
      </c>
    </row>
    <row r="1529" spans="1:9" x14ac:dyDescent="0.25">
      <c r="A1529" s="8">
        <v>43168</v>
      </c>
      <c r="B1529" s="4">
        <v>41</v>
      </c>
      <c r="C1529" s="4">
        <v>52.900002000000001</v>
      </c>
      <c r="D1529" s="4">
        <v>9.3366699999999998</v>
      </c>
      <c r="E1529" s="4">
        <v>53.779998999999997</v>
      </c>
      <c r="F1529" s="4">
        <v>0</v>
      </c>
      <c r="G1529" s="4">
        <v>0</v>
      </c>
      <c r="H1529" s="4">
        <v>0</v>
      </c>
      <c r="I1529" s="4">
        <v>86371</v>
      </c>
    </row>
    <row r="1530" spans="1:9" x14ac:dyDescent="0.25">
      <c r="A1530" s="8">
        <v>43171</v>
      </c>
      <c r="B1530" s="4">
        <v>41</v>
      </c>
      <c r="C1530" s="4">
        <v>52.599997999999999</v>
      </c>
      <c r="D1530" s="4">
        <v>9.2666699999999995</v>
      </c>
      <c r="E1530" s="4">
        <v>53.82</v>
      </c>
      <c r="F1530" s="4">
        <v>0</v>
      </c>
      <c r="G1530" s="4">
        <v>0</v>
      </c>
      <c r="H1530" s="4">
        <v>0</v>
      </c>
      <c r="I1530" s="4">
        <v>86900</v>
      </c>
    </row>
    <row r="1531" spans="1:9" x14ac:dyDescent="0.25">
      <c r="A1531" s="8">
        <v>43172</v>
      </c>
      <c r="B1531" s="4">
        <v>41</v>
      </c>
      <c r="C1531" s="4">
        <v>52.599997999999999</v>
      </c>
      <c r="D1531" s="4">
        <v>9.27</v>
      </c>
      <c r="E1531" s="4">
        <v>52.66</v>
      </c>
      <c r="F1531" s="4">
        <v>0</v>
      </c>
      <c r="G1531" s="4">
        <v>0</v>
      </c>
      <c r="H1531" s="4">
        <v>0</v>
      </c>
      <c r="I1531" s="4">
        <v>86384</v>
      </c>
    </row>
    <row r="1532" spans="1:9" x14ac:dyDescent="0.25">
      <c r="A1532" s="8">
        <v>43173</v>
      </c>
      <c r="B1532" s="4">
        <v>41</v>
      </c>
      <c r="C1532" s="4">
        <v>53.200001</v>
      </c>
      <c r="D1532" s="4">
        <v>9.25</v>
      </c>
      <c r="E1532" s="4">
        <v>52.610000999999997</v>
      </c>
      <c r="F1532" s="4">
        <v>0</v>
      </c>
      <c r="G1532" s="4">
        <v>0</v>
      </c>
      <c r="H1532" s="4">
        <v>0</v>
      </c>
      <c r="I1532" s="4">
        <v>86051</v>
      </c>
    </row>
    <row r="1533" spans="1:9" x14ac:dyDescent="0.25">
      <c r="A1533" s="8">
        <v>43174</v>
      </c>
      <c r="B1533" s="4">
        <v>41</v>
      </c>
      <c r="C1533" s="4">
        <v>55.75</v>
      </c>
      <c r="D1533" s="4">
        <v>9.2666699999999995</v>
      </c>
      <c r="E1533" s="4">
        <v>51.900002000000001</v>
      </c>
      <c r="F1533" s="4">
        <v>0</v>
      </c>
      <c r="G1533" s="4">
        <v>0</v>
      </c>
      <c r="H1533" s="4">
        <v>0</v>
      </c>
      <c r="I1533" s="4">
        <v>84928</v>
      </c>
    </row>
    <row r="1534" spans="1:9" x14ac:dyDescent="0.25">
      <c r="A1534" s="8">
        <v>43175</v>
      </c>
      <c r="B1534" s="4">
        <v>38.259998000000003</v>
      </c>
      <c r="C1534" s="4">
        <v>54.330002</v>
      </c>
      <c r="D1534" s="4">
        <v>9.1666699999999999</v>
      </c>
      <c r="E1534" s="4">
        <v>52.360000999999997</v>
      </c>
      <c r="F1534" s="4">
        <v>0</v>
      </c>
      <c r="G1534" s="4">
        <v>0</v>
      </c>
      <c r="H1534" s="4">
        <v>0</v>
      </c>
      <c r="I1534" s="4">
        <v>84886</v>
      </c>
    </row>
    <row r="1535" spans="1:9" x14ac:dyDescent="0.25">
      <c r="A1535" s="8">
        <v>43178</v>
      </c>
      <c r="B1535" s="4">
        <v>38.259998000000003</v>
      </c>
      <c r="C1535" s="4">
        <v>55</v>
      </c>
      <c r="D1535" s="4">
        <v>9.0166699999999995</v>
      </c>
      <c r="E1535" s="4">
        <v>53.400002000000001</v>
      </c>
      <c r="F1535" s="4">
        <v>0</v>
      </c>
      <c r="G1535" s="4">
        <v>0</v>
      </c>
      <c r="H1535" s="4">
        <v>0</v>
      </c>
      <c r="I1535" s="4">
        <v>83913</v>
      </c>
    </row>
    <row r="1536" spans="1:9" x14ac:dyDescent="0.25">
      <c r="A1536" s="8">
        <v>43179</v>
      </c>
      <c r="B1536" s="4">
        <v>38.259998000000003</v>
      </c>
      <c r="C1536" s="4">
        <v>55</v>
      </c>
      <c r="D1536" s="4">
        <v>9.0333299999999994</v>
      </c>
      <c r="E1536" s="4">
        <v>52.700001</v>
      </c>
      <c r="F1536" s="4">
        <v>0</v>
      </c>
      <c r="G1536" s="4">
        <v>0</v>
      </c>
      <c r="H1536" s="4">
        <v>0</v>
      </c>
      <c r="I1536" s="4">
        <v>84164</v>
      </c>
    </row>
    <row r="1537" spans="1:9" x14ac:dyDescent="0.25">
      <c r="A1537" s="8">
        <v>43180</v>
      </c>
      <c r="B1537" s="4">
        <v>39</v>
      </c>
      <c r="C1537" s="4">
        <v>54.700001</v>
      </c>
      <c r="D1537" s="4">
        <v>8.85</v>
      </c>
      <c r="E1537" s="4">
        <v>52.209999000000003</v>
      </c>
      <c r="F1537" s="4">
        <v>0</v>
      </c>
      <c r="G1537" s="4">
        <v>0</v>
      </c>
      <c r="H1537" s="4">
        <v>0</v>
      </c>
      <c r="I1537" s="4">
        <v>84977</v>
      </c>
    </row>
    <row r="1538" spans="1:9" x14ac:dyDescent="0.25">
      <c r="A1538" s="8">
        <v>43181</v>
      </c>
      <c r="B1538" s="4">
        <v>39</v>
      </c>
      <c r="C1538" s="4">
        <v>54</v>
      </c>
      <c r="D1538" s="4">
        <v>8.8566699999999994</v>
      </c>
      <c r="E1538" s="4">
        <v>52.400002000000001</v>
      </c>
      <c r="F1538" s="4">
        <v>0</v>
      </c>
      <c r="G1538" s="4">
        <v>0</v>
      </c>
      <c r="H1538" s="4">
        <v>0</v>
      </c>
      <c r="I1538" s="4">
        <v>84768</v>
      </c>
    </row>
    <row r="1539" spans="1:9" x14ac:dyDescent="0.25">
      <c r="A1539" s="8">
        <v>43182</v>
      </c>
      <c r="B1539" s="4">
        <v>39</v>
      </c>
      <c r="C1539" s="4">
        <v>54.639999000000003</v>
      </c>
      <c r="D1539" s="4">
        <v>8.8666699999999992</v>
      </c>
      <c r="E1539" s="4">
        <v>52.25</v>
      </c>
      <c r="F1539" s="4">
        <v>0</v>
      </c>
      <c r="G1539" s="4">
        <v>0</v>
      </c>
      <c r="H1539" s="4">
        <v>0</v>
      </c>
      <c r="I1539" s="4">
        <v>84377</v>
      </c>
    </row>
    <row r="1540" spans="1:9" x14ac:dyDescent="0.25">
      <c r="A1540" s="8">
        <v>43185</v>
      </c>
      <c r="B1540" s="4">
        <v>39</v>
      </c>
      <c r="C1540" s="4">
        <v>54</v>
      </c>
      <c r="D1540" s="4">
        <v>9.1133299999999995</v>
      </c>
      <c r="E1540" s="4">
        <v>51.5</v>
      </c>
      <c r="F1540" s="4">
        <v>0</v>
      </c>
      <c r="G1540" s="4">
        <v>0</v>
      </c>
      <c r="H1540" s="4">
        <v>0</v>
      </c>
      <c r="I1540" s="4">
        <v>85088</v>
      </c>
    </row>
    <row r="1541" spans="1:9" x14ac:dyDescent="0.25">
      <c r="A1541" s="8">
        <v>43186</v>
      </c>
      <c r="B1541" s="4">
        <v>39</v>
      </c>
      <c r="C1541" s="4">
        <v>54</v>
      </c>
      <c r="D1541" s="4">
        <v>9.0866699999999998</v>
      </c>
      <c r="E1541" s="4">
        <v>51.200001</v>
      </c>
      <c r="F1541" s="4">
        <v>0</v>
      </c>
      <c r="G1541" s="4">
        <v>0</v>
      </c>
      <c r="H1541" s="4">
        <v>0</v>
      </c>
      <c r="I1541" s="4">
        <v>83808</v>
      </c>
    </row>
    <row r="1542" spans="1:9" x14ac:dyDescent="0.25">
      <c r="A1542" s="8">
        <v>43187</v>
      </c>
      <c r="B1542" s="4">
        <v>40.400002000000001</v>
      </c>
      <c r="C1542" s="4">
        <v>54.110000999999997</v>
      </c>
      <c r="D1542" s="4">
        <v>8.9033300000000004</v>
      </c>
      <c r="E1542" s="4">
        <v>50.759998000000003</v>
      </c>
      <c r="F1542" s="4">
        <v>0</v>
      </c>
      <c r="G1542" s="4">
        <v>0</v>
      </c>
      <c r="H1542" s="4">
        <v>0</v>
      </c>
      <c r="I1542" s="4">
        <v>83874</v>
      </c>
    </row>
    <row r="1543" spans="1:9" x14ac:dyDescent="0.25">
      <c r="A1543" s="8">
        <v>43188</v>
      </c>
      <c r="B1543" s="4">
        <v>40.400002000000001</v>
      </c>
      <c r="C1543" s="4">
        <v>54.990001999999997</v>
      </c>
      <c r="D1543" s="4">
        <v>9.1199999999999992</v>
      </c>
      <c r="E1543" s="4">
        <v>51.009998000000003</v>
      </c>
      <c r="F1543" s="4">
        <v>0</v>
      </c>
      <c r="G1543" s="4">
        <v>0</v>
      </c>
      <c r="H1543" s="4">
        <v>0</v>
      </c>
      <c r="I1543" s="4">
        <v>85366</v>
      </c>
    </row>
    <row r="1544" spans="1:9" x14ac:dyDescent="0.25">
      <c r="A1544" s="8">
        <v>43192</v>
      </c>
      <c r="B1544" s="4">
        <v>38.509998000000003</v>
      </c>
      <c r="C1544" s="4">
        <v>53.75</v>
      </c>
      <c r="D1544" s="4">
        <v>8.92</v>
      </c>
      <c r="E1544" s="4">
        <v>50.400002000000001</v>
      </c>
      <c r="F1544" s="4">
        <v>0</v>
      </c>
      <c r="G1544" s="4">
        <v>0</v>
      </c>
      <c r="H1544" s="4">
        <v>0</v>
      </c>
      <c r="I1544" s="4">
        <v>84666</v>
      </c>
    </row>
    <row r="1545" spans="1:9" x14ac:dyDescent="0.25">
      <c r="A1545" s="8">
        <v>43193</v>
      </c>
      <c r="B1545" s="4">
        <v>38.509998000000003</v>
      </c>
      <c r="C1545" s="4">
        <v>54.240001999999997</v>
      </c>
      <c r="D1545" s="4">
        <v>9.07667</v>
      </c>
      <c r="E1545" s="4">
        <v>50.75</v>
      </c>
      <c r="F1545" s="4">
        <v>0</v>
      </c>
      <c r="G1545" s="4">
        <v>0</v>
      </c>
      <c r="H1545" s="4">
        <v>0</v>
      </c>
      <c r="I1545" s="4">
        <v>84623</v>
      </c>
    </row>
    <row r="1546" spans="1:9" x14ac:dyDescent="0.25">
      <c r="A1546" s="8">
        <v>43194</v>
      </c>
      <c r="B1546" s="4">
        <v>37.990001999999997</v>
      </c>
      <c r="C1546" s="4">
        <v>53.5</v>
      </c>
      <c r="D1546" s="4">
        <v>9.1966699999999992</v>
      </c>
      <c r="E1546" s="4">
        <v>50.799999</v>
      </c>
      <c r="F1546" s="4">
        <v>0</v>
      </c>
      <c r="G1546" s="4">
        <v>0</v>
      </c>
      <c r="H1546" s="4">
        <v>0</v>
      </c>
      <c r="I1546" s="4">
        <v>84360</v>
      </c>
    </row>
    <row r="1547" spans="1:9" x14ac:dyDescent="0.25">
      <c r="A1547" s="8">
        <v>43195</v>
      </c>
      <c r="B1547" s="4">
        <v>36.799999</v>
      </c>
      <c r="C1547" s="4">
        <v>57.84</v>
      </c>
      <c r="D1547" s="4">
        <v>9.0666700000000002</v>
      </c>
      <c r="E1547" s="4">
        <v>50.5</v>
      </c>
      <c r="F1547" s="4">
        <v>0</v>
      </c>
      <c r="G1547" s="4">
        <v>0</v>
      </c>
      <c r="H1547" s="4">
        <v>0</v>
      </c>
      <c r="I1547" s="4">
        <v>85210</v>
      </c>
    </row>
    <row r="1548" spans="1:9" x14ac:dyDescent="0.25">
      <c r="A1548" s="8">
        <v>43196</v>
      </c>
      <c r="B1548" s="4">
        <v>37.509998000000003</v>
      </c>
      <c r="C1548" s="4">
        <v>53.599997999999999</v>
      </c>
      <c r="D1548" s="4">
        <v>9.1066699999999994</v>
      </c>
      <c r="E1548" s="4">
        <v>50.5</v>
      </c>
      <c r="F1548" s="4">
        <v>0</v>
      </c>
      <c r="G1548" s="4">
        <v>0</v>
      </c>
      <c r="H1548" s="4">
        <v>0</v>
      </c>
      <c r="I1548" s="4">
        <v>84820</v>
      </c>
    </row>
    <row r="1549" spans="1:9" x14ac:dyDescent="0.25">
      <c r="A1549" s="8">
        <v>43199</v>
      </c>
      <c r="B1549" s="4">
        <v>38.349997999999999</v>
      </c>
      <c r="C1549" s="4">
        <v>53.75</v>
      </c>
      <c r="D1549" s="4">
        <v>9.0299999999999994</v>
      </c>
      <c r="E1549" s="4">
        <v>49.299999</v>
      </c>
      <c r="F1549" s="4">
        <v>0</v>
      </c>
      <c r="G1549" s="4">
        <v>0</v>
      </c>
      <c r="H1549" s="4">
        <v>0</v>
      </c>
      <c r="I1549" s="4">
        <v>83307</v>
      </c>
    </row>
    <row r="1550" spans="1:9" x14ac:dyDescent="0.25">
      <c r="A1550" s="8">
        <v>43200</v>
      </c>
      <c r="B1550" s="4">
        <v>38.349997999999999</v>
      </c>
      <c r="C1550" s="4">
        <v>53.919998</v>
      </c>
      <c r="D1550" s="4">
        <v>9</v>
      </c>
      <c r="E1550" s="4">
        <v>47.150002000000001</v>
      </c>
      <c r="F1550" s="4">
        <v>0</v>
      </c>
      <c r="G1550" s="4">
        <v>0</v>
      </c>
      <c r="H1550" s="4">
        <v>0</v>
      </c>
      <c r="I1550" s="4">
        <v>84510</v>
      </c>
    </row>
    <row r="1551" spans="1:9" x14ac:dyDescent="0.25">
      <c r="A1551" s="8">
        <v>43201</v>
      </c>
      <c r="B1551" s="4">
        <v>38.349997999999999</v>
      </c>
      <c r="C1551" s="4">
        <v>53.700001</v>
      </c>
      <c r="D1551" s="4">
        <v>9.01</v>
      </c>
      <c r="E1551" s="4">
        <v>47.66</v>
      </c>
      <c r="F1551" s="4">
        <v>0</v>
      </c>
      <c r="G1551" s="4">
        <v>0</v>
      </c>
      <c r="H1551" s="4">
        <v>0</v>
      </c>
      <c r="I1551" s="4">
        <v>85246</v>
      </c>
    </row>
    <row r="1552" spans="1:9" x14ac:dyDescent="0.25">
      <c r="A1552" s="8">
        <v>43202</v>
      </c>
      <c r="B1552" s="4">
        <v>36</v>
      </c>
      <c r="C1552" s="4">
        <v>54.330002</v>
      </c>
      <c r="D1552" s="4">
        <v>9.1033299999999997</v>
      </c>
      <c r="E1552" s="4">
        <v>47.150002000000001</v>
      </c>
      <c r="F1552" s="4">
        <v>0</v>
      </c>
      <c r="G1552" s="4">
        <v>0</v>
      </c>
      <c r="H1552" s="4">
        <v>0</v>
      </c>
      <c r="I1552" s="4">
        <v>85444</v>
      </c>
    </row>
    <row r="1553" spans="1:9" x14ac:dyDescent="0.25">
      <c r="A1553" s="8">
        <v>43203</v>
      </c>
      <c r="B1553" s="4">
        <v>37</v>
      </c>
      <c r="C1553" s="4">
        <v>54.43</v>
      </c>
      <c r="D1553" s="4">
        <v>8.9</v>
      </c>
      <c r="E1553" s="4">
        <v>45.759998000000003</v>
      </c>
      <c r="F1553" s="4">
        <v>0</v>
      </c>
      <c r="G1553" s="4">
        <v>0</v>
      </c>
      <c r="H1553" s="4">
        <v>0</v>
      </c>
      <c r="I1553" s="4">
        <v>84334</v>
      </c>
    </row>
    <row r="1554" spans="1:9" x14ac:dyDescent="0.25">
      <c r="A1554" s="8">
        <v>43206</v>
      </c>
      <c r="B1554" s="4">
        <v>37</v>
      </c>
      <c r="C1554" s="4">
        <v>54.400002000000001</v>
      </c>
      <c r="D1554" s="4">
        <v>9.0500000000000007</v>
      </c>
      <c r="E1554" s="4">
        <v>44.490001999999997</v>
      </c>
      <c r="F1554" s="4">
        <v>0</v>
      </c>
      <c r="G1554" s="4">
        <v>0</v>
      </c>
      <c r="H1554" s="4">
        <v>0</v>
      </c>
      <c r="I1554" s="4">
        <v>82862</v>
      </c>
    </row>
    <row r="1555" spans="1:9" x14ac:dyDescent="0.25">
      <c r="A1555" s="8">
        <v>43207</v>
      </c>
      <c r="B1555" s="4">
        <v>37</v>
      </c>
      <c r="C1555" s="4">
        <v>54.580002</v>
      </c>
      <c r="D1555" s="4">
        <v>9.06</v>
      </c>
      <c r="E1555" s="4">
        <v>45.150002000000001</v>
      </c>
      <c r="F1555" s="4">
        <v>0</v>
      </c>
      <c r="G1555" s="4">
        <v>0</v>
      </c>
      <c r="H1555" s="4">
        <v>0</v>
      </c>
      <c r="I1555" s="4">
        <v>84086</v>
      </c>
    </row>
    <row r="1556" spans="1:9" x14ac:dyDescent="0.25">
      <c r="A1556" s="8">
        <v>43208</v>
      </c>
      <c r="B1556" s="4">
        <v>38</v>
      </c>
      <c r="C1556" s="4">
        <v>54.990001999999997</v>
      </c>
      <c r="D1556" s="4">
        <v>9.1533300000000004</v>
      </c>
      <c r="E1556" s="4">
        <v>44.040000999999997</v>
      </c>
      <c r="F1556" s="4">
        <v>0</v>
      </c>
      <c r="G1556" s="4">
        <v>0</v>
      </c>
      <c r="H1556" s="4">
        <v>0</v>
      </c>
      <c r="I1556" s="4">
        <v>85776</v>
      </c>
    </row>
    <row r="1557" spans="1:9" x14ac:dyDescent="0.25">
      <c r="A1557" s="8">
        <v>43209</v>
      </c>
      <c r="B1557" s="4">
        <v>38</v>
      </c>
      <c r="C1557" s="4">
        <v>54.759998000000003</v>
      </c>
      <c r="D1557" s="4">
        <v>8.9499999999999993</v>
      </c>
      <c r="E1557" s="4">
        <v>44.799999</v>
      </c>
      <c r="F1557" s="4">
        <v>0</v>
      </c>
      <c r="G1557" s="4">
        <v>0</v>
      </c>
      <c r="H1557" s="4">
        <v>0</v>
      </c>
      <c r="I1557" s="4">
        <v>85824</v>
      </c>
    </row>
    <row r="1558" spans="1:9" x14ac:dyDescent="0.25">
      <c r="A1558" s="8">
        <v>43210</v>
      </c>
      <c r="B1558" s="4">
        <v>38</v>
      </c>
      <c r="C1558" s="4">
        <v>54.419998</v>
      </c>
      <c r="D1558" s="4">
        <v>8.9700000000000006</v>
      </c>
      <c r="E1558" s="4">
        <v>44.599997999999999</v>
      </c>
      <c r="F1558" s="4">
        <v>0</v>
      </c>
      <c r="G1558" s="4">
        <v>0</v>
      </c>
      <c r="H1558" s="4">
        <v>0</v>
      </c>
      <c r="I1558" s="4">
        <v>85550</v>
      </c>
    </row>
    <row r="1559" spans="1:9" x14ac:dyDescent="0.25">
      <c r="A1559" s="8">
        <v>43213</v>
      </c>
      <c r="B1559" s="4">
        <v>38</v>
      </c>
      <c r="C1559" s="4">
        <v>54.900002000000001</v>
      </c>
      <c r="D1559" s="4">
        <v>9</v>
      </c>
      <c r="E1559" s="4">
        <v>44.830002</v>
      </c>
      <c r="F1559" s="4">
        <v>0</v>
      </c>
      <c r="G1559" s="4">
        <v>0</v>
      </c>
      <c r="H1559" s="4">
        <v>0</v>
      </c>
      <c r="I1559" s="4">
        <v>85602</v>
      </c>
    </row>
    <row r="1560" spans="1:9" x14ac:dyDescent="0.25">
      <c r="A1560" s="8">
        <v>43214</v>
      </c>
      <c r="B1560" s="4">
        <v>38</v>
      </c>
      <c r="C1560" s="4">
        <v>54.5</v>
      </c>
      <c r="D1560" s="4">
        <v>9.01</v>
      </c>
      <c r="E1560" s="4">
        <v>43.790000999999997</v>
      </c>
      <c r="F1560" s="4">
        <v>0</v>
      </c>
      <c r="G1560" s="4">
        <v>0</v>
      </c>
      <c r="H1560" s="4">
        <v>0</v>
      </c>
      <c r="I1560" s="4">
        <v>85469</v>
      </c>
    </row>
    <row r="1561" spans="1:9" x14ac:dyDescent="0.25">
      <c r="A1561" s="8">
        <v>43215</v>
      </c>
      <c r="B1561" s="4">
        <v>38</v>
      </c>
      <c r="C1561" s="4">
        <v>54.990001999999997</v>
      </c>
      <c r="D1561" s="4">
        <v>9.1666699999999999</v>
      </c>
      <c r="E1561" s="4">
        <v>43.799999</v>
      </c>
      <c r="F1561" s="4">
        <v>28.85</v>
      </c>
      <c r="G1561" s="4">
        <v>0</v>
      </c>
      <c r="H1561" s="4">
        <v>0</v>
      </c>
      <c r="I1561" s="4">
        <v>85044</v>
      </c>
    </row>
    <row r="1562" spans="1:9" x14ac:dyDescent="0.25">
      <c r="A1562" s="8">
        <v>43216</v>
      </c>
      <c r="B1562" s="4">
        <v>38</v>
      </c>
      <c r="C1562" s="4">
        <v>56.310001</v>
      </c>
      <c r="D1562" s="4">
        <v>9.3033300000000008</v>
      </c>
      <c r="E1562" s="4">
        <v>44.869999</v>
      </c>
      <c r="F1562" s="4">
        <v>27.84</v>
      </c>
      <c r="G1562" s="4">
        <v>0</v>
      </c>
      <c r="H1562" s="4">
        <v>0</v>
      </c>
      <c r="I1562" s="4">
        <v>86383</v>
      </c>
    </row>
    <row r="1563" spans="1:9" x14ac:dyDescent="0.25">
      <c r="A1563" s="8">
        <v>43217</v>
      </c>
      <c r="B1563" s="4">
        <v>38</v>
      </c>
      <c r="C1563" s="4">
        <v>54.889999000000003</v>
      </c>
      <c r="D1563" s="4">
        <v>9.07</v>
      </c>
      <c r="E1563" s="4">
        <v>44.200001</v>
      </c>
      <c r="F1563" s="4">
        <v>28</v>
      </c>
      <c r="G1563" s="4">
        <v>0</v>
      </c>
      <c r="H1563" s="4">
        <v>0</v>
      </c>
      <c r="I1563" s="4">
        <v>86445</v>
      </c>
    </row>
    <row r="1564" spans="1:9" x14ac:dyDescent="0.25">
      <c r="A1564" s="8">
        <v>43220</v>
      </c>
      <c r="B1564" s="4">
        <v>38</v>
      </c>
      <c r="C1564" s="4">
        <v>55.209999000000003</v>
      </c>
      <c r="D1564" s="4">
        <v>9.11</v>
      </c>
      <c r="E1564" s="4">
        <v>44</v>
      </c>
      <c r="F1564" s="4">
        <v>27.65</v>
      </c>
      <c r="G1564" s="4">
        <v>0</v>
      </c>
      <c r="H1564" s="4">
        <v>0</v>
      </c>
      <c r="I1564" s="4">
        <v>86115</v>
      </c>
    </row>
    <row r="1565" spans="1:9" x14ac:dyDescent="0.25">
      <c r="A1565" s="8">
        <v>43222</v>
      </c>
      <c r="B1565" s="4">
        <v>39.990001999999997</v>
      </c>
      <c r="C1565" s="4">
        <v>55.209999000000003</v>
      </c>
      <c r="D1565" s="4">
        <v>8.9166699999999999</v>
      </c>
      <c r="E1565" s="4">
        <v>43.950001</v>
      </c>
      <c r="F1565" s="4">
        <v>27.309999000000001</v>
      </c>
      <c r="G1565" s="4">
        <v>0</v>
      </c>
      <c r="H1565" s="4">
        <v>0</v>
      </c>
      <c r="I1565" s="4">
        <v>84547</v>
      </c>
    </row>
    <row r="1566" spans="1:9" x14ac:dyDescent="0.25">
      <c r="A1566" s="8">
        <v>43223</v>
      </c>
      <c r="B1566" s="4">
        <v>36</v>
      </c>
      <c r="C1566" s="4">
        <v>52</v>
      </c>
      <c r="D1566" s="4">
        <v>8.7766699999999993</v>
      </c>
      <c r="E1566" s="4">
        <v>43.200001</v>
      </c>
      <c r="F1566" s="4">
        <v>27.49</v>
      </c>
      <c r="G1566" s="4">
        <v>0</v>
      </c>
      <c r="H1566" s="4">
        <v>0</v>
      </c>
      <c r="I1566" s="4">
        <v>83288</v>
      </c>
    </row>
    <row r="1567" spans="1:9" x14ac:dyDescent="0.25">
      <c r="A1567" s="8">
        <v>43224</v>
      </c>
      <c r="B1567" s="4">
        <v>37.369999</v>
      </c>
      <c r="C1567" s="4">
        <v>52.27</v>
      </c>
      <c r="D1567" s="4">
        <v>8.4499999999999993</v>
      </c>
      <c r="E1567" s="4">
        <v>42.130001</v>
      </c>
      <c r="F1567" s="4">
        <v>26.75</v>
      </c>
      <c r="G1567" s="4">
        <v>0</v>
      </c>
      <c r="H1567" s="4">
        <v>0</v>
      </c>
      <c r="I1567" s="4">
        <v>83118</v>
      </c>
    </row>
    <row r="1568" spans="1:9" x14ac:dyDescent="0.25">
      <c r="A1568" s="8">
        <v>43227</v>
      </c>
      <c r="B1568" s="4">
        <v>37.369999</v>
      </c>
      <c r="C1568" s="4">
        <v>52.240001999999997</v>
      </c>
      <c r="D1568" s="4">
        <v>8.33</v>
      </c>
      <c r="E1568" s="4">
        <v>42.5</v>
      </c>
      <c r="F1568" s="4">
        <v>27</v>
      </c>
      <c r="G1568" s="4">
        <v>0</v>
      </c>
      <c r="H1568" s="4">
        <v>0</v>
      </c>
      <c r="I1568" s="4">
        <v>82714</v>
      </c>
    </row>
    <row r="1569" spans="1:9" x14ac:dyDescent="0.25">
      <c r="A1569" s="8">
        <v>43228</v>
      </c>
      <c r="B1569" s="4">
        <v>37.369999</v>
      </c>
      <c r="C1569" s="4">
        <v>51.400002000000001</v>
      </c>
      <c r="D1569" s="4">
        <v>8.3166700000000002</v>
      </c>
      <c r="E1569" s="4">
        <v>42.400002000000001</v>
      </c>
      <c r="F1569" s="4">
        <v>27</v>
      </c>
      <c r="G1569" s="4">
        <v>0</v>
      </c>
      <c r="H1569" s="4">
        <v>0</v>
      </c>
      <c r="I1569" s="4">
        <v>82956</v>
      </c>
    </row>
    <row r="1570" spans="1:9" x14ac:dyDescent="0.25">
      <c r="A1570" s="8">
        <v>43229</v>
      </c>
      <c r="B1570" s="4">
        <v>37.369999</v>
      </c>
      <c r="C1570" s="4">
        <v>51.200001</v>
      </c>
      <c r="D1570" s="4">
        <v>8.3333300000000001</v>
      </c>
      <c r="E1570" s="4">
        <v>42.189999</v>
      </c>
      <c r="F1570" s="4">
        <v>26.9</v>
      </c>
      <c r="G1570" s="4">
        <v>0</v>
      </c>
      <c r="H1570" s="4">
        <v>0</v>
      </c>
      <c r="I1570" s="4">
        <v>84265</v>
      </c>
    </row>
    <row r="1571" spans="1:9" x14ac:dyDescent="0.25">
      <c r="A1571" s="8">
        <v>43230</v>
      </c>
      <c r="B1571" s="4">
        <v>37.5</v>
      </c>
      <c r="C1571" s="4">
        <v>51.709999000000003</v>
      </c>
      <c r="D1571" s="4">
        <v>8.3133300000000006</v>
      </c>
      <c r="E1571" s="4">
        <v>43.349997999999999</v>
      </c>
      <c r="F1571" s="4">
        <v>27.200001</v>
      </c>
      <c r="G1571" s="4">
        <v>0</v>
      </c>
      <c r="H1571" s="4">
        <v>0</v>
      </c>
      <c r="I1571" s="4">
        <v>85861</v>
      </c>
    </row>
    <row r="1572" spans="1:9" x14ac:dyDescent="0.25">
      <c r="A1572" s="8">
        <v>43231</v>
      </c>
      <c r="B1572" s="4">
        <v>37.5</v>
      </c>
      <c r="C1572" s="4">
        <v>51.5</v>
      </c>
      <c r="D1572" s="4">
        <v>8.3000000000000007</v>
      </c>
      <c r="E1572" s="4">
        <v>43.360000999999997</v>
      </c>
      <c r="F1572" s="4">
        <v>27.6</v>
      </c>
      <c r="G1572" s="4">
        <v>0</v>
      </c>
      <c r="H1572" s="4">
        <v>0</v>
      </c>
      <c r="I1572" s="4">
        <v>85220</v>
      </c>
    </row>
    <row r="1573" spans="1:9" x14ac:dyDescent="0.25">
      <c r="A1573" s="8">
        <v>43234</v>
      </c>
      <c r="B1573" s="4">
        <v>37.5</v>
      </c>
      <c r="C1573" s="4">
        <v>50.450001</v>
      </c>
      <c r="D1573" s="4">
        <v>8.1366700000000005</v>
      </c>
      <c r="E1573" s="4">
        <v>43</v>
      </c>
      <c r="F1573" s="4">
        <v>27.32</v>
      </c>
      <c r="G1573" s="4">
        <v>0</v>
      </c>
      <c r="H1573" s="4">
        <v>0</v>
      </c>
      <c r="I1573" s="4">
        <v>85232</v>
      </c>
    </row>
    <row r="1574" spans="1:9" x14ac:dyDescent="0.25">
      <c r="A1574" s="8">
        <v>43235</v>
      </c>
      <c r="B1574" s="4">
        <v>37.5</v>
      </c>
      <c r="C1574" s="4">
        <v>49.68</v>
      </c>
      <c r="D1574" s="4">
        <v>8.1833299999999998</v>
      </c>
      <c r="E1574" s="4">
        <v>43.419998</v>
      </c>
      <c r="F1574" s="4">
        <v>28.950001</v>
      </c>
      <c r="G1574" s="4">
        <v>0</v>
      </c>
      <c r="H1574" s="4">
        <v>0</v>
      </c>
      <c r="I1574" s="4">
        <v>85130</v>
      </c>
    </row>
    <row r="1575" spans="1:9" x14ac:dyDescent="0.25">
      <c r="A1575" s="8">
        <v>43236</v>
      </c>
      <c r="B1575" s="4">
        <v>39.080002</v>
      </c>
      <c r="C1575" s="4">
        <v>49.900002000000001</v>
      </c>
      <c r="D1575" s="4">
        <v>8.15</v>
      </c>
      <c r="E1575" s="4">
        <v>43.290000999999997</v>
      </c>
      <c r="F1575" s="4">
        <v>29.809999000000001</v>
      </c>
      <c r="G1575" s="4">
        <v>0</v>
      </c>
      <c r="H1575" s="4">
        <v>0</v>
      </c>
      <c r="I1575" s="4">
        <v>86537</v>
      </c>
    </row>
    <row r="1576" spans="1:9" x14ac:dyDescent="0.25">
      <c r="A1576" s="8">
        <v>43237</v>
      </c>
      <c r="B1576" s="4">
        <v>39.080002</v>
      </c>
      <c r="C1576" s="4">
        <v>50</v>
      </c>
      <c r="D1576" s="4">
        <v>7.9466700000000001</v>
      </c>
      <c r="E1576" s="4">
        <v>42.25</v>
      </c>
      <c r="F1576" s="4">
        <v>30.299999</v>
      </c>
      <c r="G1576" s="4">
        <v>0</v>
      </c>
      <c r="H1576" s="4">
        <v>0</v>
      </c>
      <c r="I1576" s="4">
        <v>83622</v>
      </c>
    </row>
    <row r="1577" spans="1:9" x14ac:dyDescent="0.25">
      <c r="A1577" s="8">
        <v>43238</v>
      </c>
      <c r="B1577" s="4">
        <v>39.080002</v>
      </c>
      <c r="C1577" s="4">
        <v>50</v>
      </c>
      <c r="D1577" s="4">
        <v>8.0466700000000007</v>
      </c>
      <c r="E1577" s="4">
        <v>41.720001000000003</v>
      </c>
      <c r="F1577" s="4">
        <v>29.6</v>
      </c>
      <c r="G1577" s="4">
        <v>0</v>
      </c>
      <c r="H1577" s="4">
        <v>0</v>
      </c>
      <c r="I1577" s="4">
        <v>83082</v>
      </c>
    </row>
    <row r="1578" spans="1:9" x14ac:dyDescent="0.25">
      <c r="A1578" s="8">
        <v>43241</v>
      </c>
      <c r="B1578" s="4">
        <v>39.080002</v>
      </c>
      <c r="C1578" s="4">
        <v>49.75</v>
      </c>
      <c r="D1578" s="4">
        <v>8.11</v>
      </c>
      <c r="E1578" s="4">
        <v>40.729999999999997</v>
      </c>
      <c r="F1578" s="4">
        <v>30.799999</v>
      </c>
      <c r="G1578" s="4">
        <v>0</v>
      </c>
      <c r="H1578" s="4">
        <v>0</v>
      </c>
      <c r="I1578" s="4">
        <v>81815</v>
      </c>
    </row>
    <row r="1579" spans="1:9" x14ac:dyDescent="0.25">
      <c r="A1579" s="8">
        <v>43242</v>
      </c>
      <c r="B1579" s="4">
        <v>39.080002</v>
      </c>
      <c r="C1579" s="4">
        <v>49.759998000000003</v>
      </c>
      <c r="D1579" s="4">
        <v>8.32667</v>
      </c>
      <c r="E1579" s="4">
        <v>43.279998999999997</v>
      </c>
      <c r="F1579" s="4">
        <v>32.75</v>
      </c>
      <c r="G1579" s="4">
        <v>0</v>
      </c>
      <c r="H1579" s="4">
        <v>0</v>
      </c>
      <c r="I1579" s="4">
        <v>82739</v>
      </c>
    </row>
    <row r="1580" spans="1:9" x14ac:dyDescent="0.25">
      <c r="A1580" s="8">
        <v>43243</v>
      </c>
      <c r="B1580" s="4">
        <v>39.080002</v>
      </c>
      <c r="C1580" s="4">
        <v>50</v>
      </c>
      <c r="D1580" s="4">
        <v>8.1966699999999992</v>
      </c>
      <c r="E1580" s="4">
        <v>43</v>
      </c>
      <c r="F1580" s="4">
        <v>32.689999</v>
      </c>
      <c r="G1580" s="4">
        <v>0</v>
      </c>
      <c r="H1580" s="4">
        <v>0</v>
      </c>
      <c r="I1580" s="4">
        <v>80867</v>
      </c>
    </row>
    <row r="1581" spans="1:9" x14ac:dyDescent="0.25">
      <c r="A1581" s="8">
        <v>43244</v>
      </c>
      <c r="B1581" s="4">
        <v>39.080002</v>
      </c>
      <c r="C1581" s="4">
        <v>49.849997999999999</v>
      </c>
      <c r="D1581" s="4">
        <v>8.1</v>
      </c>
      <c r="E1581" s="4">
        <v>43.209999000000003</v>
      </c>
      <c r="F1581" s="4">
        <v>30.5</v>
      </c>
      <c r="G1581" s="4">
        <v>0</v>
      </c>
      <c r="H1581" s="4">
        <v>0</v>
      </c>
      <c r="I1581" s="4">
        <v>80122</v>
      </c>
    </row>
    <row r="1582" spans="1:9" x14ac:dyDescent="0.25">
      <c r="A1582" s="8">
        <v>43245</v>
      </c>
      <c r="B1582" s="4">
        <v>39</v>
      </c>
      <c r="C1582" s="4">
        <v>50</v>
      </c>
      <c r="D1582" s="4">
        <v>8.06</v>
      </c>
      <c r="E1582" s="4">
        <v>42.799999</v>
      </c>
      <c r="F1582" s="4">
        <v>30.99</v>
      </c>
      <c r="G1582" s="4">
        <v>0</v>
      </c>
      <c r="H1582" s="4">
        <v>0</v>
      </c>
      <c r="I1582" s="4">
        <v>78898</v>
      </c>
    </row>
    <row r="1583" spans="1:9" x14ac:dyDescent="0.25">
      <c r="A1583" s="8">
        <v>43248</v>
      </c>
      <c r="B1583" s="4">
        <v>36.080002</v>
      </c>
      <c r="C1583" s="4">
        <v>48.200001</v>
      </c>
      <c r="D1583" s="4">
        <v>7.8166700000000002</v>
      </c>
      <c r="E1583" s="4">
        <v>42.939999</v>
      </c>
      <c r="F1583" s="4">
        <v>29.5</v>
      </c>
      <c r="G1583" s="4">
        <v>0</v>
      </c>
      <c r="H1583" s="4">
        <v>0</v>
      </c>
      <c r="I1583" s="4">
        <v>75356</v>
      </c>
    </row>
    <row r="1584" spans="1:9" x14ac:dyDescent="0.25">
      <c r="A1584" s="8">
        <v>43249</v>
      </c>
      <c r="B1584" s="4">
        <v>36.080002</v>
      </c>
      <c r="C1584" s="4">
        <v>48</v>
      </c>
      <c r="D1584" s="4">
        <v>7.8166700000000002</v>
      </c>
      <c r="E1584" s="4">
        <v>42.009998000000003</v>
      </c>
      <c r="F1584" s="4">
        <v>29.76</v>
      </c>
      <c r="G1584" s="4">
        <v>0</v>
      </c>
      <c r="H1584" s="4">
        <v>0</v>
      </c>
      <c r="I1584" s="4">
        <v>76072</v>
      </c>
    </row>
    <row r="1585" spans="1:9" x14ac:dyDescent="0.25">
      <c r="A1585" s="8">
        <v>43250</v>
      </c>
      <c r="B1585" s="4">
        <v>38.869999</v>
      </c>
      <c r="C1585" s="4">
        <v>50.799999</v>
      </c>
      <c r="D1585" s="4">
        <v>7.7833300000000003</v>
      </c>
      <c r="E1585" s="4">
        <v>42</v>
      </c>
      <c r="F1585" s="4">
        <v>30</v>
      </c>
      <c r="G1585" s="4">
        <v>0</v>
      </c>
      <c r="H1585" s="4">
        <v>0</v>
      </c>
      <c r="I1585" s="4">
        <v>76754</v>
      </c>
    </row>
    <row r="1586" spans="1:9" x14ac:dyDescent="0.25">
      <c r="A1586" s="8">
        <v>43252</v>
      </c>
      <c r="B1586" s="4">
        <v>38.869999</v>
      </c>
      <c r="C1586" s="4">
        <v>48.560001</v>
      </c>
      <c r="D1586" s="4">
        <v>8.35</v>
      </c>
      <c r="E1586" s="4">
        <v>41.939999</v>
      </c>
      <c r="F1586" s="4">
        <v>29.889999</v>
      </c>
      <c r="G1586" s="4">
        <v>0</v>
      </c>
      <c r="H1586" s="4">
        <v>0</v>
      </c>
      <c r="I1586" s="4">
        <v>77240</v>
      </c>
    </row>
    <row r="1587" spans="1:9" x14ac:dyDescent="0.25">
      <c r="A1587" s="8">
        <v>43255</v>
      </c>
      <c r="B1587" s="4">
        <v>38.869999</v>
      </c>
      <c r="C1587" s="4">
        <v>49.48</v>
      </c>
      <c r="D1587" s="4">
        <v>8.5399999999999991</v>
      </c>
      <c r="E1587" s="4">
        <v>41.200001</v>
      </c>
      <c r="F1587" s="4">
        <v>30.299999</v>
      </c>
      <c r="G1587" s="4">
        <v>0</v>
      </c>
      <c r="H1587" s="4">
        <v>0</v>
      </c>
      <c r="I1587" s="4">
        <v>78596</v>
      </c>
    </row>
    <row r="1588" spans="1:9" x14ac:dyDescent="0.25">
      <c r="A1588" s="8">
        <v>43256</v>
      </c>
      <c r="B1588" s="4">
        <v>38.869999</v>
      </c>
      <c r="C1588" s="4">
        <v>47.66</v>
      </c>
      <c r="D1588" s="4">
        <v>8.24</v>
      </c>
      <c r="E1588" s="4">
        <v>41.599997999999999</v>
      </c>
      <c r="F1588" s="4">
        <v>29.27</v>
      </c>
      <c r="G1588" s="4">
        <v>0</v>
      </c>
      <c r="H1588" s="4">
        <v>0</v>
      </c>
      <c r="I1588" s="4">
        <v>76642</v>
      </c>
    </row>
    <row r="1589" spans="1:9" x14ac:dyDescent="0.25">
      <c r="A1589" s="8">
        <v>43257</v>
      </c>
      <c r="B1589" s="4">
        <v>38.869999</v>
      </c>
      <c r="C1589" s="4">
        <v>48</v>
      </c>
      <c r="D1589" s="4">
        <v>8.0299999999999994</v>
      </c>
      <c r="E1589" s="4">
        <v>40.560001</v>
      </c>
      <c r="F1589" s="4">
        <v>28.48</v>
      </c>
      <c r="G1589" s="4">
        <v>0</v>
      </c>
      <c r="H1589" s="4">
        <v>0</v>
      </c>
      <c r="I1589" s="4">
        <v>76117</v>
      </c>
    </row>
    <row r="1590" spans="1:9" x14ac:dyDescent="0.25">
      <c r="A1590" s="8">
        <v>43258</v>
      </c>
      <c r="B1590" s="4">
        <v>38.869999</v>
      </c>
      <c r="C1590" s="4">
        <v>46.099997999999999</v>
      </c>
      <c r="D1590" s="4">
        <v>7.95</v>
      </c>
      <c r="E1590" s="4">
        <v>38.75</v>
      </c>
      <c r="F1590" s="4">
        <v>27.6</v>
      </c>
      <c r="G1590" s="4">
        <v>0</v>
      </c>
      <c r="H1590" s="4">
        <v>0</v>
      </c>
      <c r="I1590" s="4">
        <v>73851</v>
      </c>
    </row>
    <row r="1591" spans="1:9" x14ac:dyDescent="0.25">
      <c r="A1591" s="8">
        <v>43259</v>
      </c>
      <c r="B1591" s="4">
        <v>38.869999</v>
      </c>
      <c r="C1591" s="4">
        <v>47</v>
      </c>
      <c r="D1591" s="4">
        <v>8.07</v>
      </c>
      <c r="E1591" s="4">
        <v>38.849997999999999</v>
      </c>
      <c r="F1591" s="4">
        <v>27.65</v>
      </c>
      <c r="G1591" s="4">
        <v>0</v>
      </c>
      <c r="H1591" s="4">
        <v>0</v>
      </c>
      <c r="I1591" s="4">
        <v>72942</v>
      </c>
    </row>
    <row r="1592" spans="1:9" x14ac:dyDescent="0.25">
      <c r="A1592" s="8">
        <v>43262</v>
      </c>
      <c r="B1592" s="4">
        <v>38.869999</v>
      </c>
      <c r="C1592" s="4">
        <v>47</v>
      </c>
      <c r="D1592" s="4">
        <v>8.07</v>
      </c>
      <c r="E1592" s="4">
        <v>39.700001</v>
      </c>
      <c r="F1592" s="4">
        <v>27.799999</v>
      </c>
      <c r="G1592" s="4">
        <v>0</v>
      </c>
      <c r="H1592" s="4">
        <v>0</v>
      </c>
      <c r="I1592" s="4">
        <v>72308</v>
      </c>
    </row>
    <row r="1593" spans="1:9" x14ac:dyDescent="0.25">
      <c r="A1593" s="8">
        <v>43263</v>
      </c>
      <c r="B1593" s="4">
        <v>35.990001999999997</v>
      </c>
      <c r="C1593" s="4">
        <v>46.950001</v>
      </c>
      <c r="D1593" s="4">
        <v>8.0399999999999991</v>
      </c>
      <c r="E1593" s="4">
        <v>40.279998999999997</v>
      </c>
      <c r="F1593" s="4">
        <v>28.08</v>
      </c>
      <c r="G1593" s="4">
        <v>0</v>
      </c>
      <c r="H1593" s="4">
        <v>0</v>
      </c>
      <c r="I1593" s="4">
        <v>72754</v>
      </c>
    </row>
    <row r="1594" spans="1:9" x14ac:dyDescent="0.25">
      <c r="A1594" s="8">
        <v>43264</v>
      </c>
      <c r="B1594" s="4">
        <v>37.959999000000003</v>
      </c>
      <c r="C1594" s="4">
        <v>46.759998000000003</v>
      </c>
      <c r="D1594" s="4">
        <v>8.0299999999999994</v>
      </c>
      <c r="E1594" s="4">
        <v>40.040000999999997</v>
      </c>
      <c r="F1594" s="4">
        <v>26.74</v>
      </c>
      <c r="G1594" s="4">
        <v>0</v>
      </c>
      <c r="H1594" s="4">
        <v>0</v>
      </c>
      <c r="I1594" s="4">
        <v>72122</v>
      </c>
    </row>
    <row r="1595" spans="1:9" x14ac:dyDescent="0.25">
      <c r="A1595" s="8">
        <v>43265</v>
      </c>
      <c r="B1595" s="4">
        <v>37.959999000000003</v>
      </c>
      <c r="C1595" s="4">
        <v>47</v>
      </c>
      <c r="D1595" s="4">
        <v>8.01</v>
      </c>
      <c r="E1595" s="4">
        <v>41.18</v>
      </c>
      <c r="F1595" s="4">
        <v>27.02</v>
      </c>
      <c r="G1595" s="4">
        <v>0</v>
      </c>
      <c r="H1595" s="4">
        <v>0</v>
      </c>
      <c r="I1595" s="4">
        <v>71421</v>
      </c>
    </row>
    <row r="1596" spans="1:9" x14ac:dyDescent="0.25">
      <c r="A1596" s="8">
        <v>43266</v>
      </c>
      <c r="B1596" s="4">
        <v>37.959999000000003</v>
      </c>
      <c r="C1596" s="4">
        <v>45.599997999999999</v>
      </c>
      <c r="D1596" s="4">
        <v>8.18</v>
      </c>
      <c r="E1596" s="4">
        <v>38.549999</v>
      </c>
      <c r="F1596" s="4">
        <v>27</v>
      </c>
      <c r="G1596" s="4">
        <v>0</v>
      </c>
      <c r="H1596" s="4">
        <v>0</v>
      </c>
      <c r="I1596" s="4">
        <v>70758</v>
      </c>
    </row>
    <row r="1597" spans="1:9" x14ac:dyDescent="0.25">
      <c r="A1597" s="8">
        <v>43269</v>
      </c>
      <c r="B1597" s="4">
        <v>37.959999000000003</v>
      </c>
      <c r="C1597" s="4">
        <v>44.82</v>
      </c>
      <c r="D1597" s="4">
        <v>8.0299999999999994</v>
      </c>
      <c r="E1597" s="4">
        <v>37.389999000000003</v>
      </c>
      <c r="F1597" s="4">
        <v>26.379999000000002</v>
      </c>
      <c r="G1597" s="4">
        <v>0</v>
      </c>
      <c r="H1597" s="4">
        <v>0</v>
      </c>
      <c r="I1597" s="4">
        <v>69815</v>
      </c>
    </row>
    <row r="1598" spans="1:9" x14ac:dyDescent="0.25">
      <c r="A1598" s="8">
        <v>43270</v>
      </c>
      <c r="B1598" s="4">
        <v>37.959999000000003</v>
      </c>
      <c r="C1598" s="4">
        <v>45.299999</v>
      </c>
      <c r="D1598" s="4">
        <v>8.1</v>
      </c>
      <c r="E1598" s="4">
        <v>38.810001</v>
      </c>
      <c r="F1598" s="4">
        <v>27.85</v>
      </c>
      <c r="G1598" s="4">
        <v>0</v>
      </c>
      <c r="H1598" s="4">
        <v>0</v>
      </c>
      <c r="I1598" s="4">
        <v>71394</v>
      </c>
    </row>
    <row r="1599" spans="1:9" x14ac:dyDescent="0.25">
      <c r="A1599" s="8">
        <v>43271</v>
      </c>
      <c r="B1599" s="4">
        <v>37.959999000000003</v>
      </c>
      <c r="C1599" s="4">
        <v>45.790000999999997</v>
      </c>
      <c r="D1599" s="4">
        <v>8.16</v>
      </c>
      <c r="E1599" s="4">
        <v>39.270000000000003</v>
      </c>
      <c r="F1599" s="4">
        <v>28.799999</v>
      </c>
      <c r="G1599" s="4">
        <v>0</v>
      </c>
      <c r="H1599" s="4">
        <v>0</v>
      </c>
      <c r="I1599" s="4">
        <v>72123</v>
      </c>
    </row>
    <row r="1600" spans="1:9" x14ac:dyDescent="0.25">
      <c r="A1600" s="8">
        <v>43272</v>
      </c>
      <c r="B1600" s="4">
        <v>37.959999000000003</v>
      </c>
      <c r="C1600" s="4">
        <v>45</v>
      </c>
      <c r="D1600" s="4">
        <v>8.1300000000000008</v>
      </c>
      <c r="E1600" s="4">
        <v>38</v>
      </c>
      <c r="F1600" s="4">
        <v>28.209999</v>
      </c>
      <c r="G1600" s="4">
        <v>0</v>
      </c>
      <c r="H1600" s="4">
        <v>0</v>
      </c>
      <c r="I1600" s="4">
        <v>70075</v>
      </c>
    </row>
    <row r="1601" spans="1:9" x14ac:dyDescent="0.25">
      <c r="A1601" s="8">
        <v>43273</v>
      </c>
      <c r="B1601" s="4">
        <v>37.959999000000003</v>
      </c>
      <c r="C1601" s="4">
        <v>45.110000999999997</v>
      </c>
      <c r="D1601" s="4">
        <v>8.08</v>
      </c>
      <c r="E1601" s="4">
        <v>39</v>
      </c>
      <c r="F1601" s="4">
        <v>29</v>
      </c>
      <c r="G1601" s="4">
        <v>0</v>
      </c>
      <c r="H1601" s="4">
        <v>0</v>
      </c>
      <c r="I1601" s="4">
        <v>70641</v>
      </c>
    </row>
    <row r="1602" spans="1:9" x14ac:dyDescent="0.25">
      <c r="A1602" s="8">
        <v>43276</v>
      </c>
      <c r="B1602" s="4">
        <v>37.959999000000003</v>
      </c>
      <c r="C1602" s="4">
        <v>46.41</v>
      </c>
      <c r="D1602" s="4">
        <v>8.11</v>
      </c>
      <c r="E1602" s="4">
        <v>40</v>
      </c>
      <c r="F1602" s="4">
        <v>29.5</v>
      </c>
      <c r="G1602" s="4">
        <v>0</v>
      </c>
      <c r="H1602" s="4">
        <v>0</v>
      </c>
      <c r="I1602" s="4">
        <v>70953</v>
      </c>
    </row>
    <row r="1603" spans="1:9" x14ac:dyDescent="0.25">
      <c r="A1603" s="8">
        <v>43277</v>
      </c>
      <c r="B1603" s="4">
        <v>36.060001</v>
      </c>
      <c r="C1603" s="4">
        <v>45.299999</v>
      </c>
      <c r="D1603" s="4">
        <v>8.07</v>
      </c>
      <c r="E1603" s="4">
        <v>39.82</v>
      </c>
      <c r="F1603" s="4">
        <v>29.620000999999998</v>
      </c>
      <c r="G1603" s="4">
        <v>0</v>
      </c>
      <c r="H1603" s="4">
        <v>0</v>
      </c>
      <c r="I1603" s="4">
        <v>71405</v>
      </c>
    </row>
    <row r="1604" spans="1:9" x14ac:dyDescent="0.25">
      <c r="A1604" s="8">
        <v>43278</v>
      </c>
      <c r="B1604" s="4">
        <v>36.060001</v>
      </c>
      <c r="C1604" s="4">
        <v>46.990001999999997</v>
      </c>
      <c r="D1604" s="4">
        <v>8.08</v>
      </c>
      <c r="E1604" s="4">
        <v>38.150002000000001</v>
      </c>
      <c r="F1604" s="4">
        <v>30</v>
      </c>
      <c r="G1604" s="4">
        <v>0</v>
      </c>
      <c r="H1604" s="4">
        <v>0</v>
      </c>
      <c r="I1604" s="4">
        <v>70609</v>
      </c>
    </row>
    <row r="1605" spans="1:9" x14ac:dyDescent="0.25">
      <c r="A1605" s="8">
        <v>43279</v>
      </c>
      <c r="B1605" s="4">
        <v>36.060001</v>
      </c>
      <c r="C1605" s="4">
        <v>46.099997999999999</v>
      </c>
      <c r="D1605" s="4">
        <v>8.02</v>
      </c>
      <c r="E1605" s="4">
        <v>38.32</v>
      </c>
      <c r="F1605" s="4">
        <v>30.280000999999999</v>
      </c>
      <c r="G1605" s="4">
        <v>0</v>
      </c>
      <c r="H1605" s="4">
        <v>0</v>
      </c>
      <c r="I1605" s="4">
        <v>71767</v>
      </c>
    </row>
    <row r="1606" spans="1:9" x14ac:dyDescent="0.25">
      <c r="A1606" s="8">
        <v>43280</v>
      </c>
      <c r="B1606" s="4">
        <v>37.790000999999997</v>
      </c>
      <c r="C1606" s="4">
        <v>47</v>
      </c>
      <c r="D1606" s="4">
        <v>7.92</v>
      </c>
      <c r="E1606" s="4">
        <v>37.400002000000001</v>
      </c>
      <c r="F1606" s="4">
        <v>29.889999</v>
      </c>
      <c r="G1606" s="4">
        <v>0</v>
      </c>
      <c r="H1606" s="4">
        <v>0</v>
      </c>
      <c r="I1606" s="4">
        <v>72763</v>
      </c>
    </row>
    <row r="1607" spans="1:9" x14ac:dyDescent="0.25">
      <c r="A1607" s="8">
        <v>43283</v>
      </c>
      <c r="B1607" s="4">
        <v>37.790000999999997</v>
      </c>
      <c r="C1607" s="4">
        <v>46.799999</v>
      </c>
      <c r="D1607" s="4">
        <v>8.01</v>
      </c>
      <c r="E1607" s="4">
        <v>37.470001000000003</v>
      </c>
      <c r="F1607" s="4">
        <v>29.4</v>
      </c>
      <c r="G1607" s="4">
        <v>0</v>
      </c>
      <c r="H1607" s="4">
        <v>0</v>
      </c>
      <c r="I1607" s="4">
        <v>72840</v>
      </c>
    </row>
    <row r="1608" spans="1:9" x14ac:dyDescent="0.25">
      <c r="A1608" s="8">
        <v>43284</v>
      </c>
      <c r="B1608" s="4">
        <v>37.790000999999997</v>
      </c>
      <c r="C1608" s="4">
        <v>47.990001999999997</v>
      </c>
      <c r="D1608" s="4">
        <v>8.02</v>
      </c>
      <c r="E1608" s="4">
        <v>37.860000999999997</v>
      </c>
      <c r="F1608" s="4">
        <v>29.200001</v>
      </c>
      <c r="G1608" s="4">
        <v>0</v>
      </c>
      <c r="H1608" s="4">
        <v>0</v>
      </c>
      <c r="I1608" s="4">
        <v>73668</v>
      </c>
    </row>
    <row r="1609" spans="1:9" x14ac:dyDescent="0.25">
      <c r="A1609" s="8">
        <v>43285</v>
      </c>
      <c r="B1609" s="4">
        <v>37.790000999999997</v>
      </c>
      <c r="C1609" s="4">
        <v>47.5</v>
      </c>
      <c r="D1609" s="4">
        <v>8.2200000000000006</v>
      </c>
      <c r="E1609" s="4">
        <v>37.5</v>
      </c>
      <c r="F1609" s="4">
        <v>29.290001</v>
      </c>
      <c r="G1609" s="4">
        <v>0</v>
      </c>
      <c r="H1609" s="4">
        <v>0</v>
      </c>
      <c r="I1609" s="4">
        <v>74743</v>
      </c>
    </row>
    <row r="1610" spans="1:9" x14ac:dyDescent="0.25">
      <c r="A1610" s="8">
        <v>43286</v>
      </c>
      <c r="B1610" s="4">
        <v>37.790000999999997</v>
      </c>
      <c r="C1610" s="4">
        <v>48</v>
      </c>
      <c r="D1610" s="4">
        <v>8.17</v>
      </c>
      <c r="E1610" s="4">
        <v>38.029998999999997</v>
      </c>
      <c r="F1610" s="4">
        <v>29.200001</v>
      </c>
      <c r="G1610" s="4">
        <v>0</v>
      </c>
      <c r="H1610" s="4">
        <v>0</v>
      </c>
      <c r="I1610" s="4">
        <v>74553</v>
      </c>
    </row>
    <row r="1611" spans="1:9" x14ac:dyDescent="0.25">
      <c r="A1611" s="8">
        <v>43287</v>
      </c>
      <c r="B1611" s="4">
        <v>36</v>
      </c>
      <c r="C1611" s="4">
        <v>48.700001</v>
      </c>
      <c r="D1611" s="4">
        <v>8.39</v>
      </c>
      <c r="E1611" s="4">
        <v>37.889999000000003</v>
      </c>
      <c r="F1611" s="4">
        <v>28.549999</v>
      </c>
      <c r="G1611" s="4">
        <v>0</v>
      </c>
      <c r="H1611" s="4">
        <v>0</v>
      </c>
      <c r="I1611" s="4">
        <v>75010</v>
      </c>
    </row>
    <row r="1612" spans="1:9" x14ac:dyDescent="0.25">
      <c r="A1612" s="8">
        <v>43291</v>
      </c>
      <c r="B1612" s="4">
        <v>36</v>
      </c>
      <c r="C1612" s="4">
        <v>49.080002</v>
      </c>
      <c r="D1612" s="4">
        <v>8.39</v>
      </c>
      <c r="E1612" s="4">
        <v>38.470001000000003</v>
      </c>
      <c r="F1612" s="4">
        <v>28.76</v>
      </c>
      <c r="G1612" s="4">
        <v>0</v>
      </c>
      <c r="H1612" s="4">
        <v>0</v>
      </c>
      <c r="I1612" s="4">
        <v>74862</v>
      </c>
    </row>
    <row r="1613" spans="1:9" x14ac:dyDescent="0.25">
      <c r="A1613" s="8">
        <v>43292</v>
      </c>
      <c r="B1613" s="4">
        <v>36</v>
      </c>
      <c r="C1613" s="4">
        <v>48.630001</v>
      </c>
      <c r="D1613" s="4">
        <v>8.2799999999999994</v>
      </c>
      <c r="E1613" s="4">
        <v>38.009998000000003</v>
      </c>
      <c r="F1613" s="4">
        <v>28.709999</v>
      </c>
      <c r="G1613" s="4">
        <v>0</v>
      </c>
      <c r="H1613" s="4">
        <v>0</v>
      </c>
      <c r="I1613" s="4">
        <v>74399</v>
      </c>
    </row>
    <row r="1614" spans="1:9" x14ac:dyDescent="0.25">
      <c r="A1614" s="8">
        <v>43293</v>
      </c>
      <c r="B1614" s="4">
        <v>36</v>
      </c>
      <c r="C1614" s="4">
        <v>48.650002000000001</v>
      </c>
      <c r="D1614" s="4">
        <v>8.2899999999999991</v>
      </c>
      <c r="E1614" s="4">
        <v>38.099997999999999</v>
      </c>
      <c r="F1614" s="4">
        <v>29.73</v>
      </c>
      <c r="G1614" s="4">
        <v>0</v>
      </c>
      <c r="H1614" s="4">
        <v>0</v>
      </c>
      <c r="I1614" s="4">
        <v>75856</v>
      </c>
    </row>
    <row r="1615" spans="1:9" x14ac:dyDescent="0.25">
      <c r="A1615" s="8">
        <v>43294</v>
      </c>
      <c r="B1615" s="4">
        <v>36</v>
      </c>
      <c r="C1615" s="4">
        <v>49.889999000000003</v>
      </c>
      <c r="D1615" s="4">
        <v>8.26</v>
      </c>
      <c r="E1615" s="4">
        <v>38.040000999999997</v>
      </c>
      <c r="F1615" s="4">
        <v>28.82</v>
      </c>
      <c r="G1615" s="4">
        <v>0</v>
      </c>
      <c r="H1615" s="4">
        <v>0</v>
      </c>
      <c r="I1615" s="4">
        <v>76594</v>
      </c>
    </row>
    <row r="1616" spans="1:9" x14ac:dyDescent="0.25">
      <c r="A1616" s="8">
        <v>43297</v>
      </c>
      <c r="B1616" s="4">
        <v>36.689999</v>
      </c>
      <c r="C1616" s="4">
        <v>48.849997999999999</v>
      </c>
      <c r="D1616" s="4">
        <v>8.25</v>
      </c>
      <c r="E1616" s="4">
        <v>37.990001999999997</v>
      </c>
      <c r="F1616" s="4">
        <v>28.5</v>
      </c>
      <c r="G1616" s="4">
        <v>0</v>
      </c>
      <c r="H1616" s="4">
        <v>0</v>
      </c>
      <c r="I1616" s="4">
        <v>76653</v>
      </c>
    </row>
    <row r="1617" spans="1:9" x14ac:dyDescent="0.25">
      <c r="A1617" s="8">
        <v>43298</v>
      </c>
      <c r="B1617" s="4">
        <v>36</v>
      </c>
      <c r="C1617" s="4">
        <v>49.439999</v>
      </c>
      <c r="D1617" s="4">
        <v>8.32</v>
      </c>
      <c r="E1617" s="4">
        <v>39</v>
      </c>
      <c r="F1617" s="4">
        <v>28.370000999999998</v>
      </c>
      <c r="G1617" s="4">
        <v>0</v>
      </c>
      <c r="H1617" s="4">
        <v>0</v>
      </c>
      <c r="I1617" s="4">
        <v>78130</v>
      </c>
    </row>
    <row r="1618" spans="1:9" x14ac:dyDescent="0.25">
      <c r="A1618" s="8">
        <v>43299</v>
      </c>
      <c r="B1618" s="4">
        <v>36.479999999999997</v>
      </c>
      <c r="C1618" s="4">
        <v>48.150002000000001</v>
      </c>
      <c r="D1618" s="4">
        <v>8.25</v>
      </c>
      <c r="E1618" s="4">
        <v>38.020000000000003</v>
      </c>
      <c r="F1618" s="4">
        <v>29.33</v>
      </c>
      <c r="G1618" s="4">
        <v>0</v>
      </c>
      <c r="H1618" s="4">
        <v>0</v>
      </c>
      <c r="I1618" s="4">
        <v>77363</v>
      </c>
    </row>
    <row r="1619" spans="1:9" x14ac:dyDescent="0.25">
      <c r="A1619" s="8">
        <v>43300</v>
      </c>
      <c r="B1619" s="4">
        <v>36.479999999999997</v>
      </c>
      <c r="C1619" s="4">
        <v>48.5</v>
      </c>
      <c r="D1619" s="4">
        <v>8.25</v>
      </c>
      <c r="E1619" s="4">
        <v>37.229999999999997</v>
      </c>
      <c r="F1619" s="4">
        <v>29.09</v>
      </c>
      <c r="G1619" s="4">
        <v>0</v>
      </c>
      <c r="H1619" s="4">
        <v>0</v>
      </c>
      <c r="I1619" s="4">
        <v>77487</v>
      </c>
    </row>
    <row r="1620" spans="1:9" x14ac:dyDescent="0.25">
      <c r="A1620" s="8">
        <v>43301</v>
      </c>
      <c r="B1620" s="4">
        <v>36.479999999999997</v>
      </c>
      <c r="C1620" s="4">
        <v>50.299999</v>
      </c>
      <c r="D1620" s="4">
        <v>8.43</v>
      </c>
      <c r="E1620" s="4">
        <v>38.330002</v>
      </c>
      <c r="F1620" s="4">
        <v>30</v>
      </c>
      <c r="G1620" s="4">
        <v>0</v>
      </c>
      <c r="H1620" s="4">
        <v>0</v>
      </c>
      <c r="I1620" s="4">
        <v>78571</v>
      </c>
    </row>
    <row r="1621" spans="1:9" x14ac:dyDescent="0.25">
      <c r="A1621" s="8">
        <v>43304</v>
      </c>
      <c r="B1621" s="4">
        <v>36.479999999999997</v>
      </c>
      <c r="C1621" s="4">
        <v>52.5</v>
      </c>
      <c r="D1621" s="4">
        <v>8.31</v>
      </c>
      <c r="E1621" s="4">
        <v>39.650002000000001</v>
      </c>
      <c r="F1621" s="4">
        <v>29.93</v>
      </c>
      <c r="G1621" s="4">
        <v>0</v>
      </c>
      <c r="H1621" s="4">
        <v>0</v>
      </c>
      <c r="I1621" s="4">
        <v>77996</v>
      </c>
    </row>
    <row r="1622" spans="1:9" x14ac:dyDescent="0.25">
      <c r="A1622" s="8">
        <v>43305</v>
      </c>
      <c r="B1622" s="4">
        <v>36.900002000000001</v>
      </c>
      <c r="C1622" s="4">
        <v>53.25</v>
      </c>
      <c r="D1622" s="4">
        <v>8.2200000000000006</v>
      </c>
      <c r="E1622" s="4">
        <v>39.75</v>
      </c>
      <c r="F1622" s="4">
        <v>30.1</v>
      </c>
      <c r="G1622" s="4">
        <v>0</v>
      </c>
      <c r="H1622" s="4">
        <v>0</v>
      </c>
      <c r="I1622" s="4">
        <v>79155</v>
      </c>
    </row>
    <row r="1623" spans="1:9" x14ac:dyDescent="0.25">
      <c r="A1623" s="8">
        <v>43306</v>
      </c>
      <c r="B1623" s="4">
        <v>36.900002000000001</v>
      </c>
      <c r="C1623" s="4">
        <v>52.5</v>
      </c>
      <c r="D1623" s="4">
        <v>8.1300000000000008</v>
      </c>
      <c r="E1623" s="4">
        <v>40.200001</v>
      </c>
      <c r="F1623" s="4">
        <v>28.68</v>
      </c>
      <c r="G1623" s="4">
        <v>0</v>
      </c>
      <c r="H1623" s="4">
        <v>0</v>
      </c>
      <c r="I1623" s="4">
        <v>80218</v>
      </c>
    </row>
    <row r="1624" spans="1:9" x14ac:dyDescent="0.25">
      <c r="A1624" s="8">
        <v>43307</v>
      </c>
      <c r="B1624" s="4">
        <v>36.900002000000001</v>
      </c>
      <c r="C1624" s="4">
        <v>50.630001</v>
      </c>
      <c r="D1624" s="4">
        <v>8.07</v>
      </c>
      <c r="E1624" s="4">
        <v>39.5</v>
      </c>
      <c r="F1624" s="4">
        <v>27.51</v>
      </c>
      <c r="G1624" s="4">
        <v>0</v>
      </c>
      <c r="H1624" s="4">
        <v>0</v>
      </c>
      <c r="I1624" s="4">
        <v>79405</v>
      </c>
    </row>
    <row r="1625" spans="1:9" x14ac:dyDescent="0.25">
      <c r="A1625" s="8">
        <v>43308</v>
      </c>
      <c r="B1625" s="4">
        <v>36.900002000000001</v>
      </c>
      <c r="C1625" s="4">
        <v>50</v>
      </c>
      <c r="D1625" s="4">
        <v>8.15</v>
      </c>
      <c r="E1625" s="4">
        <v>38.520000000000003</v>
      </c>
      <c r="F1625" s="4">
        <v>28.209999</v>
      </c>
      <c r="G1625" s="4">
        <v>0</v>
      </c>
      <c r="H1625" s="4">
        <v>0</v>
      </c>
      <c r="I1625" s="4">
        <v>79866</v>
      </c>
    </row>
    <row r="1626" spans="1:9" x14ac:dyDescent="0.25">
      <c r="A1626" s="8">
        <v>43311</v>
      </c>
      <c r="B1626" s="4">
        <v>36.5</v>
      </c>
      <c r="C1626" s="4">
        <v>49.200001</v>
      </c>
      <c r="D1626" s="4">
        <v>7.96</v>
      </c>
      <c r="E1626" s="4">
        <v>38.599997999999999</v>
      </c>
      <c r="F1626" s="4">
        <v>27.450001</v>
      </c>
      <c r="G1626" s="4">
        <v>0</v>
      </c>
      <c r="H1626" s="4">
        <v>0</v>
      </c>
      <c r="I1626" s="4">
        <v>80276</v>
      </c>
    </row>
    <row r="1627" spans="1:9" x14ac:dyDescent="0.25">
      <c r="A1627" s="8">
        <v>43312</v>
      </c>
      <c r="B1627" s="4">
        <v>36.490001999999997</v>
      </c>
      <c r="C1627" s="4">
        <v>49.5</v>
      </c>
      <c r="D1627" s="4">
        <v>7.79</v>
      </c>
      <c r="E1627" s="4">
        <v>38.369999</v>
      </c>
      <c r="F1627" s="4">
        <v>28.16</v>
      </c>
      <c r="G1627" s="4">
        <v>0</v>
      </c>
      <c r="H1627" s="4">
        <v>0</v>
      </c>
      <c r="I1627" s="4">
        <v>79220</v>
      </c>
    </row>
    <row r="1628" spans="1:9" x14ac:dyDescent="0.25">
      <c r="A1628" s="8">
        <v>43313</v>
      </c>
      <c r="B1628" s="4">
        <v>36.490001999999997</v>
      </c>
      <c r="C1628" s="4">
        <v>48.330002</v>
      </c>
      <c r="D1628" s="4">
        <v>7.91</v>
      </c>
      <c r="E1628" s="4">
        <v>39.580002</v>
      </c>
      <c r="F1628" s="4">
        <v>28.690000999999999</v>
      </c>
      <c r="G1628" s="4">
        <v>0</v>
      </c>
      <c r="H1628" s="4">
        <v>0</v>
      </c>
      <c r="I1628" s="4">
        <v>79302</v>
      </c>
    </row>
    <row r="1629" spans="1:9" x14ac:dyDescent="0.25">
      <c r="A1629" s="8">
        <v>43314</v>
      </c>
      <c r="B1629" s="4">
        <v>36.490001999999997</v>
      </c>
      <c r="C1629" s="4">
        <v>48.029998999999997</v>
      </c>
      <c r="D1629" s="4">
        <v>7.96</v>
      </c>
      <c r="E1629" s="4">
        <v>39.669998</v>
      </c>
      <c r="F1629" s="4">
        <v>28.940000999999999</v>
      </c>
      <c r="G1629" s="4">
        <v>0</v>
      </c>
      <c r="H1629" s="4">
        <v>0</v>
      </c>
      <c r="I1629" s="4">
        <v>79637</v>
      </c>
    </row>
    <row r="1630" spans="1:9" x14ac:dyDescent="0.25">
      <c r="A1630" s="8">
        <v>43315</v>
      </c>
      <c r="B1630" s="4">
        <v>36.490001999999997</v>
      </c>
      <c r="C1630" s="4">
        <v>47.400002000000001</v>
      </c>
      <c r="D1630" s="4">
        <v>8</v>
      </c>
      <c r="E1630" s="4">
        <v>40.299999</v>
      </c>
      <c r="F1630" s="4">
        <v>28.65</v>
      </c>
      <c r="G1630" s="4">
        <v>0</v>
      </c>
      <c r="H1630" s="4">
        <v>0</v>
      </c>
      <c r="I1630" s="4">
        <v>81435</v>
      </c>
    </row>
    <row r="1631" spans="1:9" x14ac:dyDescent="0.25">
      <c r="A1631" s="8">
        <v>43318</v>
      </c>
      <c r="B1631" s="4">
        <v>35.990001999999997</v>
      </c>
      <c r="C1631" s="4">
        <v>46.169998</v>
      </c>
      <c r="D1631" s="4">
        <v>8.0500000000000007</v>
      </c>
      <c r="E1631" s="4">
        <v>39.659999999999997</v>
      </c>
      <c r="F1631" s="4">
        <v>27.77</v>
      </c>
      <c r="G1631" s="4">
        <v>0</v>
      </c>
      <c r="H1631" s="4">
        <v>0</v>
      </c>
      <c r="I1631" s="4">
        <v>81051</v>
      </c>
    </row>
    <row r="1632" spans="1:9" x14ac:dyDescent="0.25">
      <c r="A1632" s="8">
        <v>43319</v>
      </c>
      <c r="B1632" s="4">
        <v>35.990001999999997</v>
      </c>
      <c r="C1632" s="4">
        <v>46.060001</v>
      </c>
      <c r="D1632" s="4">
        <v>7.77</v>
      </c>
      <c r="E1632" s="4">
        <v>39.169998</v>
      </c>
      <c r="F1632" s="4">
        <v>27.02</v>
      </c>
      <c r="G1632" s="4">
        <v>0</v>
      </c>
      <c r="H1632" s="4">
        <v>0</v>
      </c>
      <c r="I1632" s="4">
        <v>80347</v>
      </c>
    </row>
    <row r="1633" spans="1:9" x14ac:dyDescent="0.25">
      <c r="A1633" s="8">
        <v>43320</v>
      </c>
      <c r="B1633" s="4">
        <v>39.950001</v>
      </c>
      <c r="C1633" s="4">
        <v>45.599997999999999</v>
      </c>
      <c r="D1633" s="4">
        <v>7.71</v>
      </c>
      <c r="E1633" s="4">
        <v>38.5</v>
      </c>
      <c r="F1633" s="4">
        <v>26.9</v>
      </c>
      <c r="G1633" s="4">
        <v>0</v>
      </c>
      <c r="H1633" s="4">
        <v>0</v>
      </c>
      <c r="I1633" s="4">
        <v>79152</v>
      </c>
    </row>
    <row r="1634" spans="1:9" x14ac:dyDescent="0.25">
      <c r="A1634" s="8">
        <v>43321</v>
      </c>
      <c r="B1634" s="4">
        <v>39.950001</v>
      </c>
      <c r="C1634" s="4">
        <v>45.060001</v>
      </c>
      <c r="D1634" s="4">
        <v>7.54</v>
      </c>
      <c r="E1634" s="4">
        <v>37.669998</v>
      </c>
      <c r="F1634" s="4">
        <v>26.959999</v>
      </c>
      <c r="G1634" s="4">
        <v>0</v>
      </c>
      <c r="H1634" s="4">
        <v>0</v>
      </c>
      <c r="I1634" s="4">
        <v>78768</v>
      </c>
    </row>
    <row r="1635" spans="1:9" x14ac:dyDescent="0.25">
      <c r="A1635" s="8">
        <v>43322</v>
      </c>
      <c r="B1635" s="4">
        <v>39.950001</v>
      </c>
      <c r="C1635" s="4">
        <v>43.610000999999997</v>
      </c>
      <c r="D1635" s="4">
        <v>7.45</v>
      </c>
      <c r="E1635" s="4">
        <v>36.799999</v>
      </c>
      <c r="F1635" s="4">
        <v>26.93</v>
      </c>
      <c r="G1635" s="4">
        <v>0</v>
      </c>
      <c r="H1635" s="4">
        <v>0</v>
      </c>
      <c r="I1635" s="4">
        <v>76514</v>
      </c>
    </row>
    <row r="1636" spans="1:9" x14ac:dyDescent="0.25">
      <c r="A1636" s="8">
        <v>43325</v>
      </c>
      <c r="B1636" s="4">
        <v>36.5</v>
      </c>
      <c r="C1636" s="4">
        <v>43</v>
      </c>
      <c r="D1636" s="4">
        <v>7.32</v>
      </c>
      <c r="E1636" s="4">
        <v>36.740001999999997</v>
      </c>
      <c r="F1636" s="4">
        <v>27</v>
      </c>
      <c r="G1636" s="4">
        <v>0</v>
      </c>
      <c r="H1636" s="4">
        <v>0</v>
      </c>
      <c r="I1636" s="4">
        <v>77496</v>
      </c>
    </row>
    <row r="1637" spans="1:9" x14ac:dyDescent="0.25">
      <c r="A1637" s="8">
        <v>43326</v>
      </c>
      <c r="B1637" s="4">
        <v>36.5</v>
      </c>
      <c r="C1637" s="4">
        <v>43.23</v>
      </c>
      <c r="D1637" s="4">
        <v>7.63</v>
      </c>
      <c r="E1637" s="4">
        <v>42.650002000000001</v>
      </c>
      <c r="F1637" s="4">
        <v>26.450001</v>
      </c>
      <c r="G1637" s="4">
        <v>0</v>
      </c>
      <c r="H1637" s="4">
        <v>0</v>
      </c>
      <c r="I1637" s="4">
        <v>78602</v>
      </c>
    </row>
    <row r="1638" spans="1:9" x14ac:dyDescent="0.25">
      <c r="A1638" s="8">
        <v>43327</v>
      </c>
      <c r="B1638" s="4">
        <v>38</v>
      </c>
      <c r="C1638" s="4">
        <v>43.41</v>
      </c>
      <c r="D1638" s="4">
        <v>7.43</v>
      </c>
      <c r="E1638" s="4">
        <v>41.73</v>
      </c>
      <c r="F1638" s="4">
        <v>26</v>
      </c>
      <c r="G1638" s="4">
        <v>0</v>
      </c>
      <c r="H1638" s="4">
        <v>0</v>
      </c>
      <c r="I1638" s="4">
        <v>77078</v>
      </c>
    </row>
    <row r="1639" spans="1:9" x14ac:dyDescent="0.25">
      <c r="A1639" s="8">
        <v>43328</v>
      </c>
      <c r="B1639" s="4">
        <v>38</v>
      </c>
      <c r="C1639" s="4">
        <v>43</v>
      </c>
      <c r="D1639" s="4">
        <v>7.38</v>
      </c>
      <c r="E1639" s="4">
        <v>41.5</v>
      </c>
      <c r="F1639" s="4">
        <v>25.1</v>
      </c>
      <c r="G1639" s="4">
        <v>0</v>
      </c>
      <c r="H1639" s="4">
        <v>0</v>
      </c>
      <c r="I1639" s="4">
        <v>76819</v>
      </c>
    </row>
    <row r="1640" spans="1:9" x14ac:dyDescent="0.25">
      <c r="A1640" s="8">
        <v>43329</v>
      </c>
      <c r="B1640" s="4">
        <v>38</v>
      </c>
      <c r="C1640" s="4">
        <v>45.5</v>
      </c>
      <c r="D1640" s="4">
        <v>7.3</v>
      </c>
      <c r="E1640" s="4">
        <v>43.889999000000003</v>
      </c>
      <c r="F1640" s="4">
        <v>24.4</v>
      </c>
      <c r="G1640" s="4">
        <v>0</v>
      </c>
      <c r="H1640" s="4">
        <v>0</v>
      </c>
      <c r="I1640" s="4">
        <v>76029</v>
      </c>
    </row>
    <row r="1641" spans="1:9" x14ac:dyDescent="0.25">
      <c r="A1641" s="8">
        <v>43332</v>
      </c>
      <c r="B1641" s="4">
        <v>38</v>
      </c>
      <c r="C1641" s="4">
        <v>44.75</v>
      </c>
      <c r="D1641" s="4">
        <v>7.43</v>
      </c>
      <c r="E1641" s="4">
        <v>43.029998999999997</v>
      </c>
      <c r="F1641" s="4">
        <v>24.700001</v>
      </c>
      <c r="G1641" s="4">
        <v>0</v>
      </c>
      <c r="H1641" s="4">
        <v>0</v>
      </c>
      <c r="I1641" s="4">
        <v>76328</v>
      </c>
    </row>
    <row r="1642" spans="1:9" x14ac:dyDescent="0.25">
      <c r="A1642" s="8">
        <v>43333</v>
      </c>
      <c r="B1642" s="4">
        <v>38</v>
      </c>
      <c r="C1642" s="4">
        <v>44</v>
      </c>
      <c r="D1642" s="4">
        <v>7.22</v>
      </c>
      <c r="E1642" s="4">
        <v>42.639999000000003</v>
      </c>
      <c r="F1642" s="4">
        <v>24.450001</v>
      </c>
      <c r="G1642" s="4">
        <v>0</v>
      </c>
      <c r="H1642" s="4">
        <v>0</v>
      </c>
      <c r="I1642" s="4">
        <v>75180</v>
      </c>
    </row>
    <row r="1643" spans="1:9" x14ac:dyDescent="0.25">
      <c r="A1643" s="8">
        <v>43334</v>
      </c>
      <c r="B1643" s="4">
        <v>35</v>
      </c>
      <c r="C1643" s="4">
        <v>43.700001</v>
      </c>
      <c r="D1643" s="4">
        <v>7.26</v>
      </c>
      <c r="E1643" s="4">
        <v>42.450001</v>
      </c>
      <c r="F1643" s="4">
        <v>25.1</v>
      </c>
      <c r="G1643" s="4">
        <v>0</v>
      </c>
      <c r="H1643" s="4">
        <v>0</v>
      </c>
      <c r="I1643" s="4">
        <v>76902</v>
      </c>
    </row>
    <row r="1644" spans="1:9" x14ac:dyDescent="0.25">
      <c r="A1644" s="8">
        <v>43335</v>
      </c>
      <c r="B1644" s="4">
        <v>34.5</v>
      </c>
      <c r="C1644" s="4">
        <v>42.98</v>
      </c>
      <c r="D1644" s="4">
        <v>7.35</v>
      </c>
      <c r="E1644" s="4">
        <v>43</v>
      </c>
      <c r="F1644" s="4">
        <v>25.049999</v>
      </c>
      <c r="G1644" s="4">
        <v>0</v>
      </c>
      <c r="H1644" s="4">
        <v>0</v>
      </c>
      <c r="I1644" s="4">
        <v>75634</v>
      </c>
    </row>
    <row r="1645" spans="1:9" x14ac:dyDescent="0.25">
      <c r="A1645" s="8">
        <v>43336</v>
      </c>
      <c r="B1645" s="4">
        <v>34.5</v>
      </c>
      <c r="C1645" s="4">
        <v>42.700001</v>
      </c>
      <c r="D1645" s="4">
        <v>7.24</v>
      </c>
      <c r="E1645" s="4">
        <v>42.799999</v>
      </c>
      <c r="F1645" s="4">
        <v>25.709999</v>
      </c>
      <c r="G1645" s="4">
        <v>0</v>
      </c>
      <c r="H1645" s="4">
        <v>0</v>
      </c>
      <c r="I1645" s="4">
        <v>76262</v>
      </c>
    </row>
    <row r="1646" spans="1:9" x14ac:dyDescent="0.25">
      <c r="A1646" s="8">
        <v>43339</v>
      </c>
      <c r="B1646" s="4">
        <v>34.75</v>
      </c>
      <c r="C1646" s="4">
        <v>42.950001</v>
      </c>
      <c r="D1646" s="4">
        <v>7.3</v>
      </c>
      <c r="E1646" s="4">
        <v>42.98</v>
      </c>
      <c r="F1646" s="4">
        <v>25.959999</v>
      </c>
      <c r="G1646" s="4">
        <v>0</v>
      </c>
      <c r="H1646" s="4">
        <v>0</v>
      </c>
      <c r="I1646" s="4">
        <v>77930</v>
      </c>
    </row>
    <row r="1647" spans="1:9" x14ac:dyDescent="0.25">
      <c r="A1647" s="8">
        <v>43340</v>
      </c>
      <c r="B1647" s="4">
        <v>34.75</v>
      </c>
      <c r="C1647" s="4">
        <v>42.860000999999997</v>
      </c>
      <c r="D1647" s="4">
        <v>7.35</v>
      </c>
      <c r="E1647" s="4">
        <v>43</v>
      </c>
      <c r="F1647" s="4">
        <v>25.690000999999999</v>
      </c>
      <c r="G1647" s="4">
        <v>0</v>
      </c>
      <c r="H1647" s="4">
        <v>0</v>
      </c>
      <c r="I1647" s="4">
        <v>77473</v>
      </c>
    </row>
    <row r="1648" spans="1:9" x14ac:dyDescent="0.25">
      <c r="A1648" s="8">
        <v>43341</v>
      </c>
      <c r="B1648" s="4">
        <v>34.75</v>
      </c>
      <c r="C1648" s="4">
        <v>42.75</v>
      </c>
      <c r="D1648" s="4">
        <v>7.32</v>
      </c>
      <c r="E1648" s="4">
        <v>43.799999</v>
      </c>
      <c r="F1648" s="4">
        <v>25.41</v>
      </c>
      <c r="G1648" s="4">
        <v>0</v>
      </c>
      <c r="H1648" s="4">
        <v>0</v>
      </c>
      <c r="I1648" s="4">
        <v>78389</v>
      </c>
    </row>
    <row r="1649" spans="1:9" x14ac:dyDescent="0.25">
      <c r="A1649" s="8">
        <v>43342</v>
      </c>
      <c r="B1649" s="4">
        <v>34.75</v>
      </c>
      <c r="C1649" s="4">
        <v>43.07</v>
      </c>
      <c r="D1649" s="4">
        <v>7.2</v>
      </c>
      <c r="E1649" s="4">
        <v>42.900002000000001</v>
      </c>
      <c r="F1649" s="4">
        <v>25.9</v>
      </c>
      <c r="G1649" s="4">
        <v>0</v>
      </c>
      <c r="H1649" s="4">
        <v>0</v>
      </c>
      <c r="I1649" s="4">
        <v>76404</v>
      </c>
    </row>
    <row r="1650" spans="1:9" x14ac:dyDescent="0.25">
      <c r="A1650" s="8">
        <v>43343</v>
      </c>
      <c r="B1650" s="4">
        <v>34.75</v>
      </c>
      <c r="C1650" s="4">
        <v>43.400002000000001</v>
      </c>
      <c r="D1650" s="4">
        <v>7.16</v>
      </c>
      <c r="E1650" s="4">
        <v>42.310001</v>
      </c>
      <c r="F1650" s="4">
        <v>25.889999</v>
      </c>
      <c r="G1650" s="4">
        <v>0</v>
      </c>
      <c r="H1650" s="4">
        <v>0</v>
      </c>
      <c r="I1650" s="4">
        <v>76678</v>
      </c>
    </row>
    <row r="1651" spans="1:9" x14ac:dyDescent="0.25">
      <c r="A1651" s="8">
        <v>43346</v>
      </c>
      <c r="B1651" s="4">
        <v>34.75</v>
      </c>
      <c r="C1651" s="4">
        <v>43.299999</v>
      </c>
      <c r="D1651" s="4">
        <v>7.31</v>
      </c>
      <c r="E1651" s="4">
        <v>41.419998</v>
      </c>
      <c r="F1651" s="4">
        <v>25.49</v>
      </c>
      <c r="G1651" s="4">
        <v>0</v>
      </c>
      <c r="H1651" s="4">
        <v>0</v>
      </c>
      <c r="I1651" s="4">
        <v>76193</v>
      </c>
    </row>
    <row r="1652" spans="1:9" x14ac:dyDescent="0.25">
      <c r="A1652" s="8">
        <v>43347</v>
      </c>
      <c r="B1652" s="4">
        <v>35.400002000000001</v>
      </c>
      <c r="C1652" s="4">
        <v>42</v>
      </c>
      <c r="D1652" s="4">
        <v>7.21</v>
      </c>
      <c r="E1652" s="4">
        <v>41.380001</v>
      </c>
      <c r="F1652" s="4">
        <v>24.940000999999999</v>
      </c>
      <c r="G1652" s="4">
        <v>0</v>
      </c>
      <c r="H1652" s="4">
        <v>0</v>
      </c>
      <c r="I1652" s="4">
        <v>74712</v>
      </c>
    </row>
    <row r="1653" spans="1:9" x14ac:dyDescent="0.25">
      <c r="A1653" s="8">
        <v>43348</v>
      </c>
      <c r="B1653" s="4">
        <v>35.400002000000001</v>
      </c>
      <c r="C1653" s="4">
        <v>40.709999000000003</v>
      </c>
      <c r="D1653" s="4">
        <v>7.15</v>
      </c>
      <c r="E1653" s="4">
        <v>40.540000999999997</v>
      </c>
      <c r="F1653" s="4">
        <v>25.01</v>
      </c>
      <c r="G1653" s="4">
        <v>0</v>
      </c>
      <c r="H1653" s="4">
        <v>0</v>
      </c>
      <c r="I1653" s="4">
        <v>75092</v>
      </c>
    </row>
    <row r="1654" spans="1:9" x14ac:dyDescent="0.25">
      <c r="A1654" s="8">
        <v>43349</v>
      </c>
      <c r="B1654" s="4">
        <v>35.650002000000001</v>
      </c>
      <c r="C1654" s="4">
        <v>41.240001999999997</v>
      </c>
      <c r="D1654" s="4">
        <v>7.12</v>
      </c>
      <c r="E1654" s="4">
        <v>41</v>
      </c>
      <c r="F1654" s="4">
        <v>25.34</v>
      </c>
      <c r="G1654" s="4">
        <v>0</v>
      </c>
      <c r="H1654" s="4">
        <v>0</v>
      </c>
      <c r="I1654" s="4">
        <v>76416</v>
      </c>
    </row>
    <row r="1655" spans="1:9" x14ac:dyDescent="0.25">
      <c r="A1655" s="8">
        <v>43353</v>
      </c>
      <c r="B1655" s="4">
        <v>35.979999999999997</v>
      </c>
      <c r="C1655" s="4">
        <v>40.159999999999997</v>
      </c>
      <c r="D1655" s="4">
        <v>7.02</v>
      </c>
      <c r="E1655" s="4">
        <v>40.799999</v>
      </c>
      <c r="F1655" s="4">
        <v>25.780000999999999</v>
      </c>
      <c r="G1655" s="4">
        <v>0</v>
      </c>
      <c r="H1655" s="4">
        <v>0</v>
      </c>
      <c r="I1655" s="4">
        <v>76436</v>
      </c>
    </row>
    <row r="1656" spans="1:9" x14ac:dyDescent="0.25">
      <c r="A1656" s="8">
        <v>43354</v>
      </c>
      <c r="B1656" s="4">
        <v>35.979999999999997</v>
      </c>
      <c r="C1656" s="4">
        <v>39.860000999999997</v>
      </c>
      <c r="D1656" s="4">
        <v>7</v>
      </c>
      <c r="E1656" s="4">
        <v>40.5</v>
      </c>
      <c r="F1656" s="4">
        <v>25.08</v>
      </c>
      <c r="G1656" s="4">
        <v>0</v>
      </c>
      <c r="H1656" s="4">
        <v>0</v>
      </c>
      <c r="I1656" s="4">
        <v>74657</v>
      </c>
    </row>
    <row r="1657" spans="1:9" x14ac:dyDescent="0.25">
      <c r="A1657" s="8">
        <v>43355</v>
      </c>
      <c r="B1657" s="4">
        <v>34.5</v>
      </c>
      <c r="C1657" s="4">
        <v>39.400002000000001</v>
      </c>
      <c r="D1657" s="4">
        <v>6.99</v>
      </c>
      <c r="E1657" s="4">
        <v>39.5</v>
      </c>
      <c r="F1657" s="4">
        <v>24.91</v>
      </c>
      <c r="G1657" s="4">
        <v>0</v>
      </c>
      <c r="H1657" s="4">
        <v>0</v>
      </c>
      <c r="I1657" s="4">
        <v>75125</v>
      </c>
    </row>
    <row r="1658" spans="1:9" x14ac:dyDescent="0.25">
      <c r="A1658" s="8">
        <v>43356</v>
      </c>
      <c r="B1658" s="4">
        <v>34.5</v>
      </c>
      <c r="C1658" s="4">
        <v>40.68</v>
      </c>
      <c r="D1658" s="4">
        <v>6.84</v>
      </c>
      <c r="E1658" s="4">
        <v>38.25</v>
      </c>
      <c r="F1658" s="4">
        <v>24.450001</v>
      </c>
      <c r="G1658" s="4">
        <v>0</v>
      </c>
      <c r="H1658" s="4">
        <v>0</v>
      </c>
      <c r="I1658" s="4">
        <v>74687</v>
      </c>
    </row>
    <row r="1659" spans="1:9" x14ac:dyDescent="0.25">
      <c r="A1659" s="8">
        <v>43357</v>
      </c>
      <c r="B1659" s="4">
        <v>34.5</v>
      </c>
      <c r="C1659" s="4">
        <v>40.790000999999997</v>
      </c>
      <c r="D1659" s="4">
        <v>6.96</v>
      </c>
      <c r="E1659" s="4">
        <v>38.5</v>
      </c>
      <c r="F1659" s="4">
        <v>23.83</v>
      </c>
      <c r="G1659" s="4">
        <v>0</v>
      </c>
      <c r="H1659" s="4">
        <v>0</v>
      </c>
      <c r="I1659" s="4">
        <v>75429</v>
      </c>
    </row>
    <row r="1660" spans="1:9" x14ac:dyDescent="0.25">
      <c r="A1660" s="8">
        <v>43360</v>
      </c>
      <c r="B1660" s="4">
        <v>34.5</v>
      </c>
      <c r="C1660" s="4">
        <v>42.439999</v>
      </c>
      <c r="D1660" s="4">
        <v>6.95</v>
      </c>
      <c r="E1660" s="4">
        <v>40.580002</v>
      </c>
      <c r="F1660" s="4">
        <v>25.09</v>
      </c>
      <c r="G1660" s="4">
        <v>0</v>
      </c>
      <c r="H1660" s="4">
        <v>0</v>
      </c>
      <c r="I1660" s="4">
        <v>76789</v>
      </c>
    </row>
    <row r="1661" spans="1:9" x14ac:dyDescent="0.25">
      <c r="A1661" s="8">
        <v>43361</v>
      </c>
      <c r="B1661" s="4">
        <v>34.5</v>
      </c>
      <c r="C1661" s="4">
        <v>42.43</v>
      </c>
      <c r="D1661" s="4">
        <v>7.07</v>
      </c>
      <c r="E1661" s="4">
        <v>40.119999</v>
      </c>
      <c r="F1661" s="4">
        <v>25.440000999999999</v>
      </c>
      <c r="G1661" s="4">
        <v>0</v>
      </c>
      <c r="H1661" s="4">
        <v>0</v>
      </c>
      <c r="I1661" s="4">
        <v>78314</v>
      </c>
    </row>
    <row r="1662" spans="1:9" x14ac:dyDescent="0.25">
      <c r="A1662" s="8">
        <v>43362</v>
      </c>
      <c r="B1662" s="4">
        <v>34.5</v>
      </c>
      <c r="C1662" s="4">
        <v>42.299999</v>
      </c>
      <c r="D1662" s="4">
        <v>7.1</v>
      </c>
      <c r="E1662" s="4">
        <v>40.080002</v>
      </c>
      <c r="F1662" s="4">
        <v>23.48</v>
      </c>
      <c r="G1662" s="4">
        <v>0</v>
      </c>
      <c r="H1662" s="4">
        <v>0</v>
      </c>
      <c r="I1662" s="4">
        <v>78169</v>
      </c>
    </row>
    <row r="1663" spans="1:9" x14ac:dyDescent="0.25">
      <c r="A1663" s="8">
        <v>43363</v>
      </c>
      <c r="B1663" s="4">
        <v>35.979999999999997</v>
      </c>
      <c r="C1663" s="4">
        <v>42.84</v>
      </c>
      <c r="D1663" s="4">
        <v>6.93</v>
      </c>
      <c r="E1663" s="4">
        <v>39.439999</v>
      </c>
      <c r="F1663" s="4">
        <v>23.299999</v>
      </c>
      <c r="G1663" s="4">
        <v>0</v>
      </c>
      <c r="H1663" s="4">
        <v>0</v>
      </c>
      <c r="I1663" s="4">
        <v>78116</v>
      </c>
    </row>
    <row r="1664" spans="1:9" x14ac:dyDescent="0.25">
      <c r="A1664" s="8">
        <v>43364</v>
      </c>
      <c r="B1664" s="4">
        <v>35.979999999999997</v>
      </c>
      <c r="C1664" s="4">
        <v>42.18</v>
      </c>
      <c r="D1664" s="4">
        <v>6.8</v>
      </c>
      <c r="E1664" s="4">
        <v>39.630001</v>
      </c>
      <c r="F1664" s="4">
        <v>23.68</v>
      </c>
      <c r="G1664" s="4">
        <v>0</v>
      </c>
      <c r="H1664" s="4">
        <v>0</v>
      </c>
      <c r="I1664" s="4">
        <v>79444</v>
      </c>
    </row>
    <row r="1665" spans="1:9" x14ac:dyDescent="0.25">
      <c r="A1665" s="8">
        <v>43367</v>
      </c>
      <c r="B1665" s="4">
        <v>35.979999999999997</v>
      </c>
      <c r="C1665" s="4">
        <v>42.290000999999997</v>
      </c>
      <c r="D1665" s="4">
        <v>6.82</v>
      </c>
      <c r="E1665" s="4">
        <v>39.099997999999999</v>
      </c>
      <c r="F1665" s="4">
        <v>22.35</v>
      </c>
      <c r="G1665" s="4">
        <v>0</v>
      </c>
      <c r="H1665" s="4">
        <v>0</v>
      </c>
      <c r="I1665" s="4">
        <v>77984</v>
      </c>
    </row>
    <row r="1666" spans="1:9" x14ac:dyDescent="0.25">
      <c r="A1666" s="8">
        <v>43368</v>
      </c>
      <c r="B1666" s="4">
        <v>34</v>
      </c>
      <c r="C1666" s="4">
        <v>42.18</v>
      </c>
      <c r="D1666" s="4">
        <v>6.82</v>
      </c>
      <c r="E1666" s="4">
        <v>39.459999000000003</v>
      </c>
      <c r="F1666" s="4">
        <v>21.82</v>
      </c>
      <c r="G1666" s="4">
        <v>0</v>
      </c>
      <c r="H1666" s="4">
        <v>0</v>
      </c>
      <c r="I1666" s="4">
        <v>78630</v>
      </c>
    </row>
    <row r="1667" spans="1:9" x14ac:dyDescent="0.25">
      <c r="A1667" s="8">
        <v>43369</v>
      </c>
      <c r="B1667" s="4">
        <v>34</v>
      </c>
      <c r="C1667" s="4">
        <v>43.25</v>
      </c>
      <c r="D1667" s="4">
        <v>6.82</v>
      </c>
      <c r="E1667" s="4">
        <v>40.009998000000003</v>
      </c>
      <c r="F1667" s="4">
        <v>22.200001</v>
      </c>
      <c r="G1667" s="4">
        <v>95.339500000000015</v>
      </c>
      <c r="H1667" s="4">
        <v>0</v>
      </c>
      <c r="I1667" s="4">
        <v>78656</v>
      </c>
    </row>
    <row r="1668" spans="1:9" x14ac:dyDescent="0.25">
      <c r="A1668" s="8">
        <v>43370</v>
      </c>
      <c r="B1668" s="4">
        <v>34</v>
      </c>
      <c r="C1668" s="4">
        <v>43.810001</v>
      </c>
      <c r="D1668" s="4">
        <v>6.81</v>
      </c>
      <c r="E1668" s="4">
        <v>40.509998000000003</v>
      </c>
      <c r="F1668" s="4">
        <v>23.42</v>
      </c>
      <c r="G1668" s="4">
        <v>94.977952009199996</v>
      </c>
      <c r="H1668" s="4">
        <v>0</v>
      </c>
      <c r="I1668" s="4">
        <v>80000</v>
      </c>
    </row>
    <row r="1669" spans="1:9" x14ac:dyDescent="0.25">
      <c r="A1669" s="8">
        <v>43371</v>
      </c>
      <c r="B1669" s="4">
        <v>34</v>
      </c>
      <c r="C1669" s="4">
        <v>42.549999</v>
      </c>
      <c r="D1669" s="4">
        <v>6.73</v>
      </c>
      <c r="E1669" s="4">
        <v>39.389999000000003</v>
      </c>
      <c r="F1669" s="4">
        <v>24</v>
      </c>
      <c r="G1669" s="4">
        <v>91.288915996099988</v>
      </c>
      <c r="H1669" s="4">
        <v>0</v>
      </c>
      <c r="I1669" s="4">
        <v>79342</v>
      </c>
    </row>
    <row r="1670" spans="1:9" x14ac:dyDescent="0.25">
      <c r="A1670" s="8">
        <v>43374</v>
      </c>
      <c r="B1670" s="4">
        <v>34</v>
      </c>
      <c r="C1670" s="4">
        <v>41</v>
      </c>
      <c r="D1670" s="4">
        <v>6.6</v>
      </c>
      <c r="E1670" s="4">
        <v>39</v>
      </c>
      <c r="F1670" s="4">
        <v>23.6</v>
      </c>
      <c r="G1670" s="4">
        <v>88.520054000000002</v>
      </c>
      <c r="H1670" s="4">
        <v>0</v>
      </c>
      <c r="I1670" s="4">
        <v>78624</v>
      </c>
    </row>
    <row r="1671" spans="1:9" x14ac:dyDescent="0.25">
      <c r="A1671" s="8">
        <v>43375</v>
      </c>
      <c r="B1671" s="4">
        <v>33.5</v>
      </c>
      <c r="C1671" s="4">
        <v>42.5</v>
      </c>
      <c r="D1671" s="4">
        <v>6.76</v>
      </c>
      <c r="E1671" s="4">
        <v>39.200001</v>
      </c>
      <c r="F1671" s="4">
        <v>23.610001</v>
      </c>
      <c r="G1671" s="4">
        <v>86.59496</v>
      </c>
      <c r="H1671" s="4">
        <v>0</v>
      </c>
      <c r="I1671" s="4">
        <v>81612</v>
      </c>
    </row>
    <row r="1672" spans="1:9" x14ac:dyDescent="0.25">
      <c r="A1672" s="8">
        <v>43376</v>
      </c>
      <c r="B1672" s="4">
        <v>33.509998000000003</v>
      </c>
      <c r="C1672" s="4">
        <v>45.93</v>
      </c>
      <c r="D1672" s="4">
        <v>6.96</v>
      </c>
      <c r="E1672" s="4">
        <v>41.09</v>
      </c>
      <c r="F1672" s="4">
        <v>24.049999</v>
      </c>
      <c r="G1672" s="4">
        <v>89.49452014580001</v>
      </c>
      <c r="H1672" s="4">
        <v>0</v>
      </c>
      <c r="I1672" s="4">
        <v>83273</v>
      </c>
    </row>
    <row r="1673" spans="1:9" x14ac:dyDescent="0.25">
      <c r="A1673" s="8">
        <v>43377</v>
      </c>
      <c r="B1673" s="4">
        <v>33.009998000000003</v>
      </c>
      <c r="C1673" s="4">
        <v>44</v>
      </c>
      <c r="D1673" s="4">
        <v>6.94</v>
      </c>
      <c r="E1673" s="4">
        <v>40.25</v>
      </c>
      <c r="F1673" s="4">
        <v>24</v>
      </c>
      <c r="G1673" s="4">
        <v>88.285270904699999</v>
      </c>
      <c r="H1673" s="4">
        <v>0</v>
      </c>
      <c r="I1673" s="4">
        <v>82953</v>
      </c>
    </row>
    <row r="1674" spans="1:9" x14ac:dyDescent="0.25">
      <c r="A1674" s="8">
        <v>43378</v>
      </c>
      <c r="B1674" s="4">
        <v>34.009998000000003</v>
      </c>
      <c r="C1674" s="4">
        <v>45.099997999999999</v>
      </c>
      <c r="D1674" s="4">
        <v>7.01</v>
      </c>
      <c r="E1674" s="4">
        <v>41.5</v>
      </c>
      <c r="F1674" s="4">
        <v>23.309999000000001</v>
      </c>
      <c r="G1674" s="4">
        <v>86.608358130100001</v>
      </c>
      <c r="H1674" s="4">
        <v>0</v>
      </c>
      <c r="I1674" s="4">
        <v>82322</v>
      </c>
    </row>
    <row r="1675" spans="1:9" x14ac:dyDescent="0.25">
      <c r="A1675" s="8">
        <v>43381</v>
      </c>
      <c r="B1675" s="4">
        <v>35.990001999999997</v>
      </c>
      <c r="C1675" s="4">
        <v>48.09</v>
      </c>
      <c r="D1675" s="4">
        <v>7.3</v>
      </c>
      <c r="E1675" s="4">
        <v>42.75</v>
      </c>
      <c r="F1675" s="4">
        <v>23.75</v>
      </c>
      <c r="G1675" s="4">
        <v>84.685767758799997</v>
      </c>
      <c r="H1675" s="4">
        <v>0</v>
      </c>
      <c r="I1675" s="4">
        <v>86084</v>
      </c>
    </row>
    <row r="1676" spans="1:9" x14ac:dyDescent="0.25">
      <c r="A1676" s="8">
        <v>43382</v>
      </c>
      <c r="B1676" s="4">
        <v>35.990001999999997</v>
      </c>
      <c r="C1676" s="4">
        <v>47</v>
      </c>
      <c r="D1676" s="4">
        <v>7.52</v>
      </c>
      <c r="E1676" s="4">
        <v>45.709999000000003</v>
      </c>
      <c r="F1676" s="4">
        <v>23.309999000000001</v>
      </c>
      <c r="G1676" s="4">
        <v>82.933238000000003</v>
      </c>
      <c r="H1676" s="4">
        <v>0</v>
      </c>
      <c r="I1676" s="4">
        <v>86088</v>
      </c>
    </row>
    <row r="1677" spans="1:9" x14ac:dyDescent="0.25">
      <c r="A1677" s="8">
        <v>43383</v>
      </c>
      <c r="B1677" s="4">
        <v>35.990001999999997</v>
      </c>
      <c r="C1677" s="4">
        <v>45</v>
      </c>
      <c r="D1677" s="4">
        <v>7.49</v>
      </c>
      <c r="E1677" s="4">
        <v>44.220001000000003</v>
      </c>
      <c r="F1677" s="4">
        <v>23.610001</v>
      </c>
      <c r="G1677" s="4">
        <v>80.608989999999991</v>
      </c>
      <c r="H1677" s="4">
        <v>0</v>
      </c>
      <c r="I1677" s="4">
        <v>83679</v>
      </c>
    </row>
    <row r="1678" spans="1:9" x14ac:dyDescent="0.25">
      <c r="A1678" s="8">
        <v>43384</v>
      </c>
      <c r="B1678" s="4">
        <v>35.990001999999997</v>
      </c>
      <c r="C1678" s="4">
        <v>45.5</v>
      </c>
      <c r="D1678" s="4">
        <v>7.3</v>
      </c>
      <c r="E1678" s="4">
        <v>44.200001</v>
      </c>
      <c r="F1678" s="4">
        <v>24.200001</v>
      </c>
      <c r="G1678" s="4">
        <v>84.210080000000005</v>
      </c>
      <c r="H1678" s="4">
        <v>0</v>
      </c>
      <c r="I1678" s="4">
        <v>82921</v>
      </c>
    </row>
    <row r="1679" spans="1:9" x14ac:dyDescent="0.25">
      <c r="A1679" s="8">
        <v>43388</v>
      </c>
      <c r="B1679" s="4">
        <v>35.990001999999997</v>
      </c>
      <c r="C1679" s="4">
        <v>45.130001</v>
      </c>
      <c r="D1679" s="4">
        <v>7.59</v>
      </c>
      <c r="E1679" s="4">
        <v>44.049999</v>
      </c>
      <c r="F1679" s="4">
        <v>24.6</v>
      </c>
      <c r="G1679" s="4">
        <v>80.63712000000001</v>
      </c>
      <c r="H1679" s="4">
        <v>0</v>
      </c>
      <c r="I1679" s="4">
        <v>83360</v>
      </c>
    </row>
    <row r="1680" spans="1:9" x14ac:dyDescent="0.25">
      <c r="A1680" s="8">
        <v>43389</v>
      </c>
      <c r="B1680" s="4">
        <v>34.020000000000003</v>
      </c>
      <c r="C1680" s="4">
        <v>45</v>
      </c>
      <c r="D1680" s="4">
        <v>7.56</v>
      </c>
      <c r="E1680" s="4">
        <v>45.009998000000003</v>
      </c>
      <c r="F1680" s="4">
        <v>25.209999</v>
      </c>
      <c r="G1680" s="4">
        <v>83.20527970789999</v>
      </c>
      <c r="H1680" s="4">
        <v>0</v>
      </c>
      <c r="I1680" s="4">
        <v>85718</v>
      </c>
    </row>
    <row r="1681" spans="1:9" x14ac:dyDescent="0.25">
      <c r="A1681" s="8">
        <v>43390</v>
      </c>
      <c r="B1681" s="4">
        <v>33.5</v>
      </c>
      <c r="C1681" s="4">
        <v>44.009998000000003</v>
      </c>
      <c r="D1681" s="4">
        <v>7.59</v>
      </c>
      <c r="E1681" s="4">
        <v>45.369999</v>
      </c>
      <c r="F1681" s="4">
        <v>25.58</v>
      </c>
      <c r="G1681" s="4">
        <v>84.045164299199996</v>
      </c>
      <c r="H1681" s="4">
        <v>0</v>
      </c>
      <c r="I1681" s="4">
        <v>85764</v>
      </c>
    </row>
    <row r="1682" spans="1:9" x14ac:dyDescent="0.25">
      <c r="A1682" s="8">
        <v>43391</v>
      </c>
      <c r="B1682" s="4">
        <v>33.700001</v>
      </c>
      <c r="C1682" s="4">
        <v>45.5</v>
      </c>
      <c r="D1682" s="4">
        <v>7.57</v>
      </c>
      <c r="E1682" s="4">
        <v>45.349997999999999</v>
      </c>
      <c r="F1682" s="4">
        <v>25.799999</v>
      </c>
      <c r="G1682" s="4">
        <v>84.977936999999997</v>
      </c>
      <c r="H1682" s="4">
        <v>0</v>
      </c>
      <c r="I1682" s="4">
        <v>83847</v>
      </c>
    </row>
    <row r="1683" spans="1:9" x14ac:dyDescent="0.25">
      <c r="A1683" s="8">
        <v>43392</v>
      </c>
      <c r="B1683" s="4">
        <v>33.990001999999997</v>
      </c>
      <c r="C1683" s="4">
        <v>45.759998000000003</v>
      </c>
      <c r="D1683" s="4">
        <v>7.64</v>
      </c>
      <c r="E1683" s="4">
        <v>46</v>
      </c>
      <c r="F1683" s="4">
        <v>25.25</v>
      </c>
      <c r="G1683" s="4">
        <v>84.354725000000002</v>
      </c>
      <c r="H1683" s="4">
        <v>0</v>
      </c>
      <c r="I1683" s="4">
        <v>84220</v>
      </c>
    </row>
    <row r="1684" spans="1:9" x14ac:dyDescent="0.25">
      <c r="A1684" s="8">
        <v>43395</v>
      </c>
      <c r="B1684" s="4">
        <v>34.889999000000003</v>
      </c>
      <c r="C1684" s="4">
        <v>45</v>
      </c>
      <c r="D1684" s="4">
        <v>7.72</v>
      </c>
      <c r="E1684" s="4">
        <v>46.990001999999997</v>
      </c>
      <c r="F1684" s="4">
        <v>25.49</v>
      </c>
      <c r="G1684" s="4">
        <v>81.813951000000003</v>
      </c>
      <c r="H1684" s="4">
        <v>0</v>
      </c>
      <c r="I1684" s="4">
        <v>85597</v>
      </c>
    </row>
    <row r="1685" spans="1:9" x14ac:dyDescent="0.25">
      <c r="A1685" s="8">
        <v>43396</v>
      </c>
      <c r="B1685" s="4">
        <v>34.889999000000003</v>
      </c>
      <c r="C1685" s="4">
        <v>44.599997999999999</v>
      </c>
      <c r="D1685" s="4">
        <v>7.99</v>
      </c>
      <c r="E1685" s="4">
        <v>46.5</v>
      </c>
      <c r="F1685" s="4">
        <v>25.76</v>
      </c>
      <c r="G1685" s="4">
        <v>81.983883708000008</v>
      </c>
      <c r="H1685" s="4">
        <v>0</v>
      </c>
      <c r="I1685" s="4">
        <v>85300</v>
      </c>
    </row>
    <row r="1686" spans="1:9" x14ac:dyDescent="0.25">
      <c r="A1686" s="8">
        <v>43397</v>
      </c>
      <c r="B1686" s="4">
        <v>34.889999000000003</v>
      </c>
      <c r="C1686" s="4">
        <v>45.650002000000001</v>
      </c>
      <c r="D1686" s="4">
        <v>7.58</v>
      </c>
      <c r="E1686" s="4">
        <v>44.970001000000003</v>
      </c>
      <c r="F1686" s="4">
        <v>25.4</v>
      </c>
      <c r="G1686" s="4">
        <v>78.381899999999987</v>
      </c>
      <c r="H1686" s="4">
        <v>0</v>
      </c>
      <c r="I1686" s="4">
        <v>83064</v>
      </c>
    </row>
    <row r="1687" spans="1:9" x14ac:dyDescent="0.25">
      <c r="A1687" s="8">
        <v>43398</v>
      </c>
      <c r="B1687" s="4">
        <v>34.889999000000003</v>
      </c>
      <c r="C1687" s="4">
        <v>46</v>
      </c>
      <c r="D1687" s="4">
        <v>7.74</v>
      </c>
      <c r="E1687" s="4">
        <v>45.400002000000001</v>
      </c>
      <c r="F1687" s="4">
        <v>25.950001</v>
      </c>
      <c r="G1687" s="4">
        <v>79.580100000000002</v>
      </c>
      <c r="H1687" s="4">
        <v>0</v>
      </c>
      <c r="I1687" s="4">
        <v>84084</v>
      </c>
    </row>
    <row r="1688" spans="1:9" x14ac:dyDescent="0.25">
      <c r="A1688" s="8">
        <v>43399</v>
      </c>
      <c r="B1688" s="4">
        <v>34.509998000000003</v>
      </c>
      <c r="C1688" s="4">
        <v>46.040000999999997</v>
      </c>
      <c r="D1688" s="4">
        <v>7.27</v>
      </c>
      <c r="E1688" s="4">
        <v>43.830002</v>
      </c>
      <c r="F1688" s="4">
        <v>25.6</v>
      </c>
      <c r="G1688" s="4">
        <v>79.790759324700005</v>
      </c>
      <c r="H1688" s="4">
        <v>0</v>
      </c>
      <c r="I1688" s="4">
        <v>85720</v>
      </c>
    </row>
    <row r="1689" spans="1:9" x14ac:dyDescent="0.25">
      <c r="A1689" s="8">
        <v>43402</v>
      </c>
      <c r="B1689" s="4">
        <v>34.509998000000003</v>
      </c>
      <c r="C1689" s="4">
        <v>46.009998000000003</v>
      </c>
      <c r="D1689" s="4">
        <v>7.17</v>
      </c>
      <c r="E1689" s="4">
        <v>43.599997999999999</v>
      </c>
      <c r="F1689" s="4">
        <v>25.780000999999999</v>
      </c>
      <c r="G1689" s="4">
        <v>77.900256000000013</v>
      </c>
      <c r="H1689" s="4">
        <v>0</v>
      </c>
      <c r="I1689" s="4">
        <v>83797</v>
      </c>
    </row>
    <row r="1690" spans="1:9" x14ac:dyDescent="0.25">
      <c r="A1690" s="8">
        <v>43403</v>
      </c>
      <c r="B1690" s="4">
        <v>36.799999</v>
      </c>
      <c r="C1690" s="4">
        <v>46.110000999999997</v>
      </c>
      <c r="D1690" s="4">
        <v>7.21</v>
      </c>
      <c r="E1690" s="4">
        <v>45</v>
      </c>
      <c r="F1690" s="4">
        <v>25.459999</v>
      </c>
      <c r="G1690" s="4">
        <v>78.887485298100003</v>
      </c>
      <c r="H1690" s="4">
        <v>0</v>
      </c>
      <c r="I1690" s="4">
        <v>86886</v>
      </c>
    </row>
    <row r="1691" spans="1:9" x14ac:dyDescent="0.25">
      <c r="A1691" s="8">
        <v>43404</v>
      </c>
      <c r="B1691" s="4">
        <v>36.990001999999997</v>
      </c>
      <c r="C1691" s="4">
        <v>46.799999</v>
      </c>
      <c r="D1691" s="4">
        <v>7.29</v>
      </c>
      <c r="E1691" s="4">
        <v>44.470001000000003</v>
      </c>
      <c r="F1691" s="4">
        <v>25.48</v>
      </c>
      <c r="G1691" s="4">
        <v>79.224183282300004</v>
      </c>
      <c r="H1691" s="4">
        <v>0</v>
      </c>
      <c r="I1691" s="4">
        <v>87424</v>
      </c>
    </row>
    <row r="1692" spans="1:9" x14ac:dyDescent="0.25">
      <c r="A1692" s="8">
        <v>43405</v>
      </c>
      <c r="B1692" s="4">
        <v>35.009998000000003</v>
      </c>
      <c r="C1692" s="4">
        <v>46.349997999999999</v>
      </c>
      <c r="D1692" s="4">
        <v>7.57</v>
      </c>
      <c r="E1692" s="4">
        <v>44.990001999999997</v>
      </c>
      <c r="F1692" s="4">
        <v>25.73</v>
      </c>
      <c r="G1692" s="4">
        <v>78.641570999999999</v>
      </c>
      <c r="H1692" s="4">
        <v>0</v>
      </c>
      <c r="I1692" s="4">
        <v>88419</v>
      </c>
    </row>
    <row r="1693" spans="1:9" x14ac:dyDescent="0.25">
      <c r="A1693" s="8">
        <v>43409</v>
      </c>
      <c r="B1693" s="4">
        <v>35.299999</v>
      </c>
      <c r="C1693" s="4">
        <v>46.900002000000001</v>
      </c>
      <c r="D1693" s="4">
        <v>7.58</v>
      </c>
      <c r="E1693" s="4">
        <v>44.84</v>
      </c>
      <c r="F1693" s="4">
        <v>26.08</v>
      </c>
      <c r="G1693" s="4">
        <v>82.728183999999999</v>
      </c>
      <c r="H1693" s="4">
        <v>0</v>
      </c>
      <c r="I1693" s="4">
        <v>89598</v>
      </c>
    </row>
    <row r="1694" spans="1:9" x14ac:dyDescent="0.25">
      <c r="A1694" s="8">
        <v>43410</v>
      </c>
      <c r="B1694" s="4">
        <v>36.5</v>
      </c>
      <c r="C1694" s="4">
        <v>46.400002000000001</v>
      </c>
      <c r="D1694" s="4">
        <v>7.5</v>
      </c>
      <c r="E1694" s="4">
        <v>45.990001999999997</v>
      </c>
      <c r="F1694" s="4">
        <v>25.65</v>
      </c>
      <c r="G1694" s="4">
        <v>82.59487974919999</v>
      </c>
      <c r="H1694" s="4">
        <v>0</v>
      </c>
      <c r="I1694" s="4">
        <v>88669</v>
      </c>
    </row>
    <row r="1695" spans="1:9" x14ac:dyDescent="0.25">
      <c r="A1695" s="8">
        <v>43411</v>
      </c>
      <c r="B1695" s="4">
        <v>36.5</v>
      </c>
      <c r="C1695" s="4">
        <v>46.400002000000001</v>
      </c>
      <c r="D1695" s="4">
        <v>7.56</v>
      </c>
      <c r="E1695" s="4">
        <v>44.919998</v>
      </c>
      <c r="F1695" s="4">
        <v>26.4</v>
      </c>
      <c r="G1695" s="4">
        <v>82.702399999999997</v>
      </c>
      <c r="H1695" s="4">
        <v>0</v>
      </c>
      <c r="I1695" s="4">
        <v>87714</v>
      </c>
    </row>
    <row r="1696" spans="1:9" x14ac:dyDescent="0.25">
      <c r="A1696" s="8">
        <v>43412</v>
      </c>
      <c r="B1696" s="4">
        <v>36.5</v>
      </c>
      <c r="C1696" s="4">
        <v>46</v>
      </c>
      <c r="D1696" s="4">
        <v>7.44</v>
      </c>
      <c r="E1696" s="4">
        <v>43.669998</v>
      </c>
      <c r="F1696" s="4">
        <v>26.4</v>
      </c>
      <c r="G1696" s="4">
        <v>82.409767739100005</v>
      </c>
      <c r="H1696" s="4">
        <v>0</v>
      </c>
      <c r="I1696" s="4">
        <v>85620</v>
      </c>
    </row>
    <row r="1697" spans="1:9" x14ac:dyDescent="0.25">
      <c r="A1697" s="8">
        <v>43413</v>
      </c>
      <c r="B1697" s="4">
        <v>36.5</v>
      </c>
      <c r="C1697" s="4">
        <v>46.5</v>
      </c>
      <c r="D1697" s="4">
        <v>7.5</v>
      </c>
      <c r="E1697" s="4">
        <v>43.330002</v>
      </c>
      <c r="F1697" s="4">
        <v>26.200001</v>
      </c>
      <c r="G1697" s="4">
        <v>79.700249999999997</v>
      </c>
      <c r="H1697" s="4">
        <v>0</v>
      </c>
      <c r="I1697" s="4">
        <v>85641</v>
      </c>
    </row>
    <row r="1698" spans="1:9" x14ac:dyDescent="0.25">
      <c r="A1698" s="8">
        <v>43416</v>
      </c>
      <c r="B1698" s="4">
        <v>36.990001999999997</v>
      </c>
      <c r="C1698" s="4">
        <v>46.5</v>
      </c>
      <c r="D1698" s="4">
        <v>7.3</v>
      </c>
      <c r="E1698" s="4">
        <v>43</v>
      </c>
      <c r="F1698" s="4">
        <v>26.219999000000001</v>
      </c>
      <c r="G1698" s="4">
        <v>82.564037747799986</v>
      </c>
      <c r="H1698" s="4">
        <v>0</v>
      </c>
      <c r="I1698" s="4">
        <v>85525</v>
      </c>
    </row>
    <row r="1699" spans="1:9" x14ac:dyDescent="0.25">
      <c r="A1699" s="8">
        <v>43417</v>
      </c>
      <c r="B1699" s="4">
        <v>36.900002000000001</v>
      </c>
      <c r="C1699" s="4">
        <v>45.799999</v>
      </c>
      <c r="D1699" s="4">
        <v>7.4</v>
      </c>
      <c r="E1699" s="4">
        <v>42.509998000000003</v>
      </c>
      <c r="F1699" s="4">
        <v>25.700001</v>
      </c>
      <c r="G1699" s="4">
        <v>79.665535999999989</v>
      </c>
      <c r="H1699" s="4">
        <v>0</v>
      </c>
      <c r="I1699" s="4">
        <v>84914</v>
      </c>
    </row>
    <row r="1700" spans="1:9" x14ac:dyDescent="0.25">
      <c r="A1700" s="8">
        <v>43418</v>
      </c>
      <c r="B1700" s="4">
        <v>36</v>
      </c>
      <c r="C1700" s="4">
        <v>46.259998000000003</v>
      </c>
      <c r="D1700" s="4">
        <v>7.7</v>
      </c>
      <c r="E1700" s="4">
        <v>42.669998</v>
      </c>
      <c r="F1700" s="4">
        <v>27.1</v>
      </c>
      <c r="G1700" s="4">
        <v>81.157359999999997</v>
      </c>
      <c r="H1700" s="4">
        <v>0</v>
      </c>
      <c r="I1700" s="4">
        <v>85973</v>
      </c>
    </row>
    <row r="1701" spans="1:9" x14ac:dyDescent="0.25">
      <c r="A1701" s="8">
        <v>43420</v>
      </c>
      <c r="B1701" s="4">
        <v>36.75</v>
      </c>
      <c r="C1701" s="4">
        <v>46.43</v>
      </c>
      <c r="D1701" s="4">
        <v>7.95</v>
      </c>
      <c r="E1701" s="4">
        <v>42.59</v>
      </c>
      <c r="F1701" s="4">
        <v>27.690000999999999</v>
      </c>
      <c r="G1701" s="4">
        <v>85.782153752499994</v>
      </c>
      <c r="H1701" s="4">
        <v>0</v>
      </c>
      <c r="I1701" s="4">
        <v>88515</v>
      </c>
    </row>
    <row r="1702" spans="1:9" x14ac:dyDescent="0.25">
      <c r="A1702" s="8">
        <v>43423</v>
      </c>
      <c r="B1702" s="4">
        <v>37</v>
      </c>
      <c r="C1702" s="4">
        <v>45.970001000000003</v>
      </c>
      <c r="D1702" s="4">
        <v>7.95</v>
      </c>
      <c r="E1702" s="4">
        <v>43.639999000000003</v>
      </c>
      <c r="F1702" s="4">
        <v>27.4</v>
      </c>
      <c r="G1702" s="4">
        <v>83.292553999999996</v>
      </c>
      <c r="H1702" s="4">
        <v>0</v>
      </c>
      <c r="I1702" s="4">
        <v>87901</v>
      </c>
    </row>
    <row r="1703" spans="1:9" x14ac:dyDescent="0.25">
      <c r="A1703" s="8">
        <v>43425</v>
      </c>
      <c r="B1703" s="4">
        <v>37</v>
      </c>
      <c r="C1703" s="4">
        <v>45.950001</v>
      </c>
      <c r="D1703" s="4">
        <v>7.83</v>
      </c>
      <c r="E1703" s="4">
        <v>42.799999</v>
      </c>
      <c r="F1703" s="4">
        <v>27.25</v>
      </c>
      <c r="G1703" s="4">
        <v>89.529404212800003</v>
      </c>
      <c r="H1703" s="4">
        <v>0</v>
      </c>
      <c r="I1703" s="4">
        <v>87269</v>
      </c>
    </row>
    <row r="1704" spans="1:9" x14ac:dyDescent="0.25">
      <c r="A1704" s="8">
        <v>43426</v>
      </c>
      <c r="B1704" s="4">
        <v>37</v>
      </c>
      <c r="C1704" s="4">
        <v>46</v>
      </c>
      <c r="D1704" s="4">
        <v>7.9</v>
      </c>
      <c r="E1704" s="4">
        <v>43</v>
      </c>
      <c r="F1704" s="4">
        <v>27</v>
      </c>
      <c r="G1704" s="4">
        <v>0</v>
      </c>
      <c r="H1704" s="4">
        <v>0</v>
      </c>
      <c r="I1704" s="4">
        <v>87477</v>
      </c>
    </row>
    <row r="1705" spans="1:9" x14ac:dyDescent="0.25">
      <c r="A1705" s="8">
        <v>43427</v>
      </c>
      <c r="B1705" s="4">
        <v>37</v>
      </c>
      <c r="C1705" s="4">
        <v>46.5</v>
      </c>
      <c r="D1705" s="4">
        <v>7.96</v>
      </c>
      <c r="E1705" s="4">
        <v>42.799999</v>
      </c>
      <c r="F1705" s="4">
        <v>27.15</v>
      </c>
      <c r="G1705" s="4">
        <v>93.260368999999997</v>
      </c>
      <c r="H1705" s="4">
        <v>0</v>
      </c>
      <c r="I1705" s="4">
        <v>86230</v>
      </c>
    </row>
    <row r="1706" spans="1:9" x14ac:dyDescent="0.25">
      <c r="A1706" s="8">
        <v>43430</v>
      </c>
      <c r="B1706" s="4">
        <v>36.599997999999999</v>
      </c>
      <c r="C1706" s="4">
        <v>46.150002000000001</v>
      </c>
      <c r="D1706" s="4">
        <v>8.08</v>
      </c>
      <c r="E1706" s="4">
        <v>42.310001</v>
      </c>
      <c r="F1706" s="4">
        <v>26.889999</v>
      </c>
      <c r="G1706" s="4">
        <v>93.506448865499991</v>
      </c>
      <c r="H1706" s="4">
        <v>0</v>
      </c>
      <c r="I1706" s="4">
        <v>85547</v>
      </c>
    </row>
    <row r="1707" spans="1:9" x14ac:dyDescent="0.25">
      <c r="A1707" s="8">
        <v>43431</v>
      </c>
      <c r="B1707" s="4">
        <v>36.5</v>
      </c>
      <c r="C1707" s="4">
        <v>46.509998000000003</v>
      </c>
      <c r="D1707" s="4">
        <v>8.1</v>
      </c>
      <c r="E1707" s="4">
        <v>42.189999</v>
      </c>
      <c r="F1707" s="4">
        <v>27.860001</v>
      </c>
      <c r="G1707" s="4">
        <v>91.74622500000001</v>
      </c>
      <c r="H1707" s="4">
        <v>0</v>
      </c>
      <c r="I1707" s="4">
        <v>87891</v>
      </c>
    </row>
    <row r="1708" spans="1:9" x14ac:dyDescent="0.25">
      <c r="A1708" s="8">
        <v>43432</v>
      </c>
      <c r="B1708" s="4">
        <v>36.5</v>
      </c>
      <c r="C1708" s="4">
        <v>47.119999</v>
      </c>
      <c r="D1708" s="4">
        <v>8.08</v>
      </c>
      <c r="E1708" s="4">
        <v>41.380001</v>
      </c>
      <c r="F1708" s="4">
        <v>28.860001</v>
      </c>
      <c r="G1708" s="4">
        <v>90.203385000000011</v>
      </c>
      <c r="H1708" s="4">
        <v>0</v>
      </c>
      <c r="I1708" s="4">
        <v>89251</v>
      </c>
    </row>
    <row r="1709" spans="1:9" x14ac:dyDescent="0.25">
      <c r="A1709" s="8">
        <v>43433</v>
      </c>
      <c r="B1709" s="4">
        <v>36.5</v>
      </c>
      <c r="C1709" s="4">
        <v>47.959999000000003</v>
      </c>
      <c r="D1709" s="4">
        <v>8.1</v>
      </c>
      <c r="E1709" s="4">
        <v>41.849997999999999</v>
      </c>
      <c r="F1709" s="4">
        <v>28.74</v>
      </c>
      <c r="G1709" s="4">
        <v>89.554892143200007</v>
      </c>
      <c r="H1709" s="4">
        <v>0</v>
      </c>
      <c r="I1709" s="4">
        <v>89710</v>
      </c>
    </row>
    <row r="1710" spans="1:9" x14ac:dyDescent="0.25">
      <c r="A1710" s="8">
        <v>43434</v>
      </c>
      <c r="B1710" s="4">
        <v>36.5</v>
      </c>
      <c r="C1710" s="4">
        <v>47.060001</v>
      </c>
      <c r="D1710" s="4">
        <v>7.76</v>
      </c>
      <c r="E1710" s="4">
        <v>40.409999999999997</v>
      </c>
      <c r="F1710" s="4">
        <v>28.309999000000001</v>
      </c>
      <c r="G1710" s="4">
        <v>91.367045000000005</v>
      </c>
      <c r="H1710" s="4">
        <v>0</v>
      </c>
      <c r="I1710" s="4">
        <v>89504</v>
      </c>
    </row>
    <row r="1711" spans="1:9" x14ac:dyDescent="0.25">
      <c r="A1711" s="8">
        <v>43437</v>
      </c>
      <c r="B1711" s="4">
        <v>36.5</v>
      </c>
      <c r="C1711" s="4">
        <v>46.400002000000001</v>
      </c>
      <c r="D1711" s="4">
        <v>7.71</v>
      </c>
      <c r="E1711" s="4">
        <v>41.279998999999997</v>
      </c>
      <c r="F1711" s="4">
        <v>28.85</v>
      </c>
      <c r="G1711" s="4">
        <v>90.926874999999995</v>
      </c>
      <c r="H1711" s="4">
        <v>0</v>
      </c>
      <c r="I1711" s="4">
        <v>89820</v>
      </c>
    </row>
    <row r="1712" spans="1:9" x14ac:dyDescent="0.25">
      <c r="A1712" s="8">
        <v>43438</v>
      </c>
      <c r="B1712" s="4">
        <v>37.990001999999997</v>
      </c>
      <c r="C1712" s="4">
        <v>47.080002</v>
      </c>
      <c r="D1712" s="4">
        <v>7.69</v>
      </c>
      <c r="E1712" s="4">
        <v>41.709999000000003</v>
      </c>
      <c r="F1712" s="4">
        <v>28.620000999999998</v>
      </c>
      <c r="G1712" s="4">
        <v>92.794082168700015</v>
      </c>
      <c r="H1712" s="4">
        <v>0</v>
      </c>
      <c r="I1712" s="4">
        <v>88624</v>
      </c>
    </row>
    <row r="1713" spans="1:9" x14ac:dyDescent="0.25">
      <c r="A1713" s="8">
        <v>43439</v>
      </c>
      <c r="B1713" s="4">
        <v>37.990001999999997</v>
      </c>
      <c r="C1713" s="4">
        <v>47.900002000000001</v>
      </c>
      <c r="D1713" s="4">
        <v>7.87</v>
      </c>
      <c r="E1713" s="4">
        <v>40.93</v>
      </c>
      <c r="F1713" s="4">
        <v>29.4</v>
      </c>
      <c r="G1713" s="4">
        <v>0</v>
      </c>
      <c r="H1713" s="4">
        <v>0</v>
      </c>
      <c r="I1713" s="4">
        <v>89040</v>
      </c>
    </row>
    <row r="1714" spans="1:9" x14ac:dyDescent="0.25">
      <c r="A1714" s="8">
        <v>43440</v>
      </c>
      <c r="B1714" s="4">
        <v>37.990001999999997</v>
      </c>
      <c r="C1714" s="4">
        <v>45.5</v>
      </c>
      <c r="D1714" s="4">
        <v>7.85</v>
      </c>
      <c r="E1714" s="4">
        <v>41.380001</v>
      </c>
      <c r="F1714" s="4">
        <v>29</v>
      </c>
      <c r="G1714" s="4">
        <v>93.165287917800001</v>
      </c>
      <c r="H1714" s="4">
        <v>0</v>
      </c>
      <c r="I1714" s="4">
        <v>88846</v>
      </c>
    </row>
    <row r="1715" spans="1:9" x14ac:dyDescent="0.25">
      <c r="A1715" s="8">
        <v>43441</v>
      </c>
      <c r="B1715" s="4">
        <v>37.990001999999997</v>
      </c>
      <c r="C1715" s="4">
        <v>45.119999</v>
      </c>
      <c r="D1715" s="4">
        <v>7.84</v>
      </c>
      <c r="E1715" s="4">
        <v>42.580002</v>
      </c>
      <c r="F1715" s="4">
        <v>28.77</v>
      </c>
      <c r="G1715" s="4">
        <v>91.682295896399992</v>
      </c>
      <c r="H1715" s="4">
        <v>0</v>
      </c>
      <c r="I1715" s="4">
        <v>88115</v>
      </c>
    </row>
    <row r="1716" spans="1:9" x14ac:dyDescent="0.25">
      <c r="A1716" s="8">
        <v>43444</v>
      </c>
      <c r="B1716" s="4">
        <v>37.990001999999997</v>
      </c>
      <c r="C1716" s="4">
        <v>46</v>
      </c>
      <c r="D1716" s="4">
        <v>7.68</v>
      </c>
      <c r="E1716" s="4">
        <v>41.860000999999997</v>
      </c>
      <c r="F1716" s="4">
        <v>28.5</v>
      </c>
      <c r="G1716" s="4">
        <v>86.15933391099999</v>
      </c>
      <c r="H1716" s="4">
        <v>0</v>
      </c>
      <c r="I1716" s="4">
        <v>85915</v>
      </c>
    </row>
    <row r="1717" spans="1:9" x14ac:dyDescent="0.25">
      <c r="A1717" s="8">
        <v>43445</v>
      </c>
      <c r="B1717" s="4">
        <v>37.990001999999997</v>
      </c>
      <c r="C1717" s="4">
        <v>45.700001</v>
      </c>
      <c r="D1717" s="4">
        <v>7.86</v>
      </c>
      <c r="E1717" s="4">
        <v>41.549999</v>
      </c>
      <c r="F1717" s="4">
        <v>28.639999</v>
      </c>
      <c r="G1717" s="4">
        <v>84.541171000000006</v>
      </c>
      <c r="H1717" s="4">
        <v>0</v>
      </c>
      <c r="I1717" s="4">
        <v>86420</v>
      </c>
    </row>
    <row r="1718" spans="1:9" x14ac:dyDescent="0.25">
      <c r="A1718" s="8">
        <v>43446</v>
      </c>
      <c r="B1718" s="4">
        <v>37.990001999999997</v>
      </c>
      <c r="C1718" s="4">
        <v>45.740001999999997</v>
      </c>
      <c r="D1718" s="4">
        <v>7.99</v>
      </c>
      <c r="E1718" s="4">
        <v>43.299999</v>
      </c>
      <c r="F1718" s="4">
        <v>29.23</v>
      </c>
      <c r="G1718" s="4">
        <v>83.361381999999992</v>
      </c>
      <c r="H1718" s="4">
        <v>0</v>
      </c>
      <c r="I1718" s="4">
        <v>86977</v>
      </c>
    </row>
    <row r="1719" spans="1:9" x14ac:dyDescent="0.25">
      <c r="A1719" s="8">
        <v>43447</v>
      </c>
      <c r="B1719" s="4">
        <v>35.909999999999997</v>
      </c>
      <c r="C1719" s="4">
        <v>45.900002000000001</v>
      </c>
      <c r="D1719" s="4">
        <v>7.86</v>
      </c>
      <c r="E1719" s="4">
        <v>43.299999</v>
      </c>
      <c r="F1719" s="4">
        <v>29.629999000000002</v>
      </c>
      <c r="G1719" s="4">
        <v>81.459000000000003</v>
      </c>
      <c r="H1719" s="4">
        <v>0</v>
      </c>
      <c r="I1719" s="4">
        <v>87838</v>
      </c>
    </row>
    <row r="1720" spans="1:9" x14ac:dyDescent="0.25">
      <c r="A1720" s="8">
        <v>43448</v>
      </c>
      <c r="B1720" s="4">
        <v>35.909999999999997</v>
      </c>
      <c r="C1720" s="4">
        <v>46</v>
      </c>
      <c r="D1720" s="4">
        <v>7.96</v>
      </c>
      <c r="E1720" s="4">
        <v>43.610000999999997</v>
      </c>
      <c r="F1720" s="4">
        <v>29.5</v>
      </c>
      <c r="G1720" s="4">
        <v>84.043499999999995</v>
      </c>
      <c r="H1720" s="4">
        <v>0</v>
      </c>
      <c r="I1720" s="4">
        <v>87450</v>
      </c>
    </row>
    <row r="1721" spans="1:9" x14ac:dyDescent="0.25">
      <c r="A1721" s="8">
        <v>43451</v>
      </c>
      <c r="B1721" s="4">
        <v>36</v>
      </c>
      <c r="C1721" s="4">
        <v>43.75</v>
      </c>
      <c r="D1721" s="4">
        <v>7.79</v>
      </c>
      <c r="E1721" s="4">
        <v>42.799999</v>
      </c>
      <c r="F1721" s="4">
        <v>28.82</v>
      </c>
      <c r="G1721" s="4">
        <v>81.880252999999996</v>
      </c>
      <c r="H1721" s="4">
        <v>0</v>
      </c>
      <c r="I1721" s="4">
        <v>86400</v>
      </c>
    </row>
    <row r="1722" spans="1:9" x14ac:dyDescent="0.25">
      <c r="A1722" s="8">
        <v>43452</v>
      </c>
      <c r="B1722" s="4">
        <v>36</v>
      </c>
      <c r="C1722" s="4">
        <v>44.57</v>
      </c>
      <c r="D1722" s="4">
        <v>7.85</v>
      </c>
      <c r="E1722" s="4">
        <v>43.299999</v>
      </c>
      <c r="F1722" s="4">
        <v>29.299999</v>
      </c>
      <c r="G1722" s="4">
        <v>82.556649000000007</v>
      </c>
      <c r="H1722" s="4">
        <v>0</v>
      </c>
      <c r="I1722" s="4">
        <v>86610</v>
      </c>
    </row>
    <row r="1723" spans="1:9" x14ac:dyDescent="0.25">
      <c r="A1723" s="8">
        <v>43453</v>
      </c>
      <c r="B1723" s="4">
        <v>36</v>
      </c>
      <c r="C1723" s="4">
        <v>44.209999000000003</v>
      </c>
      <c r="D1723" s="4">
        <v>7.9</v>
      </c>
      <c r="E1723" s="4">
        <v>42.09</v>
      </c>
      <c r="F1723" s="4">
        <v>30.43</v>
      </c>
      <c r="G1723" s="4">
        <v>82.871906109299999</v>
      </c>
      <c r="H1723" s="4">
        <v>0</v>
      </c>
      <c r="I1723" s="4">
        <v>85674</v>
      </c>
    </row>
    <row r="1724" spans="1:9" x14ac:dyDescent="0.25">
      <c r="A1724" s="8">
        <v>43454</v>
      </c>
      <c r="B1724" s="4">
        <v>35.919998</v>
      </c>
      <c r="C1724" s="4">
        <v>44.84</v>
      </c>
      <c r="D1724" s="4">
        <v>7.87</v>
      </c>
      <c r="E1724" s="4">
        <v>43</v>
      </c>
      <c r="F1724" s="4">
        <v>30.200001</v>
      </c>
      <c r="G1724" s="4">
        <v>76.885999999999996</v>
      </c>
      <c r="H1724" s="4">
        <v>0</v>
      </c>
      <c r="I1724" s="4">
        <v>85269</v>
      </c>
    </row>
    <row r="1725" spans="1:9" x14ac:dyDescent="0.25">
      <c r="A1725" s="8">
        <v>43455</v>
      </c>
      <c r="B1725" s="4">
        <v>37.979999999999997</v>
      </c>
      <c r="C1725" s="4">
        <v>47.5</v>
      </c>
      <c r="D1725" s="4">
        <v>7.94</v>
      </c>
      <c r="E1725" s="4">
        <v>43.310001</v>
      </c>
      <c r="F1725" s="4">
        <v>29.860001</v>
      </c>
      <c r="G1725" s="4">
        <v>75.292433132900015</v>
      </c>
      <c r="H1725" s="4">
        <v>0</v>
      </c>
      <c r="I1725" s="4">
        <v>85697</v>
      </c>
    </row>
    <row r="1726" spans="1:9" x14ac:dyDescent="0.25">
      <c r="A1726" s="8">
        <v>43460</v>
      </c>
      <c r="B1726" s="4">
        <v>37.979999999999997</v>
      </c>
      <c r="C1726" s="4">
        <v>47.509998000000003</v>
      </c>
      <c r="D1726" s="4">
        <v>7.8</v>
      </c>
      <c r="E1726" s="4">
        <v>42.84</v>
      </c>
      <c r="F1726" s="4">
        <v>30.74</v>
      </c>
      <c r="G1726" s="4">
        <v>80.832222000000002</v>
      </c>
      <c r="H1726" s="4">
        <v>0</v>
      </c>
      <c r="I1726" s="4">
        <v>85136</v>
      </c>
    </row>
    <row r="1727" spans="1:9" x14ac:dyDescent="0.25">
      <c r="A1727" s="8">
        <v>43461</v>
      </c>
      <c r="B1727" s="4">
        <v>37.979999999999997</v>
      </c>
      <c r="C1727" s="4">
        <v>47.5</v>
      </c>
      <c r="D1727" s="4">
        <v>7.98</v>
      </c>
      <c r="E1727" s="4">
        <v>42.650002000000001</v>
      </c>
      <c r="F1727" s="4">
        <v>30.75</v>
      </c>
      <c r="G1727" s="4">
        <v>82.671659999999989</v>
      </c>
      <c r="H1727" s="4">
        <v>0</v>
      </c>
      <c r="I1727" s="4">
        <v>85460</v>
      </c>
    </row>
    <row r="1728" spans="1:9" x14ac:dyDescent="0.25">
      <c r="A1728" s="8">
        <v>43462</v>
      </c>
      <c r="B1728" s="4">
        <v>37.979999999999997</v>
      </c>
      <c r="C1728" s="4">
        <v>48</v>
      </c>
      <c r="D1728" s="4">
        <v>8.1999999999999993</v>
      </c>
      <c r="E1728" s="4">
        <v>42.799999</v>
      </c>
      <c r="F1728" s="4">
        <v>31.200001</v>
      </c>
      <c r="G1728" s="4">
        <v>83.579436000000001</v>
      </c>
      <c r="H1728" s="4">
        <v>0</v>
      </c>
      <c r="I1728" s="4">
        <v>87887</v>
      </c>
    </row>
    <row r="1729" spans="1:9" x14ac:dyDescent="0.25">
      <c r="A1729" s="8">
        <v>43467</v>
      </c>
      <c r="B1729" s="4">
        <v>37.990001999999997</v>
      </c>
      <c r="C1729" s="4">
        <v>47.25</v>
      </c>
      <c r="D1729" s="4">
        <v>8.3000000000000007</v>
      </c>
      <c r="E1729" s="4">
        <v>44.959999000000003</v>
      </c>
      <c r="F1729" s="4">
        <v>31.1</v>
      </c>
      <c r="G1729" s="4">
        <v>83.789741140499999</v>
      </c>
      <c r="H1729" s="4">
        <v>0</v>
      </c>
      <c r="I1729" s="4">
        <v>91012</v>
      </c>
    </row>
    <row r="1730" spans="1:9" x14ac:dyDescent="0.25">
      <c r="A1730" s="8">
        <v>43468</v>
      </c>
      <c r="B1730" s="4">
        <v>37.990001999999997</v>
      </c>
      <c r="C1730" s="4">
        <v>48.049999</v>
      </c>
      <c r="D1730" s="4">
        <v>8.26</v>
      </c>
      <c r="E1730" s="4">
        <v>46.139999000000003</v>
      </c>
      <c r="F1730" s="4">
        <v>30.389999</v>
      </c>
      <c r="G1730" s="4">
        <v>81.093816000000004</v>
      </c>
      <c r="H1730" s="4">
        <v>0</v>
      </c>
      <c r="I1730" s="4">
        <v>91564</v>
      </c>
    </row>
    <row r="1731" spans="1:9" x14ac:dyDescent="0.25">
      <c r="A1731" s="8">
        <v>43469</v>
      </c>
      <c r="B1731" s="4">
        <v>38</v>
      </c>
      <c r="C1731" s="4">
        <v>48.099997999999999</v>
      </c>
      <c r="D1731" s="4">
        <v>8.09</v>
      </c>
      <c r="E1731" s="4">
        <v>46.09</v>
      </c>
      <c r="F1731" s="4">
        <v>30.5</v>
      </c>
      <c r="G1731" s="4">
        <v>82.177368000000001</v>
      </c>
      <c r="H1731" s="4">
        <v>0</v>
      </c>
      <c r="I1731" s="4">
        <v>91841</v>
      </c>
    </row>
    <row r="1732" spans="1:9" x14ac:dyDescent="0.25">
      <c r="A1732" s="8">
        <v>43472</v>
      </c>
      <c r="B1732" s="4">
        <v>41</v>
      </c>
      <c r="C1732" s="4">
        <v>48.799999</v>
      </c>
      <c r="D1732" s="4">
        <v>8.1</v>
      </c>
      <c r="E1732" s="4">
        <v>46.599997999999999</v>
      </c>
      <c r="F1732" s="4">
        <v>30.959999</v>
      </c>
      <c r="G1732" s="4">
        <v>80.869283999999993</v>
      </c>
      <c r="H1732" s="4">
        <v>0</v>
      </c>
      <c r="I1732" s="4">
        <v>91699</v>
      </c>
    </row>
    <row r="1733" spans="1:9" x14ac:dyDescent="0.25">
      <c r="A1733" s="8">
        <v>43473</v>
      </c>
      <c r="B1733" s="4">
        <v>41.5</v>
      </c>
      <c r="C1733" s="4">
        <v>47.450001</v>
      </c>
      <c r="D1733" s="4">
        <v>8.18</v>
      </c>
      <c r="E1733" s="4">
        <v>46.349997999999999</v>
      </c>
      <c r="F1733" s="4">
        <v>30.5</v>
      </c>
      <c r="G1733" s="4">
        <v>81.857600000000005</v>
      </c>
      <c r="H1733" s="4">
        <v>0</v>
      </c>
      <c r="I1733" s="4">
        <v>92032</v>
      </c>
    </row>
    <row r="1734" spans="1:9" x14ac:dyDescent="0.25">
      <c r="A1734" s="8">
        <v>43474</v>
      </c>
      <c r="B1734" s="4">
        <v>41.5</v>
      </c>
      <c r="C1734" s="4">
        <v>49</v>
      </c>
      <c r="D1734" s="4">
        <v>8.3699999999999992</v>
      </c>
      <c r="E1734" s="4">
        <v>46.5</v>
      </c>
      <c r="F1734" s="4">
        <v>31</v>
      </c>
      <c r="G1734" s="4">
        <v>80.066407999999996</v>
      </c>
      <c r="H1734" s="4">
        <v>0</v>
      </c>
      <c r="I1734" s="4">
        <v>93613</v>
      </c>
    </row>
    <row r="1735" spans="1:9" x14ac:dyDescent="0.25">
      <c r="A1735" s="8">
        <v>43475</v>
      </c>
      <c r="B1735" s="4">
        <v>41.5</v>
      </c>
      <c r="C1735" s="4">
        <v>49</v>
      </c>
      <c r="D1735" s="4">
        <v>8.65</v>
      </c>
      <c r="E1735" s="4">
        <v>46.799999</v>
      </c>
      <c r="F1735" s="4">
        <v>31.690000999999999</v>
      </c>
      <c r="G1735" s="4">
        <v>80.595637686900005</v>
      </c>
      <c r="H1735" s="4">
        <v>0</v>
      </c>
      <c r="I1735" s="4">
        <v>93806</v>
      </c>
    </row>
    <row r="1736" spans="1:9" x14ac:dyDescent="0.25">
      <c r="A1736" s="8">
        <v>43476</v>
      </c>
      <c r="B1736" s="4">
        <v>41</v>
      </c>
      <c r="C1736" s="4">
        <v>48.150002000000001</v>
      </c>
      <c r="D1736" s="4">
        <v>8.6</v>
      </c>
      <c r="E1736" s="4">
        <v>47.68</v>
      </c>
      <c r="F1736" s="4">
        <v>31.34</v>
      </c>
      <c r="G1736" s="4">
        <v>80.187419000000006</v>
      </c>
      <c r="H1736" s="4">
        <v>0</v>
      </c>
      <c r="I1736" s="4">
        <v>93658</v>
      </c>
    </row>
    <row r="1737" spans="1:9" x14ac:dyDescent="0.25">
      <c r="A1737" s="8">
        <v>43479</v>
      </c>
      <c r="B1737" s="4">
        <v>41</v>
      </c>
      <c r="C1737" s="4">
        <v>48.75</v>
      </c>
      <c r="D1737" s="4">
        <v>8.51</v>
      </c>
      <c r="E1737" s="4">
        <v>47.91</v>
      </c>
      <c r="F1737" s="4">
        <v>32.110000999999997</v>
      </c>
      <c r="G1737" s="4">
        <v>79.326543725999997</v>
      </c>
      <c r="H1737" s="4">
        <v>0</v>
      </c>
      <c r="I1737" s="4">
        <v>94474</v>
      </c>
    </row>
    <row r="1738" spans="1:9" x14ac:dyDescent="0.25">
      <c r="A1738" s="8">
        <v>43480</v>
      </c>
      <c r="B1738" s="4">
        <v>41</v>
      </c>
      <c r="C1738" s="4">
        <v>49.91</v>
      </c>
      <c r="D1738" s="4">
        <v>8.6</v>
      </c>
      <c r="E1738" s="4">
        <v>46.700001</v>
      </c>
      <c r="F1738" s="4">
        <v>31.700001</v>
      </c>
      <c r="G1738" s="4">
        <v>81.137309999999985</v>
      </c>
      <c r="H1738" s="4">
        <v>0</v>
      </c>
      <c r="I1738" s="4">
        <v>94056</v>
      </c>
    </row>
    <row r="1739" spans="1:9" x14ac:dyDescent="0.25">
      <c r="A1739" s="8">
        <v>43481</v>
      </c>
      <c r="B1739" s="4">
        <v>41</v>
      </c>
      <c r="C1739" s="4">
        <v>50.599997999999999</v>
      </c>
      <c r="D1739" s="4">
        <v>8.49</v>
      </c>
      <c r="E1739" s="4">
        <v>47</v>
      </c>
      <c r="F1739" s="4">
        <v>33.400002000000001</v>
      </c>
      <c r="G1739" s="4">
        <v>80.940672000000006</v>
      </c>
      <c r="H1739" s="4">
        <v>0</v>
      </c>
      <c r="I1739" s="4">
        <v>94393</v>
      </c>
    </row>
    <row r="1740" spans="1:9" x14ac:dyDescent="0.25">
      <c r="A1740" s="8">
        <v>43482</v>
      </c>
      <c r="B1740" s="4">
        <v>41</v>
      </c>
      <c r="C1740" s="4">
        <v>50.810001</v>
      </c>
      <c r="D1740" s="4">
        <v>8.6199999999999992</v>
      </c>
      <c r="E1740" s="4">
        <v>47.59</v>
      </c>
      <c r="F1740" s="4">
        <v>33.68</v>
      </c>
      <c r="G1740" s="4">
        <v>81.5348827591</v>
      </c>
      <c r="H1740" s="4">
        <v>0</v>
      </c>
      <c r="I1740" s="4">
        <v>95351</v>
      </c>
    </row>
    <row r="1741" spans="1:9" x14ac:dyDescent="0.25">
      <c r="A1741" s="8">
        <v>43483</v>
      </c>
      <c r="B1741" s="4">
        <v>41.009998000000003</v>
      </c>
      <c r="C1741" s="4">
        <v>50.799999</v>
      </c>
      <c r="D1741" s="4">
        <v>8.6199999999999992</v>
      </c>
      <c r="E1741" s="4">
        <v>45.619999</v>
      </c>
      <c r="F1741" s="4">
        <v>34.200001</v>
      </c>
      <c r="G1741" s="4">
        <v>82.731602000000009</v>
      </c>
      <c r="H1741" s="4">
        <v>0</v>
      </c>
      <c r="I1741" s="4">
        <v>96097</v>
      </c>
    </row>
    <row r="1742" spans="1:9" x14ac:dyDescent="0.25">
      <c r="A1742" s="8">
        <v>43486</v>
      </c>
      <c r="B1742" s="4">
        <v>39.520000000000003</v>
      </c>
      <c r="C1742" s="4">
        <v>50.790000999999997</v>
      </c>
      <c r="D1742" s="4">
        <v>8.5500000000000007</v>
      </c>
      <c r="E1742" s="4">
        <v>46.400002000000001</v>
      </c>
      <c r="F1742" s="4">
        <v>34.400002000000001</v>
      </c>
      <c r="G1742" s="4">
        <v>0</v>
      </c>
      <c r="H1742" s="4">
        <v>0</v>
      </c>
      <c r="I1742" s="4">
        <v>96010</v>
      </c>
    </row>
    <row r="1743" spans="1:9" x14ac:dyDescent="0.25">
      <c r="A1743" s="8">
        <v>43487</v>
      </c>
      <c r="B1743" s="4">
        <v>39.520000000000003</v>
      </c>
      <c r="C1743" s="4">
        <v>51.09</v>
      </c>
      <c r="D1743" s="4">
        <v>8.51</v>
      </c>
      <c r="E1743" s="4">
        <v>46.330002</v>
      </c>
      <c r="F1743" s="4">
        <v>34.020000000000003</v>
      </c>
      <c r="G1743" s="4">
        <v>84.821821238499993</v>
      </c>
      <c r="H1743" s="4">
        <v>0</v>
      </c>
      <c r="I1743" s="4">
        <v>95103</v>
      </c>
    </row>
    <row r="1744" spans="1:9" x14ac:dyDescent="0.25">
      <c r="A1744" s="8">
        <v>43488</v>
      </c>
      <c r="B1744" s="4">
        <v>39.520000000000003</v>
      </c>
      <c r="C1744" s="4">
        <v>50.34</v>
      </c>
      <c r="D1744" s="4">
        <v>8.76</v>
      </c>
      <c r="E1744" s="4">
        <v>46.150002000000001</v>
      </c>
      <c r="F1744" s="4">
        <v>33.669998</v>
      </c>
      <c r="G1744" s="4">
        <v>83.282848000000001</v>
      </c>
      <c r="H1744" s="4">
        <v>0</v>
      </c>
      <c r="I1744" s="4">
        <v>96558</v>
      </c>
    </row>
    <row r="1745" spans="1:9" x14ac:dyDescent="0.25">
      <c r="A1745" s="8">
        <v>43489</v>
      </c>
      <c r="B1745" s="4">
        <v>39.520000000000003</v>
      </c>
      <c r="C1745" s="4">
        <v>50</v>
      </c>
      <c r="D1745" s="4">
        <v>8.8699999999999992</v>
      </c>
      <c r="E1745" s="4">
        <v>47.060001</v>
      </c>
      <c r="F1745" s="4">
        <v>33.330002</v>
      </c>
      <c r="G1745" s="4">
        <v>88.865250000000003</v>
      </c>
      <c r="H1745" s="4">
        <v>0</v>
      </c>
      <c r="I1745" s="4">
        <v>97677</v>
      </c>
    </row>
    <row r="1746" spans="1:9" x14ac:dyDescent="0.25">
      <c r="A1746" s="8">
        <v>43493</v>
      </c>
      <c r="B1746" s="4">
        <v>39.520000000000003</v>
      </c>
      <c r="C1746" s="4">
        <v>50.25</v>
      </c>
      <c r="D1746" s="4">
        <v>8.89</v>
      </c>
      <c r="E1746" s="4">
        <v>46.380001</v>
      </c>
      <c r="F1746" s="4">
        <v>33</v>
      </c>
      <c r="G1746" s="4">
        <v>91.929439999999985</v>
      </c>
      <c r="H1746" s="4">
        <v>0</v>
      </c>
      <c r="I1746" s="4">
        <v>95444</v>
      </c>
    </row>
    <row r="1747" spans="1:9" x14ac:dyDescent="0.25">
      <c r="A1747" s="8">
        <v>43494</v>
      </c>
      <c r="B1747" s="4">
        <v>39.520000000000003</v>
      </c>
      <c r="C1747" s="4">
        <v>50.099997999999999</v>
      </c>
      <c r="D1747" s="4">
        <v>8.9</v>
      </c>
      <c r="E1747" s="4">
        <v>46.5</v>
      </c>
      <c r="F1747" s="4">
        <v>33.020000000000003</v>
      </c>
      <c r="G1747" s="4">
        <v>88.604266263</v>
      </c>
      <c r="H1747" s="4">
        <v>0</v>
      </c>
      <c r="I1747" s="4">
        <v>95639</v>
      </c>
    </row>
    <row r="1748" spans="1:9" x14ac:dyDescent="0.25">
      <c r="A1748" s="8">
        <v>43495</v>
      </c>
      <c r="B1748" s="4">
        <v>39.520000000000003</v>
      </c>
      <c r="C1748" s="4">
        <v>50.299999</v>
      </c>
      <c r="D1748" s="4">
        <v>9.19</v>
      </c>
      <c r="E1748" s="4">
        <v>46.52</v>
      </c>
      <c r="F1748" s="4">
        <v>33.5</v>
      </c>
      <c r="G1748" s="4">
        <v>93.620523715100006</v>
      </c>
      <c r="H1748" s="4">
        <v>0</v>
      </c>
      <c r="I1748" s="4">
        <v>96996</v>
      </c>
    </row>
    <row r="1749" spans="1:9" x14ac:dyDescent="0.25">
      <c r="A1749" s="8">
        <v>43496</v>
      </c>
      <c r="B1749" s="4">
        <v>39.520000000000003</v>
      </c>
      <c r="C1749" s="4">
        <v>50.290000999999997</v>
      </c>
      <c r="D1749" s="4">
        <v>9.14</v>
      </c>
      <c r="E1749" s="4">
        <v>47.610000999999997</v>
      </c>
      <c r="F1749" s="4">
        <v>34.240001999999997</v>
      </c>
      <c r="G1749" s="4">
        <v>92.3200356519</v>
      </c>
      <c r="H1749" s="4">
        <v>0</v>
      </c>
      <c r="I1749" s="4">
        <v>97394</v>
      </c>
    </row>
    <row r="1750" spans="1:9" x14ac:dyDescent="0.25">
      <c r="A1750" s="8">
        <v>43497</v>
      </c>
      <c r="B1750" s="4">
        <v>39.520000000000003</v>
      </c>
      <c r="C1750" s="4">
        <v>49.900002000000001</v>
      </c>
      <c r="D1750" s="4">
        <v>9.19</v>
      </c>
      <c r="E1750" s="4">
        <v>46.73</v>
      </c>
      <c r="F1750" s="4">
        <v>34</v>
      </c>
      <c r="G1750" s="4">
        <v>92.615655999999987</v>
      </c>
      <c r="H1750" s="4">
        <v>0</v>
      </c>
      <c r="I1750" s="4">
        <v>97861</v>
      </c>
    </row>
    <row r="1751" spans="1:9" x14ac:dyDescent="0.25">
      <c r="A1751" s="8">
        <v>43500</v>
      </c>
      <c r="B1751" s="4">
        <v>45</v>
      </c>
      <c r="C1751" s="4">
        <v>50</v>
      </c>
      <c r="D1751" s="4">
        <v>9.3699999999999992</v>
      </c>
      <c r="E1751" s="4">
        <v>48</v>
      </c>
      <c r="F1751" s="4">
        <v>34.020000000000003</v>
      </c>
      <c r="G1751" s="4">
        <v>92.514852000000005</v>
      </c>
      <c r="H1751" s="4">
        <v>0</v>
      </c>
      <c r="I1751" s="4">
        <v>98589</v>
      </c>
    </row>
    <row r="1752" spans="1:9" x14ac:dyDescent="0.25">
      <c r="A1752" s="8">
        <v>43501</v>
      </c>
      <c r="B1752" s="4">
        <v>45</v>
      </c>
      <c r="C1752" s="4">
        <v>49.709999000000003</v>
      </c>
      <c r="D1752" s="4">
        <v>9.3000000000000007</v>
      </c>
      <c r="E1752" s="4">
        <v>48.59</v>
      </c>
      <c r="F1752" s="4">
        <v>33.5</v>
      </c>
      <c r="G1752" s="4">
        <v>93.689549999999997</v>
      </c>
      <c r="H1752" s="4">
        <v>0</v>
      </c>
      <c r="I1752" s="4">
        <v>98311</v>
      </c>
    </row>
    <row r="1753" spans="1:9" x14ac:dyDescent="0.25">
      <c r="A1753" s="8">
        <v>43502</v>
      </c>
      <c r="B1753" s="4">
        <v>45</v>
      </c>
      <c r="C1753" s="4">
        <v>49.369999</v>
      </c>
      <c r="D1753" s="4">
        <v>9.14</v>
      </c>
      <c r="E1753" s="4">
        <v>47</v>
      </c>
      <c r="F1753" s="4">
        <v>33.07</v>
      </c>
      <c r="G1753" s="4">
        <v>93.954218298100017</v>
      </c>
      <c r="H1753" s="4">
        <v>0</v>
      </c>
      <c r="I1753" s="4">
        <v>94636</v>
      </c>
    </row>
    <row r="1754" spans="1:9" x14ac:dyDescent="0.25">
      <c r="A1754" s="8">
        <v>43503</v>
      </c>
      <c r="B1754" s="4">
        <v>45</v>
      </c>
      <c r="C1754" s="4">
        <v>49.900002000000001</v>
      </c>
      <c r="D1754" s="4">
        <v>8.98</v>
      </c>
      <c r="E1754" s="4">
        <v>47.080002</v>
      </c>
      <c r="F1754" s="4">
        <v>32.950001</v>
      </c>
      <c r="G1754" s="4">
        <v>96.701800000000006</v>
      </c>
      <c r="H1754" s="4">
        <v>0</v>
      </c>
      <c r="I1754" s="4">
        <v>94406</v>
      </c>
    </row>
    <row r="1755" spans="1:9" x14ac:dyDescent="0.25">
      <c r="A1755" s="8">
        <v>43504</v>
      </c>
      <c r="B1755" s="4">
        <v>43.080002</v>
      </c>
      <c r="C1755" s="4">
        <v>49.799999</v>
      </c>
      <c r="D1755" s="4">
        <v>9.0299999999999994</v>
      </c>
      <c r="E1755" s="4">
        <v>47</v>
      </c>
      <c r="F1755" s="4">
        <v>32.970001000000003</v>
      </c>
      <c r="G1755" s="4">
        <v>99.020988281599998</v>
      </c>
      <c r="H1755" s="4">
        <v>0</v>
      </c>
      <c r="I1755" s="4">
        <v>95343</v>
      </c>
    </row>
    <row r="1756" spans="1:9" x14ac:dyDescent="0.25">
      <c r="A1756" s="8">
        <v>43507</v>
      </c>
      <c r="B1756" s="4">
        <v>43.080002</v>
      </c>
      <c r="C1756" s="4">
        <v>49.599997999999999</v>
      </c>
      <c r="D1756" s="4">
        <v>9.01</v>
      </c>
      <c r="E1756" s="4">
        <v>46.700001</v>
      </c>
      <c r="F1756" s="4">
        <v>33.299999</v>
      </c>
      <c r="G1756" s="4">
        <v>99.086150000000004</v>
      </c>
      <c r="H1756" s="4">
        <v>0</v>
      </c>
      <c r="I1756" s="4">
        <v>94413</v>
      </c>
    </row>
    <row r="1757" spans="1:9" x14ac:dyDescent="0.25">
      <c r="A1757" s="8">
        <v>43508</v>
      </c>
      <c r="B1757" s="4">
        <v>49</v>
      </c>
      <c r="C1757" s="4">
        <v>49.400002000000001</v>
      </c>
      <c r="D1757" s="4">
        <v>9</v>
      </c>
      <c r="E1757" s="4">
        <v>47.200001</v>
      </c>
      <c r="F1757" s="4">
        <v>33.099997999999999</v>
      </c>
      <c r="G1757" s="4">
        <v>99.319244270400006</v>
      </c>
      <c r="H1757" s="4">
        <v>0</v>
      </c>
      <c r="I1757" s="4">
        <v>96168</v>
      </c>
    </row>
    <row r="1758" spans="1:9" x14ac:dyDescent="0.25">
      <c r="A1758" s="8">
        <v>43509</v>
      </c>
      <c r="B1758" s="4">
        <v>48.990001999999997</v>
      </c>
      <c r="C1758" s="4">
        <v>49.400002000000001</v>
      </c>
      <c r="D1758" s="4">
        <v>8.94</v>
      </c>
      <c r="E1758" s="4">
        <v>46</v>
      </c>
      <c r="F1758" s="4">
        <v>33.5</v>
      </c>
      <c r="G1758" s="4">
        <v>99.343204999999998</v>
      </c>
      <c r="H1758" s="4">
        <v>0</v>
      </c>
      <c r="I1758" s="4">
        <v>95842</v>
      </c>
    </row>
    <row r="1759" spans="1:9" x14ac:dyDescent="0.25">
      <c r="A1759" s="8">
        <v>43510</v>
      </c>
      <c r="B1759" s="4">
        <v>47</v>
      </c>
      <c r="C1759" s="4">
        <v>49.5</v>
      </c>
      <c r="D1759" s="4">
        <v>8.91</v>
      </c>
      <c r="E1759" s="4">
        <v>46.5</v>
      </c>
      <c r="F1759" s="4">
        <v>33.130001</v>
      </c>
      <c r="G1759" s="4">
        <v>99.524819775599994</v>
      </c>
      <c r="H1759" s="4">
        <v>0</v>
      </c>
      <c r="I1759" s="4">
        <v>98015</v>
      </c>
    </row>
    <row r="1760" spans="1:9" x14ac:dyDescent="0.25">
      <c r="A1760" s="8">
        <v>43511</v>
      </c>
      <c r="B1760" s="4">
        <v>45</v>
      </c>
      <c r="C1760" s="4">
        <v>49.650002000000001</v>
      </c>
      <c r="D1760" s="4">
        <v>8.9</v>
      </c>
      <c r="E1760" s="4">
        <v>46.540000999999997</v>
      </c>
      <c r="F1760" s="4">
        <v>33.729999999999997</v>
      </c>
      <c r="G1760" s="4">
        <v>99.389624999999995</v>
      </c>
      <c r="H1760" s="4">
        <v>0</v>
      </c>
      <c r="I1760" s="4">
        <v>97526</v>
      </c>
    </row>
    <row r="1761" spans="1:9" x14ac:dyDescent="0.25">
      <c r="A1761" s="8">
        <v>43514</v>
      </c>
      <c r="B1761" s="4">
        <v>45</v>
      </c>
      <c r="C1761" s="4">
        <v>50</v>
      </c>
      <c r="D1761" s="4">
        <v>8.7799999999999994</v>
      </c>
      <c r="E1761" s="4">
        <v>46.5</v>
      </c>
      <c r="F1761" s="4">
        <v>34</v>
      </c>
      <c r="G1761" s="4">
        <v>0</v>
      </c>
      <c r="H1761" s="4">
        <v>0</v>
      </c>
      <c r="I1761" s="4">
        <v>96510</v>
      </c>
    </row>
    <row r="1762" spans="1:9" x14ac:dyDescent="0.25">
      <c r="A1762" s="8">
        <v>43515</v>
      </c>
      <c r="B1762" s="4">
        <v>45</v>
      </c>
      <c r="C1762" s="4">
        <v>50</v>
      </c>
      <c r="D1762" s="4">
        <v>8.89</v>
      </c>
      <c r="E1762" s="4">
        <v>46.630001</v>
      </c>
      <c r="F1762" s="4">
        <v>33.400002000000001</v>
      </c>
      <c r="G1762" s="4">
        <v>99.079574279400006</v>
      </c>
      <c r="H1762" s="4">
        <v>0</v>
      </c>
      <c r="I1762" s="4">
        <v>97659</v>
      </c>
    </row>
    <row r="1763" spans="1:9" x14ac:dyDescent="0.25">
      <c r="A1763" s="8">
        <v>43516</v>
      </c>
      <c r="B1763" s="4">
        <v>45</v>
      </c>
      <c r="C1763" s="4">
        <v>49.59</v>
      </c>
      <c r="D1763" s="4">
        <v>8.6999999999999993</v>
      </c>
      <c r="E1763" s="4">
        <v>46.5</v>
      </c>
      <c r="F1763" s="4">
        <v>33</v>
      </c>
      <c r="G1763" s="4">
        <v>98.648899999999998</v>
      </c>
      <c r="H1763" s="4">
        <v>0</v>
      </c>
      <c r="I1763" s="4">
        <v>96545</v>
      </c>
    </row>
    <row r="1764" spans="1:9" x14ac:dyDescent="0.25">
      <c r="A1764" s="8">
        <v>43517</v>
      </c>
      <c r="B1764" s="4">
        <v>44</v>
      </c>
      <c r="C1764" s="4">
        <v>50</v>
      </c>
      <c r="D1764" s="4">
        <v>8.56</v>
      </c>
      <c r="E1764" s="4">
        <v>47.16</v>
      </c>
      <c r="F1764" s="4">
        <v>32.5</v>
      </c>
      <c r="G1764" s="4">
        <v>100.7170087595</v>
      </c>
      <c r="H1764" s="4">
        <v>0</v>
      </c>
      <c r="I1764" s="4">
        <v>96932</v>
      </c>
    </row>
    <row r="1765" spans="1:9" x14ac:dyDescent="0.25">
      <c r="A1765" s="8">
        <v>43518</v>
      </c>
      <c r="B1765" s="4">
        <v>44.009998000000003</v>
      </c>
      <c r="C1765" s="4">
        <v>49.82</v>
      </c>
      <c r="D1765" s="4">
        <v>8.74</v>
      </c>
      <c r="E1765" s="4">
        <v>48.080002</v>
      </c>
      <c r="F1765" s="4">
        <v>31.51</v>
      </c>
      <c r="G1765" s="4">
        <v>96.906266256999999</v>
      </c>
      <c r="H1765" s="4">
        <v>0</v>
      </c>
      <c r="I1765" s="4">
        <v>97886</v>
      </c>
    </row>
    <row r="1766" spans="1:9" x14ac:dyDescent="0.25">
      <c r="A1766" s="8">
        <v>43521</v>
      </c>
      <c r="B1766" s="4">
        <v>44.009998000000003</v>
      </c>
      <c r="C1766" s="4">
        <v>49.82</v>
      </c>
      <c r="D1766" s="4">
        <v>8.8000000000000007</v>
      </c>
      <c r="E1766" s="4">
        <v>48.049999</v>
      </c>
      <c r="F1766" s="4">
        <v>32.369999</v>
      </c>
      <c r="G1766" s="4">
        <v>98.730680000000007</v>
      </c>
      <c r="H1766" s="4">
        <v>0</v>
      </c>
      <c r="I1766" s="4">
        <v>97240</v>
      </c>
    </row>
    <row r="1767" spans="1:9" x14ac:dyDescent="0.25">
      <c r="A1767" s="8">
        <v>43522</v>
      </c>
      <c r="B1767" s="4">
        <v>44.009998000000003</v>
      </c>
      <c r="C1767" s="4">
        <v>50</v>
      </c>
      <c r="D1767" s="4">
        <v>8.74</v>
      </c>
      <c r="E1767" s="4">
        <v>47.880001</v>
      </c>
      <c r="F1767" s="4">
        <v>32.279998999999997</v>
      </c>
      <c r="G1767" s="4">
        <v>96.318393759499997</v>
      </c>
      <c r="H1767" s="4">
        <v>0</v>
      </c>
      <c r="I1767" s="4">
        <v>97603</v>
      </c>
    </row>
    <row r="1768" spans="1:9" x14ac:dyDescent="0.25">
      <c r="A1768" s="8">
        <v>43523</v>
      </c>
      <c r="B1768" s="4">
        <v>44.009998000000003</v>
      </c>
      <c r="C1768" s="4">
        <v>50.5</v>
      </c>
      <c r="D1768" s="4">
        <v>8.7799999999999994</v>
      </c>
      <c r="E1768" s="4">
        <v>47.48</v>
      </c>
      <c r="F1768" s="4">
        <v>32.470001000000003</v>
      </c>
      <c r="G1768" s="4">
        <v>92.593132735099999</v>
      </c>
      <c r="H1768" s="4">
        <v>0</v>
      </c>
      <c r="I1768" s="4">
        <v>97307</v>
      </c>
    </row>
    <row r="1769" spans="1:9" x14ac:dyDescent="0.25">
      <c r="A1769" s="8">
        <v>43524</v>
      </c>
      <c r="B1769" s="4">
        <v>45</v>
      </c>
      <c r="C1769" s="4">
        <v>55</v>
      </c>
      <c r="D1769" s="4">
        <v>8.67</v>
      </c>
      <c r="E1769" s="4">
        <v>46.98</v>
      </c>
      <c r="F1769" s="4">
        <v>32.590000000000003</v>
      </c>
      <c r="G1769" s="4">
        <v>90.172623738499993</v>
      </c>
      <c r="H1769" s="4">
        <v>0</v>
      </c>
      <c r="I1769" s="4">
        <v>95584</v>
      </c>
    </row>
    <row r="1770" spans="1:9" x14ac:dyDescent="0.25">
      <c r="A1770" s="8">
        <v>43525</v>
      </c>
      <c r="B1770" s="4">
        <v>40.549999</v>
      </c>
      <c r="C1770" s="4">
        <v>54</v>
      </c>
      <c r="D1770" s="4">
        <v>8.6999999999999993</v>
      </c>
      <c r="E1770" s="4">
        <v>46.82</v>
      </c>
      <c r="F1770" s="4">
        <v>32.380001</v>
      </c>
      <c r="G1770" s="4">
        <v>92.72623200000001</v>
      </c>
      <c r="H1770" s="4">
        <v>0</v>
      </c>
      <c r="I1770" s="4">
        <v>94604</v>
      </c>
    </row>
    <row r="1771" spans="1:9" x14ac:dyDescent="0.25">
      <c r="A1771" s="8">
        <v>43531</v>
      </c>
      <c r="B1771" s="4">
        <v>41.400002000000001</v>
      </c>
      <c r="C1771" s="4">
        <v>53.470001000000003</v>
      </c>
      <c r="D1771" s="4">
        <v>8.4700000000000006</v>
      </c>
      <c r="E1771" s="4">
        <v>45.669998</v>
      </c>
      <c r="F1771" s="4">
        <v>32.610000999999997</v>
      </c>
      <c r="G1771" s="4">
        <v>93.446439848699995</v>
      </c>
      <c r="H1771" s="4">
        <v>0</v>
      </c>
      <c r="I1771" s="4">
        <v>94340</v>
      </c>
    </row>
    <row r="1772" spans="1:9" x14ac:dyDescent="0.25">
      <c r="A1772" s="8">
        <v>43532</v>
      </c>
      <c r="B1772" s="4">
        <v>41.790000999999997</v>
      </c>
      <c r="C1772" s="4">
        <v>53.509998000000003</v>
      </c>
      <c r="D1772" s="4">
        <v>8.4700000000000006</v>
      </c>
      <c r="E1772" s="4">
        <v>45.650002000000001</v>
      </c>
      <c r="F1772" s="4">
        <v>32.790000999999997</v>
      </c>
      <c r="G1772" s="4">
        <v>100.6788378678</v>
      </c>
      <c r="H1772" s="4">
        <v>0</v>
      </c>
      <c r="I1772" s="4">
        <v>95365</v>
      </c>
    </row>
    <row r="1773" spans="1:9" x14ac:dyDescent="0.25">
      <c r="A1773" s="8">
        <v>43535</v>
      </c>
      <c r="B1773" s="4">
        <v>41.77</v>
      </c>
      <c r="C1773" s="4">
        <v>53.48</v>
      </c>
      <c r="D1773" s="4">
        <v>8.6</v>
      </c>
      <c r="E1773" s="4">
        <v>46.490001999999997</v>
      </c>
      <c r="F1773" s="4">
        <v>33.020000000000003</v>
      </c>
      <c r="G1773" s="4">
        <v>103.19086299999999</v>
      </c>
      <c r="H1773" s="4">
        <v>0</v>
      </c>
      <c r="I1773" s="4">
        <v>98027</v>
      </c>
    </row>
    <row r="1774" spans="1:9" x14ac:dyDescent="0.25">
      <c r="A1774" s="8">
        <v>43536</v>
      </c>
      <c r="B1774" s="4">
        <v>42.18</v>
      </c>
      <c r="C1774" s="4">
        <v>53.880001</v>
      </c>
      <c r="D1774" s="4">
        <v>8.64</v>
      </c>
      <c r="E1774" s="4">
        <v>44.889999000000003</v>
      </c>
      <c r="F1774" s="4">
        <v>33</v>
      </c>
      <c r="G1774" s="4">
        <v>103.71088381289999</v>
      </c>
      <c r="H1774" s="4">
        <v>0</v>
      </c>
      <c r="I1774" s="4">
        <v>97828</v>
      </c>
    </row>
    <row r="1775" spans="1:9" x14ac:dyDescent="0.25">
      <c r="A1775" s="8">
        <v>43537</v>
      </c>
      <c r="B1775" s="4">
        <v>42.18</v>
      </c>
      <c r="C1775" s="4">
        <v>55</v>
      </c>
      <c r="D1775" s="4">
        <v>8.65</v>
      </c>
      <c r="E1775" s="4">
        <v>44.310001</v>
      </c>
      <c r="F1775" s="4">
        <v>32.5</v>
      </c>
      <c r="G1775" s="4">
        <v>104.31039</v>
      </c>
      <c r="H1775" s="4">
        <v>0</v>
      </c>
      <c r="I1775" s="4">
        <v>98904</v>
      </c>
    </row>
    <row r="1776" spans="1:9" x14ac:dyDescent="0.25">
      <c r="A1776" s="8">
        <v>43538</v>
      </c>
      <c r="B1776" s="4">
        <v>42.18</v>
      </c>
      <c r="C1776" s="4">
        <v>54.400002000000001</v>
      </c>
      <c r="D1776" s="4">
        <v>8.61</v>
      </c>
      <c r="E1776" s="4">
        <v>44.700001</v>
      </c>
      <c r="F1776" s="4">
        <v>30.9</v>
      </c>
      <c r="G1776" s="4">
        <v>102.37141316730001</v>
      </c>
      <c r="H1776" s="4">
        <v>0</v>
      </c>
      <c r="I1776" s="4">
        <v>98605</v>
      </c>
    </row>
    <row r="1777" spans="1:9" x14ac:dyDescent="0.25">
      <c r="A1777" s="8">
        <v>43539</v>
      </c>
      <c r="B1777" s="4">
        <v>42.18</v>
      </c>
      <c r="C1777" s="4">
        <v>55.150002000000001</v>
      </c>
      <c r="D1777" s="4">
        <v>8.89</v>
      </c>
      <c r="E1777" s="4">
        <v>44.349997999999999</v>
      </c>
      <c r="F1777" s="4">
        <v>30.299999</v>
      </c>
      <c r="G1777" s="4">
        <v>106.82638783439999</v>
      </c>
      <c r="H1777" s="4">
        <v>0</v>
      </c>
      <c r="I1777" s="4">
        <v>99137</v>
      </c>
    </row>
    <row r="1778" spans="1:9" x14ac:dyDescent="0.25">
      <c r="A1778" s="8">
        <v>43542</v>
      </c>
      <c r="B1778" s="4">
        <v>42.18</v>
      </c>
      <c r="C1778" s="4">
        <v>55.150002000000001</v>
      </c>
      <c r="D1778" s="4">
        <v>8.82</v>
      </c>
      <c r="E1778" s="4">
        <v>44.049999</v>
      </c>
      <c r="F1778" s="4">
        <v>29.4</v>
      </c>
      <c r="G1778" s="4">
        <v>100.2319261889</v>
      </c>
      <c r="H1778" s="4">
        <v>0</v>
      </c>
      <c r="I1778" s="4">
        <v>99994</v>
      </c>
    </row>
    <row r="1779" spans="1:9" x14ac:dyDescent="0.25">
      <c r="A1779" s="8">
        <v>43543</v>
      </c>
      <c r="B1779" s="4">
        <v>42.18</v>
      </c>
      <c r="C1779" s="4">
        <v>53.830002</v>
      </c>
      <c r="D1779" s="4">
        <v>8.6999999999999993</v>
      </c>
      <c r="E1779" s="4">
        <v>45</v>
      </c>
      <c r="F1779" s="4">
        <v>30.34</v>
      </c>
      <c r="G1779" s="4">
        <v>110.416088</v>
      </c>
      <c r="H1779" s="4">
        <v>0</v>
      </c>
      <c r="I1779" s="4">
        <v>99588</v>
      </c>
    </row>
    <row r="1780" spans="1:9" x14ac:dyDescent="0.25">
      <c r="A1780" s="8">
        <v>43544</v>
      </c>
      <c r="B1780" s="4">
        <v>43</v>
      </c>
      <c r="C1780" s="4">
        <v>54.200001</v>
      </c>
      <c r="D1780" s="4">
        <v>8.6</v>
      </c>
      <c r="E1780" s="4">
        <v>44.360000999999997</v>
      </c>
      <c r="F1780" s="4">
        <v>30.08</v>
      </c>
      <c r="G1780" s="4">
        <v>116.00272078970001</v>
      </c>
      <c r="H1780" s="4">
        <v>0</v>
      </c>
      <c r="I1780" s="4">
        <v>98041</v>
      </c>
    </row>
    <row r="1781" spans="1:9" x14ac:dyDescent="0.25">
      <c r="A1781" s="8">
        <v>43545</v>
      </c>
      <c r="B1781" s="4">
        <v>43</v>
      </c>
      <c r="C1781" s="4">
        <v>53</v>
      </c>
      <c r="D1781" s="4">
        <v>8.4</v>
      </c>
      <c r="E1781" s="4">
        <v>43.700001</v>
      </c>
      <c r="F1781" s="4">
        <v>29.99</v>
      </c>
      <c r="G1781" s="4">
        <v>112.79995320330001</v>
      </c>
      <c r="H1781" s="4">
        <v>0</v>
      </c>
      <c r="I1781" s="4">
        <v>96729</v>
      </c>
    </row>
    <row r="1782" spans="1:9" x14ac:dyDescent="0.25">
      <c r="A1782" s="8">
        <v>43546</v>
      </c>
      <c r="B1782" s="4">
        <v>43</v>
      </c>
      <c r="C1782" s="4">
        <v>53.5</v>
      </c>
      <c r="D1782" s="4">
        <v>8.25</v>
      </c>
      <c r="E1782" s="4">
        <v>43</v>
      </c>
      <c r="F1782" s="4">
        <v>29.799999</v>
      </c>
      <c r="G1782" s="4">
        <v>120.0936138815</v>
      </c>
      <c r="H1782" s="4">
        <v>0</v>
      </c>
      <c r="I1782" s="4">
        <v>93735</v>
      </c>
    </row>
    <row r="1783" spans="1:9" x14ac:dyDescent="0.25">
      <c r="A1783" s="8">
        <v>43549</v>
      </c>
      <c r="B1783" s="4">
        <v>43</v>
      </c>
      <c r="C1783" s="4">
        <v>52.490001999999997</v>
      </c>
      <c r="D1783" s="4">
        <v>8.2799999999999994</v>
      </c>
      <c r="E1783" s="4">
        <v>41.950001</v>
      </c>
      <c r="F1783" s="4">
        <v>29.700001</v>
      </c>
      <c r="G1783" s="4">
        <v>122.93966612299999</v>
      </c>
      <c r="H1783" s="4">
        <v>0</v>
      </c>
      <c r="I1783" s="4">
        <v>93662</v>
      </c>
    </row>
    <row r="1784" spans="1:9" x14ac:dyDescent="0.25">
      <c r="A1784" s="8">
        <v>43550</v>
      </c>
      <c r="B1784" s="4">
        <v>43</v>
      </c>
      <c r="C1784" s="4">
        <v>52.66</v>
      </c>
      <c r="D1784" s="4">
        <v>8.35</v>
      </c>
      <c r="E1784" s="4">
        <v>42.259998000000003</v>
      </c>
      <c r="F1784" s="4">
        <v>30.389999</v>
      </c>
      <c r="G1784" s="4">
        <v>119.99582613539999</v>
      </c>
      <c r="H1784" s="4">
        <v>0</v>
      </c>
      <c r="I1784" s="4">
        <v>95307</v>
      </c>
    </row>
    <row r="1785" spans="1:9" x14ac:dyDescent="0.25">
      <c r="A1785" s="8">
        <v>43551</v>
      </c>
      <c r="B1785" s="4">
        <v>43</v>
      </c>
      <c r="C1785" s="4">
        <v>51.900002000000001</v>
      </c>
      <c r="D1785" s="4">
        <v>8.2899999999999991</v>
      </c>
      <c r="E1785" s="4">
        <v>41.709999000000003</v>
      </c>
      <c r="F1785" s="4">
        <v>29.48</v>
      </c>
      <c r="G1785" s="4">
        <v>123.445126</v>
      </c>
      <c r="H1785" s="4">
        <v>0</v>
      </c>
      <c r="I1785" s="4">
        <v>91903</v>
      </c>
    </row>
    <row r="1786" spans="1:9" x14ac:dyDescent="0.25">
      <c r="A1786" s="8">
        <v>43552</v>
      </c>
      <c r="B1786" s="4">
        <v>42</v>
      </c>
      <c r="C1786" s="4">
        <v>51.900002000000001</v>
      </c>
      <c r="D1786" s="4">
        <v>8.24</v>
      </c>
      <c r="E1786" s="4">
        <v>42</v>
      </c>
      <c r="F1786" s="4">
        <v>30.549999</v>
      </c>
      <c r="G1786" s="4">
        <v>126.58557999999999</v>
      </c>
      <c r="H1786" s="4">
        <v>0</v>
      </c>
      <c r="I1786" s="4">
        <v>94389</v>
      </c>
    </row>
    <row r="1787" spans="1:9" x14ac:dyDescent="0.25">
      <c r="A1787" s="8">
        <v>43553</v>
      </c>
      <c r="B1787" s="4">
        <v>42</v>
      </c>
      <c r="C1787" s="4">
        <v>52.299999</v>
      </c>
      <c r="D1787" s="4">
        <v>8.3800000000000008</v>
      </c>
      <c r="E1787" s="4">
        <v>43.450001</v>
      </c>
      <c r="F1787" s="4">
        <v>30.76</v>
      </c>
      <c r="G1787" s="4">
        <v>125.8244468967</v>
      </c>
      <c r="H1787" s="4">
        <v>0</v>
      </c>
      <c r="I1787" s="4">
        <v>95415</v>
      </c>
    </row>
    <row r="1788" spans="1:9" x14ac:dyDescent="0.25">
      <c r="A1788" s="8">
        <v>43556</v>
      </c>
      <c r="B1788" s="4">
        <v>41</v>
      </c>
      <c r="C1788" s="4">
        <v>52</v>
      </c>
      <c r="D1788" s="4">
        <v>8.5399999999999991</v>
      </c>
      <c r="E1788" s="4">
        <v>42.5</v>
      </c>
      <c r="F1788" s="4">
        <v>30.84</v>
      </c>
      <c r="G1788" s="4">
        <v>123.163488</v>
      </c>
      <c r="H1788" s="4">
        <v>0</v>
      </c>
      <c r="I1788" s="4">
        <v>96054</v>
      </c>
    </row>
    <row r="1789" spans="1:9" x14ac:dyDescent="0.25">
      <c r="A1789" s="8">
        <v>43557</v>
      </c>
      <c r="B1789" s="4">
        <v>41</v>
      </c>
      <c r="C1789" s="4">
        <v>52.099997999999999</v>
      </c>
      <c r="D1789" s="4">
        <v>8.41</v>
      </c>
      <c r="E1789" s="4">
        <v>42.439999</v>
      </c>
      <c r="F1789" s="4">
        <v>31.110001</v>
      </c>
      <c r="G1789" s="4">
        <v>122.130099</v>
      </c>
      <c r="H1789" s="4">
        <v>0</v>
      </c>
      <c r="I1789" s="4">
        <v>95387</v>
      </c>
    </row>
    <row r="1790" spans="1:9" x14ac:dyDescent="0.25">
      <c r="A1790" s="8">
        <v>43558</v>
      </c>
      <c r="B1790" s="4">
        <v>41</v>
      </c>
      <c r="C1790" s="4">
        <v>52.279998999999997</v>
      </c>
      <c r="D1790" s="4">
        <v>8.31</v>
      </c>
      <c r="E1790" s="4">
        <v>42.279998999999997</v>
      </c>
      <c r="F1790" s="4">
        <v>30.16</v>
      </c>
      <c r="G1790" s="4">
        <v>123.5333001564</v>
      </c>
      <c r="H1790" s="4">
        <v>0</v>
      </c>
      <c r="I1790" s="4">
        <v>94491</v>
      </c>
    </row>
    <row r="1791" spans="1:9" x14ac:dyDescent="0.25">
      <c r="A1791" s="8">
        <v>43559</v>
      </c>
      <c r="B1791" s="4">
        <v>41</v>
      </c>
      <c r="C1791" s="4">
        <v>51.860000999999997</v>
      </c>
      <c r="D1791" s="4">
        <v>8.3800000000000008</v>
      </c>
      <c r="E1791" s="4">
        <v>42</v>
      </c>
      <c r="F1791" s="4">
        <v>29.299999</v>
      </c>
      <c r="G1791" s="4">
        <v>127.3657777426</v>
      </c>
      <c r="H1791" s="4">
        <v>0</v>
      </c>
      <c r="I1791" s="4">
        <v>96313</v>
      </c>
    </row>
    <row r="1792" spans="1:9" x14ac:dyDescent="0.25">
      <c r="A1792" s="8">
        <v>43560</v>
      </c>
      <c r="B1792" s="4">
        <v>43</v>
      </c>
      <c r="C1792" s="4">
        <v>52</v>
      </c>
      <c r="D1792" s="4">
        <v>8.4</v>
      </c>
      <c r="E1792" s="4">
        <v>42.549999</v>
      </c>
      <c r="F1792" s="4">
        <v>28.75</v>
      </c>
      <c r="G1792" s="4">
        <v>120.8868561378</v>
      </c>
      <c r="H1792" s="4">
        <v>0</v>
      </c>
      <c r="I1792" s="4">
        <v>97108</v>
      </c>
    </row>
    <row r="1793" spans="1:9" x14ac:dyDescent="0.25">
      <c r="A1793" s="8">
        <v>43563</v>
      </c>
      <c r="B1793" s="4">
        <v>43</v>
      </c>
      <c r="C1793" s="4">
        <v>51.93</v>
      </c>
      <c r="D1793" s="4">
        <v>8.44</v>
      </c>
      <c r="E1793" s="4">
        <v>41.799999</v>
      </c>
      <c r="F1793" s="4">
        <v>28</v>
      </c>
      <c r="G1793" s="4">
        <v>125.715816</v>
      </c>
      <c r="H1793" s="4">
        <v>0</v>
      </c>
      <c r="I1793" s="4">
        <v>97369</v>
      </c>
    </row>
    <row r="1794" spans="1:9" x14ac:dyDescent="0.25">
      <c r="A1794" s="8">
        <v>43564</v>
      </c>
      <c r="B1794" s="4">
        <v>43</v>
      </c>
      <c r="C1794" s="4">
        <v>51.73</v>
      </c>
      <c r="D1794" s="4">
        <v>8.1999999999999993</v>
      </c>
      <c r="E1794" s="4">
        <v>42.450001</v>
      </c>
      <c r="F1794" s="4">
        <v>28.1</v>
      </c>
      <c r="G1794" s="4">
        <v>123.51728514369999</v>
      </c>
      <c r="H1794" s="4">
        <v>0</v>
      </c>
      <c r="I1794" s="4">
        <v>96292</v>
      </c>
    </row>
    <row r="1795" spans="1:9" x14ac:dyDescent="0.25">
      <c r="A1795" s="8">
        <v>43565</v>
      </c>
      <c r="B1795" s="4">
        <v>42.009998000000003</v>
      </c>
      <c r="C1795" s="4">
        <v>51.799999</v>
      </c>
      <c r="D1795" s="4">
        <v>8.15</v>
      </c>
      <c r="E1795" s="4">
        <v>42.18</v>
      </c>
      <c r="F1795" s="4">
        <v>28.299999</v>
      </c>
      <c r="G1795" s="4">
        <v>125.004692331</v>
      </c>
      <c r="H1795" s="4">
        <v>0</v>
      </c>
      <c r="I1795" s="4">
        <v>95953</v>
      </c>
    </row>
    <row r="1796" spans="1:9" x14ac:dyDescent="0.25">
      <c r="A1796" s="8">
        <v>43566</v>
      </c>
      <c r="B1796" s="4">
        <v>42.009998000000003</v>
      </c>
      <c r="C1796" s="4">
        <v>51.700001</v>
      </c>
      <c r="D1796" s="4">
        <v>8.06</v>
      </c>
      <c r="E1796" s="4">
        <v>41.240001999999997</v>
      </c>
      <c r="F1796" s="4">
        <v>28.620000999999998</v>
      </c>
      <c r="G1796" s="4">
        <v>124.4127676798</v>
      </c>
      <c r="H1796" s="4">
        <v>0</v>
      </c>
      <c r="I1796" s="4">
        <v>94755</v>
      </c>
    </row>
    <row r="1797" spans="1:9" x14ac:dyDescent="0.25">
      <c r="A1797" s="8">
        <v>43567</v>
      </c>
      <c r="B1797" s="4">
        <v>42.009998000000003</v>
      </c>
      <c r="C1797" s="4">
        <v>51.860000999999997</v>
      </c>
      <c r="D1797" s="4">
        <v>8.0399999999999991</v>
      </c>
      <c r="E1797" s="4">
        <v>41.099997999999999</v>
      </c>
      <c r="F1797" s="4">
        <v>28.07</v>
      </c>
      <c r="G1797" s="4">
        <v>126.22915886849999</v>
      </c>
      <c r="H1797" s="4">
        <v>0</v>
      </c>
      <c r="I1797" s="4">
        <v>92875</v>
      </c>
    </row>
    <row r="1798" spans="1:9" x14ac:dyDescent="0.25">
      <c r="A1798" s="8">
        <v>43570</v>
      </c>
      <c r="B1798" s="4">
        <v>42.009998000000003</v>
      </c>
      <c r="C1798" s="4">
        <v>52.41</v>
      </c>
      <c r="D1798" s="4">
        <v>8.19</v>
      </c>
      <c r="E1798" s="4">
        <v>40.610000999999997</v>
      </c>
      <c r="F1798" s="4">
        <v>28.49</v>
      </c>
      <c r="G1798" s="4">
        <v>129.43565225399999</v>
      </c>
      <c r="H1798" s="4">
        <v>0</v>
      </c>
      <c r="I1798" s="4">
        <v>93083</v>
      </c>
    </row>
    <row r="1799" spans="1:9" x14ac:dyDescent="0.25">
      <c r="A1799" s="8">
        <v>43571</v>
      </c>
      <c r="B1799" s="4">
        <v>41.060001</v>
      </c>
      <c r="C1799" s="4">
        <v>52.200001</v>
      </c>
      <c r="D1799" s="4">
        <v>8.2200000000000006</v>
      </c>
      <c r="E1799" s="4">
        <v>41.779998999999997</v>
      </c>
      <c r="F1799" s="4">
        <v>28.360001</v>
      </c>
      <c r="G1799" s="4">
        <v>132.03180900000001</v>
      </c>
      <c r="H1799" s="4">
        <v>0</v>
      </c>
      <c r="I1799" s="4">
        <v>94333</v>
      </c>
    </row>
    <row r="1800" spans="1:9" x14ac:dyDescent="0.25">
      <c r="A1800" s="8">
        <v>43572</v>
      </c>
      <c r="B1800" s="4">
        <v>41.060001</v>
      </c>
      <c r="C1800" s="4">
        <v>52.810001</v>
      </c>
      <c r="D1800" s="4">
        <v>8.08</v>
      </c>
      <c r="E1800" s="4">
        <v>40.349997999999999</v>
      </c>
      <c r="F1800" s="4">
        <v>28.049999</v>
      </c>
      <c r="G1800" s="4">
        <v>128.069632845</v>
      </c>
      <c r="H1800" s="4">
        <v>0</v>
      </c>
      <c r="I1800" s="4">
        <v>93285</v>
      </c>
    </row>
    <row r="1801" spans="1:9" x14ac:dyDescent="0.25">
      <c r="A1801" s="8">
        <v>43573</v>
      </c>
      <c r="B1801" s="4">
        <v>41.060001</v>
      </c>
      <c r="C1801" s="4">
        <v>53.240001999999997</v>
      </c>
      <c r="D1801" s="4">
        <v>8.1300000000000008</v>
      </c>
      <c r="E1801" s="4">
        <v>40.509998000000003</v>
      </c>
      <c r="F1801" s="4">
        <v>28.5</v>
      </c>
      <c r="G1801" s="4">
        <v>119.80291</v>
      </c>
      <c r="H1801" s="4">
        <v>0</v>
      </c>
      <c r="I1801" s="4">
        <v>94578</v>
      </c>
    </row>
    <row r="1802" spans="1:9" x14ac:dyDescent="0.25">
      <c r="A1802" s="8">
        <v>43577</v>
      </c>
      <c r="B1802" s="4">
        <v>41.07</v>
      </c>
      <c r="C1802" s="4">
        <v>53.240001999999997</v>
      </c>
      <c r="D1802" s="4">
        <v>8.18</v>
      </c>
      <c r="E1802" s="4">
        <v>40.490001999999997</v>
      </c>
      <c r="F1802" s="4">
        <v>28.700001</v>
      </c>
      <c r="G1802" s="4">
        <v>115.68926999999999</v>
      </c>
      <c r="H1802" s="4">
        <v>0</v>
      </c>
      <c r="I1802" s="4">
        <v>94588</v>
      </c>
    </row>
    <row r="1803" spans="1:9" x14ac:dyDescent="0.25">
      <c r="A1803" s="8">
        <v>43578</v>
      </c>
      <c r="B1803" s="4">
        <v>41.07</v>
      </c>
      <c r="C1803" s="4">
        <v>53.290000999999997</v>
      </c>
      <c r="D1803" s="4">
        <v>8.19</v>
      </c>
      <c r="E1803" s="4">
        <v>40.990001999999997</v>
      </c>
      <c r="F1803" s="4">
        <v>29.15</v>
      </c>
      <c r="G1803" s="4">
        <v>123.2375</v>
      </c>
      <c r="H1803" s="4">
        <v>0</v>
      </c>
      <c r="I1803" s="4">
        <v>95923</v>
      </c>
    </row>
    <row r="1804" spans="1:9" x14ac:dyDescent="0.25">
      <c r="A1804" s="8">
        <v>43579</v>
      </c>
      <c r="B1804" s="4">
        <v>41</v>
      </c>
      <c r="C1804" s="4">
        <v>53.290000999999997</v>
      </c>
      <c r="D1804" s="4">
        <v>8.01</v>
      </c>
      <c r="E1804" s="4">
        <v>41.279998999999997</v>
      </c>
      <c r="F1804" s="4">
        <v>29.23</v>
      </c>
      <c r="G1804" s="4">
        <v>119.088146037</v>
      </c>
      <c r="H1804" s="4">
        <v>0</v>
      </c>
      <c r="I1804" s="4">
        <v>95045</v>
      </c>
    </row>
    <row r="1805" spans="1:9" x14ac:dyDescent="0.25">
      <c r="A1805" s="8">
        <v>43580</v>
      </c>
      <c r="B1805" s="4">
        <v>41</v>
      </c>
      <c r="C1805" s="4">
        <v>53.990001999999997</v>
      </c>
      <c r="D1805" s="4">
        <v>8.0500000000000007</v>
      </c>
      <c r="E1805" s="4">
        <v>41.889999000000003</v>
      </c>
      <c r="F1805" s="4">
        <v>29.700001</v>
      </c>
      <c r="G1805" s="4">
        <v>119.7311460275</v>
      </c>
      <c r="H1805" s="4">
        <v>0</v>
      </c>
      <c r="I1805" s="4">
        <v>96552</v>
      </c>
    </row>
    <row r="1806" spans="1:9" x14ac:dyDescent="0.25">
      <c r="A1806" s="8">
        <v>43581</v>
      </c>
      <c r="B1806" s="4">
        <v>41.099997999999999</v>
      </c>
      <c r="C1806" s="4">
        <v>53.950001</v>
      </c>
      <c r="D1806" s="4">
        <v>7.29</v>
      </c>
      <c r="E1806" s="4">
        <v>41.400002000000001</v>
      </c>
      <c r="F1806" s="4">
        <v>29.549999</v>
      </c>
      <c r="G1806" s="4">
        <v>125.654129</v>
      </c>
      <c r="H1806" s="4">
        <v>0</v>
      </c>
      <c r="I1806" s="4">
        <v>96236</v>
      </c>
    </row>
    <row r="1807" spans="1:9" x14ac:dyDescent="0.25">
      <c r="A1807" s="8">
        <v>43584</v>
      </c>
      <c r="B1807" s="4">
        <v>41.099997999999999</v>
      </c>
      <c r="C1807" s="4">
        <v>53.200001</v>
      </c>
      <c r="D1807" s="4">
        <v>7.32</v>
      </c>
      <c r="E1807" s="4">
        <v>40.98</v>
      </c>
      <c r="F1807" s="4">
        <v>29.6</v>
      </c>
      <c r="G1807" s="4">
        <v>129.90119999999999</v>
      </c>
      <c r="H1807" s="4">
        <v>0</v>
      </c>
      <c r="I1807" s="4">
        <v>96188</v>
      </c>
    </row>
    <row r="1808" spans="1:9" x14ac:dyDescent="0.25">
      <c r="A1808" s="8">
        <v>43585</v>
      </c>
      <c r="B1808" s="4">
        <v>41.099997999999999</v>
      </c>
      <c r="C1808" s="4">
        <v>51.990001999999997</v>
      </c>
      <c r="D1808" s="4">
        <v>7.34</v>
      </c>
      <c r="E1808" s="4">
        <v>41.59</v>
      </c>
      <c r="F1808" s="4">
        <v>30.26</v>
      </c>
      <c r="G1808" s="4">
        <v>126.7624929453</v>
      </c>
      <c r="H1808" s="4">
        <v>0</v>
      </c>
      <c r="I1808" s="4">
        <v>96353</v>
      </c>
    </row>
    <row r="1809" spans="1:9" x14ac:dyDescent="0.25">
      <c r="A1809" s="8">
        <v>43587</v>
      </c>
      <c r="B1809" s="4">
        <v>40.049999</v>
      </c>
      <c r="C1809" s="4">
        <v>52.400002000000001</v>
      </c>
      <c r="D1809" s="4">
        <v>7.22</v>
      </c>
      <c r="E1809" s="4">
        <v>41.34</v>
      </c>
      <c r="F1809" s="4">
        <v>30.35</v>
      </c>
      <c r="G1809" s="4">
        <v>127.87125</v>
      </c>
      <c r="H1809" s="4">
        <v>0</v>
      </c>
      <c r="I1809" s="4">
        <v>95528</v>
      </c>
    </row>
    <row r="1810" spans="1:9" x14ac:dyDescent="0.25">
      <c r="A1810" s="8">
        <v>43588</v>
      </c>
      <c r="B1810" s="4">
        <v>43</v>
      </c>
      <c r="C1810" s="4">
        <v>52.169998</v>
      </c>
      <c r="D1810" s="4">
        <v>7.21</v>
      </c>
      <c r="E1810" s="4">
        <v>41.439999</v>
      </c>
      <c r="F1810" s="4">
        <v>30.48</v>
      </c>
      <c r="G1810" s="4">
        <v>130.37427212239999</v>
      </c>
      <c r="H1810" s="4">
        <v>0</v>
      </c>
      <c r="I1810" s="4">
        <v>96008</v>
      </c>
    </row>
    <row r="1811" spans="1:9" x14ac:dyDescent="0.25">
      <c r="A1811" s="8">
        <v>43591</v>
      </c>
      <c r="B1811" s="4">
        <v>43</v>
      </c>
      <c r="C1811" s="4">
        <v>51.900002000000001</v>
      </c>
      <c r="D1811" s="4">
        <v>7.25</v>
      </c>
      <c r="E1811" s="4">
        <v>41.310001</v>
      </c>
      <c r="F1811" s="4">
        <v>30.59</v>
      </c>
      <c r="G1811" s="4">
        <v>124.0231160376</v>
      </c>
      <c r="H1811" s="4">
        <v>0</v>
      </c>
      <c r="I1811" s="4">
        <v>95009</v>
      </c>
    </row>
    <row r="1812" spans="1:9" x14ac:dyDescent="0.25">
      <c r="A1812" s="8">
        <v>43592</v>
      </c>
      <c r="B1812" s="4">
        <v>43</v>
      </c>
      <c r="C1812" s="4">
        <v>51.669998</v>
      </c>
      <c r="D1812" s="4">
        <v>7.2</v>
      </c>
      <c r="E1812" s="4">
        <v>41</v>
      </c>
      <c r="F1812" s="4">
        <v>32.75</v>
      </c>
      <c r="G1812" s="4">
        <v>124.94404</v>
      </c>
      <c r="H1812" s="4">
        <v>0</v>
      </c>
      <c r="I1812" s="4">
        <v>94389</v>
      </c>
    </row>
    <row r="1813" spans="1:9" x14ac:dyDescent="0.25">
      <c r="A1813" s="8">
        <v>43593</v>
      </c>
      <c r="B1813" s="4">
        <v>43</v>
      </c>
      <c r="C1813" s="4">
        <v>51.200001</v>
      </c>
      <c r="D1813" s="4">
        <v>7.22</v>
      </c>
      <c r="E1813" s="4">
        <v>41.77</v>
      </c>
      <c r="F1813" s="4">
        <v>34.580002</v>
      </c>
      <c r="G1813" s="4">
        <v>152.22193206559999</v>
      </c>
      <c r="H1813" s="4">
        <v>0</v>
      </c>
      <c r="I1813" s="4">
        <v>95597</v>
      </c>
    </row>
    <row r="1814" spans="1:9" x14ac:dyDescent="0.25">
      <c r="A1814" s="8">
        <v>43594</v>
      </c>
      <c r="B1814" s="4">
        <v>43</v>
      </c>
      <c r="C1814" s="4">
        <v>51.09</v>
      </c>
      <c r="D1814" s="4">
        <v>7.18</v>
      </c>
      <c r="E1814" s="4">
        <v>41.450001</v>
      </c>
      <c r="F1814" s="4">
        <v>35.549999</v>
      </c>
      <c r="G1814" s="4">
        <v>154.6850349346</v>
      </c>
      <c r="H1814" s="4">
        <v>0</v>
      </c>
      <c r="I1814" s="4">
        <v>94808</v>
      </c>
    </row>
    <row r="1815" spans="1:9" x14ac:dyDescent="0.25">
      <c r="A1815" s="8">
        <v>43595</v>
      </c>
      <c r="B1815" s="4">
        <v>42</v>
      </c>
      <c r="C1815" s="4">
        <v>50.900002000000001</v>
      </c>
      <c r="D1815" s="4">
        <v>7.19</v>
      </c>
      <c r="E1815" s="4">
        <v>41.900002000000001</v>
      </c>
      <c r="F1815" s="4">
        <v>35</v>
      </c>
      <c r="G1815" s="4">
        <v>151.82121195779999</v>
      </c>
      <c r="H1815" s="4">
        <v>0</v>
      </c>
      <c r="I1815" s="4">
        <v>94258</v>
      </c>
    </row>
    <row r="1816" spans="1:9" x14ac:dyDescent="0.25">
      <c r="A1816" s="8">
        <v>43598</v>
      </c>
      <c r="B1816" s="4">
        <v>42</v>
      </c>
      <c r="C1816" s="4">
        <v>51</v>
      </c>
      <c r="D1816" s="4">
        <v>7.04</v>
      </c>
      <c r="E1816" s="4">
        <v>38.700001</v>
      </c>
      <c r="F1816" s="4">
        <v>34.799999</v>
      </c>
      <c r="G1816" s="4">
        <v>150.78419601100001</v>
      </c>
      <c r="H1816" s="4">
        <v>0</v>
      </c>
      <c r="I1816" s="4">
        <v>91727</v>
      </c>
    </row>
    <row r="1817" spans="1:9" x14ac:dyDescent="0.25">
      <c r="A1817" s="8">
        <v>43599</v>
      </c>
      <c r="B1817" s="4">
        <v>40</v>
      </c>
      <c r="C1817" s="4">
        <v>50.040000999999997</v>
      </c>
      <c r="D1817" s="4">
        <v>7.03</v>
      </c>
      <c r="E1817" s="4">
        <v>38.200001</v>
      </c>
      <c r="F1817" s="4">
        <v>34.810001</v>
      </c>
      <c r="G1817" s="4">
        <v>153.89998399999999</v>
      </c>
      <c r="H1817" s="4">
        <v>0</v>
      </c>
      <c r="I1817" s="4">
        <v>92092</v>
      </c>
    </row>
    <row r="1818" spans="1:9" x14ac:dyDescent="0.25">
      <c r="A1818" s="8">
        <v>43600</v>
      </c>
      <c r="B1818" s="4">
        <v>40</v>
      </c>
      <c r="C1818" s="4">
        <v>49.5</v>
      </c>
      <c r="D1818" s="4">
        <v>6.96</v>
      </c>
      <c r="E1818" s="4">
        <v>38.409999999999997</v>
      </c>
      <c r="F1818" s="4">
        <v>35</v>
      </c>
      <c r="G1818" s="4">
        <v>146.5134519938</v>
      </c>
      <c r="H1818" s="4">
        <v>0</v>
      </c>
      <c r="I1818" s="4">
        <v>91623</v>
      </c>
    </row>
    <row r="1819" spans="1:9" x14ac:dyDescent="0.25">
      <c r="A1819" s="8">
        <v>43601</v>
      </c>
      <c r="B1819" s="4">
        <v>40.130001</v>
      </c>
      <c r="C1819" s="4">
        <v>48.599997999999999</v>
      </c>
      <c r="D1819" s="4">
        <v>6.86</v>
      </c>
      <c r="E1819" s="4">
        <v>38.509998000000003</v>
      </c>
      <c r="F1819" s="4">
        <v>34.659999999999997</v>
      </c>
      <c r="G1819" s="4">
        <v>149.55417997239999</v>
      </c>
      <c r="H1819" s="4">
        <v>0</v>
      </c>
      <c r="I1819" s="4">
        <v>90024</v>
      </c>
    </row>
    <row r="1820" spans="1:9" x14ac:dyDescent="0.25">
      <c r="A1820" s="8">
        <v>43602</v>
      </c>
      <c r="B1820" s="4">
        <v>42.950001</v>
      </c>
      <c r="C1820" s="4">
        <v>47.419998</v>
      </c>
      <c r="D1820" s="4">
        <v>6.9</v>
      </c>
      <c r="E1820" s="4">
        <v>38.419998</v>
      </c>
      <c r="F1820" s="4">
        <v>34.790000999999997</v>
      </c>
      <c r="G1820" s="4">
        <v>149.20312791559999</v>
      </c>
      <c r="H1820" s="4">
        <v>0</v>
      </c>
      <c r="I1820" s="4">
        <v>89993</v>
      </c>
    </row>
    <row r="1821" spans="1:9" x14ac:dyDescent="0.25">
      <c r="A1821" s="8">
        <v>43605</v>
      </c>
      <c r="B1821" s="4">
        <v>43</v>
      </c>
      <c r="C1821" s="4">
        <v>47.98</v>
      </c>
      <c r="D1821" s="4">
        <v>7.01</v>
      </c>
      <c r="E1821" s="4">
        <v>38.669998</v>
      </c>
      <c r="F1821" s="4">
        <v>35.5</v>
      </c>
      <c r="G1821" s="4">
        <v>152.56409600000001</v>
      </c>
      <c r="H1821" s="4">
        <v>0</v>
      </c>
      <c r="I1821" s="4">
        <v>91946</v>
      </c>
    </row>
    <row r="1822" spans="1:9" x14ac:dyDescent="0.25">
      <c r="A1822" s="8">
        <v>43606</v>
      </c>
      <c r="B1822" s="4">
        <v>43.5</v>
      </c>
      <c r="C1822" s="4">
        <v>46.849997999999999</v>
      </c>
      <c r="D1822" s="4">
        <v>7.07</v>
      </c>
      <c r="E1822" s="4">
        <v>38.590000000000003</v>
      </c>
      <c r="F1822" s="4">
        <v>36.610000999999997</v>
      </c>
      <c r="G1822" s="4">
        <v>152.629408162</v>
      </c>
      <c r="H1822" s="4">
        <v>0</v>
      </c>
      <c r="I1822" s="4">
        <v>94485</v>
      </c>
    </row>
    <row r="1823" spans="1:9" x14ac:dyDescent="0.25">
      <c r="A1823" s="8">
        <v>43607</v>
      </c>
      <c r="B1823" s="4">
        <v>45</v>
      </c>
      <c r="C1823" s="4">
        <v>46.849997999999999</v>
      </c>
      <c r="D1823" s="4">
        <v>7.01</v>
      </c>
      <c r="E1823" s="4">
        <v>38.590000000000003</v>
      </c>
      <c r="F1823" s="4">
        <v>36.979999999999997</v>
      </c>
      <c r="G1823" s="4">
        <v>145.78628004559999</v>
      </c>
      <c r="H1823" s="4">
        <v>0</v>
      </c>
      <c r="I1823" s="4">
        <v>94361</v>
      </c>
    </row>
    <row r="1824" spans="1:9" x14ac:dyDescent="0.25">
      <c r="A1824" s="8">
        <v>43608</v>
      </c>
      <c r="B1824" s="4">
        <v>45</v>
      </c>
      <c r="C1824" s="4">
        <v>46.950001</v>
      </c>
      <c r="D1824" s="4">
        <v>7.06</v>
      </c>
      <c r="E1824" s="4">
        <v>38.029998999999997</v>
      </c>
      <c r="F1824" s="4">
        <v>37.5</v>
      </c>
      <c r="G1824" s="4">
        <v>145.15808710260001</v>
      </c>
      <c r="H1824" s="4">
        <v>0</v>
      </c>
      <c r="I1824" s="4">
        <v>93910</v>
      </c>
    </row>
    <row r="1825" spans="1:9" x14ac:dyDescent="0.25">
      <c r="A1825" s="8">
        <v>43609</v>
      </c>
      <c r="B1825" s="4">
        <v>45</v>
      </c>
      <c r="C1825" s="4">
        <v>47.200001</v>
      </c>
      <c r="D1825" s="4">
        <v>7.01</v>
      </c>
      <c r="E1825" s="4">
        <v>38.290000999999997</v>
      </c>
      <c r="F1825" s="4">
        <v>37.299999</v>
      </c>
      <c r="G1825" s="4">
        <v>146.36885596779999</v>
      </c>
      <c r="H1825" s="4">
        <v>0</v>
      </c>
      <c r="I1825" s="4">
        <v>93628</v>
      </c>
    </row>
    <row r="1826" spans="1:9" x14ac:dyDescent="0.25">
      <c r="A1826" s="8">
        <v>43612</v>
      </c>
      <c r="B1826" s="4">
        <v>43</v>
      </c>
      <c r="C1826" s="4">
        <v>47</v>
      </c>
      <c r="D1826" s="4">
        <v>7.03</v>
      </c>
      <c r="E1826" s="4">
        <v>38.330002</v>
      </c>
      <c r="F1826" s="4">
        <v>37.150002000000001</v>
      </c>
      <c r="G1826" s="4">
        <v>0</v>
      </c>
      <c r="H1826" s="4">
        <v>0</v>
      </c>
      <c r="I1826" s="4">
        <v>94864</v>
      </c>
    </row>
    <row r="1827" spans="1:9" x14ac:dyDescent="0.25">
      <c r="A1827" s="8">
        <v>43613</v>
      </c>
      <c r="B1827" s="4">
        <v>43</v>
      </c>
      <c r="C1827" s="4">
        <v>48.939999</v>
      </c>
      <c r="D1827" s="4">
        <v>7.21</v>
      </c>
      <c r="E1827" s="4">
        <v>37.900002000000001</v>
      </c>
      <c r="F1827" s="4">
        <v>36.93</v>
      </c>
      <c r="G1827" s="4">
        <v>155.46149194500001</v>
      </c>
      <c r="H1827" s="4">
        <v>0</v>
      </c>
      <c r="I1827" s="4">
        <v>96393</v>
      </c>
    </row>
    <row r="1828" spans="1:9" x14ac:dyDescent="0.25">
      <c r="A1828" s="8">
        <v>43614</v>
      </c>
      <c r="B1828" s="4">
        <v>46</v>
      </c>
      <c r="C1828" s="4">
        <v>49</v>
      </c>
      <c r="D1828" s="4">
        <v>7.19</v>
      </c>
      <c r="E1828" s="4">
        <v>38.509998000000003</v>
      </c>
      <c r="F1828" s="4">
        <v>37.139999000000003</v>
      </c>
      <c r="G1828" s="4">
        <v>154.54464700700001</v>
      </c>
      <c r="H1828" s="4">
        <v>0</v>
      </c>
      <c r="I1828" s="4">
        <v>96567</v>
      </c>
    </row>
    <row r="1829" spans="1:9" x14ac:dyDescent="0.25">
      <c r="A1829" s="8">
        <v>43615</v>
      </c>
      <c r="B1829" s="4">
        <v>48.200001</v>
      </c>
      <c r="C1829" s="4">
        <v>52</v>
      </c>
      <c r="D1829" s="4">
        <v>7.2</v>
      </c>
      <c r="E1829" s="4">
        <v>38.880001</v>
      </c>
      <c r="F1829" s="4">
        <v>36.389999000000003</v>
      </c>
      <c r="G1829" s="4">
        <v>153.398636028</v>
      </c>
      <c r="H1829" s="4">
        <v>0</v>
      </c>
      <c r="I1829" s="4">
        <v>97457</v>
      </c>
    </row>
    <row r="1830" spans="1:9" x14ac:dyDescent="0.25">
      <c r="A1830" s="8">
        <v>43616</v>
      </c>
      <c r="B1830" s="4">
        <v>47.5</v>
      </c>
      <c r="C1830" s="4">
        <v>54.68</v>
      </c>
      <c r="D1830" s="4">
        <v>7.06</v>
      </c>
      <c r="E1830" s="4">
        <v>38.689999</v>
      </c>
      <c r="F1830" s="4">
        <v>36.779998999999997</v>
      </c>
      <c r="G1830" s="4">
        <v>151.32288788139999</v>
      </c>
      <c r="H1830" s="4">
        <v>0</v>
      </c>
      <c r="I1830" s="4">
        <v>97030</v>
      </c>
    </row>
    <row r="1831" spans="1:9" x14ac:dyDescent="0.25">
      <c r="A1831" s="8">
        <v>43619</v>
      </c>
      <c r="B1831" s="4">
        <v>47</v>
      </c>
      <c r="C1831" s="4">
        <v>54.490001999999997</v>
      </c>
      <c r="D1831" s="4">
        <v>7.14</v>
      </c>
      <c r="E1831" s="4">
        <v>38.709999000000003</v>
      </c>
      <c r="F1831" s="4">
        <v>37.119999</v>
      </c>
      <c r="G1831" s="4">
        <v>153.6718278006</v>
      </c>
      <c r="H1831" s="4">
        <v>0</v>
      </c>
      <c r="I1831" s="4">
        <v>97020</v>
      </c>
    </row>
    <row r="1832" spans="1:9" x14ac:dyDescent="0.25">
      <c r="A1832" s="8">
        <v>43620</v>
      </c>
      <c r="B1832" s="4">
        <v>45</v>
      </c>
      <c r="C1832" s="4">
        <v>53.599997999999999</v>
      </c>
      <c r="D1832" s="4">
        <v>7.3</v>
      </c>
      <c r="E1832" s="4">
        <v>38.369999</v>
      </c>
      <c r="F1832" s="4">
        <v>36.209999000000003</v>
      </c>
      <c r="G1832" s="4">
        <v>162.89168774199999</v>
      </c>
      <c r="H1832" s="4">
        <v>0</v>
      </c>
      <c r="I1832" s="4">
        <v>97380</v>
      </c>
    </row>
    <row r="1833" spans="1:9" x14ac:dyDescent="0.25">
      <c r="A1833" s="8">
        <v>43621</v>
      </c>
      <c r="B1833" s="4">
        <v>45</v>
      </c>
      <c r="C1833" s="4">
        <v>54.400002000000001</v>
      </c>
      <c r="D1833" s="4">
        <v>7.23</v>
      </c>
      <c r="E1833" s="4">
        <v>37.729999999999997</v>
      </c>
      <c r="F1833" s="4">
        <v>36.790000999999997</v>
      </c>
      <c r="G1833" s="4">
        <v>160.77620013890001</v>
      </c>
      <c r="H1833" s="4">
        <v>0</v>
      </c>
      <c r="I1833" s="4">
        <v>95999</v>
      </c>
    </row>
    <row r="1834" spans="1:9" x14ac:dyDescent="0.25">
      <c r="A1834" s="8">
        <v>43622</v>
      </c>
      <c r="B1834" s="4">
        <v>48</v>
      </c>
      <c r="C1834" s="4">
        <v>54.200001</v>
      </c>
      <c r="D1834" s="4">
        <v>7.35</v>
      </c>
      <c r="E1834" s="4">
        <v>37.509998000000003</v>
      </c>
      <c r="F1834" s="4">
        <v>36.740001999999997</v>
      </c>
      <c r="G1834" s="4">
        <v>164.856582</v>
      </c>
      <c r="H1834" s="4">
        <v>0</v>
      </c>
      <c r="I1834" s="4">
        <v>97205</v>
      </c>
    </row>
    <row r="1835" spans="1:9" x14ac:dyDescent="0.25">
      <c r="A1835" s="8">
        <v>43623</v>
      </c>
      <c r="B1835" s="4">
        <v>45</v>
      </c>
      <c r="C1835" s="4">
        <v>54.689999</v>
      </c>
      <c r="D1835" s="4">
        <v>7.4</v>
      </c>
      <c r="E1835" s="4">
        <v>37.520000000000003</v>
      </c>
      <c r="F1835" s="4">
        <v>37.369999</v>
      </c>
      <c r="G1835" s="4">
        <v>167.74528671420001</v>
      </c>
      <c r="H1835" s="4">
        <v>0</v>
      </c>
      <c r="I1835" s="4">
        <v>97821</v>
      </c>
    </row>
    <row r="1836" spans="1:9" x14ac:dyDescent="0.25">
      <c r="A1836" s="8">
        <v>43626</v>
      </c>
      <c r="B1836" s="4">
        <v>46.490001999999997</v>
      </c>
      <c r="C1836" s="4">
        <v>54.68</v>
      </c>
      <c r="D1836" s="4">
        <v>7.32</v>
      </c>
      <c r="E1836" s="4">
        <v>38.18</v>
      </c>
      <c r="F1836" s="4">
        <v>38.650002000000001</v>
      </c>
      <c r="G1836" s="4">
        <v>164.042913879</v>
      </c>
      <c r="H1836" s="4">
        <v>0</v>
      </c>
      <c r="I1836" s="4">
        <v>97467</v>
      </c>
    </row>
    <row r="1837" spans="1:9" x14ac:dyDescent="0.25">
      <c r="A1837" s="8">
        <v>43627</v>
      </c>
      <c r="B1837" s="4">
        <v>45</v>
      </c>
      <c r="C1837" s="4">
        <v>55</v>
      </c>
      <c r="D1837" s="4">
        <v>7.33</v>
      </c>
      <c r="E1837" s="4">
        <v>38.599997999999999</v>
      </c>
      <c r="F1837" s="4">
        <v>37.5</v>
      </c>
      <c r="G1837" s="4">
        <v>161.38354373280001</v>
      </c>
      <c r="H1837" s="4">
        <v>0</v>
      </c>
      <c r="I1837" s="4">
        <v>98960</v>
      </c>
    </row>
    <row r="1838" spans="1:9" x14ac:dyDescent="0.25">
      <c r="A1838" s="8">
        <v>43628</v>
      </c>
      <c r="B1838" s="4">
        <v>44.209999000000003</v>
      </c>
      <c r="C1838" s="4">
        <v>55</v>
      </c>
      <c r="D1838" s="4">
        <v>7.35</v>
      </c>
      <c r="E1838" s="4">
        <v>39.380001</v>
      </c>
      <c r="F1838" s="4">
        <v>36.799999</v>
      </c>
      <c r="G1838" s="4">
        <v>166.97032415629999</v>
      </c>
      <c r="H1838" s="4">
        <v>0</v>
      </c>
      <c r="I1838" s="4">
        <v>98321</v>
      </c>
    </row>
    <row r="1839" spans="1:9" x14ac:dyDescent="0.25">
      <c r="A1839" s="8">
        <v>43629</v>
      </c>
      <c r="B1839" s="4">
        <v>44.209999000000003</v>
      </c>
      <c r="C1839" s="4">
        <v>55.450001</v>
      </c>
      <c r="D1839" s="4">
        <v>7.4</v>
      </c>
      <c r="E1839" s="4">
        <v>39.299999</v>
      </c>
      <c r="F1839" s="4">
        <v>38.470001000000003</v>
      </c>
      <c r="G1839" s="4">
        <v>170.08674631420001</v>
      </c>
      <c r="H1839" s="4">
        <v>0</v>
      </c>
      <c r="I1839" s="4">
        <v>98774</v>
      </c>
    </row>
    <row r="1840" spans="1:9" x14ac:dyDescent="0.25">
      <c r="A1840" s="8">
        <v>43630</v>
      </c>
      <c r="B1840" s="4">
        <v>45</v>
      </c>
      <c r="C1840" s="4">
        <v>55.099997999999999</v>
      </c>
      <c r="D1840" s="4">
        <v>7.34</v>
      </c>
      <c r="E1840" s="4">
        <v>39.25</v>
      </c>
      <c r="F1840" s="4">
        <v>37.82</v>
      </c>
      <c r="G1840" s="4">
        <v>171.55346388129999</v>
      </c>
      <c r="H1840" s="4">
        <v>0</v>
      </c>
      <c r="I1840" s="4">
        <v>98040</v>
      </c>
    </row>
    <row r="1841" spans="1:9" x14ac:dyDescent="0.25">
      <c r="A1841" s="8">
        <v>43633</v>
      </c>
      <c r="B1841" s="4">
        <v>45</v>
      </c>
      <c r="C1841" s="4">
        <v>56</v>
      </c>
      <c r="D1841" s="4">
        <v>7.37</v>
      </c>
      <c r="E1841" s="4">
        <v>39.020000000000003</v>
      </c>
      <c r="F1841" s="4">
        <v>37.189999</v>
      </c>
      <c r="G1841" s="4">
        <v>170.749057779</v>
      </c>
      <c r="H1841" s="4">
        <v>0</v>
      </c>
      <c r="I1841" s="4">
        <v>97623</v>
      </c>
    </row>
    <row r="1842" spans="1:9" x14ac:dyDescent="0.25">
      <c r="A1842" s="8">
        <v>43634</v>
      </c>
      <c r="B1842" s="4">
        <v>45</v>
      </c>
      <c r="C1842" s="4">
        <v>56</v>
      </c>
      <c r="D1842" s="4">
        <v>7.36</v>
      </c>
      <c r="E1842" s="4">
        <v>39.32</v>
      </c>
      <c r="F1842" s="4">
        <v>38</v>
      </c>
      <c r="G1842" s="4">
        <v>168.832784</v>
      </c>
      <c r="H1842" s="4">
        <v>0</v>
      </c>
      <c r="I1842" s="4">
        <v>99404</v>
      </c>
    </row>
    <row r="1843" spans="1:9" x14ac:dyDescent="0.25">
      <c r="A1843" s="8">
        <v>43635</v>
      </c>
      <c r="B1843" s="4">
        <v>45</v>
      </c>
      <c r="C1843" s="4">
        <v>56.5</v>
      </c>
      <c r="D1843" s="4">
        <v>7.51</v>
      </c>
      <c r="E1843" s="4">
        <v>39.599997999999999</v>
      </c>
      <c r="F1843" s="4">
        <v>38.979999999999997</v>
      </c>
      <c r="G1843" s="4">
        <v>176.886664</v>
      </c>
      <c r="H1843" s="4">
        <v>0</v>
      </c>
      <c r="I1843" s="4">
        <v>100303</v>
      </c>
    </row>
    <row r="1844" spans="1:9" x14ac:dyDescent="0.25">
      <c r="A1844" s="8">
        <v>43637</v>
      </c>
      <c r="B1844" s="4">
        <v>47</v>
      </c>
      <c r="C1844" s="4">
        <v>56.5</v>
      </c>
      <c r="D1844" s="4">
        <v>7.53</v>
      </c>
      <c r="E1844" s="4">
        <v>39.220001000000003</v>
      </c>
      <c r="F1844" s="4">
        <v>39.349997999999999</v>
      </c>
      <c r="G1844" s="4">
        <v>174.97837765099999</v>
      </c>
      <c r="H1844" s="4">
        <v>0</v>
      </c>
      <c r="I1844" s="4">
        <v>102013</v>
      </c>
    </row>
    <row r="1845" spans="1:9" x14ac:dyDescent="0.25">
      <c r="A1845" s="8">
        <v>43640</v>
      </c>
      <c r="B1845" s="4">
        <v>47</v>
      </c>
      <c r="C1845" s="4">
        <v>56.5</v>
      </c>
      <c r="D1845" s="4">
        <v>7.61</v>
      </c>
      <c r="E1845" s="4">
        <v>39.729999999999997</v>
      </c>
      <c r="F1845" s="4">
        <v>39.369999</v>
      </c>
      <c r="G1845" s="4">
        <v>166.43259817660001</v>
      </c>
      <c r="H1845" s="4">
        <v>0</v>
      </c>
      <c r="I1845" s="4">
        <v>102062</v>
      </c>
    </row>
    <row r="1846" spans="1:9" x14ac:dyDescent="0.25">
      <c r="A1846" s="8">
        <v>43641</v>
      </c>
      <c r="B1846" s="4">
        <v>49.849997999999999</v>
      </c>
      <c r="C1846" s="4">
        <v>56.990001999999997</v>
      </c>
      <c r="D1846" s="4">
        <v>7.62</v>
      </c>
      <c r="E1846" s="4">
        <v>39.229999999999997</v>
      </c>
      <c r="F1846" s="4">
        <v>38.68</v>
      </c>
      <c r="G1846" s="4">
        <v>163.8602301697</v>
      </c>
      <c r="H1846" s="4">
        <v>0</v>
      </c>
      <c r="I1846" s="4">
        <v>100093</v>
      </c>
    </row>
    <row r="1847" spans="1:9" x14ac:dyDescent="0.25">
      <c r="A1847" s="8">
        <v>43642</v>
      </c>
      <c r="B1847" s="4">
        <v>49.849997999999999</v>
      </c>
      <c r="C1847" s="4">
        <v>57.5</v>
      </c>
      <c r="D1847" s="4">
        <v>7.55</v>
      </c>
      <c r="E1847" s="4">
        <v>38.799999</v>
      </c>
      <c r="F1847" s="4">
        <v>38.220001000000003</v>
      </c>
      <c r="G1847" s="4">
        <v>167.7949726882</v>
      </c>
      <c r="H1847" s="4">
        <v>0</v>
      </c>
      <c r="I1847" s="4">
        <v>100689</v>
      </c>
    </row>
    <row r="1848" spans="1:9" x14ac:dyDescent="0.25">
      <c r="A1848" s="8">
        <v>43643</v>
      </c>
      <c r="B1848" s="4">
        <v>49.849997999999999</v>
      </c>
      <c r="C1848" s="4">
        <v>57.849997999999999</v>
      </c>
      <c r="D1848" s="4">
        <v>7.6</v>
      </c>
      <c r="E1848" s="4">
        <v>38.729999999999997</v>
      </c>
      <c r="F1848" s="4">
        <v>38.950001</v>
      </c>
      <c r="G1848" s="4">
        <v>174.39134986420001</v>
      </c>
      <c r="H1848" s="4">
        <v>0</v>
      </c>
      <c r="I1848" s="4">
        <v>100724</v>
      </c>
    </row>
    <row r="1849" spans="1:9" x14ac:dyDescent="0.25">
      <c r="A1849" s="8">
        <v>43644</v>
      </c>
      <c r="B1849" s="4">
        <v>47</v>
      </c>
      <c r="C1849" s="4">
        <v>59</v>
      </c>
      <c r="D1849" s="4">
        <v>7.8</v>
      </c>
      <c r="E1849" s="4">
        <v>38.959999000000003</v>
      </c>
      <c r="F1849" s="4">
        <v>39.43</v>
      </c>
      <c r="G1849" s="4">
        <v>167.7737121678</v>
      </c>
      <c r="H1849" s="4">
        <v>0</v>
      </c>
      <c r="I1849" s="4">
        <v>100967</v>
      </c>
    </row>
    <row r="1850" spans="1:9" x14ac:dyDescent="0.25">
      <c r="A1850" s="8">
        <v>43647</v>
      </c>
      <c r="B1850" s="4">
        <v>46.330002</v>
      </c>
      <c r="C1850" s="4">
        <v>60.700001</v>
      </c>
      <c r="D1850" s="4">
        <v>7.73</v>
      </c>
      <c r="E1850" s="4">
        <v>38.729999999999997</v>
      </c>
      <c r="F1850" s="4">
        <v>38.540000999999997</v>
      </c>
      <c r="G1850" s="4">
        <v>167.74364836140001</v>
      </c>
      <c r="H1850" s="4">
        <v>0</v>
      </c>
      <c r="I1850" s="4">
        <v>101340</v>
      </c>
    </row>
    <row r="1851" spans="1:9" x14ac:dyDescent="0.25">
      <c r="A1851" s="8">
        <v>43648</v>
      </c>
      <c r="B1851" s="4">
        <v>46</v>
      </c>
      <c r="C1851" s="4">
        <v>60.98</v>
      </c>
      <c r="D1851" s="4">
        <v>7.69</v>
      </c>
      <c r="E1851" s="4">
        <v>39.5</v>
      </c>
      <c r="F1851" s="4">
        <v>37.209999000000003</v>
      </c>
      <c r="G1851" s="4">
        <v>169.60447199999999</v>
      </c>
      <c r="H1851" s="4">
        <v>0</v>
      </c>
      <c r="I1851" s="4">
        <v>100605</v>
      </c>
    </row>
    <row r="1852" spans="1:9" x14ac:dyDescent="0.25">
      <c r="A1852" s="8">
        <v>43649</v>
      </c>
      <c r="B1852" s="4">
        <v>48</v>
      </c>
      <c r="C1852" s="4">
        <v>60.5</v>
      </c>
      <c r="D1852" s="4">
        <v>7.73</v>
      </c>
      <c r="E1852" s="4">
        <v>39.650002000000001</v>
      </c>
      <c r="F1852" s="4">
        <v>37</v>
      </c>
      <c r="G1852" s="4">
        <v>159.78667115249999</v>
      </c>
      <c r="H1852" s="4">
        <v>0</v>
      </c>
      <c r="I1852" s="4">
        <v>102043</v>
      </c>
    </row>
    <row r="1853" spans="1:9" x14ac:dyDescent="0.25">
      <c r="A1853" s="8">
        <v>43650</v>
      </c>
      <c r="B1853" s="4">
        <v>48</v>
      </c>
      <c r="C1853" s="4">
        <v>61</v>
      </c>
      <c r="D1853" s="4">
        <v>7.95</v>
      </c>
      <c r="E1853" s="4">
        <v>39.810001</v>
      </c>
      <c r="F1853" s="4">
        <v>38.389999000000003</v>
      </c>
      <c r="G1853" s="4">
        <v>0</v>
      </c>
      <c r="H1853" s="4">
        <v>0</v>
      </c>
      <c r="I1853" s="4">
        <v>103636</v>
      </c>
    </row>
    <row r="1854" spans="1:9" x14ac:dyDescent="0.25">
      <c r="A1854" s="8">
        <v>43651</v>
      </c>
      <c r="B1854" s="4">
        <v>46.52</v>
      </c>
      <c r="C1854" s="4">
        <v>60.610000999999997</v>
      </c>
      <c r="D1854" s="4">
        <v>7.93</v>
      </c>
      <c r="E1854" s="4">
        <v>39.43</v>
      </c>
      <c r="F1854" s="4">
        <v>39.540000999999997</v>
      </c>
      <c r="G1854" s="4">
        <v>171.00109635920001</v>
      </c>
      <c r="H1854" s="4">
        <v>0</v>
      </c>
      <c r="I1854" s="4">
        <v>104089</v>
      </c>
    </row>
    <row r="1855" spans="1:9" x14ac:dyDescent="0.25">
      <c r="A1855" s="8">
        <v>43654</v>
      </c>
      <c r="B1855" s="4">
        <v>48</v>
      </c>
      <c r="C1855" s="4">
        <v>60.799999</v>
      </c>
      <c r="D1855" s="4">
        <v>8.0500000000000007</v>
      </c>
      <c r="E1855" s="4">
        <v>38.709999000000003</v>
      </c>
      <c r="F1855" s="4">
        <v>41.02</v>
      </c>
      <c r="G1855" s="4">
        <v>171.10217880650001</v>
      </c>
      <c r="H1855" s="4">
        <v>0</v>
      </c>
      <c r="I1855" s="4">
        <v>104530</v>
      </c>
    </row>
    <row r="1856" spans="1:9" x14ac:dyDescent="0.25">
      <c r="A1856" s="8">
        <v>43656</v>
      </c>
      <c r="B1856" s="4">
        <v>50.889999000000003</v>
      </c>
      <c r="C1856" s="4">
        <v>61</v>
      </c>
      <c r="D1856" s="4">
        <v>8.2200000000000006</v>
      </c>
      <c r="E1856" s="4">
        <v>39.860000999999997</v>
      </c>
      <c r="F1856" s="4">
        <v>43.080002</v>
      </c>
      <c r="G1856" s="4">
        <v>170.54123553939999</v>
      </c>
      <c r="H1856" s="4">
        <v>0</v>
      </c>
      <c r="I1856" s="4">
        <v>105817</v>
      </c>
    </row>
    <row r="1857" spans="1:9" x14ac:dyDescent="0.25">
      <c r="A1857" s="8">
        <v>43657</v>
      </c>
      <c r="B1857" s="4">
        <v>55</v>
      </c>
      <c r="C1857" s="4">
        <v>60.950001</v>
      </c>
      <c r="D1857" s="4">
        <v>8.18</v>
      </c>
      <c r="E1857" s="4">
        <v>41.189999</v>
      </c>
      <c r="F1857" s="4">
        <v>41.439999</v>
      </c>
      <c r="G1857" s="4">
        <v>167.73497324670001</v>
      </c>
      <c r="H1857" s="4">
        <v>0</v>
      </c>
      <c r="I1857" s="4">
        <v>105146</v>
      </c>
    </row>
    <row r="1858" spans="1:9" x14ac:dyDescent="0.25">
      <c r="A1858" s="8">
        <v>43658</v>
      </c>
      <c r="B1858" s="4">
        <v>55</v>
      </c>
      <c r="C1858" s="4">
        <v>60.990001999999997</v>
      </c>
      <c r="D1858" s="4">
        <v>7.99</v>
      </c>
      <c r="E1858" s="4">
        <v>40</v>
      </c>
      <c r="F1858" s="4">
        <v>41.990001999999997</v>
      </c>
      <c r="G1858" s="4">
        <v>168.53399999999999</v>
      </c>
      <c r="H1858" s="4">
        <v>0</v>
      </c>
      <c r="I1858" s="4">
        <v>103906</v>
      </c>
    </row>
    <row r="1859" spans="1:9" x14ac:dyDescent="0.25">
      <c r="A1859" s="8">
        <v>43661</v>
      </c>
      <c r="B1859" s="4">
        <v>59</v>
      </c>
      <c r="C1859" s="4">
        <v>59.599997999999999</v>
      </c>
      <c r="D1859" s="4">
        <v>7.91</v>
      </c>
      <c r="E1859" s="4">
        <v>38.799999</v>
      </c>
      <c r="F1859" s="4">
        <v>40.900002000000001</v>
      </c>
      <c r="G1859" s="4">
        <v>168.58349999999999</v>
      </c>
      <c r="H1859" s="4">
        <v>0</v>
      </c>
      <c r="I1859" s="4">
        <v>103803</v>
      </c>
    </row>
    <row r="1860" spans="1:9" x14ac:dyDescent="0.25">
      <c r="A1860" s="8">
        <v>43662</v>
      </c>
      <c r="B1860" s="4">
        <v>58</v>
      </c>
      <c r="C1860" s="4">
        <v>59.490001999999997</v>
      </c>
      <c r="D1860" s="4">
        <v>7.9</v>
      </c>
      <c r="E1860" s="4">
        <v>38.040000999999997</v>
      </c>
      <c r="F1860" s="4">
        <v>41.77</v>
      </c>
      <c r="G1860" s="4">
        <v>165.28223199999999</v>
      </c>
      <c r="H1860" s="4">
        <v>0</v>
      </c>
      <c r="I1860" s="4">
        <v>103775</v>
      </c>
    </row>
    <row r="1861" spans="1:9" x14ac:dyDescent="0.25">
      <c r="A1861" s="8">
        <v>43663</v>
      </c>
      <c r="B1861" s="4">
        <v>58</v>
      </c>
      <c r="C1861" s="4">
        <v>59.5</v>
      </c>
      <c r="D1861" s="4">
        <v>7.98</v>
      </c>
      <c r="E1861" s="4">
        <v>37.849997999999999</v>
      </c>
      <c r="F1861" s="4">
        <v>42.599997999999999</v>
      </c>
      <c r="G1861" s="4">
        <v>166.2715637618</v>
      </c>
      <c r="H1861" s="4">
        <v>0</v>
      </c>
      <c r="I1861" s="4">
        <v>103856</v>
      </c>
    </row>
    <row r="1862" spans="1:9" x14ac:dyDescent="0.25">
      <c r="A1862" s="8">
        <v>43664</v>
      </c>
      <c r="B1862" s="4">
        <v>58</v>
      </c>
      <c r="C1862" s="4">
        <v>58.080002</v>
      </c>
      <c r="D1862" s="4">
        <v>7.85</v>
      </c>
      <c r="E1862" s="4">
        <v>38.009998000000003</v>
      </c>
      <c r="F1862" s="4">
        <v>43.700001</v>
      </c>
      <c r="G1862" s="4">
        <v>167.76327499999999</v>
      </c>
      <c r="H1862" s="4">
        <v>0</v>
      </c>
      <c r="I1862" s="4">
        <v>104717</v>
      </c>
    </row>
    <row r="1863" spans="1:9" x14ac:dyDescent="0.25">
      <c r="A1863" s="8">
        <v>43665</v>
      </c>
      <c r="B1863" s="4">
        <v>55.25</v>
      </c>
      <c r="C1863" s="4">
        <v>58.509998000000003</v>
      </c>
      <c r="D1863" s="4">
        <v>7.88</v>
      </c>
      <c r="E1863" s="4">
        <v>38.650002000000001</v>
      </c>
      <c r="F1863" s="4">
        <v>42.73</v>
      </c>
      <c r="G1863" s="4">
        <v>166.46559999999999</v>
      </c>
      <c r="H1863" s="4">
        <v>0</v>
      </c>
      <c r="I1863" s="4">
        <v>103452</v>
      </c>
    </row>
    <row r="1864" spans="1:9" x14ac:dyDescent="0.25">
      <c r="A1864" s="8">
        <v>43668</v>
      </c>
      <c r="B1864" s="4">
        <v>56</v>
      </c>
      <c r="C1864" s="4">
        <v>58.259998000000003</v>
      </c>
      <c r="D1864" s="4">
        <v>7.84</v>
      </c>
      <c r="E1864" s="4">
        <v>39</v>
      </c>
      <c r="F1864" s="4">
        <v>42.880001</v>
      </c>
      <c r="G1864" s="4">
        <v>168.00079252</v>
      </c>
      <c r="H1864" s="4">
        <v>0</v>
      </c>
      <c r="I1864" s="4">
        <v>103949</v>
      </c>
    </row>
    <row r="1865" spans="1:9" x14ac:dyDescent="0.25">
      <c r="A1865" s="8">
        <v>43669</v>
      </c>
      <c r="B1865" s="4">
        <v>56</v>
      </c>
      <c r="C1865" s="4">
        <v>58.5</v>
      </c>
      <c r="D1865" s="4">
        <v>7.66</v>
      </c>
      <c r="E1865" s="4">
        <v>38.310001</v>
      </c>
      <c r="F1865" s="4">
        <v>42.080002</v>
      </c>
      <c r="G1865" s="4">
        <v>168.39158847580001</v>
      </c>
      <c r="H1865" s="4">
        <v>0</v>
      </c>
      <c r="I1865" s="4">
        <v>103704</v>
      </c>
    </row>
    <row r="1866" spans="1:9" x14ac:dyDescent="0.25">
      <c r="A1866" s="8">
        <v>43670</v>
      </c>
      <c r="B1866" s="4">
        <v>59.740001999999997</v>
      </c>
      <c r="C1866" s="4">
        <v>59.490001999999997</v>
      </c>
      <c r="D1866" s="4">
        <v>7.65</v>
      </c>
      <c r="E1866" s="4">
        <v>38.68</v>
      </c>
      <c r="F1866" s="4">
        <v>43.360000999999997</v>
      </c>
      <c r="G1866" s="4">
        <v>169.18199999999999</v>
      </c>
      <c r="H1866" s="4">
        <v>0</v>
      </c>
      <c r="I1866" s="4">
        <v>104120</v>
      </c>
    </row>
    <row r="1867" spans="1:9" x14ac:dyDescent="0.25">
      <c r="A1867" s="8">
        <v>43671</v>
      </c>
      <c r="B1867" s="4">
        <v>63</v>
      </c>
      <c r="C1867" s="4">
        <v>59.540000999999997</v>
      </c>
      <c r="D1867" s="4">
        <v>7.49</v>
      </c>
      <c r="E1867" s="4">
        <v>38.400002000000001</v>
      </c>
      <c r="F1867" s="4">
        <v>42.549999</v>
      </c>
      <c r="G1867" s="4">
        <v>168.42805000000001</v>
      </c>
      <c r="H1867" s="4">
        <v>0</v>
      </c>
      <c r="I1867" s="4">
        <v>102655</v>
      </c>
    </row>
    <row r="1868" spans="1:9" x14ac:dyDescent="0.25">
      <c r="A1868" s="8">
        <v>43672</v>
      </c>
      <c r="B1868" s="4">
        <v>64.589995999999999</v>
      </c>
      <c r="C1868" s="4">
        <v>59.82</v>
      </c>
      <c r="D1868" s="4">
        <v>7.46</v>
      </c>
      <c r="E1868" s="4">
        <v>38.049999</v>
      </c>
      <c r="F1868" s="4">
        <v>42.279998999999997</v>
      </c>
      <c r="G1868" s="4">
        <v>168.92870845179999</v>
      </c>
      <c r="H1868" s="4">
        <v>0</v>
      </c>
      <c r="I1868" s="4">
        <v>102819</v>
      </c>
    </row>
    <row r="1869" spans="1:9" x14ac:dyDescent="0.25">
      <c r="A1869" s="8">
        <v>43675</v>
      </c>
      <c r="B1869" s="4">
        <v>69.800003000000004</v>
      </c>
      <c r="C1869" s="4">
        <v>59.98</v>
      </c>
      <c r="D1869" s="4">
        <v>7.6</v>
      </c>
      <c r="E1869" s="4">
        <v>39.080002</v>
      </c>
      <c r="F1869" s="4">
        <v>42.400002000000001</v>
      </c>
      <c r="G1869" s="4">
        <v>170.931681</v>
      </c>
      <c r="H1869" s="4">
        <v>0</v>
      </c>
      <c r="I1869" s="4">
        <v>103483</v>
      </c>
    </row>
    <row r="1870" spans="1:9" x14ac:dyDescent="0.25">
      <c r="A1870" s="8">
        <v>43676</v>
      </c>
      <c r="B1870" s="4">
        <v>78.199996999999996</v>
      </c>
      <c r="C1870" s="4">
        <v>59.990001999999997</v>
      </c>
      <c r="D1870" s="4">
        <v>7.65</v>
      </c>
      <c r="E1870" s="4">
        <v>39.479999999999997</v>
      </c>
      <c r="F1870" s="4">
        <v>41.849997999999999</v>
      </c>
      <c r="G1870" s="4">
        <v>168.57919999999999</v>
      </c>
      <c r="H1870" s="4">
        <v>0</v>
      </c>
      <c r="I1870" s="4">
        <v>102933</v>
      </c>
    </row>
    <row r="1871" spans="1:9" x14ac:dyDescent="0.25">
      <c r="A1871" s="8">
        <v>43677</v>
      </c>
      <c r="B1871" s="4">
        <v>80</v>
      </c>
      <c r="C1871" s="4">
        <v>59.400002000000001</v>
      </c>
      <c r="D1871" s="4">
        <v>7.6</v>
      </c>
      <c r="E1871" s="4">
        <v>39.130001</v>
      </c>
      <c r="F1871" s="4">
        <v>41.799999</v>
      </c>
      <c r="G1871" s="4">
        <v>166.1826822351</v>
      </c>
      <c r="H1871" s="4">
        <v>0</v>
      </c>
      <c r="I1871" s="4">
        <v>101812</v>
      </c>
    </row>
    <row r="1872" spans="1:9" x14ac:dyDescent="0.25">
      <c r="A1872" s="8">
        <v>43678</v>
      </c>
      <c r="B1872" s="4">
        <v>77</v>
      </c>
      <c r="C1872" s="4">
        <v>59.990001999999997</v>
      </c>
      <c r="D1872" s="4">
        <v>7.65</v>
      </c>
      <c r="E1872" s="4">
        <v>39.520000000000003</v>
      </c>
      <c r="F1872" s="4">
        <v>41.27</v>
      </c>
      <c r="G1872" s="4">
        <v>172.67666399999999</v>
      </c>
      <c r="H1872" s="4">
        <v>0</v>
      </c>
      <c r="I1872" s="4">
        <v>102126</v>
      </c>
    </row>
    <row r="1873" spans="1:9" x14ac:dyDescent="0.25">
      <c r="A1873" s="8">
        <v>43679</v>
      </c>
      <c r="B1873" s="4">
        <v>76.699996999999996</v>
      </c>
      <c r="C1873" s="4">
        <v>60</v>
      </c>
      <c r="D1873" s="4">
        <v>7.56</v>
      </c>
      <c r="E1873" s="4">
        <v>39.599997999999999</v>
      </c>
      <c r="F1873" s="4">
        <v>41.75</v>
      </c>
      <c r="G1873" s="4">
        <v>176.37866312610001</v>
      </c>
      <c r="H1873" s="4">
        <v>0</v>
      </c>
      <c r="I1873" s="4">
        <v>102674</v>
      </c>
    </row>
    <row r="1874" spans="1:9" x14ac:dyDescent="0.25">
      <c r="A1874" s="8">
        <v>43682</v>
      </c>
      <c r="B1874" s="4">
        <v>76.800003000000004</v>
      </c>
      <c r="C1874" s="4">
        <v>59.41</v>
      </c>
      <c r="D1874" s="4">
        <v>7.5</v>
      </c>
      <c r="E1874" s="4">
        <v>38.799999</v>
      </c>
      <c r="F1874" s="4">
        <v>41.52</v>
      </c>
      <c r="G1874" s="4">
        <v>176.0176601192</v>
      </c>
      <c r="H1874" s="4">
        <v>0</v>
      </c>
      <c r="I1874" s="4">
        <v>100098</v>
      </c>
    </row>
    <row r="1875" spans="1:9" x14ac:dyDescent="0.25">
      <c r="A1875" s="8">
        <v>43683</v>
      </c>
      <c r="B1875" s="4">
        <v>80</v>
      </c>
      <c r="C1875" s="4">
        <v>61.400002000000001</v>
      </c>
      <c r="D1875" s="4">
        <v>7.53</v>
      </c>
      <c r="E1875" s="4">
        <v>39.720001000000003</v>
      </c>
      <c r="F1875" s="4">
        <v>42.599997999999999</v>
      </c>
      <c r="G1875" s="4">
        <v>187.11496396429999</v>
      </c>
      <c r="H1875" s="4">
        <v>0</v>
      </c>
      <c r="I1875" s="4">
        <v>102164</v>
      </c>
    </row>
    <row r="1876" spans="1:9" x14ac:dyDescent="0.25">
      <c r="A1876" s="8">
        <v>43684</v>
      </c>
      <c r="B1876" s="4">
        <v>80</v>
      </c>
      <c r="C1876" s="4">
        <v>60.990001999999997</v>
      </c>
      <c r="D1876" s="4">
        <v>7.59</v>
      </c>
      <c r="E1876" s="4">
        <v>39.650002000000001</v>
      </c>
      <c r="F1876" s="4">
        <v>43.240001999999997</v>
      </c>
      <c r="G1876" s="4">
        <v>191.798053985</v>
      </c>
      <c r="H1876" s="4">
        <v>0</v>
      </c>
      <c r="I1876" s="4">
        <v>102782</v>
      </c>
    </row>
    <row r="1877" spans="1:9" x14ac:dyDescent="0.25">
      <c r="A1877" s="8">
        <v>43685</v>
      </c>
      <c r="B1877" s="4">
        <v>80</v>
      </c>
      <c r="C1877" s="4">
        <v>59.919998</v>
      </c>
      <c r="D1877" s="4">
        <v>7.76</v>
      </c>
      <c r="E1877" s="4">
        <v>40.200001</v>
      </c>
      <c r="F1877" s="4">
        <v>44.380001</v>
      </c>
      <c r="G1877" s="4">
        <v>197.36027988180001</v>
      </c>
      <c r="H1877" s="4">
        <v>0</v>
      </c>
      <c r="I1877" s="4">
        <v>104115</v>
      </c>
    </row>
    <row r="1878" spans="1:9" x14ac:dyDescent="0.25">
      <c r="A1878" s="8">
        <v>43686</v>
      </c>
      <c r="B1878" s="4">
        <v>77</v>
      </c>
      <c r="C1878" s="4">
        <v>60</v>
      </c>
      <c r="D1878" s="4">
        <v>7.72</v>
      </c>
      <c r="E1878" s="4">
        <v>42.25</v>
      </c>
      <c r="F1878" s="4">
        <v>44.25</v>
      </c>
      <c r="G1878" s="4">
        <v>196.2589359362</v>
      </c>
      <c r="H1878" s="4">
        <v>0</v>
      </c>
      <c r="I1878" s="4">
        <v>103996</v>
      </c>
    </row>
    <row r="1879" spans="1:9" x14ac:dyDescent="0.25">
      <c r="A1879" s="8">
        <v>43689</v>
      </c>
      <c r="B1879" s="4">
        <v>77</v>
      </c>
      <c r="C1879" s="4">
        <v>61.5</v>
      </c>
      <c r="D1879" s="4">
        <v>7.57</v>
      </c>
      <c r="E1879" s="4">
        <v>38.900002000000001</v>
      </c>
      <c r="F1879" s="4">
        <v>44.139999000000003</v>
      </c>
      <c r="G1879" s="4">
        <v>204.2662299966</v>
      </c>
      <c r="H1879" s="4">
        <v>0</v>
      </c>
      <c r="I1879" s="4">
        <v>101915</v>
      </c>
    </row>
    <row r="1880" spans="1:9" x14ac:dyDescent="0.25">
      <c r="A1880" s="8">
        <v>43690</v>
      </c>
      <c r="B1880" s="4">
        <v>77</v>
      </c>
      <c r="C1880" s="4">
        <v>61.650002000000001</v>
      </c>
      <c r="D1880" s="4">
        <v>7.59</v>
      </c>
      <c r="E1880" s="4">
        <v>38.299999</v>
      </c>
      <c r="F1880" s="4">
        <v>44.099997999999999</v>
      </c>
      <c r="G1880" s="4">
        <v>196.13689997360001</v>
      </c>
      <c r="H1880" s="4">
        <v>0</v>
      </c>
      <c r="I1880" s="4">
        <v>103299</v>
      </c>
    </row>
    <row r="1881" spans="1:9" x14ac:dyDescent="0.25">
      <c r="A1881" s="8">
        <v>43691</v>
      </c>
      <c r="B1881" s="4">
        <v>79</v>
      </c>
      <c r="C1881" s="4">
        <v>60.98</v>
      </c>
      <c r="D1881" s="4">
        <v>7.48</v>
      </c>
      <c r="E1881" s="4">
        <v>37.450001</v>
      </c>
      <c r="F1881" s="4">
        <v>46.099997999999999</v>
      </c>
      <c r="G1881" s="4">
        <v>181.1344840074</v>
      </c>
      <c r="H1881" s="4">
        <v>0</v>
      </c>
      <c r="I1881" s="4">
        <v>100258</v>
      </c>
    </row>
    <row r="1882" spans="1:9" x14ac:dyDescent="0.25">
      <c r="A1882" s="8">
        <v>43692</v>
      </c>
      <c r="B1882" s="4">
        <v>84.889999000000003</v>
      </c>
      <c r="C1882" s="4">
        <v>60.349997999999999</v>
      </c>
      <c r="D1882" s="4">
        <v>7.22</v>
      </c>
      <c r="E1882" s="4">
        <v>36.400002000000001</v>
      </c>
      <c r="F1882" s="4">
        <v>47.16</v>
      </c>
      <c r="G1882" s="4">
        <v>186.0302560188</v>
      </c>
      <c r="H1882" s="4">
        <v>0</v>
      </c>
      <c r="I1882" s="4">
        <v>99057</v>
      </c>
    </row>
    <row r="1883" spans="1:9" x14ac:dyDescent="0.25">
      <c r="A1883" s="8">
        <v>43693</v>
      </c>
      <c r="B1883" s="4">
        <v>80</v>
      </c>
      <c r="C1883" s="4">
        <v>60</v>
      </c>
      <c r="D1883" s="4">
        <v>7.38</v>
      </c>
      <c r="E1883" s="4">
        <v>37.25</v>
      </c>
      <c r="F1883" s="4">
        <v>49</v>
      </c>
      <c r="G1883" s="4">
        <v>209.009322</v>
      </c>
      <c r="H1883" s="4">
        <v>0</v>
      </c>
      <c r="I1883" s="4">
        <v>99806</v>
      </c>
    </row>
    <row r="1884" spans="1:9" x14ac:dyDescent="0.25">
      <c r="A1884" s="8">
        <v>43696</v>
      </c>
      <c r="B1884" s="4">
        <v>81</v>
      </c>
      <c r="C1884" s="4">
        <v>59.240001999999997</v>
      </c>
      <c r="D1884" s="4">
        <v>7.37</v>
      </c>
      <c r="E1884" s="4">
        <v>36.950001</v>
      </c>
      <c r="F1884" s="4">
        <v>47.740001999999997</v>
      </c>
      <c r="G1884" s="4">
        <v>213.37165200000001</v>
      </c>
      <c r="H1884" s="4">
        <v>0</v>
      </c>
      <c r="I1884" s="4">
        <v>99469</v>
      </c>
    </row>
    <row r="1885" spans="1:9" x14ac:dyDescent="0.25">
      <c r="A1885" s="8">
        <v>43697</v>
      </c>
      <c r="B1885" s="4">
        <v>78.900002000000001</v>
      </c>
      <c r="C1885" s="4">
        <v>59.299999</v>
      </c>
      <c r="D1885" s="4">
        <v>7.35</v>
      </c>
      <c r="E1885" s="4">
        <v>36.709999000000003</v>
      </c>
      <c r="F1885" s="4">
        <v>48.790000999999997</v>
      </c>
      <c r="G1885" s="4">
        <v>209.64405404249999</v>
      </c>
      <c r="H1885" s="4">
        <v>0</v>
      </c>
      <c r="I1885" s="4">
        <v>99222</v>
      </c>
    </row>
    <row r="1886" spans="1:9" x14ac:dyDescent="0.25">
      <c r="A1886" s="8">
        <v>43698</v>
      </c>
      <c r="B1886" s="4">
        <v>78.900002000000001</v>
      </c>
      <c r="C1886" s="4">
        <v>59.610000999999997</v>
      </c>
      <c r="D1886" s="4">
        <v>7.53</v>
      </c>
      <c r="E1886" s="4">
        <v>36.959999000000003</v>
      </c>
      <c r="F1886" s="4">
        <v>49.990001999999997</v>
      </c>
      <c r="G1886" s="4">
        <v>201.0687340254</v>
      </c>
      <c r="H1886" s="4">
        <v>0</v>
      </c>
      <c r="I1886" s="4">
        <v>101202</v>
      </c>
    </row>
    <row r="1887" spans="1:9" x14ac:dyDescent="0.25">
      <c r="A1887" s="8">
        <v>43699</v>
      </c>
      <c r="B1887" s="4">
        <v>77.989998</v>
      </c>
      <c r="C1887" s="4">
        <v>59</v>
      </c>
      <c r="D1887" s="4">
        <v>7.44</v>
      </c>
      <c r="E1887" s="4">
        <v>36</v>
      </c>
      <c r="F1887" s="4">
        <v>49.98</v>
      </c>
      <c r="G1887" s="4">
        <v>198.29692795560001</v>
      </c>
      <c r="H1887" s="4">
        <v>0</v>
      </c>
      <c r="I1887" s="4">
        <v>100011</v>
      </c>
    </row>
    <row r="1888" spans="1:9" x14ac:dyDescent="0.25">
      <c r="A1888" s="8">
        <v>43700</v>
      </c>
      <c r="B1888" s="4">
        <v>78</v>
      </c>
      <c r="C1888" s="4">
        <v>59.52</v>
      </c>
      <c r="D1888" s="4">
        <v>7.32</v>
      </c>
      <c r="E1888" s="4">
        <v>34.700001</v>
      </c>
      <c r="F1888" s="4">
        <v>48.209999000000003</v>
      </c>
      <c r="G1888" s="4">
        <v>195.6354349149</v>
      </c>
      <c r="H1888" s="4">
        <v>0</v>
      </c>
      <c r="I1888" s="4">
        <v>97667</v>
      </c>
    </row>
    <row r="1889" spans="1:9" x14ac:dyDescent="0.25">
      <c r="A1889" s="8">
        <v>43703</v>
      </c>
      <c r="B1889" s="4">
        <v>78</v>
      </c>
      <c r="C1889" s="4">
        <v>59.200001</v>
      </c>
      <c r="D1889" s="4">
        <v>7.28</v>
      </c>
      <c r="E1889" s="4">
        <v>33.990001999999997</v>
      </c>
      <c r="F1889" s="4">
        <v>48.299999</v>
      </c>
      <c r="G1889" s="4">
        <v>202.7396587266</v>
      </c>
      <c r="H1889" s="4">
        <v>0</v>
      </c>
      <c r="I1889" s="4">
        <v>96430</v>
      </c>
    </row>
    <row r="1890" spans="1:9" x14ac:dyDescent="0.25">
      <c r="A1890" s="8">
        <v>43704</v>
      </c>
      <c r="B1890" s="4">
        <v>78</v>
      </c>
      <c r="C1890" s="4">
        <v>58</v>
      </c>
      <c r="D1890" s="4">
        <v>7.39</v>
      </c>
      <c r="E1890" s="4">
        <v>33.310001</v>
      </c>
      <c r="F1890" s="4">
        <v>48.950001</v>
      </c>
      <c r="G1890" s="4">
        <v>205.4578038443</v>
      </c>
      <c r="H1890" s="4">
        <v>0</v>
      </c>
      <c r="I1890" s="4">
        <v>97276</v>
      </c>
    </row>
    <row r="1891" spans="1:9" x14ac:dyDescent="0.25">
      <c r="A1891" s="8">
        <v>43705</v>
      </c>
      <c r="B1891" s="4">
        <v>78</v>
      </c>
      <c r="C1891" s="4">
        <v>58.880001</v>
      </c>
      <c r="D1891" s="4">
        <v>7.52</v>
      </c>
      <c r="E1891" s="4">
        <v>33.479999999999997</v>
      </c>
      <c r="F1891" s="4">
        <v>49</v>
      </c>
      <c r="G1891" s="4">
        <v>205.84172284409999</v>
      </c>
      <c r="H1891" s="4">
        <v>0</v>
      </c>
      <c r="I1891" s="4">
        <v>98194</v>
      </c>
    </row>
    <row r="1892" spans="1:9" x14ac:dyDescent="0.25">
      <c r="A1892" s="8">
        <v>43706</v>
      </c>
      <c r="B1892" s="4">
        <v>78</v>
      </c>
      <c r="C1892" s="4">
        <v>60.200001</v>
      </c>
      <c r="D1892" s="4">
        <v>7.8</v>
      </c>
      <c r="E1892" s="4">
        <v>35.479999999999997</v>
      </c>
      <c r="F1892" s="4">
        <v>50.5</v>
      </c>
      <c r="G1892" s="4">
        <v>201.56448416800001</v>
      </c>
      <c r="H1892" s="4">
        <v>0</v>
      </c>
      <c r="I1892" s="4">
        <v>100524</v>
      </c>
    </row>
    <row r="1893" spans="1:9" x14ac:dyDescent="0.25">
      <c r="A1893" s="8">
        <v>43707</v>
      </c>
      <c r="B1893" s="4">
        <v>78</v>
      </c>
      <c r="C1893" s="4">
        <v>60.09</v>
      </c>
      <c r="D1893" s="4">
        <v>8.0500000000000007</v>
      </c>
      <c r="E1893" s="4">
        <v>36.200001</v>
      </c>
      <c r="F1893" s="4">
        <v>51.709999000000003</v>
      </c>
      <c r="G1893" s="4">
        <v>200.05509000000001</v>
      </c>
      <c r="H1893" s="4">
        <v>0</v>
      </c>
      <c r="I1893" s="4">
        <v>101135</v>
      </c>
    </row>
    <row r="1894" spans="1:9" x14ac:dyDescent="0.25">
      <c r="A1894" s="8">
        <v>43710</v>
      </c>
      <c r="B1894" s="4">
        <v>78</v>
      </c>
      <c r="C1894" s="4">
        <v>60.25</v>
      </c>
      <c r="D1894" s="4">
        <v>7.72</v>
      </c>
      <c r="E1894" s="4">
        <v>35.810001</v>
      </c>
      <c r="F1894" s="4">
        <v>52.200001</v>
      </c>
      <c r="G1894" s="4">
        <v>0</v>
      </c>
      <c r="H1894" s="4">
        <v>0</v>
      </c>
      <c r="I1894" s="4">
        <v>100626</v>
      </c>
    </row>
    <row r="1895" spans="1:9" x14ac:dyDescent="0.25">
      <c r="A1895" s="8">
        <v>43711</v>
      </c>
      <c r="B1895" s="4">
        <v>78</v>
      </c>
      <c r="C1895" s="4">
        <v>58.5</v>
      </c>
      <c r="D1895" s="4">
        <v>7.81</v>
      </c>
      <c r="E1895" s="4">
        <v>35.520000000000003</v>
      </c>
      <c r="F1895" s="4">
        <v>52</v>
      </c>
      <c r="G1895" s="4">
        <v>197.28755616570001</v>
      </c>
      <c r="H1895" s="4">
        <v>0</v>
      </c>
      <c r="I1895" s="4">
        <v>99681</v>
      </c>
    </row>
    <row r="1896" spans="1:9" x14ac:dyDescent="0.25">
      <c r="A1896" s="8">
        <v>43712</v>
      </c>
      <c r="B1896" s="4">
        <v>78</v>
      </c>
      <c r="C1896" s="4">
        <v>59.32</v>
      </c>
      <c r="D1896" s="4">
        <v>7.78</v>
      </c>
      <c r="E1896" s="4">
        <v>36.700001</v>
      </c>
      <c r="F1896" s="4">
        <v>50.290000999999997</v>
      </c>
      <c r="G1896" s="4">
        <v>197.62395900000001</v>
      </c>
      <c r="H1896" s="4">
        <v>0</v>
      </c>
      <c r="I1896" s="4">
        <v>101201</v>
      </c>
    </row>
    <row r="1897" spans="1:9" x14ac:dyDescent="0.25">
      <c r="A1897" s="8">
        <v>43713</v>
      </c>
      <c r="B1897" s="4">
        <v>78</v>
      </c>
      <c r="C1897" s="4">
        <v>59.990001999999997</v>
      </c>
      <c r="D1897" s="4">
        <v>7.73</v>
      </c>
      <c r="E1897" s="4">
        <v>36.790000999999997</v>
      </c>
      <c r="F1897" s="4">
        <v>50.220001000000003</v>
      </c>
      <c r="G1897" s="4">
        <v>196.1232</v>
      </c>
      <c r="H1897" s="4">
        <v>0</v>
      </c>
      <c r="I1897" s="4">
        <v>102243</v>
      </c>
    </row>
    <row r="1898" spans="1:9" x14ac:dyDescent="0.25">
      <c r="A1898" s="8">
        <v>43714</v>
      </c>
      <c r="B1898" s="4">
        <v>78</v>
      </c>
      <c r="C1898" s="4">
        <v>60.299999</v>
      </c>
      <c r="D1898" s="4">
        <v>7.77</v>
      </c>
      <c r="E1898" s="4">
        <v>36.029998999999997</v>
      </c>
      <c r="F1898" s="4">
        <v>49.200001</v>
      </c>
      <c r="G1898" s="4">
        <v>185.079445935</v>
      </c>
      <c r="H1898" s="4">
        <v>0</v>
      </c>
      <c r="I1898" s="4">
        <v>102935</v>
      </c>
    </row>
    <row r="1899" spans="1:9" x14ac:dyDescent="0.25">
      <c r="A1899" s="8">
        <v>43717</v>
      </c>
      <c r="B1899" s="4">
        <v>74.989998</v>
      </c>
      <c r="C1899" s="4">
        <v>59.470001000000003</v>
      </c>
      <c r="D1899" s="4">
        <v>7.81</v>
      </c>
      <c r="E1899" s="4">
        <v>36.32</v>
      </c>
      <c r="F1899" s="4">
        <v>48.080002</v>
      </c>
      <c r="G1899" s="4">
        <v>179.37039999999999</v>
      </c>
      <c r="H1899" s="4">
        <v>0</v>
      </c>
      <c r="I1899" s="4">
        <v>103181</v>
      </c>
    </row>
    <row r="1900" spans="1:9" x14ac:dyDescent="0.25">
      <c r="A1900" s="8">
        <v>43718</v>
      </c>
      <c r="B1900" s="4">
        <v>75</v>
      </c>
      <c r="C1900" s="4">
        <v>60.099997999999999</v>
      </c>
      <c r="D1900" s="4">
        <v>7.98</v>
      </c>
      <c r="E1900" s="4">
        <v>36.849997999999999</v>
      </c>
      <c r="F1900" s="4">
        <v>49.259998000000003</v>
      </c>
      <c r="G1900" s="4">
        <v>178.28539188920001</v>
      </c>
      <c r="H1900" s="4">
        <v>0</v>
      </c>
      <c r="I1900" s="4">
        <v>103032</v>
      </c>
    </row>
    <row r="1901" spans="1:9" x14ac:dyDescent="0.25">
      <c r="A1901" s="8">
        <v>43719</v>
      </c>
      <c r="B1901" s="4">
        <v>75</v>
      </c>
      <c r="C1901" s="4">
        <v>60.299999</v>
      </c>
      <c r="D1901" s="4">
        <v>8.5</v>
      </c>
      <c r="E1901" s="4">
        <v>36.380001</v>
      </c>
      <c r="F1901" s="4">
        <v>51.32</v>
      </c>
      <c r="G1901" s="4">
        <v>167.23719600000001</v>
      </c>
      <c r="H1901" s="4">
        <v>0</v>
      </c>
      <c r="I1901" s="4">
        <v>103446</v>
      </c>
    </row>
    <row r="1902" spans="1:9" x14ac:dyDescent="0.25">
      <c r="A1902" s="8">
        <v>43720</v>
      </c>
      <c r="B1902" s="4">
        <v>77</v>
      </c>
      <c r="C1902" s="4">
        <v>61.98</v>
      </c>
      <c r="D1902" s="4">
        <v>8.34</v>
      </c>
      <c r="E1902" s="4">
        <v>36.459999000000003</v>
      </c>
      <c r="F1902" s="4">
        <v>49.919998</v>
      </c>
      <c r="G1902" s="4">
        <v>172.09950000000001</v>
      </c>
      <c r="H1902" s="4">
        <v>0</v>
      </c>
      <c r="I1902" s="4">
        <v>104371</v>
      </c>
    </row>
    <row r="1903" spans="1:9" x14ac:dyDescent="0.25">
      <c r="A1903" s="8">
        <v>43721</v>
      </c>
      <c r="B1903" s="4">
        <v>77</v>
      </c>
      <c r="C1903" s="4">
        <v>61.25</v>
      </c>
      <c r="D1903" s="4">
        <v>8.1999999999999993</v>
      </c>
      <c r="E1903" s="4">
        <v>35.709999000000003</v>
      </c>
      <c r="F1903" s="4">
        <v>50.200001</v>
      </c>
      <c r="G1903" s="4">
        <v>174.93311199999999</v>
      </c>
      <c r="H1903" s="4">
        <v>0</v>
      </c>
      <c r="I1903" s="4">
        <v>103501</v>
      </c>
    </row>
    <row r="1904" spans="1:9" x14ac:dyDescent="0.25">
      <c r="A1904" s="8">
        <v>43724</v>
      </c>
      <c r="B1904" s="4">
        <v>77</v>
      </c>
      <c r="C1904" s="4">
        <v>59.950001</v>
      </c>
      <c r="D1904" s="4">
        <v>8.2100000000000009</v>
      </c>
      <c r="E1904" s="4">
        <v>35.599997999999999</v>
      </c>
      <c r="F1904" s="4">
        <v>50.450001</v>
      </c>
      <c r="G1904" s="4">
        <v>179.2645960872</v>
      </c>
      <c r="H1904" s="4">
        <v>0</v>
      </c>
      <c r="I1904" s="4">
        <v>103680</v>
      </c>
    </row>
    <row r="1905" spans="1:9" x14ac:dyDescent="0.25">
      <c r="A1905" s="8">
        <v>43725</v>
      </c>
      <c r="B1905" s="4">
        <v>77</v>
      </c>
      <c r="C1905" s="4">
        <v>60.490001999999997</v>
      </c>
      <c r="D1905" s="4">
        <v>8.35</v>
      </c>
      <c r="E1905" s="4">
        <v>35.020000000000003</v>
      </c>
      <c r="F1905" s="4">
        <v>51.5</v>
      </c>
      <c r="G1905" s="4">
        <v>186.49991019960001</v>
      </c>
      <c r="H1905" s="4">
        <v>0</v>
      </c>
      <c r="I1905" s="4">
        <v>104617</v>
      </c>
    </row>
    <row r="1906" spans="1:9" x14ac:dyDescent="0.25">
      <c r="A1906" s="8">
        <v>43726</v>
      </c>
      <c r="B1906" s="4">
        <v>77</v>
      </c>
      <c r="C1906" s="4">
        <v>60</v>
      </c>
      <c r="D1906" s="4">
        <v>8.41</v>
      </c>
      <c r="E1906" s="4">
        <v>35</v>
      </c>
      <c r="F1906" s="4">
        <v>51.299999</v>
      </c>
      <c r="G1906" s="4">
        <v>190.5607638056</v>
      </c>
      <c r="H1906" s="4">
        <v>0</v>
      </c>
      <c r="I1906" s="4">
        <v>104532</v>
      </c>
    </row>
    <row r="1907" spans="1:9" x14ac:dyDescent="0.25">
      <c r="A1907" s="8">
        <v>43727</v>
      </c>
      <c r="B1907" s="4">
        <v>77</v>
      </c>
      <c r="C1907" s="4">
        <v>59.75</v>
      </c>
      <c r="D1907" s="4">
        <v>8.39</v>
      </c>
      <c r="E1907" s="4">
        <v>35.450001</v>
      </c>
      <c r="F1907" s="4">
        <v>51.490001999999997</v>
      </c>
      <c r="G1907" s="4">
        <v>187.51028586070001</v>
      </c>
      <c r="H1907" s="4">
        <v>0</v>
      </c>
      <c r="I1907" s="4">
        <v>104339</v>
      </c>
    </row>
    <row r="1908" spans="1:9" x14ac:dyDescent="0.25">
      <c r="A1908" s="8">
        <v>43728</v>
      </c>
      <c r="B1908" s="4">
        <v>77</v>
      </c>
      <c r="C1908" s="4">
        <v>60.450001</v>
      </c>
      <c r="D1908" s="4">
        <v>8.43</v>
      </c>
      <c r="E1908" s="4">
        <v>36.150002000000001</v>
      </c>
      <c r="F1908" s="4">
        <v>51.720001000000003</v>
      </c>
      <c r="G1908" s="4">
        <v>191.88525683130001</v>
      </c>
      <c r="H1908" s="4">
        <v>0</v>
      </c>
      <c r="I1908" s="4">
        <v>104817</v>
      </c>
    </row>
    <row r="1909" spans="1:9" x14ac:dyDescent="0.25">
      <c r="A1909" s="8">
        <v>43731</v>
      </c>
      <c r="B1909" s="4">
        <v>75</v>
      </c>
      <c r="C1909" s="4">
        <v>60</v>
      </c>
      <c r="D1909" s="4">
        <v>8.48</v>
      </c>
      <c r="E1909" s="4">
        <v>35.5</v>
      </c>
      <c r="F1909" s="4">
        <v>53.139999000000003</v>
      </c>
      <c r="G1909" s="4">
        <v>196.3584658266</v>
      </c>
      <c r="H1909" s="4">
        <v>0</v>
      </c>
      <c r="I1909" s="4">
        <v>104638</v>
      </c>
    </row>
    <row r="1910" spans="1:9" x14ac:dyDescent="0.25">
      <c r="A1910" s="8">
        <v>43732</v>
      </c>
      <c r="B1910" s="4">
        <v>76.980002999999996</v>
      </c>
      <c r="C1910" s="4">
        <v>59.400002000000001</v>
      </c>
      <c r="D1910" s="4">
        <v>8.77</v>
      </c>
      <c r="E1910" s="4">
        <v>35.700001</v>
      </c>
      <c r="F1910" s="4">
        <v>52.200001</v>
      </c>
      <c r="G1910" s="4">
        <v>198.59195165579999</v>
      </c>
      <c r="H1910" s="4">
        <v>0</v>
      </c>
      <c r="I1910" s="4">
        <v>103876</v>
      </c>
    </row>
    <row r="1911" spans="1:9" x14ac:dyDescent="0.25">
      <c r="A1911" s="8">
        <v>43733</v>
      </c>
      <c r="B1911" s="4">
        <v>79</v>
      </c>
      <c r="C1911" s="4">
        <v>59.490001999999997</v>
      </c>
      <c r="D1911" s="4">
        <v>8.59</v>
      </c>
      <c r="E1911" s="4">
        <v>35.139999000000003</v>
      </c>
      <c r="F1911" s="4">
        <v>52.200001</v>
      </c>
      <c r="G1911" s="4">
        <v>198.72006863460001</v>
      </c>
      <c r="H1911" s="4">
        <v>0</v>
      </c>
      <c r="I1911" s="4">
        <v>104481</v>
      </c>
    </row>
    <row r="1912" spans="1:9" x14ac:dyDescent="0.25">
      <c r="A1912" s="8">
        <v>43734</v>
      </c>
      <c r="B1912" s="4">
        <v>79</v>
      </c>
      <c r="C1912" s="4">
        <v>60.490001999999997</v>
      </c>
      <c r="D1912" s="4">
        <v>8.52</v>
      </c>
      <c r="E1912" s="4">
        <v>35.650002000000001</v>
      </c>
      <c r="F1912" s="4">
        <v>52.950001</v>
      </c>
      <c r="G1912" s="4">
        <v>208.67200800000001</v>
      </c>
      <c r="H1912" s="4">
        <v>0</v>
      </c>
      <c r="I1912" s="4">
        <v>105319</v>
      </c>
    </row>
    <row r="1913" spans="1:9" x14ac:dyDescent="0.25">
      <c r="A1913" s="8">
        <v>43735</v>
      </c>
      <c r="B1913" s="4">
        <v>77.5</v>
      </c>
      <c r="C1913" s="4">
        <v>59.889999000000003</v>
      </c>
      <c r="D1913" s="4">
        <v>8.57</v>
      </c>
      <c r="E1913" s="4">
        <v>34.790000999999997</v>
      </c>
      <c r="F1913" s="4">
        <v>53.200001</v>
      </c>
      <c r="G1913" s="4">
        <v>200.36616599999999</v>
      </c>
      <c r="H1913" s="4">
        <v>0</v>
      </c>
      <c r="I1913" s="4">
        <v>105078</v>
      </c>
    </row>
    <row r="1914" spans="1:9" x14ac:dyDescent="0.25">
      <c r="A1914" s="8">
        <v>43738</v>
      </c>
      <c r="B1914" s="4">
        <v>77.180000000000007</v>
      </c>
      <c r="C1914" s="4">
        <v>60.009998000000003</v>
      </c>
      <c r="D1914" s="4">
        <v>8.73</v>
      </c>
      <c r="E1914" s="4">
        <v>35</v>
      </c>
      <c r="F1914" s="4">
        <v>53.849997999999999</v>
      </c>
      <c r="G1914" s="4">
        <v>211.0934318356</v>
      </c>
      <c r="H1914" s="4">
        <v>0</v>
      </c>
      <c r="I1914" s="4">
        <v>104745</v>
      </c>
    </row>
    <row r="1915" spans="1:9" x14ac:dyDescent="0.25">
      <c r="A1915" s="8">
        <v>43739</v>
      </c>
      <c r="B1915" s="4">
        <v>77.180000000000007</v>
      </c>
      <c r="C1915" s="4">
        <v>59.990001999999997</v>
      </c>
      <c r="D1915" s="4">
        <v>8.64</v>
      </c>
      <c r="E1915" s="4">
        <v>35.299999</v>
      </c>
      <c r="F1915" s="4">
        <v>53.200001</v>
      </c>
      <c r="G1915" s="4">
        <v>210.32785582599999</v>
      </c>
      <c r="H1915" s="4">
        <v>0</v>
      </c>
      <c r="I1915" s="4">
        <v>104053</v>
      </c>
    </row>
    <row r="1916" spans="1:9" x14ac:dyDescent="0.25">
      <c r="A1916" s="8">
        <v>43740</v>
      </c>
      <c r="B1916" s="4">
        <v>77.180000000000007</v>
      </c>
      <c r="C1916" s="4">
        <v>60</v>
      </c>
      <c r="D1916" s="4">
        <v>8.31</v>
      </c>
      <c r="E1916" s="4">
        <v>34.82</v>
      </c>
      <c r="F1916" s="4">
        <v>52.5</v>
      </c>
      <c r="G1916" s="4">
        <v>206.69135</v>
      </c>
      <c r="H1916" s="4">
        <v>0</v>
      </c>
      <c r="I1916" s="4">
        <v>101031</v>
      </c>
    </row>
    <row r="1917" spans="1:9" x14ac:dyDescent="0.25">
      <c r="A1917" s="8">
        <v>43741</v>
      </c>
      <c r="B1917" s="4">
        <v>77.900002000000001</v>
      </c>
      <c r="C1917" s="4">
        <v>60</v>
      </c>
      <c r="D1917" s="4">
        <v>8.41</v>
      </c>
      <c r="E1917" s="4">
        <v>35.229999999999997</v>
      </c>
      <c r="F1917" s="4">
        <v>54</v>
      </c>
      <c r="G1917" s="4">
        <v>205.01899620239999</v>
      </c>
      <c r="H1917" s="4">
        <v>0</v>
      </c>
      <c r="I1917" s="4">
        <v>101516</v>
      </c>
    </row>
    <row r="1918" spans="1:9" x14ac:dyDescent="0.25">
      <c r="A1918" s="8">
        <v>43742</v>
      </c>
      <c r="B1918" s="4">
        <v>77.900002000000001</v>
      </c>
      <c r="C1918" s="4">
        <v>60.5</v>
      </c>
      <c r="D1918" s="4">
        <v>8.5</v>
      </c>
      <c r="E1918" s="4">
        <v>35.82</v>
      </c>
      <c r="F1918" s="4">
        <v>54</v>
      </c>
      <c r="G1918" s="4">
        <v>202.68450999999999</v>
      </c>
      <c r="H1918" s="4">
        <v>0</v>
      </c>
      <c r="I1918" s="4">
        <v>102551</v>
      </c>
    </row>
    <row r="1919" spans="1:9" x14ac:dyDescent="0.25">
      <c r="A1919" s="8">
        <v>43745</v>
      </c>
      <c r="B1919" s="4">
        <v>77.900002000000001</v>
      </c>
      <c r="C1919" s="4">
        <v>60</v>
      </c>
      <c r="D1919" s="4">
        <v>8.39</v>
      </c>
      <c r="E1919" s="4">
        <v>36.590000000000003</v>
      </c>
      <c r="F1919" s="4">
        <v>54.310001</v>
      </c>
      <c r="G1919" s="4">
        <v>198.19124393120001</v>
      </c>
      <c r="H1919" s="4">
        <v>0</v>
      </c>
      <c r="I1919" s="4">
        <v>100573</v>
      </c>
    </row>
    <row r="1920" spans="1:9" x14ac:dyDescent="0.25">
      <c r="A1920" s="8">
        <v>43746</v>
      </c>
      <c r="B1920" s="4">
        <v>77.900002000000001</v>
      </c>
      <c r="C1920" s="4">
        <v>59.299999</v>
      </c>
      <c r="D1920" s="4">
        <v>8.3800000000000008</v>
      </c>
      <c r="E1920" s="4">
        <v>36.020000000000003</v>
      </c>
      <c r="F1920" s="4">
        <v>54.049999</v>
      </c>
      <c r="G1920" s="4">
        <v>195.06296399999999</v>
      </c>
      <c r="H1920" s="4">
        <v>0</v>
      </c>
      <c r="I1920" s="4">
        <v>99981</v>
      </c>
    </row>
    <row r="1921" spans="1:9" x14ac:dyDescent="0.25">
      <c r="A1921" s="8">
        <v>43747</v>
      </c>
      <c r="B1921" s="4">
        <v>76.980002999999996</v>
      </c>
      <c r="C1921" s="4">
        <v>59.299999</v>
      </c>
      <c r="D1921" s="4">
        <v>8.56</v>
      </c>
      <c r="E1921" s="4">
        <v>35.099997999999999</v>
      </c>
      <c r="F1921" s="4">
        <v>54.599997999999999</v>
      </c>
      <c r="G1921" s="4">
        <v>195.842028</v>
      </c>
      <c r="H1921" s="4">
        <v>0</v>
      </c>
      <c r="I1921" s="4">
        <v>101249</v>
      </c>
    </row>
    <row r="1922" spans="1:9" x14ac:dyDescent="0.25">
      <c r="A1922" s="8">
        <v>43748</v>
      </c>
      <c r="B1922" s="4">
        <v>76.980002999999996</v>
      </c>
      <c r="C1922" s="4">
        <v>60.549999</v>
      </c>
      <c r="D1922" s="4">
        <v>8.5399999999999991</v>
      </c>
      <c r="E1922" s="4">
        <v>34.299999</v>
      </c>
      <c r="F1922" s="4">
        <v>54.900002000000001</v>
      </c>
      <c r="G1922" s="4">
        <v>195.726765</v>
      </c>
      <c r="H1922" s="4">
        <v>0</v>
      </c>
      <c r="I1922" s="4">
        <v>101817</v>
      </c>
    </row>
    <row r="1923" spans="1:9" x14ac:dyDescent="0.25">
      <c r="A1923" s="8">
        <v>43749</v>
      </c>
      <c r="B1923" s="4">
        <v>76.980002999999996</v>
      </c>
      <c r="C1923" s="4">
        <v>61.490001999999997</v>
      </c>
      <c r="D1923" s="4">
        <v>8.6999999999999993</v>
      </c>
      <c r="E1923" s="4">
        <v>34.130001</v>
      </c>
      <c r="F1923" s="4">
        <v>56.27</v>
      </c>
      <c r="G1923" s="4">
        <v>196.59528410600001</v>
      </c>
      <c r="H1923" s="4">
        <v>0</v>
      </c>
      <c r="I1923" s="4">
        <v>103832</v>
      </c>
    </row>
    <row r="1924" spans="1:9" x14ac:dyDescent="0.25">
      <c r="A1924" s="8">
        <v>43752</v>
      </c>
      <c r="B1924" s="4">
        <v>76.980002999999996</v>
      </c>
      <c r="C1924" s="4">
        <v>61.869999</v>
      </c>
      <c r="D1924" s="4">
        <v>8.81</v>
      </c>
      <c r="E1924" s="4">
        <v>34.189999</v>
      </c>
      <c r="F1924" s="4">
        <v>56.5</v>
      </c>
      <c r="G1924" s="4">
        <v>192.07926087370001</v>
      </c>
      <c r="H1924" s="4">
        <v>0</v>
      </c>
      <c r="I1924" s="4">
        <v>104302</v>
      </c>
    </row>
    <row r="1925" spans="1:9" x14ac:dyDescent="0.25">
      <c r="A1925" s="8">
        <v>43753</v>
      </c>
      <c r="B1925" s="4">
        <v>76.980002999999996</v>
      </c>
      <c r="C1925" s="4">
        <v>60.009998000000003</v>
      </c>
      <c r="D1925" s="4">
        <v>8.83</v>
      </c>
      <c r="E1925" s="4">
        <v>34.200001</v>
      </c>
      <c r="F1925" s="4">
        <v>56.299999</v>
      </c>
      <c r="G1925" s="4">
        <v>200.17959999999999</v>
      </c>
      <c r="H1925" s="4">
        <v>0</v>
      </c>
      <c r="I1925" s="4">
        <v>104490</v>
      </c>
    </row>
    <row r="1926" spans="1:9" x14ac:dyDescent="0.25">
      <c r="A1926" s="8">
        <v>43754</v>
      </c>
      <c r="B1926" s="4">
        <v>76.980002999999996</v>
      </c>
      <c r="C1926" s="4">
        <v>60</v>
      </c>
      <c r="D1926" s="4">
        <v>9.14</v>
      </c>
      <c r="E1926" s="4">
        <v>35</v>
      </c>
      <c r="F1926" s="4">
        <v>57.459999000000003</v>
      </c>
      <c r="G1926" s="4">
        <v>193.7198118286</v>
      </c>
      <c r="H1926" s="4">
        <v>0</v>
      </c>
      <c r="I1926" s="4">
        <v>105423</v>
      </c>
    </row>
    <row r="1927" spans="1:9" x14ac:dyDescent="0.25">
      <c r="A1927" s="8">
        <v>43755</v>
      </c>
      <c r="B1927" s="4">
        <v>76.980002999999996</v>
      </c>
      <c r="C1927" s="4">
        <v>59.5</v>
      </c>
      <c r="D1927" s="4">
        <v>9.27</v>
      </c>
      <c r="E1927" s="4">
        <v>35.529998999999997</v>
      </c>
      <c r="F1927" s="4">
        <v>57.119999</v>
      </c>
      <c r="G1927" s="4">
        <v>182.36935129139999</v>
      </c>
      <c r="H1927" s="4">
        <v>0</v>
      </c>
      <c r="I1927" s="4">
        <v>105016</v>
      </c>
    </row>
    <row r="1928" spans="1:9" x14ac:dyDescent="0.25">
      <c r="A1928" s="8">
        <v>43756</v>
      </c>
      <c r="B1928" s="4">
        <v>79.900002000000001</v>
      </c>
      <c r="C1928" s="4">
        <v>58.950001</v>
      </c>
      <c r="D1928" s="4">
        <v>9.27</v>
      </c>
      <c r="E1928" s="4">
        <v>35.200001</v>
      </c>
      <c r="F1928" s="4">
        <v>57.52</v>
      </c>
      <c r="G1928" s="4">
        <v>179.61321599999999</v>
      </c>
      <c r="H1928" s="4">
        <v>0</v>
      </c>
      <c r="I1928" s="4">
        <v>104729</v>
      </c>
    </row>
    <row r="1929" spans="1:9" x14ac:dyDescent="0.25">
      <c r="A1929" s="8">
        <v>43759</v>
      </c>
      <c r="B1929" s="4">
        <v>79.900002000000001</v>
      </c>
      <c r="C1929" s="4">
        <v>60</v>
      </c>
      <c r="D1929" s="4">
        <v>9.31</v>
      </c>
      <c r="E1929" s="4">
        <v>35.139999000000003</v>
      </c>
      <c r="F1929" s="4">
        <v>56.700001</v>
      </c>
      <c r="G1929" s="4">
        <v>179.07654600000001</v>
      </c>
      <c r="H1929" s="4">
        <v>0</v>
      </c>
      <c r="I1929" s="4">
        <v>106022</v>
      </c>
    </row>
    <row r="1930" spans="1:9" x14ac:dyDescent="0.25">
      <c r="A1930" s="8">
        <v>43760</v>
      </c>
      <c r="B1930" s="4">
        <v>79.900002000000001</v>
      </c>
      <c r="C1930" s="4">
        <v>60.740001999999997</v>
      </c>
      <c r="D1930" s="4">
        <v>9.57</v>
      </c>
      <c r="E1930" s="4">
        <v>35.200001</v>
      </c>
      <c r="F1930" s="4">
        <v>56.150002000000001</v>
      </c>
      <c r="G1930" s="4">
        <v>177.60973008580001</v>
      </c>
      <c r="H1930" s="4">
        <v>0</v>
      </c>
      <c r="I1930" s="4">
        <v>107381</v>
      </c>
    </row>
    <row r="1931" spans="1:9" x14ac:dyDescent="0.25">
      <c r="A1931" s="8">
        <v>43761</v>
      </c>
      <c r="B1931" s="4">
        <v>79.900002000000001</v>
      </c>
      <c r="C1931" s="4">
        <v>60.470001000000003</v>
      </c>
      <c r="D1931" s="4">
        <v>9.76</v>
      </c>
      <c r="E1931" s="4">
        <v>36.029998999999997</v>
      </c>
      <c r="F1931" s="4">
        <v>55.799999</v>
      </c>
      <c r="G1931" s="4">
        <v>182.14503300000001</v>
      </c>
      <c r="H1931" s="4">
        <v>0</v>
      </c>
      <c r="I1931" s="4">
        <v>107544</v>
      </c>
    </row>
    <row r="1932" spans="1:9" x14ac:dyDescent="0.25">
      <c r="A1932" s="8">
        <v>43762</v>
      </c>
      <c r="B1932" s="4">
        <v>79.900002000000001</v>
      </c>
      <c r="C1932" s="4">
        <v>60.32</v>
      </c>
      <c r="D1932" s="4">
        <v>9.67</v>
      </c>
      <c r="E1932" s="4">
        <v>36.5</v>
      </c>
      <c r="F1932" s="4">
        <v>56.900002000000001</v>
      </c>
      <c r="G1932" s="4">
        <v>178.75685100000001</v>
      </c>
      <c r="H1932" s="4">
        <v>0</v>
      </c>
      <c r="I1932" s="4">
        <v>106986</v>
      </c>
    </row>
    <row r="1933" spans="1:9" x14ac:dyDescent="0.25">
      <c r="A1933" s="8">
        <v>43763</v>
      </c>
      <c r="B1933" s="4">
        <v>79.900002000000001</v>
      </c>
      <c r="C1933" s="4">
        <v>60.490001999999997</v>
      </c>
      <c r="D1933" s="4">
        <v>9.94</v>
      </c>
      <c r="E1933" s="4">
        <v>36.169998</v>
      </c>
      <c r="F1933" s="4">
        <v>56.650002000000001</v>
      </c>
      <c r="G1933" s="4">
        <v>169.4013889867</v>
      </c>
      <c r="H1933" s="4">
        <v>0</v>
      </c>
      <c r="I1933" s="4">
        <v>107364</v>
      </c>
    </row>
    <row r="1934" spans="1:9" x14ac:dyDescent="0.25">
      <c r="A1934" s="8">
        <v>43766</v>
      </c>
      <c r="B1934" s="4">
        <v>75.5</v>
      </c>
      <c r="C1934" s="4">
        <v>60.5</v>
      </c>
      <c r="D1934" s="4">
        <v>9.82</v>
      </c>
      <c r="E1934" s="4">
        <v>36.799999</v>
      </c>
      <c r="F1934" s="4">
        <v>57.200001</v>
      </c>
      <c r="G1934" s="4">
        <v>162.71357302070001</v>
      </c>
      <c r="H1934" s="4">
        <v>0</v>
      </c>
      <c r="I1934" s="4">
        <v>108187</v>
      </c>
    </row>
    <row r="1935" spans="1:9" x14ac:dyDescent="0.25">
      <c r="A1935" s="8">
        <v>43767</v>
      </c>
      <c r="B1935" s="4">
        <v>79</v>
      </c>
      <c r="C1935" s="4">
        <v>60.099997999999999</v>
      </c>
      <c r="D1935" s="4">
        <v>10.07</v>
      </c>
      <c r="E1935" s="4">
        <v>37.130001</v>
      </c>
      <c r="F1935" s="4">
        <v>56.900002000000001</v>
      </c>
      <c r="G1935" s="4">
        <v>165.77590000000001</v>
      </c>
      <c r="H1935" s="4">
        <v>0</v>
      </c>
      <c r="I1935" s="4">
        <v>107556</v>
      </c>
    </row>
    <row r="1936" spans="1:9" x14ac:dyDescent="0.25">
      <c r="A1936" s="8">
        <v>43768</v>
      </c>
      <c r="B1936" s="4">
        <v>79</v>
      </c>
      <c r="C1936" s="4">
        <v>60.799999</v>
      </c>
      <c r="D1936" s="4">
        <v>9.89</v>
      </c>
      <c r="E1936" s="4">
        <v>38</v>
      </c>
      <c r="F1936" s="4">
        <v>56.400002000000001</v>
      </c>
      <c r="G1936" s="4">
        <v>169.6652960186</v>
      </c>
      <c r="H1936" s="4">
        <v>0</v>
      </c>
      <c r="I1936" s="4">
        <v>108408</v>
      </c>
    </row>
    <row r="1937" spans="1:9" x14ac:dyDescent="0.25">
      <c r="A1937" s="8">
        <v>43769</v>
      </c>
      <c r="B1937" s="4">
        <v>79</v>
      </c>
      <c r="C1937" s="4">
        <v>63</v>
      </c>
      <c r="D1937" s="4">
        <v>9.9700000000000006</v>
      </c>
      <c r="E1937" s="4">
        <v>37.75</v>
      </c>
      <c r="F1937" s="4">
        <v>56.299999</v>
      </c>
      <c r="G1937" s="4">
        <v>166.17015000000001</v>
      </c>
      <c r="H1937" s="4">
        <v>0</v>
      </c>
      <c r="I1937" s="4">
        <v>107220</v>
      </c>
    </row>
    <row r="1938" spans="1:9" x14ac:dyDescent="0.25">
      <c r="A1938" s="8">
        <v>43770</v>
      </c>
      <c r="B1938" s="4">
        <v>79</v>
      </c>
      <c r="C1938" s="4">
        <v>63.400002000000001</v>
      </c>
      <c r="D1938" s="4">
        <v>9.9499999999999993</v>
      </c>
      <c r="E1938" s="4">
        <v>38.099997999999999</v>
      </c>
      <c r="F1938" s="4">
        <v>56.75</v>
      </c>
      <c r="G1938" s="4">
        <v>166.42484595720001</v>
      </c>
      <c r="H1938" s="4">
        <v>0</v>
      </c>
      <c r="I1938" s="4">
        <v>108196</v>
      </c>
    </row>
    <row r="1939" spans="1:9" x14ac:dyDescent="0.25">
      <c r="A1939" s="8">
        <v>43773</v>
      </c>
      <c r="B1939" s="4">
        <v>79</v>
      </c>
      <c r="C1939" s="4">
        <v>62.799999</v>
      </c>
      <c r="D1939" s="4">
        <v>9.98</v>
      </c>
      <c r="E1939" s="4">
        <v>36.990001999999997</v>
      </c>
      <c r="F1939" s="4">
        <v>55.849997999999999</v>
      </c>
      <c r="G1939" s="4">
        <v>163.68020000000001</v>
      </c>
      <c r="H1939" s="4">
        <v>0</v>
      </c>
      <c r="I1939" s="4">
        <v>108601</v>
      </c>
    </row>
    <row r="1940" spans="1:9" x14ac:dyDescent="0.25">
      <c r="A1940" s="8">
        <v>43774</v>
      </c>
      <c r="B1940" s="4">
        <v>79</v>
      </c>
      <c r="C1940" s="4">
        <v>63.029998999999997</v>
      </c>
      <c r="D1940" s="4">
        <v>9.84</v>
      </c>
      <c r="E1940" s="4">
        <v>36.689999</v>
      </c>
      <c r="F1940" s="4">
        <v>54.349997999999999</v>
      </c>
      <c r="G1940" s="4">
        <v>164.45660100000001</v>
      </c>
      <c r="H1940" s="4">
        <v>0</v>
      </c>
      <c r="I1940" s="4">
        <v>108451</v>
      </c>
    </row>
    <row r="1941" spans="1:9" x14ac:dyDescent="0.25">
      <c r="A1941" s="8">
        <v>43775</v>
      </c>
      <c r="B1941" s="4">
        <v>79</v>
      </c>
      <c r="C1941" s="4">
        <v>63.099997999999999</v>
      </c>
      <c r="D1941" s="4">
        <v>10</v>
      </c>
      <c r="E1941" s="4">
        <v>36.669998</v>
      </c>
      <c r="F1941" s="4">
        <v>55.009998000000003</v>
      </c>
      <c r="G1941" s="4">
        <v>164.99523496489999</v>
      </c>
      <c r="H1941" s="4">
        <v>0</v>
      </c>
      <c r="I1941" s="4">
        <v>108336</v>
      </c>
    </row>
    <row r="1942" spans="1:9" x14ac:dyDescent="0.25">
      <c r="A1942" s="8">
        <v>43776</v>
      </c>
      <c r="B1942" s="4">
        <v>79</v>
      </c>
      <c r="C1942" s="4">
        <v>62.990001999999997</v>
      </c>
      <c r="D1942" s="4">
        <v>10.3</v>
      </c>
      <c r="E1942" s="4">
        <v>37.150002000000001</v>
      </c>
      <c r="F1942" s="4">
        <v>55.34</v>
      </c>
      <c r="G1942" s="4">
        <v>165.83620400000001</v>
      </c>
      <c r="H1942" s="4">
        <v>0</v>
      </c>
      <c r="I1942" s="4">
        <v>109581</v>
      </c>
    </row>
    <row r="1943" spans="1:9" x14ac:dyDescent="0.25">
      <c r="A1943" s="8">
        <v>43777</v>
      </c>
      <c r="B1943" s="4">
        <v>79</v>
      </c>
      <c r="C1943" s="4">
        <v>62.900002000000001</v>
      </c>
      <c r="D1943" s="4">
        <v>10.17</v>
      </c>
      <c r="E1943" s="4">
        <v>35.93</v>
      </c>
      <c r="F1943" s="4">
        <v>55.689999</v>
      </c>
      <c r="G1943" s="4">
        <v>165.00498086350001</v>
      </c>
      <c r="H1943" s="4">
        <v>0</v>
      </c>
      <c r="I1943" s="4">
        <v>107629</v>
      </c>
    </row>
    <row r="1944" spans="1:9" x14ac:dyDescent="0.25">
      <c r="A1944" s="8">
        <v>43780</v>
      </c>
      <c r="B1944" s="4">
        <v>79</v>
      </c>
      <c r="C1944" s="4">
        <v>62.98</v>
      </c>
      <c r="D1944" s="4">
        <v>10.17</v>
      </c>
      <c r="E1944" s="4">
        <v>35.409999999999997</v>
      </c>
      <c r="F1944" s="4">
        <v>57.48</v>
      </c>
      <c r="G1944" s="4">
        <v>170.100987</v>
      </c>
      <c r="H1944" s="4">
        <v>0</v>
      </c>
      <c r="I1944" s="4">
        <v>108215</v>
      </c>
    </row>
    <row r="1945" spans="1:9" x14ac:dyDescent="0.25">
      <c r="A1945" s="8">
        <v>43781</v>
      </c>
      <c r="B1945" s="4">
        <v>78.989998</v>
      </c>
      <c r="C1945" s="4">
        <v>62.25</v>
      </c>
      <c r="D1945" s="4">
        <v>10</v>
      </c>
      <c r="E1945" s="4">
        <v>34.380001</v>
      </c>
      <c r="F1945" s="4">
        <v>56.5</v>
      </c>
      <c r="G1945" s="4">
        <v>171.95120800000001</v>
      </c>
      <c r="H1945" s="4">
        <v>0</v>
      </c>
      <c r="I1945" s="4">
        <v>106785</v>
      </c>
    </row>
    <row r="1946" spans="1:9" x14ac:dyDescent="0.25">
      <c r="A1946" s="8">
        <v>43782</v>
      </c>
      <c r="B1946" s="4">
        <v>77</v>
      </c>
      <c r="C1946" s="4">
        <v>61.599997999999999</v>
      </c>
      <c r="D1946" s="4">
        <v>9.9700000000000006</v>
      </c>
      <c r="E1946" s="4">
        <v>33.110000999999997</v>
      </c>
      <c r="F1946" s="4">
        <v>56.490001999999997</v>
      </c>
      <c r="G1946" s="4">
        <v>171.74589982329999</v>
      </c>
      <c r="H1946" s="4">
        <v>0</v>
      </c>
      <c r="I1946" s="4">
        <v>105914</v>
      </c>
    </row>
    <row r="1947" spans="1:9" x14ac:dyDescent="0.25">
      <c r="A1947" s="8">
        <v>43783</v>
      </c>
      <c r="B1947" s="4">
        <v>79.900002000000001</v>
      </c>
      <c r="C1947" s="4">
        <v>61.990001999999997</v>
      </c>
      <c r="D1947" s="4">
        <v>9.9</v>
      </c>
      <c r="E1947" s="4">
        <v>33.549999</v>
      </c>
      <c r="F1947" s="4">
        <v>54.34</v>
      </c>
      <c r="G1947" s="4">
        <v>179.204004</v>
      </c>
      <c r="H1947" s="4">
        <v>0</v>
      </c>
      <c r="I1947" s="4">
        <v>106557</v>
      </c>
    </row>
    <row r="1948" spans="1:9" x14ac:dyDescent="0.25">
      <c r="A1948" s="8">
        <v>43787</v>
      </c>
      <c r="B1948" s="4">
        <v>77.5</v>
      </c>
      <c r="C1948" s="4">
        <v>62.880001</v>
      </c>
      <c r="D1948" s="4">
        <v>10.08</v>
      </c>
      <c r="E1948" s="4">
        <v>33.299999</v>
      </c>
      <c r="F1948" s="4">
        <v>54.380001</v>
      </c>
      <c r="G1948" s="4">
        <v>178.6012941827</v>
      </c>
      <c r="H1948" s="4">
        <v>0</v>
      </c>
      <c r="I1948" s="4">
        <v>106347</v>
      </c>
    </row>
    <row r="1949" spans="1:9" x14ac:dyDescent="0.25">
      <c r="A1949" s="8">
        <v>43788</v>
      </c>
      <c r="B1949" s="4">
        <v>77.5</v>
      </c>
      <c r="C1949" s="4">
        <v>62.400002000000001</v>
      </c>
      <c r="D1949" s="4">
        <v>10.199999999999999</v>
      </c>
      <c r="E1949" s="4">
        <v>33.560001</v>
      </c>
      <c r="F1949" s="4">
        <v>53.689999</v>
      </c>
      <c r="G1949" s="4">
        <v>176.54238420839999</v>
      </c>
      <c r="H1949" s="4">
        <v>0</v>
      </c>
      <c r="I1949" s="4">
        <v>105618</v>
      </c>
    </row>
    <row r="1950" spans="1:9" x14ac:dyDescent="0.25">
      <c r="A1950" s="8">
        <v>43790</v>
      </c>
      <c r="B1950" s="4">
        <v>77.5</v>
      </c>
      <c r="C1950" s="4">
        <v>63.200001</v>
      </c>
      <c r="D1950" s="4">
        <v>10.3</v>
      </c>
      <c r="E1950" s="4">
        <v>33.5</v>
      </c>
      <c r="F1950" s="4">
        <v>55.529998999999997</v>
      </c>
      <c r="G1950" s="4">
        <v>177.71075579879999</v>
      </c>
      <c r="H1950" s="4">
        <v>0</v>
      </c>
      <c r="I1950" s="4">
        <v>107497</v>
      </c>
    </row>
    <row r="1951" spans="1:9" x14ac:dyDescent="0.25">
      <c r="A1951" s="8">
        <v>43791</v>
      </c>
      <c r="B1951" s="4">
        <v>79.900002000000001</v>
      </c>
      <c r="C1951" s="4">
        <v>63.450001</v>
      </c>
      <c r="D1951" s="4">
        <v>10.36</v>
      </c>
      <c r="E1951" s="4">
        <v>33.549999</v>
      </c>
      <c r="F1951" s="4">
        <v>57.189999</v>
      </c>
      <c r="G1951" s="4">
        <v>179.5429356336</v>
      </c>
      <c r="H1951" s="4">
        <v>0</v>
      </c>
      <c r="I1951" s="4">
        <v>108692</v>
      </c>
    </row>
    <row r="1952" spans="1:9" x14ac:dyDescent="0.25">
      <c r="A1952" s="8">
        <v>43794</v>
      </c>
      <c r="B1952" s="4">
        <v>83.989998</v>
      </c>
      <c r="C1952" s="4">
        <v>63.75</v>
      </c>
      <c r="D1952" s="4">
        <v>10.5</v>
      </c>
      <c r="E1952" s="4">
        <v>33.099997999999999</v>
      </c>
      <c r="F1952" s="4">
        <v>57.790000999999997</v>
      </c>
      <c r="G1952" s="4">
        <v>184.22355300000001</v>
      </c>
      <c r="H1952" s="4">
        <v>0</v>
      </c>
      <c r="I1952" s="4">
        <v>108424</v>
      </c>
    </row>
    <row r="1953" spans="1:9" x14ac:dyDescent="0.25">
      <c r="A1953" s="8">
        <v>43795</v>
      </c>
      <c r="B1953" s="4">
        <v>89</v>
      </c>
      <c r="C1953" s="4">
        <v>63.27</v>
      </c>
      <c r="D1953" s="4">
        <v>10.46</v>
      </c>
      <c r="E1953" s="4">
        <v>32.18</v>
      </c>
      <c r="F1953" s="4">
        <v>57</v>
      </c>
      <c r="G1953" s="4">
        <v>187.64263099999999</v>
      </c>
      <c r="H1953" s="4">
        <v>0</v>
      </c>
      <c r="I1953" s="4">
        <v>107059</v>
      </c>
    </row>
    <row r="1954" spans="1:9" x14ac:dyDescent="0.25">
      <c r="A1954" s="8">
        <v>43796</v>
      </c>
      <c r="B1954" s="4">
        <v>95.5</v>
      </c>
      <c r="C1954" s="4">
        <v>63.200001</v>
      </c>
      <c r="D1954" s="4">
        <v>10.33</v>
      </c>
      <c r="E1954" s="4">
        <v>33.310001</v>
      </c>
      <c r="F1954" s="4">
        <v>56.509998000000003</v>
      </c>
      <c r="G1954" s="4">
        <v>190.34573599999999</v>
      </c>
      <c r="H1954" s="4">
        <v>0</v>
      </c>
      <c r="I1954" s="4">
        <v>107708</v>
      </c>
    </row>
    <row r="1955" spans="1:9" x14ac:dyDescent="0.25">
      <c r="A1955" s="8">
        <v>43797</v>
      </c>
      <c r="B1955" s="4">
        <v>95.5</v>
      </c>
      <c r="C1955" s="4">
        <v>63.700001</v>
      </c>
      <c r="D1955" s="4">
        <v>10.67</v>
      </c>
      <c r="E1955" s="4">
        <v>33</v>
      </c>
      <c r="F1955" s="4">
        <v>55.049999</v>
      </c>
      <c r="G1955" s="4">
        <v>0</v>
      </c>
      <c r="H1955" s="4">
        <v>0</v>
      </c>
      <c r="I1955" s="4">
        <v>108290</v>
      </c>
    </row>
    <row r="1956" spans="1:9" x14ac:dyDescent="0.25">
      <c r="A1956" s="8">
        <v>43798</v>
      </c>
      <c r="B1956" s="4">
        <v>105</v>
      </c>
      <c r="C1956" s="4">
        <v>63</v>
      </c>
      <c r="D1956" s="4">
        <v>10.75</v>
      </c>
      <c r="E1956" s="4">
        <v>33.080002</v>
      </c>
      <c r="F1956" s="4">
        <v>55.700001</v>
      </c>
      <c r="G1956" s="4">
        <v>181.63200000000001</v>
      </c>
      <c r="H1956" s="4">
        <v>0</v>
      </c>
      <c r="I1956" s="4">
        <v>108233</v>
      </c>
    </row>
    <row r="1957" spans="1:9" x14ac:dyDescent="0.25">
      <c r="A1957" s="8">
        <v>43801</v>
      </c>
      <c r="B1957" s="4">
        <v>89</v>
      </c>
      <c r="C1957" s="4">
        <v>62.5</v>
      </c>
      <c r="D1957" s="4">
        <v>10.65</v>
      </c>
      <c r="E1957" s="4">
        <v>32.630001</v>
      </c>
      <c r="F1957" s="4">
        <v>56.25</v>
      </c>
      <c r="G1957" s="4">
        <v>185.99065254780001</v>
      </c>
      <c r="H1957" s="4">
        <v>0</v>
      </c>
      <c r="I1957" s="4">
        <v>109061</v>
      </c>
    </row>
    <row r="1958" spans="1:9" x14ac:dyDescent="0.25">
      <c r="A1958" s="8">
        <v>43802</v>
      </c>
      <c r="B1958" s="4">
        <v>85.349997999999999</v>
      </c>
      <c r="C1958" s="4">
        <v>62</v>
      </c>
      <c r="D1958" s="4">
        <v>10.9</v>
      </c>
      <c r="E1958" s="4">
        <v>33.290000999999997</v>
      </c>
      <c r="F1958" s="4">
        <v>57.139999000000003</v>
      </c>
      <c r="G1958" s="4">
        <v>181.55858020080001</v>
      </c>
      <c r="H1958" s="4">
        <v>0</v>
      </c>
      <c r="I1958" s="4">
        <v>108956</v>
      </c>
    </row>
    <row r="1959" spans="1:9" x14ac:dyDescent="0.25">
      <c r="A1959" s="8">
        <v>43803</v>
      </c>
      <c r="B1959" s="4">
        <v>87.989998</v>
      </c>
      <c r="C1959" s="4">
        <v>62.189999</v>
      </c>
      <c r="D1959" s="4">
        <v>11.14</v>
      </c>
      <c r="E1959" s="4">
        <v>33.380001</v>
      </c>
      <c r="F1959" s="4">
        <v>58.02</v>
      </c>
      <c r="G1959" s="4">
        <v>184.55825200000001</v>
      </c>
      <c r="H1959" s="4">
        <v>0</v>
      </c>
      <c r="I1959" s="4">
        <v>110301</v>
      </c>
    </row>
    <row r="1960" spans="1:9" x14ac:dyDescent="0.25">
      <c r="A1960" s="8">
        <v>43804</v>
      </c>
      <c r="B1960" s="4">
        <v>92</v>
      </c>
      <c r="C1960" s="4">
        <v>62.150002000000001</v>
      </c>
      <c r="D1960" s="4">
        <v>11.36</v>
      </c>
      <c r="E1960" s="4">
        <v>34.189999</v>
      </c>
      <c r="F1960" s="4">
        <v>57.990001999999997</v>
      </c>
      <c r="G1960" s="4">
        <v>179.49935157280001</v>
      </c>
      <c r="H1960" s="4">
        <v>0</v>
      </c>
      <c r="I1960" s="4">
        <v>110622</v>
      </c>
    </row>
    <row r="1961" spans="1:9" x14ac:dyDescent="0.25">
      <c r="A1961" s="8">
        <v>43805</v>
      </c>
      <c r="B1961" s="4">
        <v>91</v>
      </c>
      <c r="C1961" s="4">
        <v>62.099997999999999</v>
      </c>
      <c r="D1961" s="4">
        <v>11.74</v>
      </c>
      <c r="E1961" s="4">
        <v>34.209999000000003</v>
      </c>
      <c r="F1961" s="4">
        <v>57.779998999999997</v>
      </c>
      <c r="G1961" s="4">
        <v>192.20179999999999</v>
      </c>
      <c r="H1961" s="4">
        <v>0</v>
      </c>
      <c r="I1961" s="4">
        <v>111126</v>
      </c>
    </row>
    <row r="1962" spans="1:9" x14ac:dyDescent="0.25">
      <c r="A1962" s="8">
        <v>43808</v>
      </c>
      <c r="B1962" s="4">
        <v>91</v>
      </c>
      <c r="C1962" s="4">
        <v>62.950001</v>
      </c>
      <c r="D1962" s="4">
        <v>11.6</v>
      </c>
      <c r="E1962" s="4">
        <v>34.520000000000003</v>
      </c>
      <c r="F1962" s="4">
        <v>55.799999</v>
      </c>
      <c r="G1962" s="4">
        <v>192.53241284969999</v>
      </c>
      <c r="H1962" s="4">
        <v>0</v>
      </c>
      <c r="I1962" s="4">
        <v>110977</v>
      </c>
    </row>
    <row r="1963" spans="1:9" x14ac:dyDescent="0.25">
      <c r="A1963" s="8">
        <v>43809</v>
      </c>
      <c r="B1963" s="4">
        <v>92.110000999999997</v>
      </c>
      <c r="C1963" s="4">
        <v>62.700001</v>
      </c>
      <c r="D1963" s="4">
        <v>11.37</v>
      </c>
      <c r="E1963" s="4">
        <v>33.330002</v>
      </c>
      <c r="F1963" s="4">
        <v>54.619999</v>
      </c>
      <c r="G1963" s="4">
        <v>198.3938988573</v>
      </c>
      <c r="H1963" s="4">
        <v>0</v>
      </c>
      <c r="I1963" s="4">
        <v>110672</v>
      </c>
    </row>
    <row r="1964" spans="1:9" x14ac:dyDescent="0.25">
      <c r="A1964" s="8">
        <v>43810</v>
      </c>
      <c r="B1964" s="4">
        <v>92.110000999999997</v>
      </c>
      <c r="C1964" s="4">
        <v>62.709999000000003</v>
      </c>
      <c r="D1964" s="4">
        <v>11.6</v>
      </c>
      <c r="E1964" s="4">
        <v>33.869999</v>
      </c>
      <c r="F1964" s="4">
        <v>56.220001000000003</v>
      </c>
      <c r="G1964" s="4">
        <v>190.9087628847</v>
      </c>
      <c r="H1964" s="4">
        <v>0</v>
      </c>
      <c r="I1964" s="4">
        <v>110964</v>
      </c>
    </row>
    <row r="1965" spans="1:9" x14ac:dyDescent="0.25">
      <c r="A1965" s="8">
        <v>43811</v>
      </c>
      <c r="B1965" s="4">
        <v>94</v>
      </c>
      <c r="C1965" s="4">
        <v>63</v>
      </c>
      <c r="D1965" s="4">
        <v>11.87</v>
      </c>
      <c r="E1965" s="4">
        <v>34.669998</v>
      </c>
      <c r="F1965" s="4">
        <v>57.200001</v>
      </c>
      <c r="G1965" s="4">
        <v>194.77608821839999</v>
      </c>
      <c r="H1965" s="4">
        <v>0</v>
      </c>
      <c r="I1965" s="4">
        <v>112200</v>
      </c>
    </row>
    <row r="1966" spans="1:9" x14ac:dyDescent="0.25">
      <c r="A1966" s="8">
        <v>43812</v>
      </c>
      <c r="B1966" s="4">
        <v>94</v>
      </c>
      <c r="C1966" s="4">
        <v>63</v>
      </c>
      <c r="D1966" s="4">
        <v>12.3</v>
      </c>
      <c r="E1966" s="4">
        <v>35.330002</v>
      </c>
      <c r="F1966" s="4">
        <v>56.18</v>
      </c>
      <c r="G1966" s="4">
        <v>191.39563418980001</v>
      </c>
      <c r="H1966" s="4">
        <v>0</v>
      </c>
      <c r="I1966" s="4">
        <v>112565</v>
      </c>
    </row>
    <row r="1967" spans="1:9" x14ac:dyDescent="0.25">
      <c r="A1967" s="8">
        <v>43815</v>
      </c>
      <c r="B1967" s="4">
        <v>93</v>
      </c>
      <c r="C1967" s="4">
        <v>63</v>
      </c>
      <c r="D1967" s="4">
        <v>12.3</v>
      </c>
      <c r="E1967" s="4">
        <v>35.209999000000003</v>
      </c>
      <c r="F1967" s="4">
        <v>57.84</v>
      </c>
      <c r="G1967" s="4">
        <v>192.33590991989999</v>
      </c>
      <c r="H1967" s="4">
        <v>0</v>
      </c>
      <c r="I1967" s="4">
        <v>111896</v>
      </c>
    </row>
    <row r="1968" spans="1:9" x14ac:dyDescent="0.25">
      <c r="A1968" s="8">
        <v>43816</v>
      </c>
      <c r="B1968" s="4">
        <v>93</v>
      </c>
      <c r="C1968" s="4">
        <v>63.669998</v>
      </c>
      <c r="D1968" s="4">
        <v>12.26</v>
      </c>
      <c r="E1968" s="4">
        <v>35.740001999999997</v>
      </c>
      <c r="F1968" s="4">
        <v>58.259998000000003</v>
      </c>
      <c r="G1968" s="4">
        <v>185.49203299999999</v>
      </c>
      <c r="H1968" s="4">
        <v>0</v>
      </c>
      <c r="I1968" s="4">
        <v>112616</v>
      </c>
    </row>
    <row r="1969" spans="1:9" x14ac:dyDescent="0.25">
      <c r="A1969" s="8">
        <v>43817</v>
      </c>
      <c r="B1969" s="4">
        <v>94</v>
      </c>
      <c r="C1969" s="4">
        <v>63.220001000000003</v>
      </c>
      <c r="D1969" s="4">
        <v>12.4</v>
      </c>
      <c r="E1969" s="4">
        <v>36.799999</v>
      </c>
      <c r="F1969" s="4">
        <v>60.720001000000003</v>
      </c>
      <c r="G1969" s="4">
        <v>184.2501079452</v>
      </c>
      <c r="H1969" s="4">
        <v>0</v>
      </c>
      <c r="I1969" s="4">
        <v>114315</v>
      </c>
    </row>
    <row r="1970" spans="1:9" x14ac:dyDescent="0.25">
      <c r="A1970" s="8">
        <v>43818</v>
      </c>
      <c r="B1970" s="4">
        <v>91</v>
      </c>
      <c r="C1970" s="4">
        <v>63</v>
      </c>
      <c r="D1970" s="4">
        <v>12.5</v>
      </c>
      <c r="E1970" s="4">
        <v>36.770000000000003</v>
      </c>
      <c r="F1970" s="4">
        <v>62.16</v>
      </c>
      <c r="G1970" s="4">
        <v>188.37459206330001</v>
      </c>
      <c r="H1970" s="4">
        <v>0</v>
      </c>
      <c r="I1970" s="4">
        <v>115131</v>
      </c>
    </row>
    <row r="1971" spans="1:9" x14ac:dyDescent="0.25">
      <c r="A1971" s="8">
        <v>43819</v>
      </c>
      <c r="B1971" s="4">
        <v>91</v>
      </c>
      <c r="C1971" s="4">
        <v>63.68</v>
      </c>
      <c r="D1971" s="4">
        <v>12.24</v>
      </c>
      <c r="E1971" s="4">
        <v>37.889999000000003</v>
      </c>
      <c r="F1971" s="4">
        <v>63.950001</v>
      </c>
      <c r="G1971" s="4">
        <v>182.64018707770001</v>
      </c>
      <c r="H1971" s="4">
        <v>0</v>
      </c>
      <c r="I1971" s="4">
        <v>115121</v>
      </c>
    </row>
    <row r="1972" spans="1:9" x14ac:dyDescent="0.25">
      <c r="A1972" s="8">
        <v>43822</v>
      </c>
      <c r="B1972" s="4">
        <v>91</v>
      </c>
      <c r="C1972" s="4">
        <v>64.269997000000004</v>
      </c>
      <c r="D1972" s="4">
        <v>12.41</v>
      </c>
      <c r="E1972" s="4">
        <v>37.349997999999999</v>
      </c>
      <c r="F1972" s="4">
        <v>63.200001</v>
      </c>
      <c r="G1972" s="4">
        <v>182.99893815140001</v>
      </c>
      <c r="H1972" s="4">
        <v>0</v>
      </c>
      <c r="I1972" s="4">
        <v>115863</v>
      </c>
    </row>
    <row r="1973" spans="1:9" x14ac:dyDescent="0.25">
      <c r="A1973" s="8">
        <v>43825</v>
      </c>
      <c r="B1973" s="4">
        <v>91</v>
      </c>
      <c r="C1973" s="4">
        <v>60.380001</v>
      </c>
      <c r="D1973" s="4">
        <v>12.41</v>
      </c>
      <c r="E1973" s="4">
        <v>37.490001999999997</v>
      </c>
      <c r="F1973" s="4">
        <v>64.400002000000001</v>
      </c>
      <c r="G1973" s="4">
        <v>186.9676009399</v>
      </c>
      <c r="H1973" s="4">
        <v>0</v>
      </c>
      <c r="I1973" s="4">
        <v>117203</v>
      </c>
    </row>
    <row r="1974" spans="1:9" x14ac:dyDescent="0.25">
      <c r="A1974" s="8">
        <v>43826</v>
      </c>
      <c r="B1974" s="4">
        <v>94.989998</v>
      </c>
      <c r="C1974" s="4">
        <v>61.669998</v>
      </c>
      <c r="D1974" s="4">
        <v>12.35</v>
      </c>
      <c r="E1974" s="4">
        <v>37.549999</v>
      </c>
      <c r="F1974" s="4">
        <v>63.799999</v>
      </c>
      <c r="G1974" s="4">
        <v>183.2634040545</v>
      </c>
      <c r="H1974" s="4">
        <v>0</v>
      </c>
      <c r="I1974" s="4">
        <v>116534</v>
      </c>
    </row>
    <row r="1975" spans="1:9" x14ac:dyDescent="0.25">
      <c r="A1975" s="8">
        <v>43829</v>
      </c>
      <c r="B1975" s="4">
        <v>94.989998</v>
      </c>
      <c r="C1975" s="4">
        <v>62.41</v>
      </c>
      <c r="D1975" s="4">
        <v>12.28</v>
      </c>
      <c r="E1975" s="4">
        <v>38.150002000000001</v>
      </c>
      <c r="F1975" s="4">
        <v>63.900002000000001</v>
      </c>
      <c r="G1975" s="4">
        <v>180.09167600000001</v>
      </c>
      <c r="H1975" s="4">
        <v>0</v>
      </c>
      <c r="I1975" s="4">
        <v>115964</v>
      </c>
    </row>
    <row r="1976" spans="1:9" x14ac:dyDescent="0.25">
      <c r="A1976" s="8">
        <v>43832</v>
      </c>
      <c r="B1976" s="4">
        <v>93.900002000000001</v>
      </c>
      <c r="C1976" s="4">
        <v>62.5</v>
      </c>
      <c r="D1976" s="4">
        <v>12.3</v>
      </c>
      <c r="E1976" s="4">
        <v>39.299999</v>
      </c>
      <c r="F1976" s="4">
        <v>66.440002000000007</v>
      </c>
      <c r="G1976" s="4">
        <v>177.94252499999999</v>
      </c>
      <c r="H1976" s="4">
        <v>0</v>
      </c>
      <c r="I1976" s="4">
        <v>118573</v>
      </c>
    </row>
    <row r="1977" spans="1:9" x14ac:dyDescent="0.25">
      <c r="A1977" s="8">
        <v>43833</v>
      </c>
      <c r="B1977" s="4">
        <v>95.989998</v>
      </c>
      <c r="C1977" s="4">
        <v>63</v>
      </c>
      <c r="D1977" s="4">
        <v>12.43</v>
      </c>
      <c r="E1977" s="4">
        <v>39.75</v>
      </c>
      <c r="F1977" s="4">
        <v>69.25</v>
      </c>
      <c r="G1977" s="4">
        <v>184.21300794780001</v>
      </c>
      <c r="H1977" s="4">
        <v>0</v>
      </c>
      <c r="I1977" s="4">
        <v>117707</v>
      </c>
    </row>
    <row r="1978" spans="1:9" x14ac:dyDescent="0.25">
      <c r="A1978" s="8">
        <v>43836</v>
      </c>
      <c r="B1978" s="4">
        <v>95</v>
      </c>
      <c r="C1978" s="4">
        <v>62.310001</v>
      </c>
      <c r="D1978" s="4">
        <v>12.28</v>
      </c>
      <c r="E1978" s="4">
        <v>40.229999999999997</v>
      </c>
      <c r="F1978" s="4">
        <v>66.959998999999996</v>
      </c>
      <c r="G1978" s="4">
        <v>185.53455</v>
      </c>
      <c r="H1978" s="4">
        <v>0</v>
      </c>
      <c r="I1978" s="4">
        <v>116878</v>
      </c>
    </row>
    <row r="1979" spans="1:9" x14ac:dyDescent="0.25">
      <c r="A1979" s="8">
        <v>43837</v>
      </c>
      <c r="B1979" s="4">
        <v>95</v>
      </c>
      <c r="C1979" s="4">
        <v>62.799999</v>
      </c>
      <c r="D1979" s="4">
        <v>12.91</v>
      </c>
      <c r="E1979" s="4">
        <v>38.849997999999999</v>
      </c>
      <c r="F1979" s="4">
        <v>65.120002999999997</v>
      </c>
      <c r="G1979" s="4">
        <v>192.5244699159</v>
      </c>
      <c r="H1979" s="4">
        <v>0</v>
      </c>
      <c r="I1979" s="4">
        <v>116662</v>
      </c>
    </row>
    <row r="1980" spans="1:9" x14ac:dyDescent="0.25">
      <c r="A1980" s="8">
        <v>43838</v>
      </c>
      <c r="B1980" s="4">
        <v>95</v>
      </c>
      <c r="C1980" s="4">
        <v>62.799999</v>
      </c>
      <c r="D1980" s="4">
        <v>12.87</v>
      </c>
      <c r="E1980" s="4">
        <v>39.189999</v>
      </c>
      <c r="F1980" s="4">
        <v>63.779998999999997</v>
      </c>
      <c r="G1980" s="4">
        <v>192.01250793279999</v>
      </c>
      <c r="H1980" s="4">
        <v>0</v>
      </c>
      <c r="I1980" s="4">
        <v>116247</v>
      </c>
    </row>
    <row r="1981" spans="1:9" x14ac:dyDescent="0.25">
      <c r="A1981" s="8">
        <v>43839</v>
      </c>
      <c r="B1981" s="4">
        <v>97</v>
      </c>
      <c r="C1981" s="4">
        <v>63.790000999999997</v>
      </c>
      <c r="D1981" s="4">
        <v>12.43</v>
      </c>
      <c r="E1981" s="4">
        <v>39.5</v>
      </c>
      <c r="F1981" s="4">
        <v>63.400002000000001</v>
      </c>
      <c r="G1981" s="4">
        <v>195.1230119256</v>
      </c>
      <c r="H1981" s="4">
        <v>0</v>
      </c>
      <c r="I1981" s="4">
        <v>115947</v>
      </c>
    </row>
    <row r="1982" spans="1:9" x14ac:dyDescent="0.25">
      <c r="A1982" s="8">
        <v>43840</v>
      </c>
      <c r="B1982" s="4">
        <v>97</v>
      </c>
      <c r="C1982" s="4">
        <v>64</v>
      </c>
      <c r="D1982" s="4">
        <v>12.4</v>
      </c>
      <c r="E1982" s="4">
        <v>39.869999</v>
      </c>
      <c r="F1982" s="4">
        <v>62.049999</v>
      </c>
      <c r="G1982" s="4">
        <v>197.0428240745</v>
      </c>
      <c r="H1982" s="4">
        <v>0</v>
      </c>
      <c r="I1982" s="4">
        <v>115503</v>
      </c>
    </row>
    <row r="1983" spans="1:9" x14ac:dyDescent="0.25">
      <c r="A1983" s="8">
        <v>43843</v>
      </c>
      <c r="B1983" s="4">
        <v>97</v>
      </c>
      <c r="C1983" s="4">
        <v>63.869999</v>
      </c>
      <c r="D1983" s="4">
        <v>12.3</v>
      </c>
      <c r="E1983" s="4">
        <v>39.689999</v>
      </c>
      <c r="F1983" s="4">
        <v>62.389999000000003</v>
      </c>
      <c r="G1983" s="4">
        <v>202.0010182618</v>
      </c>
      <c r="H1983" s="4">
        <v>0</v>
      </c>
      <c r="I1983" s="4">
        <v>117325</v>
      </c>
    </row>
    <row r="1984" spans="1:9" x14ac:dyDescent="0.25">
      <c r="A1984" s="8">
        <v>43844</v>
      </c>
      <c r="B1984" s="4">
        <v>98</v>
      </c>
      <c r="C1984" s="4">
        <v>63.849997999999999</v>
      </c>
      <c r="D1984" s="4">
        <v>12.44</v>
      </c>
      <c r="E1984" s="4">
        <v>39.419998</v>
      </c>
      <c r="F1984" s="4">
        <v>62.5</v>
      </c>
      <c r="G1984" s="4">
        <v>202.780599</v>
      </c>
      <c r="H1984" s="4">
        <v>0</v>
      </c>
      <c r="I1984" s="4">
        <v>117632</v>
      </c>
    </row>
    <row r="1985" spans="1:9" x14ac:dyDescent="0.25">
      <c r="A1985" s="8">
        <v>43845</v>
      </c>
      <c r="B1985" s="4">
        <v>98</v>
      </c>
      <c r="C1985" s="4">
        <v>64</v>
      </c>
      <c r="D1985" s="4">
        <v>12.19</v>
      </c>
      <c r="E1985" s="4">
        <v>38.650002000000001</v>
      </c>
      <c r="F1985" s="4">
        <v>61.009998000000003</v>
      </c>
      <c r="G1985" s="4">
        <v>207.1943118378</v>
      </c>
      <c r="H1985" s="4">
        <v>0</v>
      </c>
      <c r="I1985" s="4">
        <v>116414</v>
      </c>
    </row>
    <row r="1986" spans="1:9" x14ac:dyDescent="0.25">
      <c r="A1986" s="8">
        <v>43846</v>
      </c>
      <c r="B1986" s="4">
        <v>98</v>
      </c>
      <c r="C1986" s="4">
        <v>63</v>
      </c>
      <c r="D1986" s="4">
        <v>12.19</v>
      </c>
      <c r="E1986" s="4">
        <v>39.240001999999997</v>
      </c>
      <c r="F1986" s="4">
        <v>63.060001</v>
      </c>
      <c r="G1986" s="4">
        <v>209.67314999999999</v>
      </c>
      <c r="H1986" s="4">
        <v>0</v>
      </c>
      <c r="I1986" s="4">
        <v>116704</v>
      </c>
    </row>
    <row r="1987" spans="1:9" x14ac:dyDescent="0.25">
      <c r="A1987" s="8">
        <v>43847</v>
      </c>
      <c r="B1987" s="4">
        <v>96.980002999999996</v>
      </c>
      <c r="C1987" s="4">
        <v>63.650002000000001</v>
      </c>
      <c r="D1987" s="4">
        <v>12.25</v>
      </c>
      <c r="E1987" s="4">
        <v>38.900002000000001</v>
      </c>
      <c r="F1987" s="4">
        <v>63</v>
      </c>
      <c r="G1987" s="4">
        <v>210.983991</v>
      </c>
      <c r="H1987" s="4">
        <v>0</v>
      </c>
      <c r="I1987" s="4">
        <v>118478</v>
      </c>
    </row>
    <row r="1988" spans="1:9" x14ac:dyDescent="0.25">
      <c r="A1988" s="8">
        <v>43850</v>
      </c>
      <c r="B1988" s="4">
        <v>97.5</v>
      </c>
      <c r="C1988" s="4">
        <v>62.450001</v>
      </c>
      <c r="D1988" s="4">
        <v>12.1</v>
      </c>
      <c r="E1988" s="4">
        <v>38.159999999999997</v>
      </c>
      <c r="F1988" s="4">
        <v>63.150002000000001</v>
      </c>
      <c r="G1988" s="4">
        <v>0</v>
      </c>
      <c r="H1988" s="4">
        <v>0</v>
      </c>
      <c r="I1988" s="4">
        <v>118862</v>
      </c>
    </row>
    <row r="1989" spans="1:9" x14ac:dyDescent="0.25">
      <c r="A1989" s="8">
        <v>43851</v>
      </c>
      <c r="B1989" s="4">
        <v>97.5</v>
      </c>
      <c r="C1989" s="4">
        <v>62.389999000000003</v>
      </c>
      <c r="D1989" s="4">
        <v>12.03</v>
      </c>
      <c r="E1989" s="4">
        <v>37.099997999999999</v>
      </c>
      <c r="F1989" s="4">
        <v>63.799999</v>
      </c>
      <c r="G1989" s="4">
        <v>213.55717040280001</v>
      </c>
      <c r="H1989" s="4">
        <v>0</v>
      </c>
      <c r="I1989" s="4">
        <v>117026</v>
      </c>
    </row>
    <row r="1990" spans="1:9" x14ac:dyDescent="0.25">
      <c r="A1990" s="8">
        <v>43852</v>
      </c>
      <c r="B1990" s="4">
        <v>99</v>
      </c>
      <c r="C1990" s="4">
        <v>63.5</v>
      </c>
      <c r="D1990" s="4">
        <v>11.95</v>
      </c>
      <c r="E1990" s="4">
        <v>37.810001</v>
      </c>
      <c r="F1990" s="4">
        <v>63.970001000000003</v>
      </c>
      <c r="G1990" s="4">
        <v>216.9850158111</v>
      </c>
      <c r="H1990" s="4">
        <v>0</v>
      </c>
      <c r="I1990" s="4">
        <v>118391</v>
      </c>
    </row>
    <row r="1991" spans="1:9" x14ac:dyDescent="0.25">
      <c r="A1991" s="8">
        <v>43853</v>
      </c>
      <c r="B1991" s="4">
        <v>99</v>
      </c>
      <c r="C1991" s="4">
        <v>63.5</v>
      </c>
      <c r="D1991" s="4">
        <v>11.96</v>
      </c>
      <c r="E1991" s="4">
        <v>39.490001999999997</v>
      </c>
      <c r="F1991" s="4">
        <v>64.300003000000004</v>
      </c>
      <c r="G1991" s="4">
        <v>214.475976</v>
      </c>
      <c r="H1991" s="4">
        <v>0</v>
      </c>
      <c r="I1991" s="4">
        <v>119528</v>
      </c>
    </row>
    <row r="1992" spans="1:9" x14ac:dyDescent="0.25">
      <c r="A1992" s="8">
        <v>43854</v>
      </c>
      <c r="B1992" s="4">
        <v>99</v>
      </c>
      <c r="C1992" s="4">
        <v>63.799999</v>
      </c>
      <c r="D1992" s="4">
        <v>11.99</v>
      </c>
      <c r="E1992" s="4">
        <v>39.150002000000001</v>
      </c>
      <c r="F1992" s="4">
        <v>64.5</v>
      </c>
      <c r="G1992" s="4">
        <v>214.442046</v>
      </c>
      <c r="H1992" s="4">
        <v>0</v>
      </c>
      <c r="I1992" s="4">
        <v>118376</v>
      </c>
    </row>
    <row r="1993" spans="1:9" x14ac:dyDescent="0.25">
      <c r="A1993" s="8">
        <v>43857</v>
      </c>
      <c r="B1993" s="4">
        <v>91.07</v>
      </c>
      <c r="C1993" s="4">
        <v>63.490001999999997</v>
      </c>
      <c r="D1993" s="4">
        <v>11.72</v>
      </c>
      <c r="E1993" s="4">
        <v>38.799999</v>
      </c>
      <c r="F1993" s="4">
        <v>61.23</v>
      </c>
      <c r="G1993" s="4">
        <v>210.89560800000001</v>
      </c>
      <c r="H1993" s="4">
        <v>0</v>
      </c>
      <c r="I1993" s="4">
        <v>114482</v>
      </c>
    </row>
    <row r="1994" spans="1:9" x14ac:dyDescent="0.25">
      <c r="A1994" s="8">
        <v>43858</v>
      </c>
      <c r="B1994" s="4">
        <v>96.989998</v>
      </c>
      <c r="C1994" s="4">
        <v>63.299999</v>
      </c>
      <c r="D1994" s="4">
        <v>11.93</v>
      </c>
      <c r="E1994" s="4">
        <v>40.5</v>
      </c>
      <c r="F1994" s="4">
        <v>62.5</v>
      </c>
      <c r="G1994" s="4">
        <v>213.34861220639999</v>
      </c>
      <c r="H1994" s="4">
        <v>0</v>
      </c>
      <c r="I1994" s="4">
        <v>116479</v>
      </c>
    </row>
    <row r="1995" spans="1:9" x14ac:dyDescent="0.25">
      <c r="A1995" s="8">
        <v>43859</v>
      </c>
      <c r="B1995" s="4">
        <v>96.989998</v>
      </c>
      <c r="C1995" s="4">
        <v>63.849997999999999</v>
      </c>
      <c r="D1995" s="4">
        <v>11.76</v>
      </c>
      <c r="E1995" s="4">
        <v>42.290000999999997</v>
      </c>
      <c r="F1995" s="4">
        <v>61.299999</v>
      </c>
      <c r="G1995" s="4">
        <v>215.35862959740001</v>
      </c>
      <c r="H1995" s="4">
        <v>0</v>
      </c>
      <c r="I1995" s="4">
        <v>115385</v>
      </c>
    </row>
    <row r="1996" spans="1:9" x14ac:dyDescent="0.25">
      <c r="A1996" s="8">
        <v>43860</v>
      </c>
      <c r="B1996" s="4">
        <v>96.989998</v>
      </c>
      <c r="C1996" s="4">
        <v>62.32</v>
      </c>
      <c r="D1996" s="4">
        <v>11.7</v>
      </c>
      <c r="E1996" s="4">
        <v>41.459999000000003</v>
      </c>
      <c r="F1996" s="4">
        <v>60.110000999999997</v>
      </c>
      <c r="G1996" s="4">
        <v>219.6313035046</v>
      </c>
      <c r="H1996" s="4">
        <v>0</v>
      </c>
      <c r="I1996" s="4">
        <v>115528</v>
      </c>
    </row>
    <row r="1997" spans="1:9" x14ac:dyDescent="0.25">
      <c r="A1997" s="8">
        <v>43861</v>
      </c>
      <c r="B1997" s="4">
        <v>96.989998</v>
      </c>
      <c r="C1997" s="4">
        <v>62.400002000000001</v>
      </c>
      <c r="D1997" s="4">
        <v>11.47</v>
      </c>
      <c r="E1997" s="4">
        <v>41.09</v>
      </c>
      <c r="F1997" s="4">
        <v>60.07</v>
      </c>
      <c r="G1997" s="4">
        <v>221.5016642695</v>
      </c>
      <c r="H1997" s="4">
        <v>0</v>
      </c>
      <c r="I1997" s="4">
        <v>113761</v>
      </c>
    </row>
    <row r="1998" spans="1:9" x14ac:dyDescent="0.25">
      <c r="A1998" s="8">
        <v>43864</v>
      </c>
      <c r="B1998" s="4">
        <v>95.989998</v>
      </c>
      <c r="C1998" s="4">
        <v>62.599997999999999</v>
      </c>
      <c r="D1998" s="4">
        <v>11.51</v>
      </c>
      <c r="E1998" s="4">
        <v>42.25</v>
      </c>
      <c r="F1998" s="4">
        <v>61.799999</v>
      </c>
      <c r="G1998" s="4">
        <v>223.16365424750001</v>
      </c>
      <c r="H1998" s="4">
        <v>0</v>
      </c>
      <c r="I1998" s="4">
        <v>114629</v>
      </c>
    </row>
    <row r="1999" spans="1:9" x14ac:dyDescent="0.25">
      <c r="A1999" s="8">
        <v>43865</v>
      </c>
      <c r="B1999" s="4">
        <v>92.989998</v>
      </c>
      <c r="C1999" s="4">
        <v>62.599997999999999</v>
      </c>
      <c r="D1999" s="4">
        <v>11.65</v>
      </c>
      <c r="E1999" s="4">
        <v>42</v>
      </c>
      <c r="F1999" s="4">
        <v>61.349997999999999</v>
      </c>
      <c r="G1999" s="4">
        <v>222.0764484762</v>
      </c>
      <c r="H1999" s="4">
        <v>0</v>
      </c>
      <c r="I1999" s="4">
        <v>115557</v>
      </c>
    </row>
    <row r="2000" spans="1:9" x14ac:dyDescent="0.25">
      <c r="A2000" s="8">
        <v>43866</v>
      </c>
      <c r="B2000" s="4">
        <v>90.5</v>
      </c>
      <c r="C2000" s="4">
        <v>63</v>
      </c>
      <c r="D2000" s="4">
        <v>11.51</v>
      </c>
      <c r="E2000" s="4">
        <v>42.32</v>
      </c>
      <c r="F2000" s="4">
        <v>58.380001</v>
      </c>
      <c r="G2000" s="4">
        <v>221.58378424489999</v>
      </c>
      <c r="H2000" s="4">
        <v>0</v>
      </c>
      <c r="I2000" s="4">
        <v>116028</v>
      </c>
    </row>
    <row r="2001" spans="1:9" x14ac:dyDescent="0.25">
      <c r="A2001" s="8">
        <v>43867</v>
      </c>
      <c r="B2001" s="4">
        <v>90.5</v>
      </c>
      <c r="C2001" s="4">
        <v>62.939999</v>
      </c>
      <c r="D2001" s="4">
        <v>11.41</v>
      </c>
      <c r="E2001" s="4">
        <v>41.900002000000001</v>
      </c>
      <c r="F2001" s="4">
        <v>58.700001</v>
      </c>
      <c r="G2001" s="4">
        <v>231.49965</v>
      </c>
      <c r="H2001" s="4">
        <v>0</v>
      </c>
      <c r="I2001" s="4">
        <v>115190</v>
      </c>
    </row>
    <row r="2002" spans="1:9" x14ac:dyDescent="0.25">
      <c r="A2002" s="8">
        <v>43868</v>
      </c>
      <c r="B2002" s="4">
        <v>88</v>
      </c>
      <c r="C2002" s="4">
        <v>63.209999000000003</v>
      </c>
      <c r="D2002" s="4">
        <v>11.06</v>
      </c>
      <c r="E2002" s="4">
        <v>41.700001</v>
      </c>
      <c r="F2002" s="4">
        <v>57.630001</v>
      </c>
      <c r="G2002" s="4">
        <v>228.604332</v>
      </c>
      <c r="H2002" s="4">
        <v>0</v>
      </c>
      <c r="I2002" s="4">
        <v>113770</v>
      </c>
    </row>
    <row r="2003" spans="1:9" x14ac:dyDescent="0.25">
      <c r="A2003" s="8">
        <v>43871</v>
      </c>
      <c r="B2003" s="4">
        <v>88</v>
      </c>
      <c r="C2003" s="4">
        <v>62.869999</v>
      </c>
      <c r="D2003" s="4">
        <v>10.77</v>
      </c>
      <c r="E2003" s="4">
        <v>41.580002</v>
      </c>
      <c r="F2003" s="4">
        <v>55.759998000000003</v>
      </c>
      <c r="G2003" s="4">
        <v>217.05487500000001</v>
      </c>
      <c r="H2003" s="4">
        <v>0</v>
      </c>
      <c r="I2003" s="4">
        <v>112570</v>
      </c>
    </row>
    <row r="2004" spans="1:9" x14ac:dyDescent="0.25">
      <c r="A2004" s="8">
        <v>43872</v>
      </c>
      <c r="B2004" s="4">
        <v>88</v>
      </c>
      <c r="C2004" s="4">
        <v>63</v>
      </c>
      <c r="D2004" s="4">
        <v>10.89</v>
      </c>
      <c r="E2004" s="4">
        <v>43.299999</v>
      </c>
      <c r="F2004" s="4">
        <v>58.009998000000003</v>
      </c>
      <c r="G2004" s="4">
        <v>215.9125963148</v>
      </c>
      <c r="H2004" s="4">
        <v>0</v>
      </c>
      <c r="I2004" s="4">
        <v>115371</v>
      </c>
    </row>
    <row r="2005" spans="1:9" x14ac:dyDescent="0.25">
      <c r="A2005" s="8">
        <v>43873</v>
      </c>
      <c r="B2005" s="4">
        <v>88</v>
      </c>
      <c r="C2005" s="4">
        <v>63.5</v>
      </c>
      <c r="D2005" s="4">
        <v>10.8</v>
      </c>
      <c r="E2005" s="4">
        <v>43.299999</v>
      </c>
      <c r="F2005" s="4">
        <v>58.73</v>
      </c>
      <c r="G2005" s="4">
        <v>222.03392433659999</v>
      </c>
      <c r="H2005" s="4">
        <v>0</v>
      </c>
      <c r="I2005" s="4">
        <v>116674</v>
      </c>
    </row>
    <row r="2006" spans="1:9" x14ac:dyDescent="0.25">
      <c r="A2006" s="8">
        <v>43874</v>
      </c>
      <c r="B2006" s="4">
        <v>88</v>
      </c>
      <c r="C2006" s="4">
        <v>62.060001</v>
      </c>
      <c r="D2006" s="4">
        <v>10.91</v>
      </c>
      <c r="E2006" s="4">
        <v>42.75</v>
      </c>
      <c r="F2006" s="4">
        <v>58.700001</v>
      </c>
      <c r="G2006" s="4">
        <v>230.69930432219999</v>
      </c>
      <c r="H2006" s="4">
        <v>0</v>
      </c>
      <c r="I2006" s="4">
        <v>115662</v>
      </c>
    </row>
    <row r="2007" spans="1:9" x14ac:dyDescent="0.25">
      <c r="A2007" s="8">
        <v>43875</v>
      </c>
      <c r="B2007" s="4">
        <v>87.190002000000007</v>
      </c>
      <c r="C2007" s="4">
        <v>63</v>
      </c>
      <c r="D2007" s="4">
        <v>10.73</v>
      </c>
      <c r="E2007" s="4">
        <v>42.549999</v>
      </c>
      <c r="F2007" s="4">
        <v>58.490001999999997</v>
      </c>
      <c r="G2007" s="4">
        <v>247.36715731629999</v>
      </c>
      <c r="H2007" s="4">
        <v>0</v>
      </c>
      <c r="I2007" s="4">
        <v>114381</v>
      </c>
    </row>
    <row r="2008" spans="1:9" x14ac:dyDescent="0.25">
      <c r="A2008" s="8">
        <v>43878</v>
      </c>
      <c r="B2008" s="4">
        <v>90</v>
      </c>
      <c r="C2008" s="4">
        <v>63.27</v>
      </c>
      <c r="D2008" s="4">
        <v>11.3</v>
      </c>
      <c r="E2008" s="4">
        <v>43.700001</v>
      </c>
      <c r="F2008" s="4">
        <v>59.869999</v>
      </c>
      <c r="G2008" s="4">
        <v>0</v>
      </c>
      <c r="H2008" s="4">
        <v>0</v>
      </c>
      <c r="I2008" s="4">
        <v>115309</v>
      </c>
    </row>
    <row r="2009" spans="1:9" x14ac:dyDescent="0.25">
      <c r="A2009" s="8">
        <v>43879</v>
      </c>
      <c r="B2009" s="4">
        <v>88.879997000000003</v>
      </c>
      <c r="C2009" s="4">
        <v>63.23</v>
      </c>
      <c r="D2009" s="4">
        <v>11.09</v>
      </c>
      <c r="E2009" s="4">
        <v>43.849997999999999</v>
      </c>
      <c r="F2009" s="4">
        <v>58.98</v>
      </c>
      <c r="G2009" s="4">
        <v>246.65446269419999</v>
      </c>
      <c r="H2009" s="4">
        <v>0</v>
      </c>
      <c r="I2009" s="4">
        <v>114977</v>
      </c>
    </row>
    <row r="2010" spans="1:9" x14ac:dyDescent="0.25">
      <c r="A2010" s="8">
        <v>43880</v>
      </c>
      <c r="B2010" s="4">
        <v>89.760002</v>
      </c>
      <c r="C2010" s="4">
        <v>63.150002000000001</v>
      </c>
      <c r="D2010" s="4">
        <v>11.16</v>
      </c>
      <c r="E2010" s="4">
        <v>45</v>
      </c>
      <c r="F2010" s="4">
        <v>59.540000999999997</v>
      </c>
      <c r="G2010" s="4">
        <v>247.2818356272</v>
      </c>
      <c r="H2010" s="4">
        <v>0</v>
      </c>
      <c r="I2010" s="4">
        <v>116518</v>
      </c>
    </row>
    <row r="2011" spans="1:9" x14ac:dyDescent="0.25">
      <c r="A2011" s="8">
        <v>43881</v>
      </c>
      <c r="B2011" s="4">
        <v>92.5</v>
      </c>
      <c r="C2011" s="4">
        <v>63.299999</v>
      </c>
      <c r="D2011" s="4">
        <v>10.97</v>
      </c>
      <c r="E2011" s="4">
        <v>44.299999</v>
      </c>
      <c r="F2011" s="4">
        <v>57.790000999999997</v>
      </c>
      <c r="G2011" s="4">
        <v>251.65553238730001</v>
      </c>
      <c r="H2011" s="4">
        <v>0</v>
      </c>
      <c r="I2011" s="4">
        <v>114586</v>
      </c>
    </row>
    <row r="2012" spans="1:9" x14ac:dyDescent="0.25">
      <c r="A2012" s="8">
        <v>43882</v>
      </c>
      <c r="B2012" s="4">
        <v>106.290001</v>
      </c>
      <c r="C2012" s="4">
        <v>63.150002000000001</v>
      </c>
      <c r="D2012" s="4">
        <v>10.7</v>
      </c>
      <c r="E2012" s="4">
        <v>43.849997999999999</v>
      </c>
      <c r="F2012" s="4">
        <v>56</v>
      </c>
      <c r="G2012" s="4">
        <v>259.81046878479998</v>
      </c>
      <c r="H2012" s="4">
        <v>0</v>
      </c>
      <c r="I2012" s="4">
        <v>113681</v>
      </c>
    </row>
    <row r="2013" spans="1:9" x14ac:dyDescent="0.25">
      <c r="A2013" s="8">
        <v>43888</v>
      </c>
      <c r="B2013" s="4">
        <v>104.970001</v>
      </c>
      <c r="C2013" s="4">
        <v>62.790000999999997</v>
      </c>
      <c r="D2013" s="4">
        <v>9.5299999999999994</v>
      </c>
      <c r="E2013" s="4">
        <v>39.599997999999999</v>
      </c>
      <c r="F2013" s="4">
        <v>53.25</v>
      </c>
      <c r="G2013" s="4">
        <v>239.48740000000001</v>
      </c>
      <c r="H2013" s="4">
        <v>0</v>
      </c>
      <c r="I2013" s="4">
        <v>102984</v>
      </c>
    </row>
    <row r="2014" spans="1:9" x14ac:dyDescent="0.25">
      <c r="A2014" s="8">
        <v>43889</v>
      </c>
      <c r="B2014" s="4">
        <v>104.970001</v>
      </c>
      <c r="C2014" s="4">
        <v>62.790000999999997</v>
      </c>
      <c r="D2014" s="4">
        <v>9.6999999999999993</v>
      </c>
      <c r="E2014" s="4">
        <v>41</v>
      </c>
      <c r="F2014" s="4">
        <v>55.200001</v>
      </c>
      <c r="G2014" s="4">
        <v>229.92856149869999</v>
      </c>
      <c r="H2014" s="4">
        <v>0</v>
      </c>
      <c r="I2014" s="4">
        <v>104172</v>
      </c>
    </row>
    <row r="2015" spans="1:9" x14ac:dyDescent="0.25">
      <c r="A2015" s="8">
        <v>43892</v>
      </c>
      <c r="B2015" s="4">
        <v>108.949997</v>
      </c>
      <c r="C2015" s="4">
        <v>61.900002000000001</v>
      </c>
      <c r="D2015" s="4">
        <v>9.91</v>
      </c>
      <c r="E2015" s="4">
        <v>44.349997999999999</v>
      </c>
      <c r="F2015" s="4">
        <v>54.560001</v>
      </c>
      <c r="G2015" s="4">
        <v>238.93293600000001</v>
      </c>
      <c r="H2015" s="4">
        <v>0</v>
      </c>
      <c r="I2015" s="4">
        <v>106625</v>
      </c>
    </row>
    <row r="2016" spans="1:9" x14ac:dyDescent="0.25">
      <c r="A2016" s="8">
        <v>43893</v>
      </c>
      <c r="B2016" s="4">
        <v>109</v>
      </c>
      <c r="C2016" s="4">
        <v>61.209999000000003</v>
      </c>
      <c r="D2016" s="4">
        <v>9.83</v>
      </c>
      <c r="E2016" s="4">
        <v>41.900002000000001</v>
      </c>
      <c r="F2016" s="4">
        <v>55.419998</v>
      </c>
      <c r="G2016" s="4">
        <v>251.25503399999999</v>
      </c>
      <c r="H2016" s="4">
        <v>0</v>
      </c>
      <c r="I2016" s="4">
        <v>105537</v>
      </c>
    </row>
    <row r="2017" spans="1:9" x14ac:dyDescent="0.25">
      <c r="A2017" s="8">
        <v>43894</v>
      </c>
      <c r="B2017" s="4">
        <v>108.739998</v>
      </c>
      <c r="C2017" s="4">
        <v>63.900002000000001</v>
      </c>
      <c r="D2017" s="4">
        <v>9.9600000000000009</v>
      </c>
      <c r="E2017" s="4">
        <v>41.529998999999997</v>
      </c>
      <c r="F2017" s="4">
        <v>53.529998999999997</v>
      </c>
      <c r="G2017" s="4">
        <v>254.2141769484</v>
      </c>
      <c r="H2017" s="4">
        <v>0</v>
      </c>
      <c r="I2017" s="4">
        <v>107224</v>
      </c>
    </row>
    <row r="2018" spans="1:9" x14ac:dyDescent="0.25">
      <c r="A2018" s="8">
        <v>43895</v>
      </c>
      <c r="B2018" s="4">
        <v>106.989998</v>
      </c>
      <c r="C2018" s="4">
        <v>62.400002000000001</v>
      </c>
      <c r="D2018" s="4">
        <v>9.43</v>
      </c>
      <c r="E2018" s="4">
        <v>38.43</v>
      </c>
      <c r="F2018" s="4">
        <v>51.299999</v>
      </c>
      <c r="G2018" s="4">
        <v>244.89709999999999</v>
      </c>
      <c r="H2018" s="4">
        <v>0</v>
      </c>
      <c r="I2018" s="4">
        <v>102233</v>
      </c>
    </row>
    <row r="2019" spans="1:9" x14ac:dyDescent="0.25">
      <c r="A2019" s="8">
        <v>43896</v>
      </c>
      <c r="B2019" s="4">
        <v>107</v>
      </c>
      <c r="C2019" s="4">
        <v>61.98</v>
      </c>
      <c r="D2019" s="4">
        <v>9.15</v>
      </c>
      <c r="E2019" s="4">
        <v>38.400002000000001</v>
      </c>
      <c r="F2019" s="4">
        <v>50.009998000000003</v>
      </c>
      <c r="G2019" s="4">
        <v>240.4717747082</v>
      </c>
      <c r="H2019" s="4">
        <v>0</v>
      </c>
      <c r="I2019" s="4">
        <v>97997</v>
      </c>
    </row>
    <row r="2020" spans="1:9" x14ac:dyDescent="0.25">
      <c r="A2020" s="8">
        <v>43899</v>
      </c>
      <c r="B2020" s="4">
        <v>97.989998</v>
      </c>
      <c r="C2020" s="4">
        <v>58.599997999999999</v>
      </c>
      <c r="D2020" s="4">
        <v>8.9</v>
      </c>
      <c r="E2020" s="4">
        <v>37.299999</v>
      </c>
      <c r="F2020" s="4">
        <v>45.119999</v>
      </c>
      <c r="G2020" s="4">
        <v>226.56637799999999</v>
      </c>
      <c r="H2020" s="4">
        <v>0</v>
      </c>
      <c r="I2020" s="4">
        <v>86067</v>
      </c>
    </row>
    <row r="2021" spans="1:9" x14ac:dyDescent="0.25">
      <c r="A2021" s="8">
        <v>43900</v>
      </c>
      <c r="B2021" s="4">
        <v>101</v>
      </c>
      <c r="C2021" s="4">
        <v>60.209999000000003</v>
      </c>
      <c r="D2021" s="4">
        <v>9.59</v>
      </c>
      <c r="E2021" s="4">
        <v>38.919998</v>
      </c>
      <c r="F2021" s="4">
        <v>48.889999000000003</v>
      </c>
      <c r="G2021" s="4">
        <v>223.5193863307</v>
      </c>
      <c r="H2021" s="4">
        <v>0</v>
      </c>
      <c r="I2021" s="4">
        <v>92214</v>
      </c>
    </row>
    <row r="2022" spans="1:9" x14ac:dyDescent="0.25">
      <c r="A2022" s="8">
        <v>43901</v>
      </c>
      <c r="B2022" s="4">
        <v>90</v>
      </c>
      <c r="C2022" s="4">
        <v>59.299999</v>
      </c>
      <c r="D2022" s="4">
        <v>8.84</v>
      </c>
      <c r="E2022" s="4">
        <v>37.349997999999999</v>
      </c>
      <c r="F2022" s="4">
        <v>44.990001999999997</v>
      </c>
      <c r="G2022" s="4">
        <v>217.28497134759999</v>
      </c>
      <c r="H2022" s="4">
        <v>0</v>
      </c>
      <c r="I2022" s="4">
        <v>85171</v>
      </c>
    </row>
    <row r="2023" spans="1:9" x14ac:dyDescent="0.25">
      <c r="A2023" s="8">
        <v>43902</v>
      </c>
      <c r="B2023" s="4">
        <v>82.519997000000004</v>
      </c>
      <c r="C2023" s="4">
        <v>54.200001</v>
      </c>
      <c r="D2023" s="4">
        <v>8.14</v>
      </c>
      <c r="E2023" s="4">
        <v>30.16</v>
      </c>
      <c r="F2023" s="4">
        <v>38.959999000000003</v>
      </c>
      <c r="G2023" s="4">
        <v>195.67383100000001</v>
      </c>
      <c r="H2023" s="4">
        <v>0</v>
      </c>
      <c r="I2023" s="4">
        <v>72583</v>
      </c>
    </row>
    <row r="2024" spans="1:9" x14ac:dyDescent="0.25">
      <c r="A2024" s="8">
        <v>43903</v>
      </c>
      <c r="B2024" s="4">
        <v>86.940002000000007</v>
      </c>
      <c r="C2024" s="4">
        <v>55.799999</v>
      </c>
      <c r="D2024" s="4">
        <v>8.6</v>
      </c>
      <c r="E2024" s="4">
        <v>35</v>
      </c>
      <c r="F2024" s="4">
        <v>43.610000999999997</v>
      </c>
      <c r="G2024" s="4">
        <v>212.371208</v>
      </c>
      <c r="H2024" s="4">
        <v>0</v>
      </c>
      <c r="I2024" s="4">
        <v>82678</v>
      </c>
    </row>
    <row r="2025" spans="1:9" x14ac:dyDescent="0.25">
      <c r="A2025" s="8">
        <v>43906</v>
      </c>
      <c r="B2025" s="4">
        <v>86.940002000000007</v>
      </c>
      <c r="C2025" s="4">
        <v>52</v>
      </c>
      <c r="D2025" s="4">
        <v>7.64</v>
      </c>
      <c r="E2025" s="4">
        <v>30.58</v>
      </c>
      <c r="F2025" s="4">
        <v>37</v>
      </c>
      <c r="G2025" s="4">
        <v>212.28006099999999</v>
      </c>
      <c r="H2025" s="4">
        <v>0</v>
      </c>
      <c r="I2025" s="4">
        <v>71168</v>
      </c>
    </row>
    <row r="2026" spans="1:9" x14ac:dyDescent="0.25">
      <c r="A2026" s="8">
        <v>43907</v>
      </c>
      <c r="B2026" s="4">
        <v>74.010002</v>
      </c>
      <c r="C2026" s="4">
        <v>51.790000999999997</v>
      </c>
      <c r="D2026" s="4">
        <v>8.23</v>
      </c>
      <c r="E2026" s="4">
        <v>29.889999</v>
      </c>
      <c r="F2026" s="4">
        <v>37.580002</v>
      </c>
      <c r="G2026" s="4">
        <v>215.01197809920001</v>
      </c>
      <c r="H2026" s="4">
        <v>0</v>
      </c>
      <c r="I2026" s="4">
        <v>74617</v>
      </c>
    </row>
    <row r="2027" spans="1:9" x14ac:dyDescent="0.25">
      <c r="A2027" s="8">
        <v>43908</v>
      </c>
      <c r="B2027" s="4">
        <v>68</v>
      </c>
      <c r="C2027" s="4">
        <v>48</v>
      </c>
      <c r="D2027" s="4">
        <v>7.79</v>
      </c>
      <c r="E2027" s="4">
        <v>26.780000999999999</v>
      </c>
      <c r="F2027" s="4">
        <v>31.719999000000001</v>
      </c>
      <c r="G2027" s="4">
        <v>201.87264999999999</v>
      </c>
      <c r="H2027" s="4">
        <v>0</v>
      </c>
      <c r="I2027" s="4">
        <v>66895</v>
      </c>
    </row>
    <row r="2028" spans="1:9" x14ac:dyDescent="0.25">
      <c r="A2028" s="8">
        <v>43909</v>
      </c>
      <c r="B2028" s="4">
        <v>68</v>
      </c>
      <c r="C2028" s="4">
        <v>47</v>
      </c>
      <c r="D2028" s="4">
        <v>7.88</v>
      </c>
      <c r="E2028" s="4">
        <v>27</v>
      </c>
      <c r="F2028" s="4">
        <v>36.099997999999999</v>
      </c>
      <c r="G2028" s="4">
        <v>223.2155108556</v>
      </c>
      <c r="H2028" s="4">
        <v>0</v>
      </c>
      <c r="I2028" s="4">
        <v>68332</v>
      </c>
    </row>
    <row r="2029" spans="1:9" x14ac:dyDescent="0.25">
      <c r="A2029" s="8">
        <v>43910</v>
      </c>
      <c r="B2029" s="4">
        <v>79.75</v>
      </c>
      <c r="C2029" s="4">
        <v>47</v>
      </c>
      <c r="D2029" s="4">
        <v>7.22</v>
      </c>
      <c r="E2029" s="4">
        <v>30.5</v>
      </c>
      <c r="F2029" s="4">
        <v>39</v>
      </c>
      <c r="G2029" s="4">
        <v>204.55960297519999</v>
      </c>
      <c r="H2029" s="4">
        <v>0</v>
      </c>
      <c r="I2029" s="4">
        <v>67069</v>
      </c>
    </row>
    <row r="2030" spans="1:9" x14ac:dyDescent="0.25">
      <c r="A2030" s="8">
        <v>43913</v>
      </c>
      <c r="B2030" s="4">
        <v>68</v>
      </c>
      <c r="C2030" s="4">
        <v>42</v>
      </c>
      <c r="D2030" s="4">
        <v>6.85</v>
      </c>
      <c r="E2030" s="4">
        <v>31.129999000000002</v>
      </c>
      <c r="F2030" s="4">
        <v>38.200001</v>
      </c>
      <c r="G2030" s="4">
        <v>205.04898508049999</v>
      </c>
      <c r="H2030" s="4">
        <v>0</v>
      </c>
      <c r="I2030" s="4">
        <v>63570</v>
      </c>
    </row>
    <row r="2031" spans="1:9" x14ac:dyDescent="0.25">
      <c r="A2031" s="8">
        <v>43914</v>
      </c>
      <c r="B2031" s="4">
        <v>76.900002000000001</v>
      </c>
      <c r="C2031" s="4">
        <v>42.889999000000003</v>
      </c>
      <c r="D2031" s="4">
        <v>7</v>
      </c>
      <c r="E2031" s="4">
        <v>32.700001</v>
      </c>
      <c r="F2031" s="4">
        <v>42.299999</v>
      </c>
      <c r="G2031" s="4">
        <v>214.2117221426</v>
      </c>
      <c r="H2031" s="4">
        <v>0</v>
      </c>
      <c r="I2031" s="4">
        <v>69729</v>
      </c>
    </row>
    <row r="2032" spans="1:9" x14ac:dyDescent="0.25">
      <c r="A2032" s="8">
        <v>43915</v>
      </c>
      <c r="B2032" s="4">
        <v>78</v>
      </c>
      <c r="C2032" s="4">
        <v>41</v>
      </c>
      <c r="D2032" s="4">
        <v>7.61</v>
      </c>
      <c r="E2032" s="4">
        <v>31.75</v>
      </c>
      <c r="F2032" s="4">
        <v>45.400002000000001</v>
      </c>
      <c r="G2032" s="4">
        <v>217.27519985879999</v>
      </c>
      <c r="H2032" s="4">
        <v>0</v>
      </c>
      <c r="I2032" s="4">
        <v>74956</v>
      </c>
    </row>
    <row r="2033" spans="1:9" x14ac:dyDescent="0.25">
      <c r="A2033" s="8">
        <v>43916</v>
      </c>
      <c r="B2033" s="4">
        <v>81</v>
      </c>
      <c r="C2033" s="4">
        <v>43.5</v>
      </c>
      <c r="D2033" s="4">
        <v>8.2100000000000009</v>
      </c>
      <c r="E2033" s="4">
        <v>33.200001</v>
      </c>
      <c r="F2033" s="4">
        <v>50.389999000000003</v>
      </c>
      <c r="G2033" s="4">
        <v>229.74593499900001</v>
      </c>
      <c r="H2033" s="4">
        <v>0</v>
      </c>
      <c r="I2033" s="4">
        <v>77710</v>
      </c>
    </row>
    <row r="2034" spans="1:9" x14ac:dyDescent="0.25">
      <c r="A2034" s="8">
        <v>43917</v>
      </c>
      <c r="B2034" s="4">
        <v>82.989998</v>
      </c>
      <c r="C2034" s="4">
        <v>47</v>
      </c>
      <c r="D2034" s="4">
        <v>7.88</v>
      </c>
      <c r="E2034" s="4">
        <v>31.41</v>
      </c>
      <c r="F2034" s="4">
        <v>45.5</v>
      </c>
      <c r="G2034" s="4">
        <v>228.76387377820001</v>
      </c>
      <c r="H2034" s="4">
        <v>0</v>
      </c>
      <c r="I2034" s="4">
        <v>73429</v>
      </c>
    </row>
    <row r="2035" spans="1:9" x14ac:dyDescent="0.25">
      <c r="A2035" s="8">
        <v>43920</v>
      </c>
      <c r="B2035" s="4">
        <v>78.989998</v>
      </c>
      <c r="C2035" s="4">
        <v>48.889999000000003</v>
      </c>
      <c r="D2035" s="4">
        <v>7.77</v>
      </c>
      <c r="E2035" s="4">
        <v>31.34</v>
      </c>
      <c r="F2035" s="4">
        <v>45.029998999999997</v>
      </c>
      <c r="G2035" s="4">
        <v>218.65537715939999</v>
      </c>
      <c r="H2035" s="4">
        <v>0</v>
      </c>
      <c r="I2035" s="4">
        <v>74640</v>
      </c>
    </row>
    <row r="2036" spans="1:9" x14ac:dyDescent="0.25">
      <c r="A2036" s="8">
        <v>43921</v>
      </c>
      <c r="B2036" s="4">
        <v>79.889999000000003</v>
      </c>
      <c r="C2036" s="4">
        <v>48.299999</v>
      </c>
      <c r="D2036" s="4">
        <v>7.53</v>
      </c>
      <c r="E2036" s="4">
        <v>29.1</v>
      </c>
      <c r="F2036" s="4">
        <v>42.400002000000001</v>
      </c>
      <c r="G2036" s="4">
        <v>219.6970516026</v>
      </c>
      <c r="H2036" s="4">
        <v>0</v>
      </c>
      <c r="I2036" s="4">
        <v>73020</v>
      </c>
    </row>
    <row r="2037" spans="1:9" x14ac:dyDescent="0.25">
      <c r="A2037" s="8">
        <v>43922</v>
      </c>
      <c r="B2037" s="4">
        <v>71.080001999999993</v>
      </c>
      <c r="C2037" s="4">
        <v>48</v>
      </c>
      <c r="D2037" s="4">
        <v>7.14</v>
      </c>
      <c r="E2037" s="4">
        <v>27.52</v>
      </c>
      <c r="F2037" s="4">
        <v>40.080002</v>
      </c>
      <c r="G2037" s="4">
        <v>201.8077935192</v>
      </c>
      <c r="H2037" s="4">
        <v>0</v>
      </c>
      <c r="I2037" s="4">
        <v>70967</v>
      </c>
    </row>
    <row r="2038" spans="1:9" x14ac:dyDescent="0.25">
      <c r="A2038" s="8">
        <v>43923</v>
      </c>
      <c r="B2038" s="4">
        <v>77</v>
      </c>
      <c r="C2038" s="4">
        <v>47.869999</v>
      </c>
      <c r="D2038" s="4">
        <v>7.29</v>
      </c>
      <c r="E2038" s="4">
        <v>28.719999000000001</v>
      </c>
      <c r="F2038" s="4">
        <v>40.810001</v>
      </c>
      <c r="G2038" s="4">
        <v>209.9195317349</v>
      </c>
      <c r="H2038" s="4">
        <v>0</v>
      </c>
      <c r="I2038" s="4">
        <v>72253</v>
      </c>
    </row>
    <row r="2039" spans="1:9" x14ac:dyDescent="0.25">
      <c r="A2039" s="8">
        <v>43924</v>
      </c>
      <c r="B2039" s="4">
        <v>77</v>
      </c>
      <c r="C2039" s="4">
        <v>47.799999</v>
      </c>
      <c r="D2039" s="4">
        <v>6.89</v>
      </c>
      <c r="E2039" s="4">
        <v>27.799999</v>
      </c>
      <c r="F2039" s="4">
        <v>37.75</v>
      </c>
      <c r="G2039" s="4">
        <v>198.52675670030001</v>
      </c>
      <c r="H2039" s="4">
        <v>0</v>
      </c>
      <c r="I2039" s="4">
        <v>69538</v>
      </c>
    </row>
    <row r="2040" spans="1:9" x14ac:dyDescent="0.25">
      <c r="A2040" s="8">
        <v>43927</v>
      </c>
      <c r="B2040" s="4">
        <v>79.290001000000004</v>
      </c>
      <c r="C2040" s="4">
        <v>47</v>
      </c>
      <c r="D2040" s="4">
        <v>7.02</v>
      </c>
      <c r="E2040" s="4">
        <v>28.74</v>
      </c>
      <c r="F2040" s="4">
        <v>43</v>
      </c>
      <c r="G2040" s="4">
        <v>200.43922524710001</v>
      </c>
      <c r="H2040" s="4">
        <v>0</v>
      </c>
      <c r="I2040" s="4">
        <v>74073</v>
      </c>
    </row>
    <row r="2041" spans="1:9" x14ac:dyDescent="0.25">
      <c r="A2041" s="8">
        <v>43928</v>
      </c>
      <c r="B2041" s="4">
        <v>79.239998</v>
      </c>
      <c r="C2041" s="4">
        <v>47.799999</v>
      </c>
      <c r="D2041" s="4">
        <v>7.5</v>
      </c>
      <c r="E2041" s="4">
        <v>30.370000999999998</v>
      </c>
      <c r="F2041" s="4">
        <v>48.299999</v>
      </c>
      <c r="G2041" s="4">
        <v>212.26211544340001</v>
      </c>
      <c r="H2041" s="4">
        <v>0</v>
      </c>
      <c r="I2041" s="4">
        <v>76358</v>
      </c>
    </row>
    <row r="2042" spans="1:9" x14ac:dyDescent="0.25">
      <c r="A2042" s="8">
        <v>43929</v>
      </c>
      <c r="B2042" s="4">
        <v>78.5</v>
      </c>
      <c r="C2042" s="4">
        <v>47.57</v>
      </c>
      <c r="D2042" s="4">
        <v>7.55</v>
      </c>
      <c r="E2042" s="4">
        <v>31.280000999999999</v>
      </c>
      <c r="F2042" s="4">
        <v>49.990001999999997</v>
      </c>
      <c r="G2042" s="4">
        <v>226.47444021230001</v>
      </c>
      <c r="H2042" s="4">
        <v>0</v>
      </c>
      <c r="I2042" s="4">
        <v>78625</v>
      </c>
    </row>
    <row r="2043" spans="1:9" x14ac:dyDescent="0.25">
      <c r="A2043" s="8">
        <v>43930</v>
      </c>
      <c r="B2043" s="4">
        <v>79.279999000000004</v>
      </c>
      <c r="C2043" s="4">
        <v>47.810001</v>
      </c>
      <c r="D2043" s="4">
        <v>7.22</v>
      </c>
      <c r="E2043" s="4">
        <v>30.65</v>
      </c>
      <c r="F2043" s="4">
        <v>48.860000999999997</v>
      </c>
      <c r="G2043" s="4">
        <v>218.5020319221</v>
      </c>
      <c r="H2043" s="4">
        <v>0</v>
      </c>
      <c r="I2043" s="4">
        <v>77682</v>
      </c>
    </row>
    <row r="2044" spans="1:9" x14ac:dyDescent="0.25">
      <c r="A2044" s="8">
        <v>43934</v>
      </c>
      <c r="B2044" s="4">
        <v>79.279999000000004</v>
      </c>
      <c r="C2044" s="4">
        <v>47.799999</v>
      </c>
      <c r="D2044" s="4">
        <v>7.3</v>
      </c>
      <c r="E2044" s="4">
        <v>30.049999</v>
      </c>
      <c r="F2044" s="4">
        <v>49.09</v>
      </c>
      <c r="G2044" s="4">
        <v>226.05628281759999</v>
      </c>
      <c r="H2044" s="4">
        <v>0</v>
      </c>
      <c r="I2044" s="4">
        <v>78836</v>
      </c>
    </row>
    <row r="2045" spans="1:9" x14ac:dyDescent="0.25">
      <c r="A2045" s="8">
        <v>43935</v>
      </c>
      <c r="B2045" s="4">
        <v>72.099997999999999</v>
      </c>
      <c r="C2045" s="4">
        <v>49</v>
      </c>
      <c r="D2045" s="4">
        <v>7.3</v>
      </c>
      <c r="E2045" s="4">
        <v>31.700001</v>
      </c>
      <c r="F2045" s="4">
        <v>52.990001999999997</v>
      </c>
      <c r="G2045" s="4">
        <v>239.11724318579999</v>
      </c>
      <c r="H2045" s="4">
        <v>0</v>
      </c>
      <c r="I2045" s="4">
        <v>79918</v>
      </c>
    </row>
    <row r="2046" spans="1:9" x14ac:dyDescent="0.25">
      <c r="A2046" s="8">
        <v>43936</v>
      </c>
      <c r="B2046" s="4">
        <v>76.089995999999999</v>
      </c>
      <c r="C2046" s="4">
        <v>49.34</v>
      </c>
      <c r="D2046" s="4">
        <v>7.26</v>
      </c>
      <c r="E2046" s="4">
        <v>30.5</v>
      </c>
      <c r="F2046" s="4">
        <v>52.049999</v>
      </c>
      <c r="G2046" s="4">
        <v>249.17187574210001</v>
      </c>
      <c r="H2046" s="4">
        <v>0</v>
      </c>
      <c r="I2046" s="4">
        <v>78831</v>
      </c>
    </row>
    <row r="2047" spans="1:9" x14ac:dyDescent="0.25">
      <c r="A2047" s="8">
        <v>43937</v>
      </c>
      <c r="B2047" s="4">
        <v>79.989998</v>
      </c>
      <c r="C2047" s="4">
        <v>50.5</v>
      </c>
      <c r="D2047" s="4">
        <v>7.22</v>
      </c>
      <c r="E2047" s="4">
        <v>31.02</v>
      </c>
      <c r="F2047" s="4">
        <v>51.959999000000003</v>
      </c>
      <c r="G2047" s="4">
        <v>246.22426652460001</v>
      </c>
      <c r="H2047" s="4">
        <v>0</v>
      </c>
      <c r="I2047" s="4">
        <v>77812</v>
      </c>
    </row>
    <row r="2048" spans="1:9" x14ac:dyDescent="0.25">
      <c r="A2048" s="8">
        <v>43938</v>
      </c>
      <c r="B2048" s="4">
        <v>79.470000999999996</v>
      </c>
      <c r="C2048" s="4">
        <v>50</v>
      </c>
      <c r="D2048" s="4">
        <v>7.09</v>
      </c>
      <c r="E2048" s="4">
        <v>31</v>
      </c>
      <c r="F2048" s="4">
        <v>52.400002000000001</v>
      </c>
      <c r="G2048" s="4">
        <v>241.25749174270001</v>
      </c>
      <c r="H2048" s="4">
        <v>0</v>
      </c>
      <c r="I2048" s="4">
        <v>78990</v>
      </c>
    </row>
    <row r="2049" spans="1:9" x14ac:dyDescent="0.25">
      <c r="A2049" s="8">
        <v>43941</v>
      </c>
      <c r="B2049" s="4">
        <v>78.589995999999999</v>
      </c>
      <c r="C2049" s="4">
        <v>49.990001999999997</v>
      </c>
      <c r="D2049" s="4">
        <v>7.32</v>
      </c>
      <c r="E2049" s="4">
        <v>30.440000999999999</v>
      </c>
      <c r="F2049" s="4">
        <v>54.07</v>
      </c>
      <c r="G2049" s="4">
        <v>242.7331727163</v>
      </c>
      <c r="H2049" s="4">
        <v>0</v>
      </c>
      <c r="I2049" s="4">
        <v>78973</v>
      </c>
    </row>
    <row r="2050" spans="1:9" x14ac:dyDescent="0.25">
      <c r="A2050" s="8">
        <v>43943</v>
      </c>
      <c r="B2050" s="4">
        <v>78.379997000000003</v>
      </c>
      <c r="C2050" s="4">
        <v>49.740001999999997</v>
      </c>
      <c r="D2050" s="4">
        <v>7.76</v>
      </c>
      <c r="E2050" s="4">
        <v>31.26</v>
      </c>
      <c r="F2050" s="4">
        <v>53.310001</v>
      </c>
      <c r="G2050" s="4">
        <v>262.2348953847</v>
      </c>
      <c r="H2050" s="4">
        <v>0</v>
      </c>
      <c r="I2050" s="4">
        <v>80687</v>
      </c>
    </row>
    <row r="2051" spans="1:9" x14ac:dyDescent="0.25">
      <c r="A2051" s="8">
        <v>43944</v>
      </c>
      <c r="B2051" s="4">
        <v>78.5</v>
      </c>
      <c r="C2051" s="4">
        <v>49.990001999999997</v>
      </c>
      <c r="D2051" s="4">
        <v>7.74</v>
      </c>
      <c r="E2051" s="4">
        <v>31.27</v>
      </c>
      <c r="F2051" s="4">
        <v>50.970001000000003</v>
      </c>
      <c r="G2051" s="4">
        <v>250.76607344670001</v>
      </c>
      <c r="H2051" s="4">
        <v>0</v>
      </c>
      <c r="I2051" s="4">
        <v>79673</v>
      </c>
    </row>
    <row r="2052" spans="1:9" x14ac:dyDescent="0.25">
      <c r="A2052" s="8">
        <v>43945</v>
      </c>
      <c r="B2052" s="4">
        <v>70.010002</v>
      </c>
      <c r="C2052" s="4">
        <v>48.189999</v>
      </c>
      <c r="D2052" s="4">
        <v>7.37</v>
      </c>
      <c r="E2052" s="4">
        <v>30.440000999999999</v>
      </c>
      <c r="F2052" s="4">
        <v>50</v>
      </c>
      <c r="G2052" s="4">
        <v>249.717684349</v>
      </c>
      <c r="H2052" s="4">
        <v>0</v>
      </c>
      <c r="I2052" s="4">
        <v>75331</v>
      </c>
    </row>
    <row r="2053" spans="1:9" x14ac:dyDescent="0.25">
      <c r="A2053" s="8">
        <v>43948</v>
      </c>
      <c r="B2053" s="4">
        <v>71.220000999999996</v>
      </c>
      <c r="C2053" s="4">
        <v>48</v>
      </c>
      <c r="D2053" s="4">
        <v>7.28</v>
      </c>
      <c r="E2053" s="4">
        <v>31.58</v>
      </c>
      <c r="F2053" s="4">
        <v>52.689999</v>
      </c>
      <c r="G2053" s="4">
        <v>249.94771872839999</v>
      </c>
      <c r="H2053" s="4">
        <v>0</v>
      </c>
      <c r="I2053" s="4">
        <v>78239</v>
      </c>
    </row>
    <row r="2054" spans="1:9" x14ac:dyDescent="0.25">
      <c r="A2054" s="8">
        <v>43949</v>
      </c>
      <c r="B2054" s="4">
        <v>76.940002000000007</v>
      </c>
      <c r="C2054" s="4">
        <v>50.009998000000003</v>
      </c>
      <c r="D2054" s="4">
        <v>7.41</v>
      </c>
      <c r="E2054" s="4">
        <v>31.809999000000001</v>
      </c>
      <c r="F2054" s="4">
        <v>53.419998</v>
      </c>
      <c r="G2054" s="4">
        <v>267.27839999999998</v>
      </c>
      <c r="H2054" s="4">
        <v>0</v>
      </c>
      <c r="I2054" s="4">
        <v>81312</v>
      </c>
    </row>
    <row r="2055" spans="1:9" x14ac:dyDescent="0.25">
      <c r="A2055" s="8">
        <v>43950</v>
      </c>
      <c r="B2055" s="4">
        <v>76.940002000000007</v>
      </c>
      <c r="C2055" s="4">
        <v>48.779998999999997</v>
      </c>
      <c r="D2055" s="4">
        <v>7.49</v>
      </c>
      <c r="E2055" s="4">
        <v>33.740001999999997</v>
      </c>
      <c r="F2055" s="4">
        <v>54.349997999999999</v>
      </c>
      <c r="G2055" s="4">
        <v>280.19585642909999</v>
      </c>
      <c r="H2055" s="4">
        <v>0</v>
      </c>
      <c r="I2055" s="4">
        <v>83171</v>
      </c>
    </row>
    <row r="2056" spans="1:9" x14ac:dyDescent="0.25">
      <c r="A2056" s="8">
        <v>43951</v>
      </c>
      <c r="B2056" s="4">
        <v>76.739998</v>
      </c>
      <c r="C2056" s="4">
        <v>49.360000999999997</v>
      </c>
      <c r="D2056" s="4">
        <v>6.97</v>
      </c>
      <c r="E2056" s="4">
        <v>32</v>
      </c>
      <c r="F2056" s="4">
        <v>52.439999</v>
      </c>
      <c r="G2056" s="4">
        <v>272.54394542699998</v>
      </c>
      <c r="H2056" s="4">
        <v>0</v>
      </c>
      <c r="I2056" s="4">
        <v>80506</v>
      </c>
    </row>
    <row r="2057" spans="1:9" x14ac:dyDescent="0.25">
      <c r="A2057" s="8">
        <v>43955</v>
      </c>
      <c r="B2057" s="4">
        <v>76.739998</v>
      </c>
      <c r="C2057" s="4">
        <v>49.220001000000003</v>
      </c>
      <c r="D2057" s="4">
        <v>7.12</v>
      </c>
      <c r="E2057" s="4">
        <v>31.66</v>
      </c>
      <c r="F2057" s="4">
        <v>51.16</v>
      </c>
      <c r="G2057" s="4">
        <v>291.75023199999998</v>
      </c>
      <c r="H2057" s="4">
        <v>0</v>
      </c>
      <c r="I2057" s="4">
        <v>78876</v>
      </c>
    </row>
    <row r="2058" spans="1:9" x14ac:dyDescent="0.25">
      <c r="A2058" s="8">
        <v>43956</v>
      </c>
      <c r="B2058" s="4">
        <v>76.739998</v>
      </c>
      <c r="C2058" s="4">
        <v>50.25</v>
      </c>
      <c r="D2058" s="4">
        <v>7.04</v>
      </c>
      <c r="E2058" s="4">
        <v>32.590000000000003</v>
      </c>
      <c r="F2058" s="4">
        <v>51.900002000000001</v>
      </c>
      <c r="G2058" s="4">
        <v>295.03681446460001</v>
      </c>
      <c r="H2058" s="4">
        <v>0</v>
      </c>
      <c r="I2058" s="4">
        <v>79471</v>
      </c>
    </row>
    <row r="2059" spans="1:9" x14ac:dyDescent="0.25">
      <c r="A2059" s="8">
        <v>43957</v>
      </c>
      <c r="B2059" s="4">
        <v>76.169998000000007</v>
      </c>
      <c r="C2059" s="4">
        <v>50.59</v>
      </c>
      <c r="D2059" s="4">
        <v>6.85</v>
      </c>
      <c r="E2059" s="4">
        <v>32.5</v>
      </c>
      <c r="F2059" s="4">
        <v>52.209999000000003</v>
      </c>
      <c r="G2059" s="4">
        <v>318.68914799999999</v>
      </c>
      <c r="H2059" s="4">
        <v>0</v>
      </c>
      <c r="I2059" s="4">
        <v>79064</v>
      </c>
    </row>
    <row r="2060" spans="1:9" x14ac:dyDescent="0.25">
      <c r="A2060" s="8">
        <v>43958</v>
      </c>
      <c r="B2060" s="4">
        <v>76.150002000000001</v>
      </c>
      <c r="C2060" s="4">
        <v>49.779998999999997</v>
      </c>
      <c r="D2060" s="4">
        <v>6.64</v>
      </c>
      <c r="E2060" s="4">
        <v>31.76</v>
      </c>
      <c r="F2060" s="4">
        <v>53.259998000000003</v>
      </c>
      <c r="G2060" s="4">
        <v>330.81281999999999</v>
      </c>
      <c r="H2060" s="4">
        <v>0</v>
      </c>
      <c r="I2060" s="4">
        <v>78119</v>
      </c>
    </row>
    <row r="2061" spans="1:9" x14ac:dyDescent="0.25">
      <c r="A2061" s="8">
        <v>43959</v>
      </c>
      <c r="B2061" s="4">
        <v>73</v>
      </c>
      <c r="C2061" s="4">
        <v>52.950001</v>
      </c>
      <c r="D2061" s="4">
        <v>6.72</v>
      </c>
      <c r="E2061" s="4">
        <v>32.57</v>
      </c>
      <c r="F2061" s="4">
        <v>50.599997999999999</v>
      </c>
      <c r="G2061" s="4">
        <v>326.31596846939999</v>
      </c>
      <c r="H2061" s="4">
        <v>0</v>
      </c>
      <c r="I2061" s="4">
        <v>80263</v>
      </c>
    </row>
    <row r="2062" spans="1:9" x14ac:dyDescent="0.25">
      <c r="A2062" s="8">
        <v>43962</v>
      </c>
      <c r="B2062" s="4">
        <v>71.199996999999996</v>
      </c>
      <c r="C2062" s="4">
        <v>51.990001999999997</v>
      </c>
      <c r="D2062" s="4">
        <v>6.64</v>
      </c>
      <c r="E2062" s="4">
        <v>33.32</v>
      </c>
      <c r="F2062" s="4">
        <v>49.32</v>
      </c>
      <c r="G2062" s="4">
        <v>323.55719359080001</v>
      </c>
      <c r="H2062" s="4">
        <v>0</v>
      </c>
      <c r="I2062" s="4">
        <v>79065</v>
      </c>
    </row>
    <row r="2063" spans="1:9" x14ac:dyDescent="0.25">
      <c r="A2063" s="8">
        <v>43963</v>
      </c>
      <c r="B2063" s="4">
        <v>77.459998999999996</v>
      </c>
      <c r="C2063" s="4">
        <v>52.290000999999997</v>
      </c>
      <c r="D2063" s="4">
        <v>6.39</v>
      </c>
      <c r="E2063" s="4">
        <v>34.200001</v>
      </c>
      <c r="F2063" s="4">
        <v>50.91</v>
      </c>
      <c r="G2063" s="4">
        <v>311.70420000000001</v>
      </c>
      <c r="H2063" s="4">
        <v>0</v>
      </c>
      <c r="I2063" s="4">
        <v>77872</v>
      </c>
    </row>
    <row r="2064" spans="1:9" x14ac:dyDescent="0.25">
      <c r="A2064" s="8">
        <v>43964</v>
      </c>
      <c r="B2064" s="4">
        <v>77.459998999999996</v>
      </c>
      <c r="C2064" s="4">
        <v>52.790000999999997</v>
      </c>
      <c r="D2064" s="4">
        <v>6.14</v>
      </c>
      <c r="E2064" s="4">
        <v>34.25</v>
      </c>
      <c r="F2064" s="4">
        <v>48.919998</v>
      </c>
      <c r="G2064" s="4">
        <v>299.41860600000001</v>
      </c>
      <c r="H2064" s="4">
        <v>0</v>
      </c>
      <c r="I2064" s="4">
        <v>77772</v>
      </c>
    </row>
    <row r="2065" spans="1:9" x14ac:dyDescent="0.25">
      <c r="A2065" s="8">
        <v>43965</v>
      </c>
      <c r="B2065" s="4">
        <v>77.459998999999996</v>
      </c>
      <c r="C2065" s="4">
        <v>51.990001999999997</v>
      </c>
      <c r="D2065" s="4">
        <v>6.24</v>
      </c>
      <c r="E2065" s="4">
        <v>34.299999</v>
      </c>
      <c r="F2065" s="4">
        <v>47.41</v>
      </c>
      <c r="G2065" s="4">
        <v>300.36294800000002</v>
      </c>
      <c r="H2065" s="4">
        <v>0</v>
      </c>
      <c r="I2065" s="4">
        <v>79011</v>
      </c>
    </row>
    <row r="2066" spans="1:9" x14ac:dyDescent="0.25">
      <c r="A2066" s="8">
        <v>43966</v>
      </c>
      <c r="B2066" s="4">
        <v>71.610000999999997</v>
      </c>
      <c r="C2066" s="4">
        <v>51.98</v>
      </c>
      <c r="D2066" s="4">
        <v>6.31</v>
      </c>
      <c r="E2066" s="4">
        <v>34.720001000000003</v>
      </c>
      <c r="F2066" s="4">
        <v>46.900002000000001</v>
      </c>
      <c r="G2066" s="4">
        <v>297.89956399999988</v>
      </c>
      <c r="H2066" s="4">
        <v>0</v>
      </c>
      <c r="I2066" s="4">
        <v>77557</v>
      </c>
    </row>
    <row r="2067" spans="1:9" x14ac:dyDescent="0.25">
      <c r="A2067" s="8">
        <v>43969</v>
      </c>
      <c r="B2067" s="4">
        <v>75</v>
      </c>
      <c r="C2067" s="4">
        <v>52.189999</v>
      </c>
      <c r="D2067" s="4">
        <v>6.8</v>
      </c>
      <c r="E2067" s="4">
        <v>36.299999</v>
      </c>
      <c r="F2067" s="4">
        <v>49.540000999999997</v>
      </c>
      <c r="G2067" s="4">
        <v>295.82550573750001</v>
      </c>
      <c r="H2067" s="4">
        <v>0</v>
      </c>
      <c r="I2067" s="4">
        <v>81194</v>
      </c>
    </row>
    <row r="2068" spans="1:9" x14ac:dyDescent="0.25">
      <c r="A2068" s="8">
        <v>43970</v>
      </c>
      <c r="B2068" s="4">
        <v>75</v>
      </c>
      <c r="C2068" s="4">
        <v>51.990001999999997</v>
      </c>
      <c r="D2068" s="4">
        <v>6.62</v>
      </c>
      <c r="E2068" s="4">
        <v>35.5</v>
      </c>
      <c r="F2068" s="4">
        <v>50.389999000000003</v>
      </c>
      <c r="G2068" s="4">
        <v>295.34898627839999</v>
      </c>
      <c r="H2068" s="4">
        <v>0</v>
      </c>
      <c r="I2068" s="4">
        <v>80742</v>
      </c>
    </row>
    <row r="2069" spans="1:9" x14ac:dyDescent="0.25">
      <c r="A2069" s="8">
        <v>43971</v>
      </c>
      <c r="B2069" s="4">
        <v>75</v>
      </c>
      <c r="C2069" s="4">
        <v>52</v>
      </c>
      <c r="D2069" s="4">
        <v>6.52</v>
      </c>
      <c r="E2069" s="4">
        <v>34.939999</v>
      </c>
      <c r="F2069" s="4">
        <v>50.900002000000001</v>
      </c>
      <c r="G2069" s="4">
        <v>286.09330169679998</v>
      </c>
      <c r="H2069" s="4">
        <v>0</v>
      </c>
      <c r="I2069" s="4">
        <v>81319</v>
      </c>
    </row>
    <row r="2070" spans="1:9" x14ac:dyDescent="0.25">
      <c r="A2070" s="8">
        <v>43972</v>
      </c>
      <c r="B2070" s="4">
        <v>75</v>
      </c>
      <c r="C2070" s="4">
        <v>51.75</v>
      </c>
      <c r="D2070" s="4">
        <v>6.78</v>
      </c>
      <c r="E2070" s="4">
        <v>36.25</v>
      </c>
      <c r="F2070" s="4">
        <v>52.41</v>
      </c>
      <c r="G2070" s="4">
        <v>282.05565379619998</v>
      </c>
      <c r="H2070" s="4">
        <v>0</v>
      </c>
      <c r="I2070" s="4">
        <v>83027</v>
      </c>
    </row>
    <row r="2071" spans="1:9" x14ac:dyDescent="0.25">
      <c r="A2071" s="8">
        <v>43973</v>
      </c>
      <c r="B2071" s="4">
        <v>74.069999999999993</v>
      </c>
      <c r="C2071" s="4">
        <v>52.099997999999999</v>
      </c>
      <c r="D2071" s="4">
        <v>6.71</v>
      </c>
      <c r="E2071" s="4">
        <v>35.099997999999999</v>
      </c>
      <c r="F2071" s="4">
        <v>52.200001</v>
      </c>
      <c r="G2071" s="4">
        <v>282.55590958080001</v>
      </c>
      <c r="H2071" s="4">
        <v>0</v>
      </c>
      <c r="I2071" s="4">
        <v>82173</v>
      </c>
    </row>
    <row r="2072" spans="1:9" x14ac:dyDescent="0.25">
      <c r="A2072" s="8">
        <v>43976</v>
      </c>
      <c r="B2072" s="4">
        <v>79.800003000000004</v>
      </c>
      <c r="C2072" s="4">
        <v>53.080002</v>
      </c>
      <c r="D2072" s="4">
        <v>6.9</v>
      </c>
      <c r="E2072" s="4">
        <v>35.639999000000003</v>
      </c>
      <c r="F2072" s="4">
        <v>54.240001999999997</v>
      </c>
      <c r="G2072" s="4">
        <v>0</v>
      </c>
      <c r="H2072" s="4">
        <v>0</v>
      </c>
      <c r="I2072" s="4">
        <v>85663</v>
      </c>
    </row>
    <row r="2073" spans="1:9" x14ac:dyDescent="0.25">
      <c r="A2073" s="8">
        <v>43977</v>
      </c>
      <c r="B2073" s="4">
        <v>79.800003000000004</v>
      </c>
      <c r="C2073" s="4">
        <v>53.119999</v>
      </c>
      <c r="D2073" s="4">
        <v>7.21</v>
      </c>
      <c r="E2073" s="4">
        <v>36.279998999999997</v>
      </c>
      <c r="F2073" s="4">
        <v>54.810001</v>
      </c>
      <c r="G2073" s="4">
        <v>270.30734174140002</v>
      </c>
      <c r="H2073" s="4">
        <v>0</v>
      </c>
      <c r="I2073" s="4">
        <v>85469</v>
      </c>
    </row>
    <row r="2074" spans="1:9" x14ac:dyDescent="0.25">
      <c r="A2074" s="8">
        <v>43978</v>
      </c>
      <c r="B2074" s="4">
        <v>79.800003000000004</v>
      </c>
      <c r="C2074" s="4">
        <v>52.889999000000003</v>
      </c>
      <c r="D2074" s="4">
        <v>7.2</v>
      </c>
      <c r="E2074" s="4">
        <v>37.299999</v>
      </c>
      <c r="F2074" s="4">
        <v>55</v>
      </c>
      <c r="G2074" s="4">
        <v>268.03354659839999</v>
      </c>
      <c r="H2074" s="4">
        <v>0</v>
      </c>
      <c r="I2074" s="4">
        <v>87946</v>
      </c>
    </row>
    <row r="2075" spans="1:9" x14ac:dyDescent="0.25">
      <c r="A2075" s="8">
        <v>43979</v>
      </c>
      <c r="B2075" s="4">
        <v>79.800003000000004</v>
      </c>
      <c r="C2075" s="4">
        <v>53.349997999999999</v>
      </c>
      <c r="D2075" s="4">
        <v>7.21</v>
      </c>
      <c r="E2075" s="4">
        <v>36.459999000000003</v>
      </c>
      <c r="F2075" s="4">
        <v>55.009998000000003</v>
      </c>
      <c r="G2075" s="4">
        <v>261.41748034049999</v>
      </c>
      <c r="H2075" s="4">
        <v>0</v>
      </c>
      <c r="I2075" s="4">
        <v>86949</v>
      </c>
    </row>
    <row r="2076" spans="1:9" x14ac:dyDescent="0.25">
      <c r="A2076" s="8">
        <v>43980</v>
      </c>
      <c r="B2076" s="4">
        <v>77.410004000000001</v>
      </c>
      <c r="C2076" s="4">
        <v>51.5</v>
      </c>
      <c r="D2076" s="4">
        <v>7.26</v>
      </c>
      <c r="E2076" s="4">
        <v>36.130001</v>
      </c>
      <c r="F2076" s="4">
        <v>54.860000999999997</v>
      </c>
      <c r="G2076" s="4">
        <v>263.067024</v>
      </c>
      <c r="H2076" s="4">
        <v>0</v>
      </c>
      <c r="I2076" s="4">
        <v>87403</v>
      </c>
    </row>
    <row r="2077" spans="1:9" x14ac:dyDescent="0.25">
      <c r="A2077" s="8">
        <v>43983</v>
      </c>
      <c r="B2077" s="4">
        <v>77.790001000000004</v>
      </c>
      <c r="C2077" s="4">
        <v>51.900002000000001</v>
      </c>
      <c r="D2077" s="4">
        <v>7.33</v>
      </c>
      <c r="E2077" s="4">
        <v>37.220001000000003</v>
      </c>
      <c r="F2077" s="4">
        <v>54.5</v>
      </c>
      <c r="G2077" s="4">
        <v>269.21413563610002</v>
      </c>
      <c r="H2077" s="4">
        <v>0</v>
      </c>
      <c r="I2077" s="4">
        <v>88620</v>
      </c>
    </row>
    <row r="2078" spans="1:9" x14ac:dyDescent="0.25">
      <c r="A2078" s="8">
        <v>43984</v>
      </c>
      <c r="B2078" s="4">
        <v>83.839995999999999</v>
      </c>
      <c r="C2078" s="4">
        <v>52.360000999999997</v>
      </c>
      <c r="D2078" s="4">
        <v>7.7</v>
      </c>
      <c r="E2078" s="4">
        <v>37.310001</v>
      </c>
      <c r="F2078" s="4">
        <v>54.560001</v>
      </c>
      <c r="G2078" s="4">
        <v>265.42464073989998</v>
      </c>
      <c r="H2078" s="4">
        <v>0</v>
      </c>
      <c r="I2078" s="4">
        <v>91046</v>
      </c>
    </row>
    <row r="2079" spans="1:9" x14ac:dyDescent="0.25">
      <c r="A2079" s="8">
        <v>43985</v>
      </c>
      <c r="B2079" s="4">
        <v>86.980002999999996</v>
      </c>
      <c r="C2079" s="4">
        <v>52.880001</v>
      </c>
      <c r="D2079" s="4">
        <v>8.25</v>
      </c>
      <c r="E2079" s="4">
        <v>38.659999999999997</v>
      </c>
      <c r="F2079" s="4">
        <v>58.049999</v>
      </c>
      <c r="G2079" s="4">
        <v>240.860288</v>
      </c>
      <c r="H2079" s="4">
        <v>0</v>
      </c>
      <c r="I2079" s="4">
        <v>93002</v>
      </c>
    </row>
    <row r="2080" spans="1:9" x14ac:dyDescent="0.25">
      <c r="A2080" s="8">
        <v>43986</v>
      </c>
      <c r="B2080" s="4">
        <v>89.830001999999993</v>
      </c>
      <c r="C2080" s="4">
        <v>51.5</v>
      </c>
      <c r="D2080" s="4">
        <v>8.1300000000000008</v>
      </c>
      <c r="E2080" s="4">
        <v>38</v>
      </c>
      <c r="F2080" s="4">
        <v>58.66</v>
      </c>
      <c r="G2080" s="4">
        <v>238.56564420820001</v>
      </c>
      <c r="H2080" s="4">
        <v>0</v>
      </c>
      <c r="I2080" s="4">
        <v>93829</v>
      </c>
    </row>
    <row r="2081" spans="1:9" x14ac:dyDescent="0.25">
      <c r="A2081" s="8">
        <v>43987</v>
      </c>
      <c r="B2081" s="4">
        <v>94.43</v>
      </c>
      <c r="C2081" s="4">
        <v>52.23</v>
      </c>
      <c r="D2081" s="4">
        <v>8.18</v>
      </c>
      <c r="E2081" s="4">
        <v>38.849997999999999</v>
      </c>
      <c r="F2081" s="4">
        <v>59.549999</v>
      </c>
      <c r="G2081" s="4">
        <v>234.58957997749999</v>
      </c>
      <c r="H2081" s="4">
        <v>0</v>
      </c>
      <c r="I2081" s="4">
        <v>94637</v>
      </c>
    </row>
    <row r="2082" spans="1:9" x14ac:dyDescent="0.25">
      <c r="A2082" s="8">
        <v>43990</v>
      </c>
      <c r="B2082" s="4">
        <v>90.25</v>
      </c>
      <c r="C2082" s="4">
        <v>52.950001</v>
      </c>
      <c r="D2082" s="4">
        <v>8.33</v>
      </c>
      <c r="E2082" s="4">
        <v>40.290000999999997</v>
      </c>
      <c r="F2082" s="4">
        <v>61.07</v>
      </c>
      <c r="G2082" s="4">
        <v>238.81137100000001</v>
      </c>
      <c r="H2082" s="4">
        <v>0</v>
      </c>
      <c r="I2082" s="4">
        <v>97645</v>
      </c>
    </row>
    <row r="2083" spans="1:9" x14ac:dyDescent="0.25">
      <c r="A2083" s="8">
        <v>43991</v>
      </c>
      <c r="B2083" s="4">
        <v>84.029999000000004</v>
      </c>
      <c r="C2083" s="4">
        <v>54.540000999999997</v>
      </c>
      <c r="D2083" s="4">
        <v>8.26</v>
      </c>
      <c r="E2083" s="4">
        <v>40</v>
      </c>
      <c r="F2083" s="4">
        <v>60.09</v>
      </c>
      <c r="G2083" s="4">
        <v>227.37918518859999</v>
      </c>
      <c r="H2083" s="4">
        <v>0</v>
      </c>
      <c r="I2083" s="4">
        <v>96747</v>
      </c>
    </row>
    <row r="2084" spans="1:9" x14ac:dyDescent="0.25">
      <c r="A2084" s="8">
        <v>43992</v>
      </c>
      <c r="B2084" s="4">
        <v>90</v>
      </c>
      <c r="C2084" s="4">
        <v>54</v>
      </c>
      <c r="D2084" s="4">
        <v>8.07</v>
      </c>
      <c r="E2084" s="4">
        <v>39</v>
      </c>
      <c r="F2084" s="4">
        <v>60.689999</v>
      </c>
      <c r="G2084" s="4">
        <v>226.3792151106</v>
      </c>
      <c r="H2084" s="4">
        <v>0</v>
      </c>
      <c r="I2084" s="4">
        <v>94686</v>
      </c>
    </row>
    <row r="2085" spans="1:9" x14ac:dyDescent="0.25">
      <c r="A2085" s="8">
        <v>43994</v>
      </c>
      <c r="B2085" s="4">
        <v>81.019997000000004</v>
      </c>
      <c r="C2085" s="4">
        <v>55</v>
      </c>
      <c r="D2085" s="4">
        <v>7.83</v>
      </c>
      <c r="E2085" s="4">
        <v>39.439999</v>
      </c>
      <c r="F2085" s="4">
        <v>59.709999000000003</v>
      </c>
      <c r="G2085" s="4">
        <v>220.02926400000001</v>
      </c>
      <c r="H2085" s="4">
        <v>0</v>
      </c>
      <c r="I2085" s="4">
        <v>92795</v>
      </c>
    </row>
    <row r="2086" spans="1:9" x14ac:dyDescent="0.25">
      <c r="A2086" s="8">
        <v>43997</v>
      </c>
      <c r="B2086" s="4">
        <v>85.93</v>
      </c>
      <c r="C2086" s="4">
        <v>55.5</v>
      </c>
      <c r="D2086" s="4">
        <v>7.67</v>
      </c>
      <c r="E2086" s="4">
        <v>38.75</v>
      </c>
      <c r="F2086" s="4">
        <v>60.529998999999997</v>
      </c>
      <c r="G2086" s="4">
        <v>229.73791881170001</v>
      </c>
      <c r="H2086" s="4">
        <v>0</v>
      </c>
      <c r="I2086" s="4">
        <v>92376</v>
      </c>
    </row>
    <row r="2087" spans="1:9" x14ac:dyDescent="0.25">
      <c r="A2087" s="8">
        <v>43998</v>
      </c>
      <c r="B2087" s="4">
        <v>90</v>
      </c>
      <c r="C2087" s="4">
        <v>55.220001000000003</v>
      </c>
      <c r="D2087" s="4">
        <v>7.68</v>
      </c>
      <c r="E2087" s="4">
        <v>38.540000999999997</v>
      </c>
      <c r="F2087" s="4">
        <v>60.349997999999999</v>
      </c>
      <c r="G2087" s="4">
        <v>236.52641487150001</v>
      </c>
      <c r="H2087" s="4">
        <v>0</v>
      </c>
      <c r="I2087" s="4">
        <v>93531</v>
      </c>
    </row>
    <row r="2088" spans="1:9" x14ac:dyDescent="0.25">
      <c r="A2088" s="8">
        <v>43999</v>
      </c>
      <c r="B2088" s="4">
        <v>89.989998</v>
      </c>
      <c r="C2088" s="4">
        <v>56.5</v>
      </c>
      <c r="D2088" s="4">
        <v>7.71</v>
      </c>
      <c r="E2088" s="4">
        <v>39.43</v>
      </c>
      <c r="F2088" s="4">
        <v>60.82</v>
      </c>
      <c r="G2088" s="4">
        <v>245.32782700000001</v>
      </c>
      <c r="H2088" s="4">
        <v>0</v>
      </c>
      <c r="I2088" s="4">
        <v>95547</v>
      </c>
    </row>
    <row r="2089" spans="1:9" x14ac:dyDescent="0.25">
      <c r="A2089" s="8">
        <v>44000</v>
      </c>
      <c r="B2089" s="4">
        <v>85.989998</v>
      </c>
      <c r="C2089" s="4">
        <v>57</v>
      </c>
      <c r="D2089" s="4">
        <v>7.78</v>
      </c>
      <c r="E2089" s="4">
        <v>40.18</v>
      </c>
      <c r="F2089" s="4">
        <v>60.299999</v>
      </c>
      <c r="G2089" s="4">
        <v>246.8617453064</v>
      </c>
      <c r="H2089" s="4">
        <v>0</v>
      </c>
      <c r="I2089" s="4">
        <v>96125</v>
      </c>
    </row>
    <row r="2090" spans="1:9" x14ac:dyDescent="0.25">
      <c r="A2090" s="8">
        <v>44001</v>
      </c>
      <c r="B2090" s="4">
        <v>85.68</v>
      </c>
      <c r="C2090" s="4">
        <v>57.799999</v>
      </c>
      <c r="D2090" s="4">
        <v>7.7</v>
      </c>
      <c r="E2090" s="4">
        <v>40.5</v>
      </c>
      <c r="F2090" s="4">
        <v>62.810001</v>
      </c>
      <c r="G2090" s="4">
        <v>244.4465573466</v>
      </c>
      <c r="H2090" s="4">
        <v>0</v>
      </c>
      <c r="I2090" s="4">
        <v>96572</v>
      </c>
    </row>
    <row r="2091" spans="1:9" x14ac:dyDescent="0.25">
      <c r="A2091" s="8">
        <v>44004</v>
      </c>
      <c r="B2091" s="4">
        <v>85.980002999999996</v>
      </c>
      <c r="C2091" s="4">
        <v>57.77</v>
      </c>
      <c r="D2091" s="4">
        <v>7.74</v>
      </c>
      <c r="E2091" s="4">
        <v>40.200001</v>
      </c>
      <c r="F2091" s="4">
        <v>60.68</v>
      </c>
      <c r="G2091" s="4">
        <v>238.93395000000001</v>
      </c>
      <c r="H2091" s="4">
        <v>0</v>
      </c>
      <c r="I2091" s="4">
        <v>95336</v>
      </c>
    </row>
    <row r="2092" spans="1:9" x14ac:dyDescent="0.25">
      <c r="A2092" s="8">
        <v>44005</v>
      </c>
      <c r="B2092" s="4">
        <v>85.980002999999996</v>
      </c>
      <c r="C2092" s="4">
        <v>58</v>
      </c>
      <c r="D2092" s="4">
        <v>7.63</v>
      </c>
      <c r="E2092" s="4">
        <v>41.470001000000003</v>
      </c>
      <c r="F2092" s="4">
        <v>62.400002000000001</v>
      </c>
      <c r="G2092" s="4">
        <v>233.965125</v>
      </c>
      <c r="H2092" s="4">
        <v>0</v>
      </c>
      <c r="I2092" s="4">
        <v>95975</v>
      </c>
    </row>
    <row r="2093" spans="1:9" x14ac:dyDescent="0.25">
      <c r="A2093" s="8">
        <v>44006</v>
      </c>
      <c r="B2093" s="4">
        <v>83.989998</v>
      </c>
      <c r="C2093" s="4">
        <v>57.990001999999997</v>
      </c>
      <c r="D2093" s="4">
        <v>7.4</v>
      </c>
      <c r="E2093" s="4">
        <v>40.439999</v>
      </c>
      <c r="F2093" s="4">
        <v>60.709999000000003</v>
      </c>
      <c r="G2093" s="4">
        <v>228.61658951300001</v>
      </c>
      <c r="H2093" s="4">
        <v>0</v>
      </c>
      <c r="I2093" s="4">
        <v>94377</v>
      </c>
    </row>
    <row r="2094" spans="1:9" x14ac:dyDescent="0.25">
      <c r="A2094" s="8">
        <v>44007</v>
      </c>
      <c r="B2094" s="4">
        <v>83.989998</v>
      </c>
      <c r="C2094" s="4">
        <v>57.439999</v>
      </c>
      <c r="D2094" s="4">
        <v>7.49</v>
      </c>
      <c r="E2094" s="4">
        <v>40.950001</v>
      </c>
      <c r="F2094" s="4">
        <v>62.080002</v>
      </c>
      <c r="G2094" s="4">
        <v>234.4095236574</v>
      </c>
      <c r="H2094" s="4">
        <v>0</v>
      </c>
      <c r="I2094" s="4">
        <v>95983</v>
      </c>
    </row>
    <row r="2095" spans="1:9" x14ac:dyDescent="0.25">
      <c r="A2095" s="8">
        <v>44008</v>
      </c>
      <c r="B2095" s="4">
        <v>78.069999999999993</v>
      </c>
      <c r="C2095" s="4">
        <v>57.240001999999997</v>
      </c>
      <c r="D2095" s="4">
        <v>7.32</v>
      </c>
      <c r="E2095" s="4">
        <v>39.580002</v>
      </c>
      <c r="F2095" s="4">
        <v>61.32</v>
      </c>
      <c r="G2095" s="4">
        <v>232.8834324629</v>
      </c>
      <c r="H2095" s="4">
        <v>0</v>
      </c>
      <c r="I2095" s="4">
        <v>93834</v>
      </c>
    </row>
    <row r="2096" spans="1:9" x14ac:dyDescent="0.25">
      <c r="A2096" s="8">
        <v>44011</v>
      </c>
      <c r="B2096" s="4">
        <v>80.5</v>
      </c>
      <c r="C2096" s="4">
        <v>56.599997999999999</v>
      </c>
      <c r="D2096" s="4">
        <v>7.38</v>
      </c>
      <c r="E2096" s="4">
        <v>40.43</v>
      </c>
      <c r="F2096" s="4">
        <v>63.099997999999999</v>
      </c>
      <c r="G2096" s="4">
        <v>234.31530144160001</v>
      </c>
      <c r="H2096" s="4">
        <v>0</v>
      </c>
      <c r="I2096" s="4">
        <v>95735</v>
      </c>
    </row>
    <row r="2097" spans="1:9" x14ac:dyDescent="0.25">
      <c r="A2097" s="8">
        <v>44012</v>
      </c>
      <c r="B2097" s="4">
        <v>81.040001000000004</v>
      </c>
      <c r="C2097" s="4">
        <v>56.990001999999997</v>
      </c>
      <c r="D2097" s="4">
        <v>7.33</v>
      </c>
      <c r="E2097" s="4">
        <v>40.610000999999997</v>
      </c>
      <c r="F2097" s="4">
        <v>62.169998</v>
      </c>
      <c r="G2097" s="4">
        <v>238.09648000000001</v>
      </c>
      <c r="H2097" s="4">
        <v>0</v>
      </c>
      <c r="I2097" s="4">
        <v>95056</v>
      </c>
    </row>
    <row r="2098" spans="1:9" x14ac:dyDescent="0.25">
      <c r="A2098" s="8">
        <v>44013</v>
      </c>
      <c r="B2098" s="4">
        <v>84.709998999999996</v>
      </c>
      <c r="C2098" s="4">
        <v>57.009998000000003</v>
      </c>
      <c r="D2098" s="4">
        <v>7.68</v>
      </c>
      <c r="E2098" s="4">
        <v>40.470001000000003</v>
      </c>
      <c r="F2098" s="4">
        <v>62.990001999999997</v>
      </c>
      <c r="G2098" s="4">
        <v>229.25072299999999</v>
      </c>
      <c r="H2098" s="4">
        <v>0</v>
      </c>
      <c r="I2098" s="4">
        <v>96203</v>
      </c>
    </row>
    <row r="2099" spans="1:9" x14ac:dyDescent="0.25">
      <c r="A2099" s="8">
        <v>44014</v>
      </c>
      <c r="B2099" s="4">
        <v>84</v>
      </c>
      <c r="C2099" s="4">
        <v>57.150002000000001</v>
      </c>
      <c r="D2099" s="4">
        <v>7.67</v>
      </c>
      <c r="E2099" s="4">
        <v>40.459999000000003</v>
      </c>
      <c r="F2099" s="4">
        <v>60.73</v>
      </c>
      <c r="G2099" s="4">
        <v>228.0204</v>
      </c>
      <c r="H2099" s="4">
        <v>0</v>
      </c>
      <c r="I2099" s="4">
        <v>96235</v>
      </c>
    </row>
    <row r="2100" spans="1:9" x14ac:dyDescent="0.25">
      <c r="A2100" s="8">
        <v>44015</v>
      </c>
      <c r="B2100" s="4">
        <v>85.879997000000003</v>
      </c>
      <c r="C2100" s="4">
        <v>56.900002000000001</v>
      </c>
      <c r="D2100" s="4">
        <v>7.75</v>
      </c>
      <c r="E2100" s="4">
        <v>40.330002</v>
      </c>
      <c r="F2100" s="4">
        <v>60.91</v>
      </c>
      <c r="G2100" s="4">
        <v>0</v>
      </c>
      <c r="H2100" s="4">
        <v>0</v>
      </c>
      <c r="I2100" s="4">
        <v>96765</v>
      </c>
    </row>
    <row r="2101" spans="1:9" x14ac:dyDescent="0.25">
      <c r="A2101" s="8">
        <v>44018</v>
      </c>
      <c r="B2101" s="4">
        <v>85.800003000000004</v>
      </c>
      <c r="C2101" s="4">
        <v>56.099997999999999</v>
      </c>
      <c r="D2101" s="4">
        <v>7.92</v>
      </c>
      <c r="E2101" s="4">
        <v>40.299999</v>
      </c>
      <c r="F2101" s="4">
        <v>61</v>
      </c>
      <c r="G2101" s="4">
        <v>235.32581561699999</v>
      </c>
      <c r="H2101" s="4">
        <v>0</v>
      </c>
      <c r="I2101" s="4">
        <v>98937</v>
      </c>
    </row>
    <row r="2102" spans="1:9" x14ac:dyDescent="0.25">
      <c r="A2102" s="8">
        <v>44019</v>
      </c>
      <c r="B2102" s="4">
        <v>85.800003000000004</v>
      </c>
      <c r="C2102" s="4">
        <v>56</v>
      </c>
      <c r="D2102" s="4">
        <v>7.75</v>
      </c>
      <c r="E2102" s="4">
        <v>40.590000000000003</v>
      </c>
      <c r="F2102" s="4">
        <v>59.950001</v>
      </c>
      <c r="G2102" s="4">
        <v>225.5884633318</v>
      </c>
      <c r="H2102" s="4">
        <v>0</v>
      </c>
      <c r="I2102" s="4">
        <v>97761</v>
      </c>
    </row>
    <row r="2103" spans="1:9" x14ac:dyDescent="0.25">
      <c r="A2103" s="8">
        <v>44020</v>
      </c>
      <c r="B2103" s="4">
        <v>85.800003000000004</v>
      </c>
      <c r="C2103" s="4">
        <v>56.009998000000003</v>
      </c>
      <c r="D2103" s="4">
        <v>7.9</v>
      </c>
      <c r="E2103" s="4">
        <v>41.23</v>
      </c>
      <c r="F2103" s="4">
        <v>60.720001000000003</v>
      </c>
      <c r="G2103" s="4">
        <v>246.07067130359999</v>
      </c>
      <c r="H2103" s="4">
        <v>0</v>
      </c>
      <c r="I2103" s="4">
        <v>99770</v>
      </c>
    </row>
    <row r="2104" spans="1:9" x14ac:dyDescent="0.25">
      <c r="A2104" s="8">
        <v>44021</v>
      </c>
      <c r="B2104" s="4">
        <v>85.800003000000004</v>
      </c>
      <c r="C2104" s="4">
        <v>56</v>
      </c>
      <c r="D2104" s="4">
        <v>7.87</v>
      </c>
      <c r="E2104" s="4">
        <v>40.909999999999997</v>
      </c>
      <c r="F2104" s="4">
        <v>59.93</v>
      </c>
      <c r="G2104" s="4">
        <v>243.11603670220001</v>
      </c>
      <c r="H2104" s="4">
        <v>0</v>
      </c>
      <c r="I2104" s="4">
        <v>99160</v>
      </c>
    </row>
    <row r="2105" spans="1:9" x14ac:dyDescent="0.25">
      <c r="A2105" s="8">
        <v>44022</v>
      </c>
      <c r="B2105" s="4">
        <v>84.989998</v>
      </c>
      <c r="C2105" s="4">
        <v>56.599997999999999</v>
      </c>
      <c r="D2105" s="4">
        <v>7.89</v>
      </c>
      <c r="E2105" s="4">
        <v>40.619999</v>
      </c>
      <c r="F2105" s="4">
        <v>60.470001000000003</v>
      </c>
      <c r="G2105" s="4">
        <v>249.72512</v>
      </c>
      <c r="H2105" s="4">
        <v>0</v>
      </c>
      <c r="I2105" s="4">
        <v>100032</v>
      </c>
    </row>
    <row r="2106" spans="1:9" x14ac:dyDescent="0.25">
      <c r="A2106" s="8">
        <v>44025</v>
      </c>
      <c r="B2106" s="4">
        <v>83.989998</v>
      </c>
      <c r="C2106" s="4">
        <v>56.380001</v>
      </c>
      <c r="D2106" s="4">
        <v>8.08</v>
      </c>
      <c r="E2106" s="4">
        <v>40.040000999999997</v>
      </c>
      <c r="F2106" s="4">
        <v>58.959999000000003</v>
      </c>
      <c r="G2106" s="4">
        <v>229.027052</v>
      </c>
      <c r="H2106" s="4">
        <v>0</v>
      </c>
      <c r="I2106" s="4">
        <v>98697</v>
      </c>
    </row>
    <row r="2107" spans="1:9" x14ac:dyDescent="0.25">
      <c r="A2107" s="8">
        <v>44026</v>
      </c>
      <c r="B2107" s="4">
        <v>83.989998</v>
      </c>
      <c r="C2107" s="4">
        <v>58.790000999999997</v>
      </c>
      <c r="D2107" s="4">
        <v>7.95</v>
      </c>
      <c r="E2107" s="4">
        <v>39.619999</v>
      </c>
      <c r="F2107" s="4">
        <v>59.889999000000003</v>
      </c>
      <c r="G2107" s="4">
        <v>240.17012285760001</v>
      </c>
      <c r="H2107" s="4">
        <v>0</v>
      </c>
      <c r="I2107" s="4">
        <v>100440</v>
      </c>
    </row>
    <row r="2108" spans="1:9" x14ac:dyDescent="0.25">
      <c r="A2108" s="8">
        <v>44027</v>
      </c>
      <c r="B2108" s="4">
        <v>83.989998</v>
      </c>
      <c r="C2108" s="4">
        <v>62.73</v>
      </c>
      <c r="D2108" s="4">
        <v>7.93</v>
      </c>
      <c r="E2108" s="4">
        <v>39.979999999999997</v>
      </c>
      <c r="F2108" s="4">
        <v>60.630001</v>
      </c>
      <c r="G2108" s="4">
        <v>236.7511553018</v>
      </c>
      <c r="H2108" s="4">
        <v>0</v>
      </c>
      <c r="I2108" s="4">
        <v>101791</v>
      </c>
    </row>
    <row r="2109" spans="1:9" x14ac:dyDescent="0.25">
      <c r="A2109" s="8">
        <v>44028</v>
      </c>
      <c r="B2109" s="4">
        <v>83.900002000000001</v>
      </c>
      <c r="C2109" s="4">
        <v>63.029998999999997</v>
      </c>
      <c r="D2109" s="4">
        <v>7.78</v>
      </c>
      <c r="E2109" s="4">
        <v>39.380001</v>
      </c>
      <c r="F2109" s="4">
        <v>60.869999</v>
      </c>
      <c r="G2109" s="4">
        <v>233.896509288</v>
      </c>
      <c r="H2109" s="4">
        <v>0</v>
      </c>
      <c r="I2109" s="4">
        <v>100553</v>
      </c>
    </row>
    <row r="2110" spans="1:9" x14ac:dyDescent="0.25">
      <c r="A2110" s="8">
        <v>44029</v>
      </c>
      <c r="B2110" s="4">
        <v>83.900002000000001</v>
      </c>
      <c r="C2110" s="4">
        <v>63.439999</v>
      </c>
      <c r="D2110" s="4">
        <v>8</v>
      </c>
      <c r="E2110" s="4">
        <v>40.290000999999997</v>
      </c>
      <c r="F2110" s="4">
        <v>63.810001</v>
      </c>
      <c r="G2110" s="4">
        <v>243.417000702</v>
      </c>
      <c r="H2110" s="4">
        <v>0</v>
      </c>
      <c r="I2110" s="4">
        <v>102888</v>
      </c>
    </row>
    <row r="2111" spans="1:9" x14ac:dyDescent="0.25">
      <c r="A2111" s="8">
        <v>44032</v>
      </c>
      <c r="B2111" s="4">
        <v>83.900002000000001</v>
      </c>
      <c r="C2111" s="4">
        <v>65.099997999999999</v>
      </c>
      <c r="D2111" s="4">
        <v>8.1199999999999992</v>
      </c>
      <c r="E2111" s="4">
        <v>40.169998</v>
      </c>
      <c r="F2111" s="4">
        <v>65.779999000000004</v>
      </c>
      <c r="G2111" s="4">
        <v>256.3216703635</v>
      </c>
      <c r="H2111" s="4">
        <v>0</v>
      </c>
      <c r="I2111" s="4">
        <v>104426</v>
      </c>
    </row>
    <row r="2112" spans="1:9" x14ac:dyDescent="0.25">
      <c r="A2112" s="8">
        <v>44033</v>
      </c>
      <c r="B2112" s="4">
        <v>83.900002000000001</v>
      </c>
      <c r="C2112" s="4">
        <v>65.400002000000001</v>
      </c>
      <c r="D2112" s="4">
        <v>8.07</v>
      </c>
      <c r="E2112" s="4">
        <v>40.439999</v>
      </c>
      <c r="F2112" s="4">
        <v>65.5</v>
      </c>
      <c r="G2112" s="4">
        <v>255.1933282283</v>
      </c>
      <c r="H2112" s="4">
        <v>0</v>
      </c>
      <c r="I2112" s="4">
        <v>104310</v>
      </c>
    </row>
    <row r="2113" spans="1:9" x14ac:dyDescent="0.25">
      <c r="A2113" s="8">
        <v>44034</v>
      </c>
      <c r="B2113" s="4">
        <v>82</v>
      </c>
      <c r="C2113" s="4">
        <v>65.449996999999996</v>
      </c>
      <c r="D2113" s="4">
        <v>8</v>
      </c>
      <c r="E2113" s="4">
        <v>40.770000000000003</v>
      </c>
      <c r="F2113" s="4">
        <v>65.099997999999999</v>
      </c>
      <c r="G2113" s="4">
        <v>246.76390288889999</v>
      </c>
      <c r="H2113" s="4">
        <v>0</v>
      </c>
      <c r="I2113" s="4">
        <v>104290</v>
      </c>
    </row>
    <row r="2114" spans="1:9" x14ac:dyDescent="0.25">
      <c r="A2114" s="8">
        <v>44035</v>
      </c>
      <c r="B2114" s="4">
        <v>82</v>
      </c>
      <c r="C2114" s="4">
        <v>65</v>
      </c>
      <c r="D2114" s="4">
        <v>7.76</v>
      </c>
      <c r="E2114" s="4">
        <v>39.330002</v>
      </c>
      <c r="F2114" s="4">
        <v>64.309997999999993</v>
      </c>
      <c r="G2114" s="4">
        <v>246.87265483530001</v>
      </c>
      <c r="H2114" s="4">
        <v>0</v>
      </c>
      <c r="I2114" s="4">
        <v>102293</v>
      </c>
    </row>
    <row r="2115" spans="1:9" x14ac:dyDescent="0.25">
      <c r="A2115" s="8">
        <v>44036</v>
      </c>
      <c r="B2115" s="4">
        <v>81.989998</v>
      </c>
      <c r="C2115" s="4">
        <v>64.800003000000004</v>
      </c>
      <c r="D2115" s="4">
        <v>7.86</v>
      </c>
      <c r="E2115" s="4">
        <v>39.740001999999997</v>
      </c>
      <c r="F2115" s="4">
        <v>65.690002000000007</v>
      </c>
      <c r="G2115" s="4">
        <v>237.3164355708</v>
      </c>
      <c r="H2115" s="4">
        <v>0</v>
      </c>
      <c r="I2115" s="4">
        <v>102382</v>
      </c>
    </row>
    <row r="2116" spans="1:9" x14ac:dyDescent="0.25">
      <c r="A2116" s="8">
        <v>44039</v>
      </c>
      <c r="B2116" s="4">
        <v>78.25</v>
      </c>
      <c r="C2116" s="4">
        <v>64.5</v>
      </c>
      <c r="D2116" s="4">
        <v>7.92</v>
      </c>
      <c r="E2116" s="4">
        <v>40.5</v>
      </c>
      <c r="F2116" s="4">
        <v>64.620002999999997</v>
      </c>
      <c r="G2116" s="4">
        <v>235.05716481109999</v>
      </c>
      <c r="H2116" s="4">
        <v>0</v>
      </c>
      <c r="I2116" s="4">
        <v>104477</v>
      </c>
    </row>
    <row r="2117" spans="1:9" x14ac:dyDescent="0.25">
      <c r="A2117" s="8">
        <v>44040</v>
      </c>
      <c r="B2117" s="4">
        <v>79.220000999999996</v>
      </c>
      <c r="C2117" s="4">
        <v>64.709998999999996</v>
      </c>
      <c r="D2117" s="4">
        <v>7.69</v>
      </c>
      <c r="E2117" s="4">
        <v>39.869999</v>
      </c>
      <c r="F2117" s="4">
        <v>65.180000000000007</v>
      </c>
      <c r="G2117" s="4">
        <v>233.30716717769999</v>
      </c>
      <c r="H2117" s="4">
        <v>0</v>
      </c>
      <c r="I2117" s="4">
        <v>104109</v>
      </c>
    </row>
    <row r="2118" spans="1:9" x14ac:dyDescent="0.25">
      <c r="A2118" s="8">
        <v>44041</v>
      </c>
      <c r="B2118" s="4">
        <v>78.160004000000001</v>
      </c>
      <c r="C2118" s="4">
        <v>66</v>
      </c>
      <c r="D2118" s="4">
        <v>7.66</v>
      </c>
      <c r="E2118" s="4">
        <v>40.700001</v>
      </c>
      <c r="F2118" s="4">
        <v>65.5</v>
      </c>
      <c r="G2118" s="4">
        <v>227.93681472099999</v>
      </c>
      <c r="H2118" s="4">
        <v>0</v>
      </c>
      <c r="I2118" s="4">
        <v>105605</v>
      </c>
    </row>
    <row r="2119" spans="1:9" x14ac:dyDescent="0.25">
      <c r="A2119" s="8">
        <v>44042</v>
      </c>
      <c r="B2119" s="4">
        <v>77.260002</v>
      </c>
      <c r="C2119" s="4">
        <v>66.099997999999999</v>
      </c>
      <c r="D2119" s="4">
        <v>7.7</v>
      </c>
      <c r="E2119" s="4">
        <v>40.560001</v>
      </c>
      <c r="F2119" s="4">
        <v>66.199996999999996</v>
      </c>
      <c r="G2119" s="4">
        <v>232.28160218369999</v>
      </c>
      <c r="H2119" s="4">
        <v>0</v>
      </c>
      <c r="I2119" s="4">
        <v>105009</v>
      </c>
    </row>
    <row r="2120" spans="1:9" x14ac:dyDescent="0.25">
      <c r="A2120" s="8">
        <v>44043</v>
      </c>
      <c r="B2120" s="4">
        <v>77.25</v>
      </c>
      <c r="C2120" s="4">
        <v>66.5</v>
      </c>
      <c r="D2120" s="4">
        <v>7.62</v>
      </c>
      <c r="E2120" s="4">
        <v>39.080002</v>
      </c>
      <c r="F2120" s="4">
        <v>65.139999000000003</v>
      </c>
      <c r="G2120" s="4">
        <v>226.6037097967</v>
      </c>
      <c r="H2120" s="4">
        <v>0</v>
      </c>
      <c r="I2120" s="4">
        <v>102912</v>
      </c>
    </row>
    <row r="2121" spans="1:9" x14ac:dyDescent="0.25">
      <c r="A2121" s="8">
        <v>44046</v>
      </c>
      <c r="B2121" s="4">
        <v>85</v>
      </c>
      <c r="C2121" s="4">
        <v>67.5</v>
      </c>
      <c r="D2121" s="4">
        <v>7.53</v>
      </c>
      <c r="E2121" s="4">
        <v>37.900002000000001</v>
      </c>
      <c r="F2121" s="4">
        <v>65.209998999999996</v>
      </c>
      <c r="G2121" s="4">
        <v>224.4541803075</v>
      </c>
      <c r="H2121" s="4">
        <v>0</v>
      </c>
      <c r="I2121" s="4">
        <v>102830</v>
      </c>
    </row>
    <row r="2122" spans="1:9" x14ac:dyDescent="0.25">
      <c r="A2122" s="8">
        <v>44047</v>
      </c>
      <c r="B2122" s="4">
        <v>84.900002000000001</v>
      </c>
      <c r="C2122" s="4">
        <v>65.300003000000004</v>
      </c>
      <c r="D2122" s="4">
        <v>7.52</v>
      </c>
      <c r="E2122" s="4">
        <v>38.68</v>
      </c>
      <c r="F2122" s="4">
        <v>64.160004000000001</v>
      </c>
      <c r="G2122" s="4">
        <v>222.59525666580001</v>
      </c>
      <c r="H2122" s="4">
        <v>0</v>
      </c>
      <c r="I2122" s="4">
        <v>101216</v>
      </c>
    </row>
    <row r="2123" spans="1:9" x14ac:dyDescent="0.25">
      <c r="A2123" s="8">
        <v>44048</v>
      </c>
      <c r="B2123" s="4">
        <v>90.300003000000004</v>
      </c>
      <c r="C2123" s="4">
        <v>65</v>
      </c>
      <c r="D2123" s="4">
        <v>7.56</v>
      </c>
      <c r="E2123" s="4">
        <v>38.419998</v>
      </c>
      <c r="F2123" s="4">
        <v>65.269997000000004</v>
      </c>
      <c r="G2123" s="4">
        <v>237.367250552</v>
      </c>
      <c r="H2123" s="4">
        <v>0</v>
      </c>
      <c r="I2123" s="4">
        <v>102802</v>
      </c>
    </row>
    <row r="2124" spans="1:9" x14ac:dyDescent="0.25">
      <c r="A2124" s="8">
        <v>44049</v>
      </c>
      <c r="B2124" s="4">
        <v>84.900002000000001</v>
      </c>
      <c r="C2124" s="4">
        <v>66.160004000000001</v>
      </c>
      <c r="D2124" s="4">
        <v>7.81</v>
      </c>
      <c r="E2124" s="4">
        <v>38.900002000000001</v>
      </c>
      <c r="F2124" s="4">
        <v>66.25</v>
      </c>
      <c r="G2124" s="4">
        <v>243.59192899999999</v>
      </c>
      <c r="H2124" s="4">
        <v>0</v>
      </c>
      <c r="I2124" s="4">
        <v>104126</v>
      </c>
    </row>
    <row r="2125" spans="1:9" x14ac:dyDescent="0.25">
      <c r="A2125" s="8">
        <v>44050</v>
      </c>
      <c r="B2125" s="4">
        <v>86.900002000000001</v>
      </c>
      <c r="C2125" s="4">
        <v>65.889999000000003</v>
      </c>
      <c r="D2125" s="4">
        <v>7.81</v>
      </c>
      <c r="E2125" s="4">
        <v>39.130001</v>
      </c>
      <c r="F2125" s="4">
        <v>65.519997000000004</v>
      </c>
      <c r="G2125" s="4">
        <v>264.51930057729999</v>
      </c>
      <c r="H2125" s="4">
        <v>0</v>
      </c>
      <c r="I2125" s="4">
        <v>102776</v>
      </c>
    </row>
    <row r="2126" spans="1:9" x14ac:dyDescent="0.25">
      <c r="A2126" s="8">
        <v>44053</v>
      </c>
      <c r="B2126" s="4">
        <v>85.019997000000004</v>
      </c>
      <c r="C2126" s="4">
        <v>65.269997000000004</v>
      </c>
      <c r="D2126" s="4">
        <v>7.86</v>
      </c>
      <c r="E2126" s="4">
        <v>38.060001</v>
      </c>
      <c r="F2126" s="4">
        <v>64.400002000000001</v>
      </c>
      <c r="G2126" s="4">
        <v>261.68291599999998</v>
      </c>
      <c r="H2126" s="4">
        <v>0</v>
      </c>
      <c r="I2126" s="4">
        <v>103444</v>
      </c>
    </row>
    <row r="2127" spans="1:9" x14ac:dyDescent="0.25">
      <c r="A2127" s="8">
        <v>44054</v>
      </c>
      <c r="B2127" s="4">
        <v>84</v>
      </c>
      <c r="C2127" s="4">
        <v>65.25</v>
      </c>
      <c r="D2127" s="4">
        <v>8.0299999999999994</v>
      </c>
      <c r="E2127" s="4">
        <v>38.43</v>
      </c>
      <c r="F2127" s="4">
        <v>62.73</v>
      </c>
      <c r="G2127" s="4">
        <v>256.98518999999999</v>
      </c>
      <c r="H2127" s="4">
        <v>0</v>
      </c>
      <c r="I2127" s="4">
        <v>102174</v>
      </c>
    </row>
    <row r="2128" spans="1:9" x14ac:dyDescent="0.25">
      <c r="A2128" s="8">
        <v>44055</v>
      </c>
      <c r="B2128" s="4">
        <v>84</v>
      </c>
      <c r="C2128" s="4">
        <v>64</v>
      </c>
      <c r="D2128" s="4">
        <v>7.71</v>
      </c>
      <c r="E2128" s="4">
        <v>38.159999999999997</v>
      </c>
      <c r="F2128" s="4">
        <v>61.310001</v>
      </c>
      <c r="G2128" s="4">
        <v>258.46264345510002</v>
      </c>
      <c r="H2128" s="4">
        <v>0</v>
      </c>
      <c r="I2128" s="4">
        <v>102118</v>
      </c>
    </row>
    <row r="2129" spans="1:9" x14ac:dyDescent="0.25">
      <c r="A2129" s="8">
        <v>44056</v>
      </c>
      <c r="B2129" s="4">
        <v>84</v>
      </c>
      <c r="C2129" s="4">
        <v>64.5</v>
      </c>
      <c r="D2129" s="4">
        <v>7.78</v>
      </c>
      <c r="E2129" s="4">
        <v>38.869999</v>
      </c>
      <c r="F2129" s="4">
        <v>62.610000999999997</v>
      </c>
      <c r="G2129" s="4">
        <v>252.11149138010001</v>
      </c>
      <c r="H2129" s="4">
        <v>0</v>
      </c>
      <c r="I2129" s="4">
        <v>100461</v>
      </c>
    </row>
    <row r="2130" spans="1:9" x14ac:dyDescent="0.25">
      <c r="A2130" s="8">
        <v>44057</v>
      </c>
      <c r="B2130" s="4">
        <v>84</v>
      </c>
      <c r="C2130" s="4">
        <v>63.610000999999997</v>
      </c>
      <c r="D2130" s="4">
        <v>7.71</v>
      </c>
      <c r="E2130" s="4">
        <v>38.080002</v>
      </c>
      <c r="F2130" s="4">
        <v>64.120002999999997</v>
      </c>
      <c r="G2130" s="4">
        <v>249.71171861479999</v>
      </c>
      <c r="H2130" s="4">
        <v>0</v>
      </c>
      <c r="I2130" s="4">
        <v>101353</v>
      </c>
    </row>
    <row r="2131" spans="1:9" x14ac:dyDescent="0.25">
      <c r="A2131" s="8">
        <v>44060</v>
      </c>
      <c r="B2131" s="4">
        <v>79</v>
      </c>
      <c r="C2131" s="4">
        <v>61.509998000000003</v>
      </c>
      <c r="D2131" s="4">
        <v>7.37</v>
      </c>
      <c r="E2131" s="4">
        <v>36.310001</v>
      </c>
      <c r="F2131" s="4">
        <v>62.450001</v>
      </c>
      <c r="G2131" s="4">
        <v>239.29632699999999</v>
      </c>
      <c r="H2131" s="4">
        <v>0</v>
      </c>
      <c r="I2131" s="4">
        <v>99595</v>
      </c>
    </row>
    <row r="2132" spans="1:9" x14ac:dyDescent="0.25">
      <c r="A2132" s="8">
        <v>44061</v>
      </c>
      <c r="B2132" s="4">
        <v>77</v>
      </c>
      <c r="C2132" s="4">
        <v>63</v>
      </c>
      <c r="D2132" s="4">
        <v>7.48</v>
      </c>
      <c r="E2132" s="4">
        <v>37.57</v>
      </c>
      <c r="F2132" s="4">
        <v>62.93</v>
      </c>
      <c r="G2132" s="4">
        <v>234.04983799999999</v>
      </c>
      <c r="H2132" s="4">
        <v>0</v>
      </c>
      <c r="I2132" s="4">
        <v>102065</v>
      </c>
    </row>
    <row r="2133" spans="1:9" x14ac:dyDescent="0.25">
      <c r="A2133" s="8">
        <v>44062</v>
      </c>
      <c r="B2133" s="4">
        <v>77</v>
      </c>
      <c r="C2133" s="4">
        <v>61</v>
      </c>
      <c r="D2133" s="4">
        <v>7.38</v>
      </c>
      <c r="E2133" s="4">
        <v>36.900002000000001</v>
      </c>
      <c r="F2133" s="4">
        <v>61.98</v>
      </c>
      <c r="G2133" s="4">
        <v>228.02461250939999</v>
      </c>
      <c r="H2133" s="4">
        <v>0</v>
      </c>
      <c r="I2133" s="4">
        <v>100854</v>
      </c>
    </row>
    <row r="2134" spans="1:9" x14ac:dyDescent="0.25">
      <c r="A2134" s="8">
        <v>44063</v>
      </c>
      <c r="B2134" s="4">
        <v>77.220000999999996</v>
      </c>
      <c r="C2134" s="4">
        <v>61.23</v>
      </c>
      <c r="D2134" s="4">
        <v>7.4</v>
      </c>
      <c r="E2134" s="4">
        <v>37.150002000000001</v>
      </c>
      <c r="F2134" s="4">
        <v>62.130001</v>
      </c>
      <c r="G2134" s="4">
        <v>232.59515999999999</v>
      </c>
      <c r="H2134" s="4">
        <v>0</v>
      </c>
      <c r="I2134" s="4">
        <v>101468</v>
      </c>
    </row>
    <row r="2135" spans="1:9" x14ac:dyDescent="0.25">
      <c r="A2135" s="8">
        <v>44064</v>
      </c>
      <c r="B2135" s="4">
        <v>77.220000999999996</v>
      </c>
      <c r="C2135" s="4">
        <v>60.75</v>
      </c>
      <c r="D2135" s="4">
        <v>7.89</v>
      </c>
      <c r="E2135" s="4">
        <v>37.299999</v>
      </c>
      <c r="F2135" s="4">
        <v>62.610000999999997</v>
      </c>
      <c r="G2135" s="4">
        <v>230.31092321279999</v>
      </c>
      <c r="H2135" s="4">
        <v>0</v>
      </c>
      <c r="I2135" s="4">
        <v>101521</v>
      </c>
    </row>
    <row r="2136" spans="1:9" x14ac:dyDescent="0.25">
      <c r="A2136" s="8">
        <v>44067</v>
      </c>
      <c r="B2136" s="4">
        <v>76.010002</v>
      </c>
      <c r="C2136" s="4">
        <v>60.950001</v>
      </c>
      <c r="D2136" s="4">
        <v>7.96</v>
      </c>
      <c r="E2136" s="4">
        <v>36.909999999999997</v>
      </c>
      <c r="F2136" s="4">
        <v>62.16</v>
      </c>
      <c r="G2136" s="4">
        <v>224.8791204046</v>
      </c>
      <c r="H2136" s="4">
        <v>0</v>
      </c>
      <c r="I2136" s="4">
        <v>102298</v>
      </c>
    </row>
    <row r="2137" spans="1:9" x14ac:dyDescent="0.25">
      <c r="A2137" s="8">
        <v>44068</v>
      </c>
      <c r="B2137" s="4">
        <v>76.010002</v>
      </c>
      <c r="C2137" s="4">
        <v>61</v>
      </c>
      <c r="D2137" s="4">
        <v>7.88</v>
      </c>
      <c r="E2137" s="4">
        <v>36.450001</v>
      </c>
      <c r="F2137" s="4">
        <v>62.5</v>
      </c>
      <c r="G2137" s="4">
        <v>232.83553719939999</v>
      </c>
      <c r="H2137" s="4">
        <v>0</v>
      </c>
      <c r="I2137" s="4">
        <v>102118</v>
      </c>
    </row>
    <row r="2138" spans="1:9" x14ac:dyDescent="0.25">
      <c r="A2138" s="8">
        <v>44069</v>
      </c>
      <c r="B2138" s="4">
        <v>76.010002</v>
      </c>
      <c r="C2138" s="4">
        <v>61.400002000000001</v>
      </c>
      <c r="D2138" s="4">
        <v>7.74</v>
      </c>
      <c r="E2138" s="4">
        <v>35.740001999999997</v>
      </c>
      <c r="F2138" s="4">
        <v>62.43</v>
      </c>
      <c r="G2138" s="4">
        <v>227.45278886400001</v>
      </c>
      <c r="H2138" s="4">
        <v>0</v>
      </c>
      <c r="I2138" s="4">
        <v>100627</v>
      </c>
    </row>
    <row r="2139" spans="1:9" x14ac:dyDescent="0.25">
      <c r="A2139" s="8">
        <v>44070</v>
      </c>
      <c r="B2139" s="4">
        <v>79</v>
      </c>
      <c r="C2139" s="4">
        <v>61.200001</v>
      </c>
      <c r="D2139" s="4">
        <v>7.79</v>
      </c>
      <c r="E2139" s="4">
        <v>36.099997999999999</v>
      </c>
      <c r="F2139" s="4">
        <v>62.759998000000003</v>
      </c>
      <c r="G2139" s="4">
        <v>233.112696</v>
      </c>
      <c r="H2139" s="4">
        <v>0</v>
      </c>
      <c r="I2139" s="4">
        <v>100624</v>
      </c>
    </row>
    <row r="2140" spans="1:9" x14ac:dyDescent="0.25">
      <c r="A2140" s="8">
        <v>44071</v>
      </c>
      <c r="B2140" s="4">
        <v>77.889999000000003</v>
      </c>
      <c r="C2140" s="4">
        <v>61</v>
      </c>
      <c r="D2140" s="4">
        <v>7.89</v>
      </c>
      <c r="E2140" s="4">
        <v>35.990001999999997</v>
      </c>
      <c r="F2140" s="4">
        <v>64.480002999999996</v>
      </c>
      <c r="G2140" s="4">
        <v>231.34685446789999</v>
      </c>
      <c r="H2140" s="4">
        <v>0</v>
      </c>
      <c r="I2140" s="4">
        <v>102143</v>
      </c>
    </row>
    <row r="2141" spans="1:9" x14ac:dyDescent="0.25">
      <c r="A2141" s="8">
        <v>44074</v>
      </c>
      <c r="B2141" s="4">
        <v>84.099997999999999</v>
      </c>
      <c r="C2141" s="4">
        <v>61.490001999999997</v>
      </c>
      <c r="D2141" s="4">
        <v>7.64</v>
      </c>
      <c r="E2141" s="4">
        <v>35.509998000000003</v>
      </c>
      <c r="F2141" s="4">
        <v>64.730002999999996</v>
      </c>
      <c r="G2141" s="4">
        <v>247.5216229426</v>
      </c>
      <c r="H2141" s="4">
        <v>0</v>
      </c>
      <c r="I2141" s="4">
        <v>99369</v>
      </c>
    </row>
    <row r="2142" spans="1:9" x14ac:dyDescent="0.25">
      <c r="A2142" s="8">
        <v>44075</v>
      </c>
      <c r="B2142" s="4">
        <v>82</v>
      </c>
      <c r="C2142" s="4">
        <v>61.490001999999997</v>
      </c>
      <c r="D2142" s="4">
        <v>7.98</v>
      </c>
      <c r="E2142" s="4">
        <v>36</v>
      </c>
      <c r="F2142" s="4">
        <v>68.989998</v>
      </c>
      <c r="G2142" s="4">
        <v>245.17912137319999</v>
      </c>
      <c r="H2142" s="4">
        <v>0</v>
      </c>
      <c r="I2142" s="4">
        <v>102168</v>
      </c>
    </row>
    <row r="2143" spans="1:9" x14ac:dyDescent="0.25">
      <c r="A2143" s="8">
        <v>44076</v>
      </c>
      <c r="B2143" s="4">
        <v>84.459998999999996</v>
      </c>
      <c r="C2143" s="4">
        <v>60.709999000000003</v>
      </c>
      <c r="D2143" s="4">
        <v>8.3699999999999992</v>
      </c>
      <c r="E2143" s="4">
        <v>37.400002000000001</v>
      </c>
      <c r="F2143" s="4">
        <v>67.809997999999993</v>
      </c>
      <c r="G2143" s="4">
        <v>259.78399400000001</v>
      </c>
      <c r="H2143" s="4">
        <v>0</v>
      </c>
      <c r="I2143" s="4">
        <v>101911</v>
      </c>
    </row>
    <row r="2144" spans="1:9" x14ac:dyDescent="0.25">
      <c r="A2144" s="8">
        <v>44077</v>
      </c>
      <c r="B2144" s="4">
        <v>84.419998000000007</v>
      </c>
      <c r="C2144" s="4">
        <v>60.799999</v>
      </c>
      <c r="D2144" s="4">
        <v>8.35</v>
      </c>
      <c r="E2144" s="4">
        <v>37.110000999999997</v>
      </c>
      <c r="F2144" s="4">
        <v>66.900002000000001</v>
      </c>
      <c r="G2144" s="4">
        <v>251.4352176921</v>
      </c>
      <c r="H2144" s="4">
        <v>10.4</v>
      </c>
      <c r="I2144" s="4">
        <v>100721</v>
      </c>
    </row>
    <row r="2145" spans="1:9" x14ac:dyDescent="0.25">
      <c r="A2145" s="8">
        <v>44078</v>
      </c>
      <c r="B2145" s="4">
        <v>83.5</v>
      </c>
      <c r="C2145" s="4">
        <v>60.110000999999997</v>
      </c>
      <c r="D2145" s="4">
        <v>8.48</v>
      </c>
      <c r="E2145" s="4">
        <v>37</v>
      </c>
      <c r="F2145" s="4">
        <v>66.410004000000001</v>
      </c>
      <c r="G2145" s="4">
        <v>254.41026671520001</v>
      </c>
      <c r="H2145" s="4">
        <v>10.4</v>
      </c>
      <c r="I2145" s="4">
        <v>101242</v>
      </c>
    </row>
    <row r="2146" spans="1:9" x14ac:dyDescent="0.25">
      <c r="A2146" s="8">
        <v>44082</v>
      </c>
      <c r="B2146" s="4">
        <v>79.709998999999996</v>
      </c>
      <c r="C2146" s="4">
        <v>61.59</v>
      </c>
      <c r="D2146" s="4">
        <v>8.3800000000000008</v>
      </c>
      <c r="E2146" s="4">
        <v>36.950001</v>
      </c>
      <c r="F2146" s="4">
        <v>67.339995999999999</v>
      </c>
      <c r="G2146" s="4">
        <v>255.81726663020001</v>
      </c>
      <c r="H2146" s="4">
        <v>10.35</v>
      </c>
      <c r="I2146" s="4">
        <v>100050</v>
      </c>
    </row>
    <row r="2147" spans="1:9" x14ac:dyDescent="0.25">
      <c r="A2147" s="8">
        <v>44083</v>
      </c>
      <c r="B2147" s="4">
        <v>79.709998999999996</v>
      </c>
      <c r="C2147" s="4">
        <v>59.650002000000001</v>
      </c>
      <c r="D2147" s="4">
        <v>8.3800000000000008</v>
      </c>
      <c r="E2147" s="4">
        <v>36.889999000000003</v>
      </c>
      <c r="F2147" s="4">
        <v>68.290001000000004</v>
      </c>
      <c r="G2147" s="4">
        <v>237.54751469760001</v>
      </c>
      <c r="H2147" s="4">
        <v>10.29</v>
      </c>
      <c r="I2147" s="4">
        <v>101292</v>
      </c>
    </row>
    <row r="2148" spans="1:9" x14ac:dyDescent="0.25">
      <c r="A2148" s="8">
        <v>44084</v>
      </c>
      <c r="B2148" s="4">
        <v>79.610000999999997</v>
      </c>
      <c r="C2148" s="4">
        <v>59.5</v>
      </c>
      <c r="D2148" s="4">
        <v>8.1300000000000008</v>
      </c>
      <c r="E2148" s="4">
        <v>36.759998000000003</v>
      </c>
      <c r="F2148" s="4">
        <v>65.5</v>
      </c>
      <c r="G2148" s="4">
        <v>237.259152</v>
      </c>
      <c r="H2148" s="4">
        <v>10.1</v>
      </c>
      <c r="I2148" s="4">
        <v>98835</v>
      </c>
    </row>
    <row r="2149" spans="1:9" x14ac:dyDescent="0.25">
      <c r="A2149" s="8">
        <v>44085</v>
      </c>
      <c r="B2149" s="4">
        <v>79</v>
      </c>
      <c r="C2149" s="4">
        <v>59.25</v>
      </c>
      <c r="D2149" s="4">
        <v>7.76</v>
      </c>
      <c r="E2149" s="4">
        <v>35.619999</v>
      </c>
      <c r="F2149" s="4">
        <v>63.540000999999997</v>
      </c>
      <c r="G2149" s="4">
        <v>233.72039328540001</v>
      </c>
      <c r="H2149" s="4">
        <v>9.9</v>
      </c>
      <c r="I2149" s="4">
        <v>98363</v>
      </c>
    </row>
    <row r="2150" spans="1:9" x14ac:dyDescent="0.25">
      <c r="A2150" s="8">
        <v>44088</v>
      </c>
      <c r="B2150" s="4">
        <v>77.599997999999999</v>
      </c>
      <c r="C2150" s="4">
        <v>59.610000999999997</v>
      </c>
      <c r="D2150" s="4">
        <v>7.88</v>
      </c>
      <c r="E2150" s="4">
        <v>37.330002</v>
      </c>
      <c r="F2150" s="4">
        <v>66.019997000000004</v>
      </c>
      <c r="G2150" s="4">
        <v>234.82508799999999</v>
      </c>
      <c r="H2150" s="4">
        <v>9.77</v>
      </c>
      <c r="I2150" s="4">
        <v>100275</v>
      </c>
    </row>
    <row r="2151" spans="1:9" x14ac:dyDescent="0.25">
      <c r="A2151" s="8">
        <v>44089</v>
      </c>
      <c r="B2151" s="4">
        <v>77.599997999999999</v>
      </c>
      <c r="C2151" s="4">
        <v>59.099997999999999</v>
      </c>
      <c r="D2151" s="4">
        <v>7.84</v>
      </c>
      <c r="E2151" s="4">
        <v>38.119999</v>
      </c>
      <c r="F2151" s="4">
        <v>66.050003000000004</v>
      </c>
      <c r="G2151" s="4">
        <v>229.2086212728</v>
      </c>
      <c r="H2151" s="4">
        <v>9.7799999999999994</v>
      </c>
      <c r="I2151" s="4">
        <v>100298</v>
      </c>
    </row>
    <row r="2152" spans="1:9" x14ac:dyDescent="0.25">
      <c r="A2152" s="8">
        <v>44090</v>
      </c>
      <c r="B2152" s="4">
        <v>77.599997999999999</v>
      </c>
      <c r="C2152" s="4">
        <v>58.5</v>
      </c>
      <c r="D2152" s="4">
        <v>7.91</v>
      </c>
      <c r="E2152" s="4">
        <v>37.900002000000001</v>
      </c>
      <c r="F2152" s="4">
        <v>66.239998</v>
      </c>
      <c r="G2152" s="4">
        <v>216.90463325319999</v>
      </c>
      <c r="H2152" s="4">
        <v>9.8699999999999992</v>
      </c>
      <c r="I2152" s="4">
        <v>99676</v>
      </c>
    </row>
    <row r="2153" spans="1:9" x14ac:dyDescent="0.25">
      <c r="A2153" s="8">
        <v>44091</v>
      </c>
      <c r="B2153" s="4">
        <v>77.019997000000004</v>
      </c>
      <c r="C2153" s="4">
        <v>58.73</v>
      </c>
      <c r="D2153" s="4">
        <v>7.88</v>
      </c>
      <c r="E2153" s="4">
        <v>37.840000000000003</v>
      </c>
      <c r="F2153" s="4">
        <v>64.059997999999993</v>
      </c>
      <c r="G2153" s="4">
        <v>207.32159548140001</v>
      </c>
      <c r="H2153" s="4">
        <v>9.6</v>
      </c>
      <c r="I2153" s="4">
        <v>100098</v>
      </c>
    </row>
    <row r="2154" spans="1:9" x14ac:dyDescent="0.25">
      <c r="A2154" s="8">
        <v>44092</v>
      </c>
      <c r="B2154" s="4">
        <v>75</v>
      </c>
      <c r="C2154" s="4">
        <v>58.049999</v>
      </c>
      <c r="D2154" s="4">
        <v>7.52</v>
      </c>
      <c r="E2154" s="4">
        <v>37.229999999999997</v>
      </c>
      <c r="F2154" s="4">
        <v>62.740001999999997</v>
      </c>
      <c r="G2154" s="4">
        <v>206.42576171109999</v>
      </c>
      <c r="H2154" s="4">
        <v>9.3800000000000008</v>
      </c>
      <c r="I2154" s="4">
        <v>98290</v>
      </c>
    </row>
    <row r="2155" spans="1:9" x14ac:dyDescent="0.25">
      <c r="A2155" s="8">
        <v>44095</v>
      </c>
      <c r="B2155" s="4">
        <v>75</v>
      </c>
      <c r="C2155" s="4">
        <v>56.080002</v>
      </c>
      <c r="D2155" s="4">
        <v>7.5</v>
      </c>
      <c r="E2155" s="4">
        <v>36.540000999999997</v>
      </c>
      <c r="F2155" s="4">
        <v>62.91</v>
      </c>
      <c r="G2155" s="4">
        <v>217.92331455600001</v>
      </c>
      <c r="H2155" s="4">
        <v>9.3000000000000007</v>
      </c>
      <c r="I2155" s="4">
        <v>96991</v>
      </c>
    </row>
    <row r="2156" spans="1:9" x14ac:dyDescent="0.25">
      <c r="A2156" s="8">
        <v>44096</v>
      </c>
      <c r="B2156" s="4">
        <v>75</v>
      </c>
      <c r="C2156" s="4">
        <v>57.889999000000003</v>
      </c>
      <c r="D2156" s="4">
        <v>7.69</v>
      </c>
      <c r="E2156" s="4">
        <v>36.259998000000003</v>
      </c>
      <c r="F2156" s="4">
        <v>62.860000999999997</v>
      </c>
      <c r="G2156" s="4">
        <v>218.0766005671</v>
      </c>
      <c r="H2156" s="4">
        <v>9.8000000000000007</v>
      </c>
      <c r="I2156" s="4">
        <v>97294</v>
      </c>
    </row>
    <row r="2157" spans="1:9" x14ac:dyDescent="0.25">
      <c r="A2157" s="8">
        <v>44097</v>
      </c>
      <c r="B2157" s="4">
        <v>79.989998</v>
      </c>
      <c r="C2157" s="4">
        <v>58.599997999999999</v>
      </c>
      <c r="D2157" s="4">
        <v>7.62</v>
      </c>
      <c r="E2157" s="4">
        <v>35.610000999999997</v>
      </c>
      <c r="F2157" s="4">
        <v>62.639999000000003</v>
      </c>
      <c r="G2157" s="4">
        <v>218.20190053109999</v>
      </c>
      <c r="H2157" s="4">
        <v>9.56</v>
      </c>
      <c r="I2157" s="4">
        <v>95735</v>
      </c>
    </row>
    <row r="2158" spans="1:9" x14ac:dyDescent="0.25">
      <c r="A2158" s="8">
        <v>44098</v>
      </c>
      <c r="B2158" s="4">
        <v>79.989998</v>
      </c>
      <c r="C2158" s="4">
        <v>58.5</v>
      </c>
      <c r="D2158" s="4">
        <v>7.71</v>
      </c>
      <c r="E2158" s="4">
        <v>36.080002</v>
      </c>
      <c r="F2158" s="4">
        <v>62.700001</v>
      </c>
      <c r="G2158" s="4">
        <v>222.18743757140001</v>
      </c>
      <c r="H2158" s="4">
        <v>9.6</v>
      </c>
      <c r="I2158" s="4">
        <v>97012</v>
      </c>
    </row>
    <row r="2159" spans="1:9" x14ac:dyDescent="0.25">
      <c r="A2159" s="8">
        <v>44099</v>
      </c>
      <c r="B2159" s="4">
        <v>79.989998</v>
      </c>
      <c r="C2159" s="4">
        <v>59.849997999999999</v>
      </c>
      <c r="D2159" s="4">
        <v>7.87</v>
      </c>
      <c r="E2159" s="4">
        <v>35.970001000000003</v>
      </c>
      <c r="F2159" s="4">
        <v>62.889999000000003</v>
      </c>
      <c r="G2159" s="4">
        <v>223.33599843330001</v>
      </c>
      <c r="H2159" s="4">
        <v>9.48</v>
      </c>
      <c r="I2159" s="4">
        <v>96999</v>
      </c>
    </row>
    <row r="2160" spans="1:9" x14ac:dyDescent="0.25">
      <c r="A2160" s="8">
        <v>44102</v>
      </c>
      <c r="B2160" s="4">
        <v>71</v>
      </c>
      <c r="C2160" s="4">
        <v>57.830002</v>
      </c>
      <c r="D2160" s="4">
        <v>7.68</v>
      </c>
      <c r="E2160" s="4">
        <v>34.520000000000003</v>
      </c>
      <c r="F2160" s="4">
        <v>60.48</v>
      </c>
      <c r="G2160" s="4">
        <v>222.8734311716</v>
      </c>
      <c r="H2160" s="4">
        <v>9.3000000000000007</v>
      </c>
      <c r="I2160" s="4">
        <v>94666</v>
      </c>
    </row>
    <row r="2161" spans="1:9" x14ac:dyDescent="0.25">
      <c r="A2161" s="8">
        <v>44103</v>
      </c>
      <c r="B2161" s="4">
        <v>71</v>
      </c>
      <c r="C2161" s="4">
        <v>58.389999000000003</v>
      </c>
      <c r="D2161" s="4">
        <v>7.65</v>
      </c>
      <c r="E2161" s="4">
        <v>33.950001</v>
      </c>
      <c r="F2161" s="4">
        <v>60.580002</v>
      </c>
      <c r="G2161" s="4">
        <v>230.23854399999999</v>
      </c>
      <c r="H2161" s="4">
        <v>9.24</v>
      </c>
      <c r="I2161" s="4">
        <v>93580</v>
      </c>
    </row>
    <row r="2162" spans="1:9" x14ac:dyDescent="0.25">
      <c r="A2162" s="8">
        <v>44104</v>
      </c>
      <c r="B2162" s="4">
        <v>68.430000000000007</v>
      </c>
      <c r="C2162" s="4">
        <v>59.889999000000003</v>
      </c>
      <c r="D2162" s="4">
        <v>7.67</v>
      </c>
      <c r="E2162" s="4">
        <v>34.159999999999997</v>
      </c>
      <c r="F2162" s="4">
        <v>62.139999000000003</v>
      </c>
      <c r="G2162" s="4">
        <v>230.36618799999999</v>
      </c>
      <c r="H2162" s="4">
        <v>9.1999999999999993</v>
      </c>
      <c r="I2162" s="4">
        <v>94603</v>
      </c>
    </row>
    <row r="2163" spans="1:9" x14ac:dyDescent="0.25">
      <c r="A2163" s="8">
        <v>44105</v>
      </c>
      <c r="B2163" s="4">
        <v>70.949996999999996</v>
      </c>
      <c r="C2163" s="4">
        <v>56.700001</v>
      </c>
      <c r="D2163" s="4">
        <v>7.92</v>
      </c>
      <c r="E2163" s="4">
        <v>35.07</v>
      </c>
      <c r="F2163" s="4">
        <v>63</v>
      </c>
      <c r="G2163" s="4">
        <v>234.23015000000001</v>
      </c>
      <c r="H2163" s="4">
        <v>9.26</v>
      </c>
      <c r="I2163" s="4">
        <v>95479</v>
      </c>
    </row>
    <row r="2164" spans="1:9" x14ac:dyDescent="0.25">
      <c r="A2164" s="8">
        <v>44106</v>
      </c>
      <c r="B2164" s="4">
        <v>70.949996999999996</v>
      </c>
      <c r="C2164" s="4">
        <v>57.599997999999999</v>
      </c>
      <c r="D2164" s="4">
        <v>7.96</v>
      </c>
      <c r="E2164" s="4">
        <v>34.029998999999997</v>
      </c>
      <c r="F2164" s="4">
        <v>61.799999</v>
      </c>
      <c r="G2164" s="4">
        <v>232.9704527072</v>
      </c>
      <c r="H2164" s="4">
        <v>9.3000000000000007</v>
      </c>
      <c r="I2164" s="4">
        <v>94016</v>
      </c>
    </row>
    <row r="2165" spans="1:9" x14ac:dyDescent="0.25">
      <c r="A2165" s="8">
        <v>44109</v>
      </c>
      <c r="B2165" s="4">
        <v>70.949996999999996</v>
      </c>
      <c r="C2165" s="4">
        <v>57.98</v>
      </c>
      <c r="D2165" s="4">
        <v>7.9</v>
      </c>
      <c r="E2165" s="4">
        <v>34.630001</v>
      </c>
      <c r="F2165" s="4">
        <v>63.369999</v>
      </c>
      <c r="G2165" s="4">
        <v>228.0672377402</v>
      </c>
      <c r="H2165" s="4">
        <v>9.16</v>
      </c>
      <c r="I2165" s="4">
        <v>96089</v>
      </c>
    </row>
    <row r="2166" spans="1:9" x14ac:dyDescent="0.25">
      <c r="A2166" s="8">
        <v>44110</v>
      </c>
      <c r="B2166" s="4">
        <v>69.110000999999997</v>
      </c>
      <c r="C2166" s="4">
        <v>57.970001000000003</v>
      </c>
      <c r="D2166" s="4">
        <v>7.85</v>
      </c>
      <c r="E2166" s="4">
        <v>35.270000000000003</v>
      </c>
      <c r="F2166" s="4">
        <v>62.240001999999997</v>
      </c>
      <c r="G2166" s="4">
        <v>220.26796104100001</v>
      </c>
      <c r="H2166" s="4">
        <v>9.06</v>
      </c>
      <c r="I2166" s="4">
        <v>95615</v>
      </c>
    </row>
    <row r="2167" spans="1:9" x14ac:dyDescent="0.25">
      <c r="A2167" s="8">
        <v>44111</v>
      </c>
      <c r="B2167" s="4">
        <v>67.230002999999996</v>
      </c>
      <c r="C2167" s="4">
        <v>58.34</v>
      </c>
      <c r="D2167" s="4">
        <v>7.82</v>
      </c>
      <c r="E2167" s="4">
        <v>35.090000000000003</v>
      </c>
      <c r="F2167" s="4">
        <v>62.75</v>
      </c>
      <c r="G2167" s="4">
        <v>223.45579639819999</v>
      </c>
      <c r="H2167" s="4">
        <v>9.1</v>
      </c>
      <c r="I2167" s="4">
        <v>95526</v>
      </c>
    </row>
    <row r="2168" spans="1:9" x14ac:dyDescent="0.25">
      <c r="A2168" s="8">
        <v>44112</v>
      </c>
      <c r="B2168" s="4">
        <v>67.230002999999996</v>
      </c>
      <c r="C2168" s="4">
        <v>59.860000999999997</v>
      </c>
      <c r="D2168" s="4">
        <v>7.9</v>
      </c>
      <c r="E2168" s="4">
        <v>35.639999000000003</v>
      </c>
      <c r="F2168" s="4">
        <v>65.029999000000004</v>
      </c>
      <c r="G2168" s="4">
        <v>217.38159999999999</v>
      </c>
      <c r="H2168" s="4">
        <v>8.9499999999999993</v>
      </c>
      <c r="I2168" s="4">
        <v>97920</v>
      </c>
    </row>
    <row r="2169" spans="1:9" x14ac:dyDescent="0.25">
      <c r="A2169" s="8">
        <v>44113</v>
      </c>
      <c r="B2169" s="4">
        <v>68</v>
      </c>
      <c r="C2169" s="4">
        <v>59.200001</v>
      </c>
      <c r="D2169" s="4">
        <v>7.95</v>
      </c>
      <c r="E2169" s="4">
        <v>35.520000000000003</v>
      </c>
      <c r="F2169" s="4">
        <v>64.559997999999993</v>
      </c>
      <c r="G2169" s="4">
        <v>212.21058853930001</v>
      </c>
      <c r="H2169" s="4">
        <v>9.07</v>
      </c>
      <c r="I2169" s="4">
        <v>97483</v>
      </c>
    </row>
    <row r="2170" spans="1:9" x14ac:dyDescent="0.25">
      <c r="A2170" s="8">
        <v>44117</v>
      </c>
      <c r="B2170" s="4">
        <v>70</v>
      </c>
      <c r="C2170" s="4">
        <v>58.990001999999997</v>
      </c>
      <c r="D2170" s="4">
        <v>7.81</v>
      </c>
      <c r="E2170" s="4">
        <v>35.619999</v>
      </c>
      <c r="F2170" s="4">
        <v>65.940002000000007</v>
      </c>
      <c r="G2170" s="4">
        <v>218.29698317180001</v>
      </c>
      <c r="H2170" s="4">
        <v>9.1</v>
      </c>
      <c r="I2170" s="4">
        <v>98503</v>
      </c>
    </row>
    <row r="2171" spans="1:9" x14ac:dyDescent="0.25">
      <c r="A2171" s="8">
        <v>44118</v>
      </c>
      <c r="B2171" s="4">
        <v>70</v>
      </c>
      <c r="C2171" s="4">
        <v>59.5</v>
      </c>
      <c r="D2171" s="4">
        <v>7.94</v>
      </c>
      <c r="E2171" s="4">
        <v>36.200001</v>
      </c>
      <c r="F2171" s="4">
        <v>67.370002999999997</v>
      </c>
      <c r="G2171" s="4">
        <v>213.73631943250001</v>
      </c>
      <c r="H2171" s="4">
        <v>9.36</v>
      </c>
      <c r="I2171" s="4">
        <v>99334</v>
      </c>
    </row>
    <row r="2172" spans="1:9" x14ac:dyDescent="0.25">
      <c r="A2172" s="8">
        <v>44119</v>
      </c>
      <c r="B2172" s="4">
        <v>70</v>
      </c>
      <c r="C2172" s="4">
        <v>60.299999</v>
      </c>
      <c r="D2172" s="4">
        <v>7.99</v>
      </c>
      <c r="E2172" s="4">
        <v>36.439999</v>
      </c>
      <c r="F2172" s="4">
        <v>66.459998999999996</v>
      </c>
      <c r="G2172" s="4">
        <v>209.128356</v>
      </c>
      <c r="H2172" s="4">
        <v>9.6</v>
      </c>
      <c r="I2172" s="4">
        <v>99054</v>
      </c>
    </row>
    <row r="2173" spans="1:9" x14ac:dyDescent="0.25">
      <c r="A2173" s="8">
        <v>44120</v>
      </c>
      <c r="B2173" s="4">
        <v>70</v>
      </c>
      <c r="C2173" s="4">
        <v>60.459999000000003</v>
      </c>
      <c r="D2173" s="4">
        <v>8.1300000000000008</v>
      </c>
      <c r="E2173" s="4">
        <v>37.040000999999997</v>
      </c>
      <c r="F2173" s="4">
        <v>64.680000000000007</v>
      </c>
      <c r="G2173" s="4">
        <v>204.9999903774</v>
      </c>
      <c r="H2173" s="4">
        <v>9.4499999999999993</v>
      </c>
      <c r="I2173" s="4">
        <v>98309</v>
      </c>
    </row>
    <row r="2174" spans="1:9" x14ac:dyDescent="0.25">
      <c r="A2174" s="8">
        <v>44123</v>
      </c>
      <c r="B2174" s="4">
        <v>70.489998</v>
      </c>
      <c r="C2174" s="4">
        <v>60.099997999999999</v>
      </c>
      <c r="D2174" s="4">
        <v>8.07</v>
      </c>
      <c r="E2174" s="4">
        <v>36.849997999999999</v>
      </c>
      <c r="F2174" s="4">
        <v>64.389999000000003</v>
      </c>
      <c r="G2174" s="4">
        <v>197.5370867954</v>
      </c>
      <c r="H2174" s="4">
        <v>9.0299999999999994</v>
      </c>
      <c r="I2174" s="4">
        <v>98658</v>
      </c>
    </row>
    <row r="2175" spans="1:9" x14ac:dyDescent="0.25">
      <c r="A2175" s="8">
        <v>44124</v>
      </c>
      <c r="B2175" s="4">
        <v>71.190002000000007</v>
      </c>
      <c r="C2175" s="4">
        <v>61.07</v>
      </c>
      <c r="D2175" s="4">
        <v>8.3699999999999992</v>
      </c>
      <c r="E2175" s="4">
        <v>37</v>
      </c>
      <c r="F2175" s="4">
        <v>65.029999000000004</v>
      </c>
      <c r="G2175" s="4">
        <v>198.30815999999999</v>
      </c>
      <c r="H2175" s="4">
        <v>9.14</v>
      </c>
      <c r="I2175" s="4">
        <v>100540</v>
      </c>
    </row>
    <row r="2176" spans="1:9" x14ac:dyDescent="0.25">
      <c r="A2176" s="8">
        <v>44125</v>
      </c>
      <c r="B2176" s="4">
        <v>69.199996999999996</v>
      </c>
      <c r="C2176" s="4">
        <v>60.849997999999999</v>
      </c>
      <c r="D2176" s="4">
        <v>8.6199999999999992</v>
      </c>
      <c r="E2176" s="4">
        <v>36.599997999999999</v>
      </c>
      <c r="F2176" s="4">
        <v>64.519997000000004</v>
      </c>
      <c r="G2176" s="4">
        <v>195.40492839940001</v>
      </c>
      <c r="H2176" s="4">
        <v>9.09</v>
      </c>
      <c r="I2176" s="4">
        <v>100552</v>
      </c>
    </row>
    <row r="2177" spans="1:9" x14ac:dyDescent="0.25">
      <c r="A2177" s="8">
        <v>44126</v>
      </c>
      <c r="B2177" s="4">
        <v>69.959998999999996</v>
      </c>
      <c r="C2177" s="4">
        <v>60.709999000000003</v>
      </c>
      <c r="D2177" s="4">
        <v>8.6300000000000008</v>
      </c>
      <c r="E2177" s="4">
        <v>36.360000999999997</v>
      </c>
      <c r="F2177" s="4">
        <v>65.379997000000003</v>
      </c>
      <c r="G2177" s="4">
        <v>192.74645441800001</v>
      </c>
      <c r="H2177" s="4">
        <v>9.1</v>
      </c>
      <c r="I2177" s="4">
        <v>101918</v>
      </c>
    </row>
    <row r="2178" spans="1:9" x14ac:dyDescent="0.25">
      <c r="A2178" s="8">
        <v>44127</v>
      </c>
      <c r="B2178" s="4">
        <v>69.989998</v>
      </c>
      <c r="C2178" s="4">
        <v>60.459999000000003</v>
      </c>
      <c r="D2178" s="4">
        <v>9.02</v>
      </c>
      <c r="E2178" s="4">
        <v>36.32</v>
      </c>
      <c r="F2178" s="4">
        <v>63.5</v>
      </c>
      <c r="G2178" s="4">
        <v>198.664811224</v>
      </c>
      <c r="H2178" s="4">
        <v>8.99</v>
      </c>
      <c r="I2178" s="4">
        <v>101260</v>
      </c>
    </row>
    <row r="2179" spans="1:9" x14ac:dyDescent="0.25">
      <c r="A2179" s="8">
        <v>44130</v>
      </c>
      <c r="B2179" s="4">
        <v>68</v>
      </c>
      <c r="C2179" s="4">
        <v>60.639999000000003</v>
      </c>
      <c r="D2179" s="4">
        <v>9.11</v>
      </c>
      <c r="E2179" s="4">
        <v>36.150002000000001</v>
      </c>
      <c r="F2179" s="4">
        <v>65.699996999999996</v>
      </c>
      <c r="G2179" s="4">
        <v>200.64033036719999</v>
      </c>
      <c r="H2179" s="4">
        <v>8.99</v>
      </c>
      <c r="I2179" s="4">
        <v>101017</v>
      </c>
    </row>
    <row r="2180" spans="1:9" x14ac:dyDescent="0.25">
      <c r="A2180" s="8">
        <v>44131</v>
      </c>
      <c r="B2180" s="4">
        <v>68.010002</v>
      </c>
      <c r="C2180" s="4">
        <v>60.450001</v>
      </c>
      <c r="D2180" s="4">
        <v>9.07</v>
      </c>
      <c r="E2180" s="4">
        <v>35.950001</v>
      </c>
      <c r="F2180" s="4">
        <v>66.400002000000001</v>
      </c>
      <c r="G2180" s="4">
        <v>201.3904262982</v>
      </c>
      <c r="H2180" s="4">
        <v>9.0399999999999991</v>
      </c>
      <c r="I2180" s="4">
        <v>99606</v>
      </c>
    </row>
    <row r="2181" spans="1:9" x14ac:dyDescent="0.25">
      <c r="A2181" s="8">
        <v>44132</v>
      </c>
      <c r="B2181" s="4">
        <v>61.990001999999997</v>
      </c>
      <c r="C2181" s="4">
        <v>59.450001</v>
      </c>
      <c r="D2181" s="4">
        <v>8.66</v>
      </c>
      <c r="E2181" s="4">
        <v>33.979999999999997</v>
      </c>
      <c r="F2181" s="4">
        <v>64.599997999999999</v>
      </c>
      <c r="G2181" s="4">
        <v>199.60565</v>
      </c>
      <c r="H2181" s="4">
        <v>8.6</v>
      </c>
      <c r="I2181" s="4">
        <v>95369</v>
      </c>
    </row>
    <row r="2182" spans="1:9" x14ac:dyDescent="0.25">
      <c r="A2182" s="8">
        <v>44133</v>
      </c>
      <c r="B2182" s="4">
        <v>62.009998000000003</v>
      </c>
      <c r="C2182" s="4">
        <v>59.75</v>
      </c>
      <c r="D2182" s="4">
        <v>8.59</v>
      </c>
      <c r="E2182" s="4">
        <v>33.349997999999999</v>
      </c>
      <c r="F2182" s="4">
        <v>66.720000999999996</v>
      </c>
      <c r="G2182" s="4">
        <v>199.42035000000001</v>
      </c>
      <c r="H2182" s="4">
        <v>8.51</v>
      </c>
      <c r="I2182" s="4">
        <v>96582</v>
      </c>
    </row>
    <row r="2183" spans="1:9" x14ac:dyDescent="0.25">
      <c r="A2183" s="8">
        <v>44134</v>
      </c>
      <c r="B2183" s="4">
        <v>62.310001</v>
      </c>
      <c r="C2183" s="4">
        <v>59.700001</v>
      </c>
      <c r="D2183" s="4">
        <v>8.02</v>
      </c>
      <c r="E2183" s="4">
        <v>32.450001</v>
      </c>
      <c r="F2183" s="4">
        <v>64.370002999999997</v>
      </c>
      <c r="G2183" s="4">
        <v>196.70295554360001</v>
      </c>
      <c r="H2183" s="4">
        <v>8.1999999999999993</v>
      </c>
      <c r="I2183" s="4">
        <v>93952</v>
      </c>
    </row>
    <row r="2184" spans="1:9" x14ac:dyDescent="0.25">
      <c r="A2184" s="8">
        <v>44138</v>
      </c>
      <c r="B2184" s="4">
        <v>62.310001</v>
      </c>
      <c r="C2184" s="4">
        <v>59.400002000000001</v>
      </c>
      <c r="D2184" s="4">
        <v>7.88</v>
      </c>
      <c r="E2184" s="4">
        <v>32.520000000000003</v>
      </c>
      <c r="F2184" s="4">
        <v>65.330001999999993</v>
      </c>
      <c r="G2184" s="4">
        <v>194.06885068950001</v>
      </c>
      <c r="H2184" s="4">
        <v>8.02</v>
      </c>
      <c r="I2184" s="4">
        <v>95587</v>
      </c>
    </row>
    <row r="2185" spans="1:9" x14ac:dyDescent="0.25">
      <c r="A2185" s="8">
        <v>44139</v>
      </c>
      <c r="B2185" s="4">
        <v>62.310001</v>
      </c>
      <c r="C2185" s="4">
        <v>59.529998999999997</v>
      </c>
      <c r="D2185" s="4">
        <v>8</v>
      </c>
      <c r="E2185" s="4">
        <v>33.689999</v>
      </c>
      <c r="F2185" s="4">
        <v>68.739998</v>
      </c>
      <c r="G2185" s="4">
        <v>205.86611199999999</v>
      </c>
      <c r="H2185" s="4">
        <v>8.1999999999999993</v>
      </c>
      <c r="I2185" s="4">
        <v>97811</v>
      </c>
    </row>
    <row r="2186" spans="1:9" x14ac:dyDescent="0.25">
      <c r="A2186" s="8">
        <v>44140</v>
      </c>
      <c r="B2186" s="4">
        <v>62.310001</v>
      </c>
      <c r="C2186" s="4">
        <v>59.919998</v>
      </c>
      <c r="D2186" s="4">
        <v>8.25</v>
      </c>
      <c r="E2186" s="4">
        <v>35.400002000000001</v>
      </c>
      <c r="F2186" s="4">
        <v>69.639999000000003</v>
      </c>
      <c r="G2186" s="4">
        <v>211.59370156240001</v>
      </c>
      <c r="H2186" s="4">
        <v>8.35</v>
      </c>
      <c r="I2186" s="4">
        <v>100774</v>
      </c>
    </row>
    <row r="2187" spans="1:9" x14ac:dyDescent="0.25">
      <c r="A2187" s="8">
        <v>44141</v>
      </c>
      <c r="B2187" s="4">
        <v>62.310001</v>
      </c>
      <c r="C2187" s="4">
        <v>59.490001999999997</v>
      </c>
      <c r="D2187" s="4">
        <v>8.15</v>
      </c>
      <c r="E2187" s="4">
        <v>35.770000000000003</v>
      </c>
      <c r="F2187" s="4">
        <v>70.860000999999997</v>
      </c>
      <c r="G2187" s="4">
        <v>209.13845853129999</v>
      </c>
      <c r="H2187" s="4">
        <v>8.4499999999999993</v>
      </c>
      <c r="I2187" s="4">
        <v>100799</v>
      </c>
    </row>
    <row r="2188" spans="1:9" x14ac:dyDescent="0.25">
      <c r="A2188" s="8">
        <v>44144</v>
      </c>
      <c r="B2188" s="4">
        <v>62.310001</v>
      </c>
      <c r="C2188" s="4">
        <v>59.48</v>
      </c>
      <c r="D2188" s="4">
        <v>8.1199999999999992</v>
      </c>
      <c r="E2188" s="4">
        <v>33.57</v>
      </c>
      <c r="F2188" s="4">
        <v>69.819999999999993</v>
      </c>
      <c r="G2188" s="4">
        <v>210.28040628209999</v>
      </c>
      <c r="H2188" s="4">
        <v>8.44</v>
      </c>
      <c r="I2188" s="4">
        <v>103913</v>
      </c>
    </row>
    <row r="2189" spans="1:9" x14ac:dyDescent="0.25">
      <c r="A2189" s="8">
        <v>44145</v>
      </c>
      <c r="B2189" s="4">
        <v>65.029999000000004</v>
      </c>
      <c r="C2189" s="4">
        <v>59</v>
      </c>
      <c r="D2189" s="4">
        <v>8.11</v>
      </c>
      <c r="E2189" s="4">
        <v>33.189999</v>
      </c>
      <c r="F2189" s="4">
        <v>68.309997999999993</v>
      </c>
      <c r="G2189" s="4">
        <v>217.3077173696</v>
      </c>
      <c r="H2189" s="4">
        <v>8.42</v>
      </c>
      <c r="I2189" s="4">
        <v>105351</v>
      </c>
    </row>
    <row r="2190" spans="1:9" x14ac:dyDescent="0.25">
      <c r="A2190" s="8">
        <v>44146</v>
      </c>
      <c r="B2190" s="4">
        <v>67</v>
      </c>
      <c r="C2190" s="4">
        <v>57.57</v>
      </c>
      <c r="D2190" s="4">
        <v>8.0500000000000007</v>
      </c>
      <c r="E2190" s="4">
        <v>33.130001</v>
      </c>
      <c r="F2190" s="4">
        <v>68.5</v>
      </c>
      <c r="G2190" s="4">
        <v>222.72445999999999</v>
      </c>
      <c r="H2190" s="4">
        <v>8.4499999999999993</v>
      </c>
      <c r="I2190" s="4">
        <v>104532</v>
      </c>
    </row>
    <row r="2191" spans="1:9" x14ac:dyDescent="0.25">
      <c r="A2191" s="8">
        <v>44147</v>
      </c>
      <c r="B2191" s="4">
        <v>66.110000999999997</v>
      </c>
      <c r="C2191" s="4">
        <v>57.419998</v>
      </c>
      <c r="D2191" s="4">
        <v>7.91</v>
      </c>
      <c r="E2191" s="4">
        <v>32.639999000000003</v>
      </c>
      <c r="F2191" s="4">
        <v>69.849997999999999</v>
      </c>
      <c r="G2191" s="4">
        <v>216.05143059060001</v>
      </c>
      <c r="H2191" s="4">
        <v>8.25</v>
      </c>
      <c r="I2191" s="4">
        <v>102175</v>
      </c>
    </row>
    <row r="2192" spans="1:9" x14ac:dyDescent="0.25">
      <c r="A2192" s="8">
        <v>44148</v>
      </c>
      <c r="B2192" s="4">
        <v>67.010002</v>
      </c>
      <c r="C2192" s="4">
        <v>57.759998000000003</v>
      </c>
      <c r="D2192" s="4">
        <v>8.1</v>
      </c>
      <c r="E2192" s="4">
        <v>33.659999999999997</v>
      </c>
      <c r="F2192" s="4">
        <v>73.25</v>
      </c>
      <c r="G2192" s="4">
        <v>224.79169200000001</v>
      </c>
      <c r="H2192" s="4">
        <v>8.39</v>
      </c>
      <c r="I2192" s="4">
        <v>104512</v>
      </c>
    </row>
    <row r="2193" spans="1:9" x14ac:dyDescent="0.25">
      <c r="A2193" s="8">
        <v>44151</v>
      </c>
      <c r="B2193" s="4">
        <v>66.230002999999996</v>
      </c>
      <c r="C2193" s="4">
        <v>58.009998000000003</v>
      </c>
      <c r="D2193" s="4">
        <v>8.3800000000000008</v>
      </c>
      <c r="E2193" s="4">
        <v>33.950001</v>
      </c>
      <c r="F2193" s="4">
        <v>73.019997000000004</v>
      </c>
      <c r="G2193" s="4">
        <v>216.683604</v>
      </c>
      <c r="H2193" s="4">
        <v>8.51</v>
      </c>
      <c r="I2193" s="4">
        <v>106430</v>
      </c>
    </row>
    <row r="2194" spans="1:9" x14ac:dyDescent="0.25">
      <c r="A2194" s="8">
        <v>44152</v>
      </c>
      <c r="B2194" s="4">
        <v>69</v>
      </c>
      <c r="C2194" s="4">
        <v>57.73</v>
      </c>
      <c r="D2194" s="4">
        <v>8.35</v>
      </c>
      <c r="E2194" s="4">
        <v>33.599997999999999</v>
      </c>
      <c r="F2194" s="4">
        <v>72.239998</v>
      </c>
      <c r="G2194" s="4">
        <v>212.09423460319999</v>
      </c>
      <c r="H2194" s="4">
        <v>8.42</v>
      </c>
      <c r="I2194" s="4">
        <v>107229</v>
      </c>
    </row>
    <row r="2195" spans="1:9" x14ac:dyDescent="0.25">
      <c r="A2195" s="8">
        <v>44153</v>
      </c>
      <c r="B2195" s="4">
        <v>70</v>
      </c>
      <c r="C2195" s="4">
        <v>57.439999</v>
      </c>
      <c r="D2195" s="4">
        <v>8.2799999999999994</v>
      </c>
      <c r="E2195" s="4">
        <v>33.209999000000003</v>
      </c>
      <c r="F2195" s="4">
        <v>71.349997999999999</v>
      </c>
      <c r="G2195" s="4">
        <v>212.52199058639999</v>
      </c>
      <c r="H2195" s="4">
        <v>8.42</v>
      </c>
      <c r="I2195" s="4">
        <v>106483</v>
      </c>
    </row>
    <row r="2196" spans="1:9" x14ac:dyDescent="0.25">
      <c r="A2196" s="8">
        <v>44154</v>
      </c>
      <c r="B2196" s="4">
        <v>70.989998</v>
      </c>
      <c r="C2196" s="4">
        <v>56.900002000000001</v>
      </c>
      <c r="D2196" s="4">
        <v>8.25</v>
      </c>
      <c r="E2196" s="4">
        <v>32.860000999999997</v>
      </c>
      <c r="F2196" s="4">
        <v>71.370002999999997</v>
      </c>
      <c r="G2196" s="4">
        <v>216.62645466699999</v>
      </c>
      <c r="H2196" s="4">
        <v>8.3800000000000008</v>
      </c>
      <c r="I2196" s="4">
        <v>106517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598"/>
  <sheetViews>
    <sheetView workbookViewId="0">
      <pane ySplit="1" topLeftCell="A573" activePane="bottomLeft" state="frozen"/>
      <selection pane="bottomLeft" activeCell="C598" sqref="C598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4" bestFit="1" customWidth="1"/>
    <col min="4" max="4" width="11.5703125" style="12" bestFit="1" customWidth="1"/>
  </cols>
  <sheetData>
    <row r="1" spans="1:4" s="1" customFormat="1" x14ac:dyDescent="0.25">
      <c r="A1" s="1" t="s">
        <v>0</v>
      </c>
      <c r="B1" s="1" t="s">
        <v>28</v>
      </c>
      <c r="C1" s="3" t="s">
        <v>29</v>
      </c>
      <c r="D1" s="11" t="s">
        <v>30</v>
      </c>
    </row>
    <row r="2" spans="1:4" x14ac:dyDescent="0.25">
      <c r="A2" s="8">
        <v>40909</v>
      </c>
      <c r="B2" t="s">
        <v>20</v>
      </c>
      <c r="C2" s="4">
        <v>34.970001000000003</v>
      </c>
      <c r="D2" s="12">
        <v>0</v>
      </c>
    </row>
    <row r="3" spans="1:4" x14ac:dyDescent="0.25">
      <c r="A3" s="8">
        <v>40909</v>
      </c>
      <c r="B3" t="s">
        <v>21</v>
      </c>
      <c r="C3" s="4">
        <v>33.93</v>
      </c>
      <c r="D3" s="12">
        <v>152600</v>
      </c>
    </row>
    <row r="4" spans="1:4" x14ac:dyDescent="0.25">
      <c r="A4" s="8">
        <v>40909</v>
      </c>
      <c r="B4" t="s">
        <v>22</v>
      </c>
      <c r="C4" s="4">
        <v>2.8333300000000001</v>
      </c>
      <c r="D4" s="12">
        <v>868800</v>
      </c>
    </row>
    <row r="5" spans="1:4" x14ac:dyDescent="0.25">
      <c r="A5" s="8">
        <v>40909</v>
      </c>
      <c r="B5" t="s">
        <v>23</v>
      </c>
      <c r="C5" s="4">
        <v>15.4267</v>
      </c>
      <c r="D5" s="12">
        <v>355800</v>
      </c>
    </row>
    <row r="6" spans="1:4" x14ac:dyDescent="0.25">
      <c r="A6" s="8">
        <v>40909</v>
      </c>
      <c r="B6" t="s">
        <v>27</v>
      </c>
      <c r="C6" s="4">
        <v>63072</v>
      </c>
      <c r="D6" s="12">
        <v>3437800</v>
      </c>
    </row>
    <row r="7" spans="1:4" x14ac:dyDescent="0.25">
      <c r="A7" s="8">
        <v>40940</v>
      </c>
      <c r="B7" t="s">
        <v>20</v>
      </c>
      <c r="C7" s="4">
        <v>29.700001</v>
      </c>
      <c r="D7" s="12">
        <v>0</v>
      </c>
    </row>
    <row r="8" spans="1:4" x14ac:dyDescent="0.25">
      <c r="A8" s="8">
        <v>40940</v>
      </c>
      <c r="B8" t="s">
        <v>21</v>
      </c>
      <c r="C8" s="4">
        <v>37.619999</v>
      </c>
      <c r="D8" s="12">
        <v>95800</v>
      </c>
    </row>
    <row r="9" spans="1:4" x14ac:dyDescent="0.25">
      <c r="A9" s="8">
        <v>40940</v>
      </c>
      <c r="B9" t="s">
        <v>22</v>
      </c>
      <c r="C9" s="4">
        <v>3.0333299999999999</v>
      </c>
      <c r="D9" s="12">
        <v>240000</v>
      </c>
    </row>
    <row r="10" spans="1:4" x14ac:dyDescent="0.25">
      <c r="A10" s="8">
        <v>40940</v>
      </c>
      <c r="B10" t="s">
        <v>23</v>
      </c>
      <c r="C10" s="4">
        <v>16.396699999999999</v>
      </c>
      <c r="D10" s="12">
        <v>273900</v>
      </c>
    </row>
    <row r="11" spans="1:4" x14ac:dyDescent="0.25">
      <c r="A11" s="8">
        <v>40940</v>
      </c>
      <c r="B11" t="s">
        <v>27</v>
      </c>
      <c r="C11" s="4">
        <v>65812</v>
      </c>
      <c r="D11" s="12">
        <v>3345400</v>
      </c>
    </row>
    <row r="12" spans="1:4" x14ac:dyDescent="0.25">
      <c r="A12" s="8">
        <v>40969</v>
      </c>
      <c r="B12" t="s">
        <v>20</v>
      </c>
      <c r="C12" s="4">
        <v>29.700001</v>
      </c>
      <c r="D12" s="12">
        <v>0</v>
      </c>
    </row>
    <row r="13" spans="1:4" x14ac:dyDescent="0.25">
      <c r="A13" s="8">
        <v>40969</v>
      </c>
      <c r="B13" t="s">
        <v>21</v>
      </c>
      <c r="C13" s="4">
        <v>39.860000999999997</v>
      </c>
      <c r="D13" s="12">
        <v>62000</v>
      </c>
    </row>
    <row r="14" spans="1:4" x14ac:dyDescent="0.25">
      <c r="A14" s="8">
        <v>40969</v>
      </c>
      <c r="B14" t="s">
        <v>22</v>
      </c>
      <c r="C14" s="4">
        <v>3.3</v>
      </c>
      <c r="D14" s="12">
        <v>399300</v>
      </c>
    </row>
    <row r="15" spans="1:4" x14ac:dyDescent="0.25">
      <c r="A15" s="8">
        <v>40969</v>
      </c>
      <c r="B15" t="s">
        <v>23</v>
      </c>
      <c r="C15" s="4">
        <v>15.933299999999999</v>
      </c>
      <c r="D15" s="12">
        <v>139800</v>
      </c>
    </row>
    <row r="16" spans="1:4" x14ac:dyDescent="0.25">
      <c r="A16" s="8">
        <v>40969</v>
      </c>
      <c r="B16" t="s">
        <v>27</v>
      </c>
      <c r="C16" s="4">
        <v>64511</v>
      </c>
      <c r="D16" s="12">
        <v>3155800</v>
      </c>
    </row>
    <row r="17" spans="1:4" x14ac:dyDescent="0.25">
      <c r="A17" s="8">
        <v>41000</v>
      </c>
      <c r="B17" t="s">
        <v>20</v>
      </c>
      <c r="C17" s="4">
        <v>29.700001</v>
      </c>
      <c r="D17" s="12">
        <v>0</v>
      </c>
    </row>
    <row r="18" spans="1:4" x14ac:dyDescent="0.25">
      <c r="A18" s="8">
        <v>41000</v>
      </c>
      <c r="B18" t="s">
        <v>21</v>
      </c>
      <c r="C18" s="4">
        <v>33.919998</v>
      </c>
      <c r="D18" s="12">
        <v>116900</v>
      </c>
    </row>
    <row r="19" spans="1:4" x14ac:dyDescent="0.25">
      <c r="A19" s="8">
        <v>41000</v>
      </c>
      <c r="B19" t="s">
        <v>22</v>
      </c>
      <c r="C19" s="4">
        <v>3.2833299999999999</v>
      </c>
      <c r="D19" s="12">
        <v>304200</v>
      </c>
    </row>
    <row r="20" spans="1:4" x14ac:dyDescent="0.25">
      <c r="A20" s="8">
        <v>41000</v>
      </c>
      <c r="B20" t="s">
        <v>23</v>
      </c>
      <c r="C20" s="4">
        <v>18.629999000000002</v>
      </c>
      <c r="D20" s="12">
        <v>371100</v>
      </c>
    </row>
    <row r="21" spans="1:4" x14ac:dyDescent="0.25">
      <c r="A21" s="8">
        <v>41000</v>
      </c>
      <c r="B21" t="s">
        <v>27</v>
      </c>
      <c r="C21" s="4">
        <v>61820</v>
      </c>
      <c r="D21" s="12">
        <v>1963200</v>
      </c>
    </row>
    <row r="22" spans="1:4" x14ac:dyDescent="0.25">
      <c r="A22" s="8">
        <v>41030</v>
      </c>
      <c r="B22" t="s">
        <v>20</v>
      </c>
      <c r="C22" s="4">
        <v>29.9</v>
      </c>
      <c r="D22" s="12">
        <v>0</v>
      </c>
    </row>
    <row r="23" spans="1:4" x14ac:dyDescent="0.25">
      <c r="A23" s="8">
        <v>41030</v>
      </c>
      <c r="B23" t="s">
        <v>21</v>
      </c>
      <c r="C23" s="4">
        <v>35.040000999999997</v>
      </c>
      <c r="D23" s="12">
        <v>58200</v>
      </c>
    </row>
    <row r="24" spans="1:4" x14ac:dyDescent="0.25">
      <c r="A24" s="8">
        <v>41030</v>
      </c>
      <c r="B24" t="s">
        <v>22</v>
      </c>
      <c r="C24" s="4">
        <v>3.43</v>
      </c>
      <c r="D24" s="12">
        <v>522900</v>
      </c>
    </row>
    <row r="25" spans="1:4" x14ac:dyDescent="0.25">
      <c r="A25" s="8">
        <v>41030</v>
      </c>
      <c r="B25" t="s">
        <v>23</v>
      </c>
      <c r="C25" s="4">
        <v>18.583300000000001</v>
      </c>
      <c r="D25" s="12">
        <v>375300</v>
      </c>
    </row>
    <row r="26" spans="1:4" x14ac:dyDescent="0.25">
      <c r="A26" s="8">
        <v>41030</v>
      </c>
      <c r="B26" t="s">
        <v>27</v>
      </c>
      <c r="C26" s="4">
        <v>54490</v>
      </c>
      <c r="D26" s="12">
        <v>4826000</v>
      </c>
    </row>
    <row r="27" spans="1:4" x14ac:dyDescent="0.25">
      <c r="A27" s="8">
        <v>41061</v>
      </c>
      <c r="B27" t="s">
        <v>20</v>
      </c>
      <c r="C27" s="4">
        <v>29.9</v>
      </c>
      <c r="D27" s="12">
        <v>0</v>
      </c>
    </row>
    <row r="28" spans="1:4" x14ac:dyDescent="0.25">
      <c r="A28" s="8">
        <v>41061</v>
      </c>
      <c r="B28" t="s">
        <v>21</v>
      </c>
      <c r="C28" s="4">
        <v>38.479999999999997</v>
      </c>
      <c r="D28" s="12">
        <v>70600</v>
      </c>
    </row>
    <row r="29" spans="1:4" x14ac:dyDescent="0.25">
      <c r="A29" s="8">
        <v>41061</v>
      </c>
      <c r="B29" t="s">
        <v>22</v>
      </c>
      <c r="C29" s="4">
        <v>3.5</v>
      </c>
      <c r="D29" s="12">
        <v>1333500</v>
      </c>
    </row>
    <row r="30" spans="1:4" x14ac:dyDescent="0.25">
      <c r="A30" s="8">
        <v>41061</v>
      </c>
      <c r="B30" t="s">
        <v>23</v>
      </c>
      <c r="C30" s="4">
        <v>19.666699999999999</v>
      </c>
      <c r="D30" s="12">
        <v>483000</v>
      </c>
    </row>
    <row r="31" spans="1:4" x14ac:dyDescent="0.25">
      <c r="A31" s="8">
        <v>41061</v>
      </c>
      <c r="B31" t="s">
        <v>27</v>
      </c>
      <c r="C31" s="4">
        <v>54355</v>
      </c>
      <c r="D31" s="12">
        <v>3744800</v>
      </c>
    </row>
    <row r="32" spans="1:4" x14ac:dyDescent="0.25">
      <c r="A32" s="8">
        <v>41091</v>
      </c>
      <c r="B32" t="s">
        <v>20</v>
      </c>
      <c r="C32" s="4">
        <v>29.9</v>
      </c>
      <c r="D32" s="12">
        <v>0</v>
      </c>
    </row>
    <row r="33" spans="1:4" x14ac:dyDescent="0.25">
      <c r="A33" s="8">
        <v>41091</v>
      </c>
      <c r="B33" t="s">
        <v>21</v>
      </c>
      <c r="C33" s="4">
        <v>38.400002000000001</v>
      </c>
      <c r="D33" s="12">
        <v>105000</v>
      </c>
    </row>
    <row r="34" spans="1:4" x14ac:dyDescent="0.25">
      <c r="A34" s="8">
        <v>41091</v>
      </c>
      <c r="B34" t="s">
        <v>22</v>
      </c>
      <c r="C34" s="4">
        <v>3.8566699999999998</v>
      </c>
      <c r="D34" s="12">
        <v>376800</v>
      </c>
    </row>
    <row r="35" spans="1:4" x14ac:dyDescent="0.25">
      <c r="A35" s="8">
        <v>41091</v>
      </c>
      <c r="B35" t="s">
        <v>23</v>
      </c>
      <c r="C35" s="4">
        <v>19.133300999999999</v>
      </c>
      <c r="D35" s="12">
        <v>1118100</v>
      </c>
    </row>
    <row r="36" spans="1:4" x14ac:dyDescent="0.25">
      <c r="A36" s="8">
        <v>41091</v>
      </c>
      <c r="B36" t="s">
        <v>27</v>
      </c>
      <c r="C36" s="4">
        <v>56097</v>
      </c>
      <c r="D36" s="12">
        <v>692000</v>
      </c>
    </row>
    <row r="37" spans="1:4" x14ac:dyDescent="0.25">
      <c r="A37" s="8">
        <v>41122</v>
      </c>
      <c r="B37" t="s">
        <v>20</v>
      </c>
      <c r="C37" s="4">
        <v>22.5</v>
      </c>
      <c r="D37" s="12">
        <v>100</v>
      </c>
    </row>
    <row r="38" spans="1:4" x14ac:dyDescent="0.25">
      <c r="A38" s="8">
        <v>41122</v>
      </c>
      <c r="B38" t="s">
        <v>21</v>
      </c>
      <c r="C38" s="4">
        <v>39.5</v>
      </c>
      <c r="D38" s="12">
        <v>215800</v>
      </c>
    </row>
    <row r="39" spans="1:4" x14ac:dyDescent="0.25">
      <c r="A39" s="8">
        <v>41122</v>
      </c>
      <c r="B39" t="s">
        <v>22</v>
      </c>
      <c r="C39" s="4">
        <v>4.2166699999999997</v>
      </c>
      <c r="D39" s="12">
        <v>705600</v>
      </c>
    </row>
    <row r="40" spans="1:4" x14ac:dyDescent="0.25">
      <c r="A40" s="8">
        <v>41122</v>
      </c>
      <c r="B40" t="s">
        <v>23</v>
      </c>
      <c r="C40" s="4">
        <v>21</v>
      </c>
      <c r="D40" s="12">
        <v>885300</v>
      </c>
    </row>
    <row r="41" spans="1:4" x14ac:dyDescent="0.25">
      <c r="A41" s="8">
        <v>41122</v>
      </c>
      <c r="B41" t="s">
        <v>27</v>
      </c>
      <c r="C41" s="4">
        <v>57061</v>
      </c>
      <c r="D41" s="12">
        <v>5747200</v>
      </c>
    </row>
    <row r="42" spans="1:4" x14ac:dyDescent="0.25">
      <c r="A42" s="8">
        <v>41153</v>
      </c>
      <c r="B42" t="s">
        <v>20</v>
      </c>
      <c r="C42" s="4">
        <v>20</v>
      </c>
      <c r="D42" s="12">
        <v>1000</v>
      </c>
    </row>
    <row r="43" spans="1:4" x14ac:dyDescent="0.25">
      <c r="A43" s="8">
        <v>41153</v>
      </c>
      <c r="B43" t="s">
        <v>21</v>
      </c>
      <c r="C43" s="4">
        <v>36.5</v>
      </c>
      <c r="D43" s="12">
        <v>98000</v>
      </c>
    </row>
    <row r="44" spans="1:4" x14ac:dyDescent="0.25">
      <c r="A44" s="8">
        <v>41153</v>
      </c>
      <c r="B44" t="s">
        <v>22</v>
      </c>
      <c r="C44" s="4">
        <v>4.5833300000000001</v>
      </c>
      <c r="D44" s="12">
        <v>1026600</v>
      </c>
    </row>
    <row r="45" spans="1:4" x14ac:dyDescent="0.25">
      <c r="A45" s="8">
        <v>41153</v>
      </c>
      <c r="B45" t="s">
        <v>23</v>
      </c>
      <c r="C45" s="4">
        <v>22.133300999999999</v>
      </c>
      <c r="D45" s="12">
        <v>581400</v>
      </c>
    </row>
    <row r="46" spans="1:4" x14ac:dyDescent="0.25">
      <c r="A46" s="8">
        <v>41153</v>
      </c>
      <c r="B46" t="s">
        <v>27</v>
      </c>
      <c r="C46" s="4">
        <v>59176</v>
      </c>
      <c r="D46" s="12">
        <v>3690000</v>
      </c>
    </row>
    <row r="47" spans="1:4" x14ac:dyDescent="0.25">
      <c r="A47" s="8">
        <v>41183</v>
      </c>
      <c r="B47" t="s">
        <v>20</v>
      </c>
      <c r="C47" s="4">
        <v>20</v>
      </c>
      <c r="D47" s="12">
        <v>0</v>
      </c>
    </row>
    <row r="48" spans="1:4" x14ac:dyDescent="0.25">
      <c r="A48" s="8">
        <v>41183</v>
      </c>
      <c r="B48" t="s">
        <v>21</v>
      </c>
      <c r="C48" s="4">
        <v>36.650002000000001</v>
      </c>
      <c r="D48" s="12">
        <v>118800</v>
      </c>
    </row>
    <row r="49" spans="1:4" x14ac:dyDescent="0.25">
      <c r="A49" s="8">
        <v>41183</v>
      </c>
      <c r="B49" t="s">
        <v>22</v>
      </c>
      <c r="C49" s="4">
        <v>5.1166700000000001</v>
      </c>
      <c r="D49" s="12">
        <v>612300</v>
      </c>
    </row>
    <row r="50" spans="1:4" x14ac:dyDescent="0.25">
      <c r="A50" s="8">
        <v>41183</v>
      </c>
      <c r="B50" t="s">
        <v>23</v>
      </c>
      <c r="C50" s="4">
        <v>22.733298999999999</v>
      </c>
      <c r="D50" s="12">
        <v>752700</v>
      </c>
    </row>
    <row r="51" spans="1:4" x14ac:dyDescent="0.25">
      <c r="A51" s="8">
        <v>41183</v>
      </c>
      <c r="B51" t="s">
        <v>27</v>
      </c>
      <c r="C51" s="4">
        <v>57068</v>
      </c>
      <c r="D51" s="12">
        <v>2794200</v>
      </c>
    </row>
    <row r="52" spans="1:4" x14ac:dyDescent="0.25">
      <c r="A52" s="8">
        <v>41214</v>
      </c>
      <c r="B52" t="s">
        <v>20</v>
      </c>
      <c r="C52" s="4">
        <v>19</v>
      </c>
      <c r="D52" s="12">
        <v>0</v>
      </c>
    </row>
    <row r="53" spans="1:4" x14ac:dyDescent="0.25">
      <c r="A53" s="8">
        <v>41214</v>
      </c>
      <c r="B53" t="s">
        <v>21</v>
      </c>
      <c r="C53" s="4">
        <v>34.729999999999997</v>
      </c>
      <c r="D53" s="12">
        <v>48100</v>
      </c>
    </row>
    <row r="54" spans="1:4" x14ac:dyDescent="0.25">
      <c r="A54" s="8">
        <v>41214</v>
      </c>
      <c r="B54" t="s">
        <v>22</v>
      </c>
      <c r="C54" s="4">
        <v>5.05</v>
      </c>
      <c r="D54" s="12">
        <v>897900</v>
      </c>
    </row>
    <row r="55" spans="1:4" x14ac:dyDescent="0.25">
      <c r="A55" s="8">
        <v>41214</v>
      </c>
      <c r="B55" t="s">
        <v>23</v>
      </c>
      <c r="C55" s="4">
        <v>23.743299</v>
      </c>
      <c r="D55" s="12">
        <v>471300</v>
      </c>
    </row>
    <row r="56" spans="1:4" x14ac:dyDescent="0.25">
      <c r="A56" s="8">
        <v>41214</v>
      </c>
      <c r="B56" t="s">
        <v>27</v>
      </c>
      <c r="C56" s="4">
        <v>57475</v>
      </c>
      <c r="D56" s="12">
        <v>5047000</v>
      </c>
    </row>
    <row r="57" spans="1:4" x14ac:dyDescent="0.25">
      <c r="A57" s="8">
        <v>41244</v>
      </c>
      <c r="B57" t="s">
        <v>20</v>
      </c>
      <c r="C57" s="4">
        <v>19</v>
      </c>
      <c r="D57" s="12">
        <v>0</v>
      </c>
    </row>
    <row r="58" spans="1:4" x14ac:dyDescent="0.25">
      <c r="A58" s="8">
        <v>41244</v>
      </c>
      <c r="B58" t="s">
        <v>21</v>
      </c>
      <c r="C58" s="4">
        <v>45</v>
      </c>
      <c r="D58" s="12">
        <v>85000</v>
      </c>
    </row>
    <row r="59" spans="1:4" x14ac:dyDescent="0.25">
      <c r="A59" s="8">
        <v>41244</v>
      </c>
      <c r="B59" t="s">
        <v>22</v>
      </c>
      <c r="C59" s="4">
        <v>5.4966699999999999</v>
      </c>
      <c r="D59" s="12">
        <v>1003800</v>
      </c>
    </row>
    <row r="60" spans="1:4" x14ac:dyDescent="0.25">
      <c r="A60" s="8">
        <v>41244</v>
      </c>
      <c r="B60" t="s">
        <v>23</v>
      </c>
      <c r="C60" s="4">
        <v>26.030000999999999</v>
      </c>
      <c r="D60" s="12">
        <v>619800</v>
      </c>
    </row>
    <row r="61" spans="1:4" x14ac:dyDescent="0.25">
      <c r="A61" s="8">
        <v>41244</v>
      </c>
      <c r="B61" t="s">
        <v>27</v>
      </c>
      <c r="C61" s="4">
        <v>60952</v>
      </c>
      <c r="D61" s="12">
        <v>2626000</v>
      </c>
    </row>
    <row r="62" spans="1:4" x14ac:dyDescent="0.25">
      <c r="A62" s="8">
        <v>41275</v>
      </c>
      <c r="B62" t="s">
        <v>20</v>
      </c>
      <c r="C62" s="4">
        <v>19.120000999999998</v>
      </c>
      <c r="D62" s="12">
        <v>0</v>
      </c>
    </row>
    <row r="63" spans="1:4" x14ac:dyDescent="0.25">
      <c r="A63" s="8">
        <v>41275</v>
      </c>
      <c r="B63" t="s">
        <v>21</v>
      </c>
      <c r="C63" s="4">
        <v>43</v>
      </c>
      <c r="D63" s="12">
        <v>137000</v>
      </c>
    </row>
    <row r="64" spans="1:4" x14ac:dyDescent="0.25">
      <c r="A64" s="8">
        <v>41275</v>
      </c>
      <c r="B64" t="s">
        <v>22</v>
      </c>
      <c r="C64" s="4">
        <v>5.84</v>
      </c>
      <c r="D64" s="12">
        <v>755400</v>
      </c>
    </row>
    <row r="65" spans="1:4" x14ac:dyDescent="0.25">
      <c r="A65" s="8">
        <v>41275</v>
      </c>
      <c r="B65" t="s">
        <v>23</v>
      </c>
      <c r="C65" s="4">
        <v>26.3367</v>
      </c>
      <c r="D65" s="12">
        <v>1326000</v>
      </c>
    </row>
    <row r="66" spans="1:4" x14ac:dyDescent="0.25">
      <c r="A66" s="8">
        <v>41275</v>
      </c>
      <c r="B66" t="s">
        <v>27</v>
      </c>
      <c r="C66" s="4">
        <v>59761</v>
      </c>
      <c r="D66" s="12">
        <v>4749400</v>
      </c>
    </row>
    <row r="67" spans="1:4" x14ac:dyDescent="0.25">
      <c r="A67" s="8">
        <v>41306</v>
      </c>
      <c r="B67" t="s">
        <v>20</v>
      </c>
      <c r="C67" s="4">
        <v>22</v>
      </c>
      <c r="D67" s="12">
        <v>0</v>
      </c>
    </row>
    <row r="68" spans="1:4" x14ac:dyDescent="0.25">
      <c r="A68" s="8">
        <v>41306</v>
      </c>
      <c r="B68" t="s">
        <v>21</v>
      </c>
      <c r="C68" s="4">
        <v>43</v>
      </c>
      <c r="D68" s="12">
        <v>60700</v>
      </c>
    </row>
    <row r="69" spans="1:4" x14ac:dyDescent="0.25">
      <c r="A69" s="8">
        <v>41306</v>
      </c>
      <c r="B69" t="s">
        <v>22</v>
      </c>
      <c r="C69" s="4">
        <v>6.1133300000000004</v>
      </c>
      <c r="D69" s="12">
        <v>1064400</v>
      </c>
    </row>
    <row r="70" spans="1:4" x14ac:dyDescent="0.25">
      <c r="A70" s="8">
        <v>41306</v>
      </c>
      <c r="B70" t="s">
        <v>23</v>
      </c>
      <c r="C70" s="4">
        <v>25.333300000000001</v>
      </c>
      <c r="D70" s="12">
        <v>257400</v>
      </c>
    </row>
    <row r="71" spans="1:4" x14ac:dyDescent="0.25">
      <c r="A71" s="8">
        <v>41306</v>
      </c>
      <c r="B71" t="s">
        <v>27</v>
      </c>
      <c r="C71" s="4">
        <v>57424</v>
      </c>
      <c r="D71" s="12">
        <v>4441800</v>
      </c>
    </row>
    <row r="72" spans="1:4" x14ac:dyDescent="0.25">
      <c r="A72" s="8">
        <v>41334</v>
      </c>
      <c r="B72" t="s">
        <v>20</v>
      </c>
      <c r="C72" s="4">
        <v>23.940000999999999</v>
      </c>
      <c r="D72" s="12">
        <v>0</v>
      </c>
    </row>
    <row r="73" spans="1:4" x14ac:dyDescent="0.25">
      <c r="A73" s="8">
        <v>41334</v>
      </c>
      <c r="B73" t="s">
        <v>21</v>
      </c>
      <c r="C73" s="4">
        <v>46.830002</v>
      </c>
      <c r="D73" s="12">
        <v>0</v>
      </c>
    </row>
    <row r="74" spans="1:4" x14ac:dyDescent="0.25">
      <c r="A74" s="8">
        <v>41334</v>
      </c>
      <c r="B74" t="s">
        <v>22</v>
      </c>
      <c r="C74" s="4">
        <v>7.1633300000000002</v>
      </c>
      <c r="D74" s="12">
        <v>903900</v>
      </c>
    </row>
    <row r="75" spans="1:4" x14ac:dyDescent="0.25">
      <c r="A75" s="8">
        <v>41334</v>
      </c>
      <c r="B75" t="s">
        <v>23</v>
      </c>
      <c r="C75" s="4">
        <v>26.583300000000001</v>
      </c>
      <c r="D75" s="12">
        <v>320700</v>
      </c>
    </row>
    <row r="76" spans="1:4" x14ac:dyDescent="0.25">
      <c r="A76" s="8">
        <v>41334</v>
      </c>
      <c r="B76" t="s">
        <v>27</v>
      </c>
      <c r="C76" s="4">
        <v>56352</v>
      </c>
      <c r="D76" s="12">
        <v>4373800</v>
      </c>
    </row>
    <row r="77" spans="1:4" x14ac:dyDescent="0.25">
      <c r="A77" s="8">
        <v>41365</v>
      </c>
      <c r="B77" t="s">
        <v>20</v>
      </c>
      <c r="C77" s="4">
        <v>19.5</v>
      </c>
      <c r="D77" s="12">
        <v>0</v>
      </c>
    </row>
    <row r="78" spans="1:4" x14ac:dyDescent="0.25">
      <c r="A78" s="8">
        <v>41365</v>
      </c>
      <c r="B78" t="s">
        <v>21</v>
      </c>
      <c r="C78" s="4">
        <v>49</v>
      </c>
      <c r="D78" s="12">
        <v>75200</v>
      </c>
    </row>
    <row r="79" spans="1:4" x14ac:dyDescent="0.25">
      <c r="A79" s="8">
        <v>41365</v>
      </c>
      <c r="B79" t="s">
        <v>22</v>
      </c>
      <c r="C79" s="4">
        <v>7.6066700000000003</v>
      </c>
      <c r="D79" s="12">
        <v>1056300</v>
      </c>
    </row>
    <row r="80" spans="1:4" x14ac:dyDescent="0.25">
      <c r="A80" s="8">
        <v>41365</v>
      </c>
      <c r="B80" t="s">
        <v>23</v>
      </c>
      <c r="C80" s="4">
        <v>29.666699999999999</v>
      </c>
      <c r="D80" s="12">
        <v>959700</v>
      </c>
    </row>
    <row r="81" spans="1:4" x14ac:dyDescent="0.25">
      <c r="A81" s="8">
        <v>41365</v>
      </c>
      <c r="B81" t="s">
        <v>27</v>
      </c>
      <c r="C81" s="4">
        <v>55910</v>
      </c>
      <c r="D81" s="12">
        <v>7138200</v>
      </c>
    </row>
    <row r="82" spans="1:4" x14ac:dyDescent="0.25">
      <c r="A82" s="8">
        <v>41395</v>
      </c>
      <c r="B82" t="s">
        <v>20</v>
      </c>
      <c r="C82" s="4">
        <v>21</v>
      </c>
      <c r="D82" s="12">
        <v>0</v>
      </c>
    </row>
    <row r="83" spans="1:4" x14ac:dyDescent="0.25">
      <c r="A83" s="8">
        <v>41395</v>
      </c>
      <c r="B83" t="s">
        <v>21</v>
      </c>
      <c r="C83" s="4">
        <v>44.099997999999999</v>
      </c>
      <c r="D83" s="12">
        <v>118000</v>
      </c>
    </row>
    <row r="84" spans="1:4" x14ac:dyDescent="0.25">
      <c r="A84" s="8">
        <v>41395</v>
      </c>
      <c r="B84" t="s">
        <v>22</v>
      </c>
      <c r="C84" s="4">
        <v>6.5333300000000003</v>
      </c>
      <c r="D84" s="12">
        <v>6638400</v>
      </c>
    </row>
    <row r="85" spans="1:4" x14ac:dyDescent="0.25">
      <c r="A85" s="8">
        <v>41395</v>
      </c>
      <c r="B85" t="s">
        <v>23</v>
      </c>
      <c r="C85" s="4">
        <v>31.3367</v>
      </c>
      <c r="D85" s="12">
        <v>8690400</v>
      </c>
    </row>
    <row r="86" spans="1:4" x14ac:dyDescent="0.25">
      <c r="A86" s="8">
        <v>41395</v>
      </c>
      <c r="B86" t="s">
        <v>27</v>
      </c>
      <c r="C86" s="4">
        <v>53506</v>
      </c>
      <c r="D86" s="12">
        <v>8790400</v>
      </c>
    </row>
    <row r="87" spans="1:4" x14ac:dyDescent="0.25">
      <c r="A87" s="8">
        <v>41426</v>
      </c>
      <c r="B87" t="s">
        <v>20</v>
      </c>
      <c r="C87" s="4">
        <v>19.100000000000001</v>
      </c>
      <c r="D87" s="12">
        <v>0</v>
      </c>
    </row>
    <row r="88" spans="1:4" x14ac:dyDescent="0.25">
      <c r="A88" s="8">
        <v>41426</v>
      </c>
      <c r="B88" t="s">
        <v>21</v>
      </c>
      <c r="C88" s="4">
        <v>40.099997999999999</v>
      </c>
      <c r="D88" s="12">
        <v>102600</v>
      </c>
    </row>
    <row r="89" spans="1:4" x14ac:dyDescent="0.25">
      <c r="A89" s="8">
        <v>41426</v>
      </c>
      <c r="B89" t="s">
        <v>22</v>
      </c>
      <c r="C89" s="4">
        <v>6.7533300000000001</v>
      </c>
      <c r="D89" s="12">
        <v>2495400</v>
      </c>
    </row>
    <row r="90" spans="1:4" x14ac:dyDescent="0.25">
      <c r="A90" s="8">
        <v>41426</v>
      </c>
      <c r="B90" t="s">
        <v>23</v>
      </c>
      <c r="C90" s="4">
        <v>27.833300000000001</v>
      </c>
      <c r="D90" s="12">
        <v>852300</v>
      </c>
    </row>
    <row r="91" spans="1:4" x14ac:dyDescent="0.25">
      <c r="A91" s="8">
        <v>41426</v>
      </c>
      <c r="B91" t="s">
        <v>27</v>
      </c>
      <c r="C91" s="4">
        <v>47457</v>
      </c>
      <c r="D91" s="12">
        <v>5752800</v>
      </c>
    </row>
    <row r="92" spans="1:4" x14ac:dyDescent="0.25">
      <c r="A92" s="8">
        <v>41456</v>
      </c>
      <c r="B92" t="s">
        <v>20</v>
      </c>
      <c r="C92" s="4">
        <v>19.100000000000001</v>
      </c>
      <c r="D92" s="12">
        <v>0</v>
      </c>
    </row>
    <row r="93" spans="1:4" x14ac:dyDescent="0.25">
      <c r="A93" s="8">
        <v>41456</v>
      </c>
      <c r="B93" t="s">
        <v>21</v>
      </c>
      <c r="C93" s="4">
        <v>40.900002000000001</v>
      </c>
      <c r="D93" s="12">
        <v>70500</v>
      </c>
    </row>
    <row r="94" spans="1:4" x14ac:dyDescent="0.25">
      <c r="A94" s="8">
        <v>41456</v>
      </c>
      <c r="B94" t="s">
        <v>22</v>
      </c>
      <c r="C94" s="4">
        <v>7.1</v>
      </c>
      <c r="D94" s="12">
        <v>5106000</v>
      </c>
    </row>
    <row r="95" spans="1:4" x14ac:dyDescent="0.25">
      <c r="A95" s="8">
        <v>41456</v>
      </c>
      <c r="B95" t="s">
        <v>23</v>
      </c>
      <c r="C95" s="4">
        <v>30.833300000000001</v>
      </c>
      <c r="D95" s="12">
        <v>547200</v>
      </c>
    </row>
    <row r="96" spans="1:4" x14ac:dyDescent="0.25">
      <c r="A96" s="8">
        <v>41456</v>
      </c>
      <c r="B96" t="s">
        <v>27</v>
      </c>
      <c r="C96" s="4">
        <v>48234</v>
      </c>
      <c r="D96" s="12">
        <v>4944600</v>
      </c>
    </row>
    <row r="97" spans="1:4" x14ac:dyDescent="0.25">
      <c r="A97" s="8">
        <v>41487</v>
      </c>
      <c r="B97" t="s">
        <v>20</v>
      </c>
      <c r="C97" s="4">
        <v>28.790001</v>
      </c>
      <c r="D97" s="12">
        <v>0</v>
      </c>
    </row>
    <row r="98" spans="1:4" x14ac:dyDescent="0.25">
      <c r="A98" s="8">
        <v>41487</v>
      </c>
      <c r="B98" t="s">
        <v>21</v>
      </c>
      <c r="C98" s="4">
        <v>40</v>
      </c>
      <c r="D98" s="12">
        <v>110900</v>
      </c>
    </row>
    <row r="99" spans="1:4" x14ac:dyDescent="0.25">
      <c r="A99" s="8">
        <v>41487</v>
      </c>
      <c r="B99" t="s">
        <v>22</v>
      </c>
      <c r="C99" s="4">
        <v>6.3833299999999999</v>
      </c>
      <c r="D99" s="12">
        <v>712800</v>
      </c>
    </row>
    <row r="100" spans="1:4" x14ac:dyDescent="0.25">
      <c r="A100" s="8">
        <v>41487</v>
      </c>
      <c r="B100" t="s">
        <v>23</v>
      </c>
      <c r="C100" s="4">
        <v>30.383300999999999</v>
      </c>
      <c r="D100" s="12">
        <v>736500</v>
      </c>
    </row>
    <row r="101" spans="1:4" x14ac:dyDescent="0.25">
      <c r="A101" s="8">
        <v>41487</v>
      </c>
      <c r="B101" t="s">
        <v>27</v>
      </c>
      <c r="C101" s="4">
        <v>50008</v>
      </c>
      <c r="D101" s="12">
        <v>14233400</v>
      </c>
    </row>
    <row r="102" spans="1:4" x14ac:dyDescent="0.25">
      <c r="A102" s="8">
        <v>41518</v>
      </c>
      <c r="B102" t="s">
        <v>20</v>
      </c>
      <c r="C102" s="4">
        <v>28.790001</v>
      </c>
      <c r="D102" s="12">
        <v>0</v>
      </c>
    </row>
    <row r="103" spans="1:4" x14ac:dyDescent="0.25">
      <c r="A103" s="8">
        <v>41518</v>
      </c>
      <c r="B103" t="s">
        <v>21</v>
      </c>
      <c r="C103" s="4">
        <v>38.150002000000001</v>
      </c>
      <c r="D103" s="12">
        <v>66200</v>
      </c>
    </row>
    <row r="104" spans="1:4" x14ac:dyDescent="0.25">
      <c r="A104" s="8">
        <v>41518</v>
      </c>
      <c r="B104" t="s">
        <v>22</v>
      </c>
      <c r="C104" s="4">
        <v>6.58</v>
      </c>
      <c r="D104" s="12">
        <v>515100</v>
      </c>
    </row>
    <row r="105" spans="1:4" x14ac:dyDescent="0.25">
      <c r="A105" s="8">
        <v>41518</v>
      </c>
      <c r="B105" t="s">
        <v>23</v>
      </c>
      <c r="C105" s="4">
        <v>34</v>
      </c>
      <c r="D105" s="12">
        <v>519000</v>
      </c>
    </row>
    <row r="106" spans="1:4" x14ac:dyDescent="0.25">
      <c r="A106" s="8">
        <v>41518</v>
      </c>
      <c r="B106" t="s">
        <v>27</v>
      </c>
      <c r="C106" s="4">
        <v>52338</v>
      </c>
      <c r="D106" s="12">
        <v>6498600</v>
      </c>
    </row>
    <row r="107" spans="1:4" x14ac:dyDescent="0.25">
      <c r="A107" s="8">
        <v>41548</v>
      </c>
      <c r="B107" t="s">
        <v>20</v>
      </c>
      <c r="C107" s="4">
        <v>28.790001</v>
      </c>
      <c r="D107" s="12">
        <v>0</v>
      </c>
    </row>
    <row r="108" spans="1:4" x14ac:dyDescent="0.25">
      <c r="A108" s="8">
        <v>41548</v>
      </c>
      <c r="B108" t="s">
        <v>21</v>
      </c>
      <c r="C108" s="4">
        <v>39.490001999999997</v>
      </c>
      <c r="D108" s="12">
        <v>147300</v>
      </c>
    </row>
    <row r="109" spans="1:4" x14ac:dyDescent="0.25">
      <c r="A109" s="8">
        <v>41548</v>
      </c>
      <c r="B109" t="s">
        <v>22</v>
      </c>
      <c r="C109" s="4">
        <v>6.7666700000000004</v>
      </c>
      <c r="D109" s="12">
        <v>539700</v>
      </c>
    </row>
    <row r="110" spans="1:4" x14ac:dyDescent="0.25">
      <c r="A110" s="8">
        <v>41548</v>
      </c>
      <c r="B110" t="s">
        <v>23</v>
      </c>
      <c r="C110" s="4">
        <v>35.023299999999999</v>
      </c>
      <c r="D110" s="12">
        <v>410400</v>
      </c>
    </row>
    <row r="111" spans="1:4" x14ac:dyDescent="0.25">
      <c r="A111" s="8">
        <v>41548</v>
      </c>
      <c r="B111" t="s">
        <v>27</v>
      </c>
      <c r="C111" s="4">
        <v>54256</v>
      </c>
      <c r="D111" s="12">
        <v>12953800</v>
      </c>
    </row>
    <row r="112" spans="1:4" x14ac:dyDescent="0.25">
      <c r="A112" s="8">
        <v>41579</v>
      </c>
      <c r="B112" t="s">
        <v>20</v>
      </c>
      <c r="C112" s="4">
        <v>28.780000999999999</v>
      </c>
      <c r="D112" s="12">
        <v>0</v>
      </c>
    </row>
    <row r="113" spans="1:4" x14ac:dyDescent="0.25">
      <c r="A113" s="8">
        <v>41579</v>
      </c>
      <c r="B113" t="s">
        <v>21</v>
      </c>
      <c r="C113" s="4">
        <v>40.150002000000001</v>
      </c>
      <c r="D113" s="12">
        <v>36200</v>
      </c>
    </row>
    <row r="114" spans="1:4" x14ac:dyDescent="0.25">
      <c r="A114" s="8">
        <v>41579</v>
      </c>
      <c r="B114" t="s">
        <v>22</v>
      </c>
      <c r="C114" s="4">
        <v>6.0966699999999996</v>
      </c>
      <c r="D114" s="12">
        <v>793800</v>
      </c>
    </row>
    <row r="115" spans="1:4" x14ac:dyDescent="0.25">
      <c r="A115" s="8">
        <v>41579</v>
      </c>
      <c r="B115" t="s">
        <v>23</v>
      </c>
      <c r="C115" s="4">
        <v>35.729999999999997</v>
      </c>
      <c r="D115" s="12">
        <v>329700</v>
      </c>
    </row>
    <row r="116" spans="1:4" x14ac:dyDescent="0.25">
      <c r="A116" s="8">
        <v>41579</v>
      </c>
      <c r="B116" t="s">
        <v>27</v>
      </c>
      <c r="C116" s="4">
        <v>52482</v>
      </c>
      <c r="D116" s="12">
        <v>2633500</v>
      </c>
    </row>
    <row r="117" spans="1:4" x14ac:dyDescent="0.25">
      <c r="A117" s="8">
        <v>41609</v>
      </c>
      <c r="B117" t="s">
        <v>20</v>
      </c>
      <c r="C117" s="4">
        <v>28.74</v>
      </c>
      <c r="D117" s="12">
        <v>0</v>
      </c>
    </row>
    <row r="118" spans="1:4" x14ac:dyDescent="0.25">
      <c r="A118" s="8">
        <v>41609</v>
      </c>
      <c r="B118" t="s">
        <v>21</v>
      </c>
      <c r="C118" s="4">
        <v>42</v>
      </c>
      <c r="D118" s="12">
        <v>29400</v>
      </c>
    </row>
    <row r="119" spans="1:4" x14ac:dyDescent="0.25">
      <c r="A119" s="8">
        <v>41609</v>
      </c>
      <c r="B119" t="s">
        <v>22</v>
      </c>
      <c r="C119" s="4">
        <v>6.03</v>
      </c>
      <c r="D119" s="12">
        <v>464100</v>
      </c>
    </row>
    <row r="120" spans="1:4" x14ac:dyDescent="0.25">
      <c r="A120" s="8">
        <v>41609</v>
      </c>
      <c r="B120" t="s">
        <v>23</v>
      </c>
      <c r="C120" s="4">
        <v>33.333302000000003</v>
      </c>
      <c r="D120" s="12">
        <v>244200</v>
      </c>
    </row>
    <row r="121" spans="1:4" x14ac:dyDescent="0.25">
      <c r="A121" s="8">
        <v>41609</v>
      </c>
      <c r="B121" t="s">
        <v>27</v>
      </c>
      <c r="C121" s="4">
        <v>51507</v>
      </c>
      <c r="D121" s="12">
        <v>2048600</v>
      </c>
    </row>
    <row r="122" spans="1:4" x14ac:dyDescent="0.25">
      <c r="A122" s="8">
        <v>41640</v>
      </c>
      <c r="B122" t="s">
        <v>20</v>
      </c>
      <c r="C122" s="4">
        <v>28.74</v>
      </c>
      <c r="D122" s="12">
        <v>0</v>
      </c>
    </row>
    <row r="123" spans="1:4" x14ac:dyDescent="0.25">
      <c r="A123" s="8">
        <v>41640</v>
      </c>
      <c r="B123" t="s">
        <v>21</v>
      </c>
      <c r="C123" s="4">
        <v>48.02</v>
      </c>
      <c r="D123" s="12">
        <v>87800</v>
      </c>
    </row>
    <row r="124" spans="1:4" x14ac:dyDescent="0.25">
      <c r="A124" s="8">
        <v>41640</v>
      </c>
      <c r="B124" t="s">
        <v>22</v>
      </c>
      <c r="C124" s="4">
        <v>5.3333300000000001</v>
      </c>
      <c r="D124" s="12">
        <v>1029000</v>
      </c>
    </row>
    <row r="125" spans="1:4" x14ac:dyDescent="0.25">
      <c r="A125" s="8">
        <v>41640</v>
      </c>
      <c r="B125" t="s">
        <v>23</v>
      </c>
      <c r="C125" s="4">
        <v>27.503299999999999</v>
      </c>
      <c r="D125" s="12">
        <v>464400</v>
      </c>
    </row>
    <row r="126" spans="1:4" x14ac:dyDescent="0.25">
      <c r="A126" s="8">
        <v>41640</v>
      </c>
      <c r="B126" t="s">
        <v>27</v>
      </c>
      <c r="C126" s="4">
        <v>47639</v>
      </c>
      <c r="D126" s="12">
        <v>3718700</v>
      </c>
    </row>
    <row r="127" spans="1:4" x14ac:dyDescent="0.25">
      <c r="A127" s="8">
        <v>41671</v>
      </c>
      <c r="B127" t="s">
        <v>20</v>
      </c>
      <c r="C127" s="4">
        <v>28.08</v>
      </c>
      <c r="D127" s="12">
        <v>0</v>
      </c>
    </row>
    <row r="128" spans="1:4" x14ac:dyDescent="0.25">
      <c r="A128" s="8">
        <v>41671</v>
      </c>
      <c r="B128" t="s">
        <v>21</v>
      </c>
      <c r="C128" s="4">
        <v>37.599997999999999</v>
      </c>
      <c r="D128" s="12">
        <v>71500</v>
      </c>
    </row>
    <row r="129" spans="1:4" x14ac:dyDescent="0.25">
      <c r="A129" s="8">
        <v>41671</v>
      </c>
      <c r="B129" t="s">
        <v>22</v>
      </c>
      <c r="C129" s="4">
        <v>4.5999999999999996</v>
      </c>
      <c r="D129" s="12">
        <v>971700</v>
      </c>
    </row>
    <row r="130" spans="1:4" x14ac:dyDescent="0.25">
      <c r="A130" s="8">
        <v>41671</v>
      </c>
      <c r="B130" t="s">
        <v>23</v>
      </c>
      <c r="C130" s="4">
        <v>27.299999</v>
      </c>
      <c r="D130" s="12">
        <v>976800</v>
      </c>
    </row>
    <row r="131" spans="1:4" x14ac:dyDescent="0.25">
      <c r="A131" s="8">
        <v>41671</v>
      </c>
      <c r="B131" t="s">
        <v>27</v>
      </c>
      <c r="C131" s="4">
        <v>47094</v>
      </c>
      <c r="D131" s="12">
        <v>4088300</v>
      </c>
    </row>
    <row r="132" spans="1:4" x14ac:dyDescent="0.25">
      <c r="A132" s="8">
        <v>41699</v>
      </c>
      <c r="B132" t="s">
        <v>20</v>
      </c>
      <c r="C132" s="4">
        <v>25.08</v>
      </c>
      <c r="D132" s="12">
        <v>0</v>
      </c>
    </row>
    <row r="133" spans="1:4" x14ac:dyDescent="0.25">
      <c r="A133" s="8">
        <v>41699</v>
      </c>
      <c r="B133" t="s">
        <v>21</v>
      </c>
      <c r="C133" s="4">
        <v>37.150002000000001</v>
      </c>
      <c r="D133" s="12">
        <v>14500</v>
      </c>
    </row>
    <row r="134" spans="1:4" x14ac:dyDescent="0.25">
      <c r="A134" s="8">
        <v>41699</v>
      </c>
      <c r="B134" t="s">
        <v>22</v>
      </c>
      <c r="C134" s="4">
        <v>5.17333</v>
      </c>
      <c r="D134" s="12">
        <v>812400</v>
      </c>
    </row>
    <row r="135" spans="1:4" x14ac:dyDescent="0.25">
      <c r="A135" s="8">
        <v>41699</v>
      </c>
      <c r="B135" t="s">
        <v>23</v>
      </c>
      <c r="C135" s="4">
        <v>30.466699999999999</v>
      </c>
      <c r="D135" s="12">
        <v>457500</v>
      </c>
    </row>
    <row r="136" spans="1:4" x14ac:dyDescent="0.25">
      <c r="A136" s="8">
        <v>41699</v>
      </c>
      <c r="B136" t="s">
        <v>27</v>
      </c>
      <c r="C136" s="4">
        <v>50415</v>
      </c>
      <c r="D136" s="12">
        <v>3645900</v>
      </c>
    </row>
    <row r="137" spans="1:4" x14ac:dyDescent="0.25">
      <c r="A137" s="8">
        <v>41730</v>
      </c>
      <c r="B137" t="s">
        <v>20</v>
      </c>
      <c r="C137" s="4">
        <v>24.58</v>
      </c>
      <c r="D137" s="12">
        <v>700</v>
      </c>
    </row>
    <row r="138" spans="1:4" x14ac:dyDescent="0.25">
      <c r="A138" s="8">
        <v>41730</v>
      </c>
      <c r="B138" t="s">
        <v>21</v>
      </c>
      <c r="C138" s="4">
        <v>35</v>
      </c>
      <c r="D138" s="12">
        <v>27200</v>
      </c>
    </row>
    <row r="139" spans="1:4" x14ac:dyDescent="0.25">
      <c r="A139" s="8">
        <v>41730</v>
      </c>
      <c r="B139" t="s">
        <v>22</v>
      </c>
      <c r="C139" s="4">
        <v>4.7</v>
      </c>
      <c r="D139" s="12">
        <v>842700</v>
      </c>
    </row>
    <row r="140" spans="1:4" x14ac:dyDescent="0.25">
      <c r="A140" s="8">
        <v>41730</v>
      </c>
      <c r="B140" t="s">
        <v>23</v>
      </c>
      <c r="C140" s="4">
        <v>31.983298999999999</v>
      </c>
      <c r="D140" s="12">
        <v>273000</v>
      </c>
    </row>
    <row r="141" spans="1:4" x14ac:dyDescent="0.25">
      <c r="A141" s="8">
        <v>41730</v>
      </c>
      <c r="B141" t="s">
        <v>27</v>
      </c>
      <c r="C141" s="4">
        <v>51626</v>
      </c>
      <c r="D141" s="12">
        <v>4623600</v>
      </c>
    </row>
    <row r="142" spans="1:4" x14ac:dyDescent="0.25">
      <c r="A142" s="8">
        <v>41760</v>
      </c>
      <c r="B142" t="s">
        <v>20</v>
      </c>
      <c r="C142" s="4">
        <v>24.9</v>
      </c>
      <c r="D142" s="12">
        <v>0</v>
      </c>
    </row>
    <row r="143" spans="1:4" x14ac:dyDescent="0.25">
      <c r="A143" s="8">
        <v>41760</v>
      </c>
      <c r="B143" t="s">
        <v>21</v>
      </c>
      <c r="C143" s="4">
        <v>34.509998000000003</v>
      </c>
      <c r="D143" s="12">
        <v>46800</v>
      </c>
    </row>
    <row r="144" spans="1:4" x14ac:dyDescent="0.25">
      <c r="A144" s="8">
        <v>41760</v>
      </c>
      <c r="B144" t="s">
        <v>22</v>
      </c>
      <c r="C144" s="4">
        <v>4.6966700000000001</v>
      </c>
      <c r="D144" s="12">
        <v>1786200</v>
      </c>
    </row>
    <row r="145" spans="1:4" x14ac:dyDescent="0.25">
      <c r="A145" s="8">
        <v>41760</v>
      </c>
      <c r="B145" t="s">
        <v>23</v>
      </c>
      <c r="C145" s="4">
        <v>32.130001</v>
      </c>
      <c r="D145" s="12">
        <v>466200</v>
      </c>
    </row>
    <row r="146" spans="1:4" x14ac:dyDescent="0.25">
      <c r="A146" s="8">
        <v>41760</v>
      </c>
      <c r="B146" t="s">
        <v>27</v>
      </c>
      <c r="C146" s="4">
        <v>51239</v>
      </c>
      <c r="D146" s="12">
        <v>4533200</v>
      </c>
    </row>
    <row r="147" spans="1:4" x14ac:dyDescent="0.25">
      <c r="A147" s="8">
        <v>41791</v>
      </c>
      <c r="B147" t="s">
        <v>20</v>
      </c>
      <c r="C147" s="4">
        <v>24.9</v>
      </c>
      <c r="D147" s="12">
        <v>0</v>
      </c>
    </row>
    <row r="148" spans="1:4" x14ac:dyDescent="0.25">
      <c r="A148" s="8">
        <v>41791</v>
      </c>
      <c r="B148" t="s">
        <v>21</v>
      </c>
      <c r="C148" s="4">
        <v>34.900002000000001</v>
      </c>
      <c r="D148" s="12">
        <v>56300</v>
      </c>
    </row>
    <row r="149" spans="1:4" x14ac:dyDescent="0.25">
      <c r="A149" s="8">
        <v>41791</v>
      </c>
      <c r="B149" t="s">
        <v>22</v>
      </c>
      <c r="C149" s="4">
        <v>4.6033299999999997</v>
      </c>
      <c r="D149" s="12">
        <v>1241400</v>
      </c>
    </row>
    <row r="150" spans="1:4" x14ac:dyDescent="0.25">
      <c r="A150" s="8">
        <v>41791</v>
      </c>
      <c r="B150" t="s">
        <v>23</v>
      </c>
      <c r="C150" s="4">
        <v>32.573298999999999</v>
      </c>
      <c r="D150" s="12">
        <v>259200</v>
      </c>
    </row>
    <row r="151" spans="1:4" x14ac:dyDescent="0.25">
      <c r="A151" s="8">
        <v>41791</v>
      </c>
      <c r="B151" t="s">
        <v>27</v>
      </c>
      <c r="C151" s="4">
        <v>53168</v>
      </c>
      <c r="D151" s="12">
        <v>2448700</v>
      </c>
    </row>
    <row r="152" spans="1:4" x14ac:dyDescent="0.25">
      <c r="A152" s="8">
        <v>41821</v>
      </c>
      <c r="B152" t="s">
        <v>20</v>
      </c>
      <c r="C152" s="4">
        <v>24.5</v>
      </c>
      <c r="D152" s="12">
        <v>100</v>
      </c>
    </row>
    <row r="153" spans="1:4" x14ac:dyDescent="0.25">
      <c r="A153" s="8">
        <v>41821</v>
      </c>
      <c r="B153" t="s">
        <v>21</v>
      </c>
      <c r="C153" s="4">
        <v>34.849997999999999</v>
      </c>
      <c r="D153" s="12">
        <v>17500</v>
      </c>
    </row>
    <row r="154" spans="1:4" x14ac:dyDescent="0.25">
      <c r="A154" s="8">
        <v>41821</v>
      </c>
      <c r="B154" t="s">
        <v>22</v>
      </c>
      <c r="C154" s="4">
        <v>4.3833299999999999</v>
      </c>
      <c r="D154" s="12">
        <v>1040100</v>
      </c>
    </row>
    <row r="155" spans="1:4" x14ac:dyDescent="0.25">
      <c r="A155" s="8">
        <v>41821</v>
      </c>
      <c r="B155" t="s">
        <v>23</v>
      </c>
      <c r="C155" s="4">
        <v>31.016701000000001</v>
      </c>
      <c r="D155" s="12">
        <v>518400</v>
      </c>
    </row>
    <row r="156" spans="1:4" x14ac:dyDescent="0.25">
      <c r="A156" s="8">
        <v>41821</v>
      </c>
      <c r="B156" t="s">
        <v>27</v>
      </c>
      <c r="C156" s="4">
        <v>55829</v>
      </c>
      <c r="D156" s="12">
        <v>3488600</v>
      </c>
    </row>
    <row r="157" spans="1:4" x14ac:dyDescent="0.25">
      <c r="A157" s="8">
        <v>41852</v>
      </c>
      <c r="B157" t="s">
        <v>20</v>
      </c>
      <c r="C157" s="4">
        <v>24.799999</v>
      </c>
      <c r="D157" s="12">
        <v>0</v>
      </c>
    </row>
    <row r="158" spans="1:4" x14ac:dyDescent="0.25">
      <c r="A158" s="8">
        <v>41852</v>
      </c>
      <c r="B158" t="s">
        <v>21</v>
      </c>
      <c r="C158" s="4">
        <v>36.5</v>
      </c>
      <c r="D158" s="12">
        <v>91400</v>
      </c>
    </row>
    <row r="159" spans="1:4" x14ac:dyDescent="0.25">
      <c r="A159" s="8">
        <v>41852</v>
      </c>
      <c r="B159" t="s">
        <v>22</v>
      </c>
      <c r="C159" s="4">
        <v>5.4166699999999999</v>
      </c>
      <c r="D159" s="12">
        <v>1792200</v>
      </c>
    </row>
    <row r="160" spans="1:4" x14ac:dyDescent="0.25">
      <c r="A160" s="8">
        <v>41852</v>
      </c>
      <c r="B160" t="s">
        <v>23</v>
      </c>
      <c r="C160" s="4">
        <v>33.443297999999999</v>
      </c>
      <c r="D160" s="12">
        <v>549900</v>
      </c>
    </row>
    <row r="161" spans="1:4" x14ac:dyDescent="0.25">
      <c r="A161" s="8">
        <v>41852</v>
      </c>
      <c r="B161" t="s">
        <v>27</v>
      </c>
      <c r="C161" s="4">
        <v>61288</v>
      </c>
      <c r="D161" s="12">
        <v>4942400</v>
      </c>
    </row>
    <row r="162" spans="1:4" x14ac:dyDescent="0.25">
      <c r="A162" s="8">
        <v>41883</v>
      </c>
      <c r="B162" t="s">
        <v>20</v>
      </c>
      <c r="C162" s="4">
        <v>25.49</v>
      </c>
      <c r="D162" s="12">
        <v>0</v>
      </c>
    </row>
    <row r="163" spans="1:4" x14ac:dyDescent="0.25">
      <c r="A163" s="8">
        <v>41883</v>
      </c>
      <c r="B163" t="s">
        <v>21</v>
      </c>
      <c r="C163" s="4">
        <v>37.5</v>
      </c>
      <c r="D163" s="12">
        <v>31300</v>
      </c>
    </row>
    <row r="164" spans="1:4" x14ac:dyDescent="0.25">
      <c r="A164" s="8">
        <v>41883</v>
      </c>
      <c r="B164" t="s">
        <v>22</v>
      </c>
      <c r="C164" s="4">
        <v>5.6666699999999999</v>
      </c>
      <c r="D164" s="12">
        <v>2169000</v>
      </c>
    </row>
    <row r="165" spans="1:4" x14ac:dyDescent="0.25">
      <c r="A165" s="8">
        <v>41883</v>
      </c>
      <c r="B165" t="s">
        <v>23</v>
      </c>
      <c r="C165" s="4">
        <v>32.540000999999997</v>
      </c>
      <c r="D165" s="12">
        <v>557700</v>
      </c>
    </row>
    <row r="166" spans="1:4" x14ac:dyDescent="0.25">
      <c r="A166" s="8">
        <v>41883</v>
      </c>
      <c r="B166" t="s">
        <v>27</v>
      </c>
      <c r="C166" s="4">
        <v>54116</v>
      </c>
      <c r="D166" s="12">
        <v>5222300</v>
      </c>
    </row>
    <row r="167" spans="1:4" x14ac:dyDescent="0.25">
      <c r="A167" s="8">
        <v>41913</v>
      </c>
      <c r="B167" t="s">
        <v>20</v>
      </c>
      <c r="C167" s="4">
        <v>23.99</v>
      </c>
      <c r="D167" s="12">
        <v>400</v>
      </c>
    </row>
    <row r="168" spans="1:4" x14ac:dyDescent="0.25">
      <c r="A168" s="8">
        <v>41913</v>
      </c>
      <c r="B168" t="s">
        <v>21</v>
      </c>
      <c r="C168" s="4">
        <v>34.5</v>
      </c>
      <c r="D168" s="12">
        <v>70600</v>
      </c>
    </row>
    <row r="169" spans="1:4" x14ac:dyDescent="0.25">
      <c r="A169" s="8">
        <v>41913</v>
      </c>
      <c r="B169" t="s">
        <v>22</v>
      </c>
      <c r="C169" s="4">
        <v>5.83</v>
      </c>
      <c r="D169" s="12">
        <v>849900</v>
      </c>
    </row>
    <row r="170" spans="1:4" x14ac:dyDescent="0.25">
      <c r="A170" s="8">
        <v>41913</v>
      </c>
      <c r="B170" t="s">
        <v>23</v>
      </c>
      <c r="C170" s="4">
        <v>32.119999</v>
      </c>
      <c r="D170" s="12">
        <v>254100</v>
      </c>
    </row>
    <row r="171" spans="1:4" x14ac:dyDescent="0.25">
      <c r="A171" s="8">
        <v>41913</v>
      </c>
      <c r="B171" t="s">
        <v>27</v>
      </c>
      <c r="C171" s="4">
        <v>54629</v>
      </c>
      <c r="D171" s="12">
        <v>5348200</v>
      </c>
    </row>
    <row r="172" spans="1:4" x14ac:dyDescent="0.25">
      <c r="A172" s="8">
        <v>41944</v>
      </c>
      <c r="B172" t="s">
        <v>20</v>
      </c>
      <c r="C172" s="4">
        <v>24</v>
      </c>
      <c r="D172" s="12">
        <v>0</v>
      </c>
    </row>
    <row r="173" spans="1:4" x14ac:dyDescent="0.25">
      <c r="A173" s="8">
        <v>41944</v>
      </c>
      <c r="B173" t="s">
        <v>21</v>
      </c>
      <c r="C173" s="4">
        <v>36.689999</v>
      </c>
      <c r="D173" s="12">
        <v>9200</v>
      </c>
    </row>
    <row r="174" spans="1:4" x14ac:dyDescent="0.25">
      <c r="A174" s="8">
        <v>41944</v>
      </c>
      <c r="B174" t="s">
        <v>22</v>
      </c>
      <c r="C174" s="4">
        <v>5.75</v>
      </c>
      <c r="D174" s="12">
        <v>817500</v>
      </c>
    </row>
    <row r="175" spans="1:4" x14ac:dyDescent="0.25">
      <c r="A175" s="8">
        <v>41944</v>
      </c>
      <c r="B175" t="s">
        <v>23</v>
      </c>
      <c r="C175" s="4">
        <v>32.333302000000003</v>
      </c>
      <c r="D175" s="12">
        <v>162300</v>
      </c>
    </row>
    <row r="176" spans="1:4" x14ac:dyDescent="0.25">
      <c r="A176" s="8">
        <v>41944</v>
      </c>
      <c r="B176" t="s">
        <v>27</v>
      </c>
      <c r="C176" s="4">
        <v>54664</v>
      </c>
      <c r="D176" s="12">
        <v>2637700</v>
      </c>
    </row>
    <row r="177" spans="1:4" x14ac:dyDescent="0.25">
      <c r="A177" s="8">
        <v>41974</v>
      </c>
      <c r="B177" t="s">
        <v>20</v>
      </c>
      <c r="C177" s="4">
        <v>24.5</v>
      </c>
      <c r="D177" s="12">
        <v>0</v>
      </c>
    </row>
    <row r="178" spans="1:4" x14ac:dyDescent="0.25">
      <c r="A178" s="8">
        <v>41974</v>
      </c>
      <c r="B178" t="s">
        <v>21</v>
      </c>
      <c r="C178" s="4">
        <v>39.549999</v>
      </c>
      <c r="D178" s="12">
        <v>18000</v>
      </c>
    </row>
    <row r="179" spans="1:4" x14ac:dyDescent="0.25">
      <c r="A179" s="8">
        <v>41974</v>
      </c>
      <c r="B179" t="s">
        <v>22</v>
      </c>
      <c r="C179" s="4">
        <v>5.0999999999999996</v>
      </c>
      <c r="D179" s="12">
        <v>383400</v>
      </c>
    </row>
    <row r="180" spans="1:4" x14ac:dyDescent="0.25">
      <c r="A180" s="8">
        <v>41974</v>
      </c>
      <c r="B180" t="s">
        <v>23</v>
      </c>
      <c r="C180" s="4">
        <v>30.333300000000001</v>
      </c>
      <c r="D180" s="12">
        <v>392700</v>
      </c>
    </row>
    <row r="181" spans="1:4" x14ac:dyDescent="0.25">
      <c r="A181" s="8">
        <v>41974</v>
      </c>
      <c r="B181" t="s">
        <v>27</v>
      </c>
      <c r="C181" s="4">
        <v>50007</v>
      </c>
      <c r="D181" s="12">
        <v>2925300</v>
      </c>
    </row>
    <row r="182" spans="1:4" x14ac:dyDescent="0.25">
      <c r="A182" s="8">
        <v>42005</v>
      </c>
      <c r="B182" t="s">
        <v>20</v>
      </c>
      <c r="C182" s="4">
        <v>24.5</v>
      </c>
      <c r="D182" s="12">
        <v>0</v>
      </c>
    </row>
    <row r="183" spans="1:4" x14ac:dyDescent="0.25">
      <c r="A183" s="8">
        <v>42005</v>
      </c>
      <c r="B183" t="s">
        <v>21</v>
      </c>
      <c r="C183" s="4">
        <v>35.799999</v>
      </c>
      <c r="D183" s="12">
        <v>36900</v>
      </c>
    </row>
    <row r="184" spans="1:4" x14ac:dyDescent="0.25">
      <c r="A184" s="8">
        <v>42005</v>
      </c>
      <c r="B184" t="s">
        <v>22</v>
      </c>
      <c r="C184" s="4">
        <v>4.6433299999999997</v>
      </c>
      <c r="D184" s="12">
        <v>642600</v>
      </c>
    </row>
    <row r="185" spans="1:4" x14ac:dyDescent="0.25">
      <c r="A185" s="8">
        <v>42005</v>
      </c>
      <c r="B185" t="s">
        <v>23</v>
      </c>
      <c r="C185" s="4">
        <v>28.146699999999999</v>
      </c>
      <c r="D185" s="12">
        <v>359400</v>
      </c>
    </row>
    <row r="186" spans="1:4" x14ac:dyDescent="0.25">
      <c r="A186" s="8">
        <v>42005</v>
      </c>
      <c r="B186" t="s">
        <v>27</v>
      </c>
      <c r="C186" s="4">
        <v>46908</v>
      </c>
      <c r="D186" s="12">
        <v>4846600</v>
      </c>
    </row>
    <row r="187" spans="1:4" x14ac:dyDescent="0.25">
      <c r="A187" s="8">
        <v>42036</v>
      </c>
      <c r="B187" t="s">
        <v>20</v>
      </c>
      <c r="C187" s="4">
        <v>27.5</v>
      </c>
      <c r="D187" s="12">
        <v>0</v>
      </c>
    </row>
    <row r="188" spans="1:4" x14ac:dyDescent="0.25">
      <c r="A188" s="8">
        <v>42036</v>
      </c>
      <c r="B188" t="s">
        <v>21</v>
      </c>
      <c r="C188" s="4">
        <v>40.32</v>
      </c>
      <c r="D188" s="12">
        <v>37900</v>
      </c>
    </row>
    <row r="189" spans="1:4" x14ac:dyDescent="0.25">
      <c r="A189" s="8">
        <v>42036</v>
      </c>
      <c r="B189" t="s">
        <v>22</v>
      </c>
      <c r="C189" s="4">
        <v>5.4366700000000003</v>
      </c>
      <c r="D189" s="12">
        <v>2051700</v>
      </c>
    </row>
    <row r="190" spans="1:4" x14ac:dyDescent="0.25">
      <c r="A190" s="8">
        <v>42036</v>
      </c>
      <c r="B190" t="s">
        <v>23</v>
      </c>
      <c r="C190" s="4">
        <v>27.633300999999999</v>
      </c>
      <c r="D190" s="12">
        <v>424500</v>
      </c>
    </row>
    <row r="191" spans="1:4" x14ac:dyDescent="0.25">
      <c r="A191" s="8">
        <v>42036</v>
      </c>
      <c r="B191" t="s">
        <v>27</v>
      </c>
      <c r="C191" s="4">
        <v>51583</v>
      </c>
      <c r="D191" s="12">
        <v>4177300</v>
      </c>
    </row>
    <row r="192" spans="1:4" x14ac:dyDescent="0.25">
      <c r="A192" s="8">
        <v>42064</v>
      </c>
      <c r="B192" t="s">
        <v>20</v>
      </c>
      <c r="C192" s="4">
        <v>28.99</v>
      </c>
      <c r="D192" s="12">
        <v>400</v>
      </c>
    </row>
    <row r="193" spans="1:4" x14ac:dyDescent="0.25">
      <c r="A193" s="8">
        <v>42064</v>
      </c>
      <c r="B193" t="s">
        <v>21</v>
      </c>
      <c r="C193" s="4">
        <v>41.400002000000001</v>
      </c>
      <c r="D193" s="12">
        <v>12400</v>
      </c>
    </row>
    <row r="194" spans="1:4" x14ac:dyDescent="0.25">
      <c r="A194" s="8">
        <v>42064</v>
      </c>
      <c r="B194" t="s">
        <v>22</v>
      </c>
      <c r="C194" s="4">
        <v>5.45</v>
      </c>
      <c r="D194" s="12">
        <v>1511100</v>
      </c>
    </row>
    <row r="195" spans="1:4" x14ac:dyDescent="0.25">
      <c r="A195" s="8">
        <v>42064</v>
      </c>
      <c r="B195" t="s">
        <v>23</v>
      </c>
      <c r="C195" s="4">
        <v>28.703299999999999</v>
      </c>
      <c r="D195" s="12">
        <v>759600</v>
      </c>
    </row>
    <row r="196" spans="1:4" x14ac:dyDescent="0.25">
      <c r="A196" s="8">
        <v>42064</v>
      </c>
      <c r="B196" t="s">
        <v>27</v>
      </c>
      <c r="C196" s="4">
        <v>51150</v>
      </c>
      <c r="D196" s="12">
        <v>3511300</v>
      </c>
    </row>
    <row r="197" spans="1:4" x14ac:dyDescent="0.25">
      <c r="A197" s="8">
        <v>42095</v>
      </c>
      <c r="B197" t="s">
        <v>20</v>
      </c>
      <c r="C197" s="4">
        <v>30</v>
      </c>
      <c r="D197" s="12">
        <v>0</v>
      </c>
    </row>
    <row r="198" spans="1:4" x14ac:dyDescent="0.25">
      <c r="A198" s="8">
        <v>42095</v>
      </c>
      <c r="B198" t="s">
        <v>21</v>
      </c>
      <c r="C198" s="4">
        <v>41.709999000000003</v>
      </c>
      <c r="D198" s="12">
        <v>37400</v>
      </c>
    </row>
    <row r="199" spans="1:4" x14ac:dyDescent="0.25">
      <c r="A199" s="8">
        <v>42095</v>
      </c>
      <c r="B199" t="s">
        <v>22</v>
      </c>
      <c r="C199" s="4">
        <v>6</v>
      </c>
      <c r="D199" s="12">
        <v>1451400</v>
      </c>
    </row>
    <row r="200" spans="1:4" x14ac:dyDescent="0.25">
      <c r="A200" s="8">
        <v>42095</v>
      </c>
      <c r="B200" t="s">
        <v>23</v>
      </c>
      <c r="C200" s="4">
        <v>28.816700000000001</v>
      </c>
      <c r="D200" s="12">
        <v>927600</v>
      </c>
    </row>
    <row r="201" spans="1:4" x14ac:dyDescent="0.25">
      <c r="A201" s="8">
        <v>42095</v>
      </c>
      <c r="B201" t="s">
        <v>27</v>
      </c>
      <c r="C201" s="4">
        <v>56229</v>
      </c>
      <c r="D201" s="12">
        <v>4947500</v>
      </c>
    </row>
    <row r="202" spans="1:4" x14ac:dyDescent="0.25">
      <c r="A202" s="8">
        <v>42125</v>
      </c>
      <c r="B202" t="s">
        <v>20</v>
      </c>
      <c r="C202" s="4">
        <v>27</v>
      </c>
      <c r="D202" s="12">
        <v>0</v>
      </c>
    </row>
    <row r="203" spans="1:4" x14ac:dyDescent="0.25">
      <c r="A203" s="8">
        <v>42125</v>
      </c>
      <c r="B203" t="s">
        <v>21</v>
      </c>
      <c r="C203" s="4">
        <v>41.5</v>
      </c>
      <c r="D203" s="12">
        <v>78700</v>
      </c>
    </row>
    <row r="204" spans="1:4" x14ac:dyDescent="0.25">
      <c r="A204" s="8">
        <v>42125</v>
      </c>
      <c r="B204" t="s">
        <v>22</v>
      </c>
      <c r="C204" s="4">
        <v>5.79</v>
      </c>
      <c r="D204" s="12">
        <v>670800</v>
      </c>
    </row>
    <row r="205" spans="1:4" x14ac:dyDescent="0.25">
      <c r="A205" s="8">
        <v>42125</v>
      </c>
      <c r="B205" t="s">
        <v>23</v>
      </c>
      <c r="C205" s="4">
        <v>28.700001</v>
      </c>
      <c r="D205" s="12">
        <v>368100</v>
      </c>
    </row>
    <row r="206" spans="1:4" x14ac:dyDescent="0.25">
      <c r="A206" s="8">
        <v>42125</v>
      </c>
      <c r="B206" t="s">
        <v>27</v>
      </c>
      <c r="C206" s="4">
        <v>52760</v>
      </c>
      <c r="D206" s="12">
        <v>5553300</v>
      </c>
    </row>
    <row r="207" spans="1:4" x14ac:dyDescent="0.25">
      <c r="A207" s="8">
        <v>42156</v>
      </c>
      <c r="B207" t="s">
        <v>20</v>
      </c>
      <c r="C207" s="4">
        <v>27.5</v>
      </c>
      <c r="D207" s="12">
        <v>0</v>
      </c>
    </row>
    <row r="208" spans="1:4" x14ac:dyDescent="0.25">
      <c r="A208" s="8">
        <v>42156</v>
      </c>
      <c r="B208" t="s">
        <v>21</v>
      </c>
      <c r="C208" s="4">
        <v>41.66</v>
      </c>
      <c r="D208" s="12">
        <v>15400</v>
      </c>
    </row>
    <row r="209" spans="1:4" x14ac:dyDescent="0.25">
      <c r="A209" s="8">
        <v>42156</v>
      </c>
      <c r="B209" t="s">
        <v>22</v>
      </c>
      <c r="C209" s="4">
        <v>5.57667</v>
      </c>
      <c r="D209" s="12">
        <v>1913400</v>
      </c>
    </row>
    <row r="210" spans="1:4" x14ac:dyDescent="0.25">
      <c r="A210" s="8">
        <v>42156</v>
      </c>
      <c r="B210" t="s">
        <v>23</v>
      </c>
      <c r="C210" s="4">
        <v>27.333300000000001</v>
      </c>
      <c r="D210" s="12">
        <v>302100</v>
      </c>
    </row>
    <row r="211" spans="1:4" x14ac:dyDescent="0.25">
      <c r="A211" s="8">
        <v>42156</v>
      </c>
      <c r="B211" t="s">
        <v>27</v>
      </c>
      <c r="C211" s="4">
        <v>53081</v>
      </c>
      <c r="D211" s="12">
        <v>3021100</v>
      </c>
    </row>
    <row r="212" spans="1:4" x14ac:dyDescent="0.25">
      <c r="A212" s="8">
        <v>42186</v>
      </c>
      <c r="B212" t="s">
        <v>20</v>
      </c>
      <c r="C212" s="4">
        <v>28</v>
      </c>
      <c r="D212" s="12">
        <v>0</v>
      </c>
    </row>
    <row r="213" spans="1:4" x14ac:dyDescent="0.25">
      <c r="A213" s="8">
        <v>42186</v>
      </c>
      <c r="B213" t="s">
        <v>21</v>
      </c>
      <c r="C213" s="4">
        <v>39.959999000000003</v>
      </c>
      <c r="D213" s="12">
        <v>56800</v>
      </c>
    </row>
    <row r="214" spans="1:4" x14ac:dyDescent="0.25">
      <c r="A214" s="8">
        <v>42186</v>
      </c>
      <c r="B214" t="s">
        <v>22</v>
      </c>
      <c r="C214" s="4">
        <v>5.9566699999999999</v>
      </c>
      <c r="D214" s="12">
        <v>577500</v>
      </c>
    </row>
    <row r="215" spans="1:4" x14ac:dyDescent="0.25">
      <c r="A215" s="8">
        <v>42186</v>
      </c>
      <c r="B215" t="s">
        <v>23</v>
      </c>
      <c r="C215" s="4">
        <v>25.766701000000001</v>
      </c>
      <c r="D215" s="12">
        <v>440400</v>
      </c>
    </row>
    <row r="216" spans="1:4" x14ac:dyDescent="0.25">
      <c r="A216" s="8">
        <v>42186</v>
      </c>
      <c r="B216" t="s">
        <v>27</v>
      </c>
      <c r="C216" s="4">
        <v>50865</v>
      </c>
      <c r="D216" s="12">
        <v>3142200</v>
      </c>
    </row>
    <row r="217" spans="1:4" x14ac:dyDescent="0.25">
      <c r="A217" s="8">
        <v>42217</v>
      </c>
      <c r="B217" t="s">
        <v>20</v>
      </c>
      <c r="C217" s="4">
        <v>27.700001</v>
      </c>
      <c r="D217" s="12">
        <v>100</v>
      </c>
    </row>
    <row r="218" spans="1:4" x14ac:dyDescent="0.25">
      <c r="A218" s="8">
        <v>42217</v>
      </c>
      <c r="B218" t="s">
        <v>21</v>
      </c>
      <c r="C218" s="4">
        <v>38</v>
      </c>
      <c r="D218" s="12">
        <v>47000</v>
      </c>
    </row>
    <row r="219" spans="1:4" x14ac:dyDescent="0.25">
      <c r="A219" s="8">
        <v>42217</v>
      </c>
      <c r="B219" t="s">
        <v>22</v>
      </c>
      <c r="C219" s="4">
        <v>5.4433299999999996</v>
      </c>
      <c r="D219" s="12">
        <v>511800</v>
      </c>
    </row>
    <row r="220" spans="1:4" x14ac:dyDescent="0.25">
      <c r="A220" s="8">
        <v>42217</v>
      </c>
      <c r="B220" t="s">
        <v>23</v>
      </c>
      <c r="C220" s="4">
        <v>21.1</v>
      </c>
      <c r="D220" s="12">
        <v>618900</v>
      </c>
    </row>
    <row r="221" spans="1:4" x14ac:dyDescent="0.25">
      <c r="A221" s="8">
        <v>42217</v>
      </c>
      <c r="B221" t="s">
        <v>27</v>
      </c>
      <c r="C221" s="4">
        <v>46626</v>
      </c>
      <c r="D221" s="12">
        <v>4667300</v>
      </c>
    </row>
    <row r="222" spans="1:4" x14ac:dyDescent="0.25">
      <c r="A222" s="8">
        <v>42248</v>
      </c>
      <c r="B222" t="s">
        <v>20</v>
      </c>
      <c r="C222" s="4">
        <v>27.68</v>
      </c>
      <c r="D222" s="12">
        <v>0</v>
      </c>
    </row>
    <row r="223" spans="1:4" x14ac:dyDescent="0.25">
      <c r="A223" s="8">
        <v>42248</v>
      </c>
      <c r="B223" t="s">
        <v>21</v>
      </c>
      <c r="C223" s="4">
        <v>34.689999</v>
      </c>
      <c r="D223" s="12">
        <v>57100</v>
      </c>
    </row>
    <row r="224" spans="1:4" x14ac:dyDescent="0.25">
      <c r="A224" s="8">
        <v>42248</v>
      </c>
      <c r="B224" t="s">
        <v>22</v>
      </c>
      <c r="C224" s="4">
        <v>5.8766699999999998</v>
      </c>
      <c r="D224" s="12">
        <v>659100</v>
      </c>
    </row>
    <row r="225" spans="1:4" x14ac:dyDescent="0.25">
      <c r="A225" s="8">
        <v>42248</v>
      </c>
      <c r="B225" t="s">
        <v>23</v>
      </c>
      <c r="C225" s="4">
        <v>19.366699000000001</v>
      </c>
      <c r="D225" s="12">
        <v>762300</v>
      </c>
    </row>
    <row r="226" spans="1:4" x14ac:dyDescent="0.25">
      <c r="A226" s="8">
        <v>42248</v>
      </c>
      <c r="B226" t="s">
        <v>27</v>
      </c>
      <c r="C226" s="4">
        <v>45059</v>
      </c>
      <c r="D226" s="12">
        <v>4831200</v>
      </c>
    </row>
    <row r="227" spans="1:4" x14ac:dyDescent="0.25">
      <c r="A227" s="8">
        <v>42278</v>
      </c>
      <c r="B227" t="s">
        <v>20</v>
      </c>
      <c r="C227" s="4">
        <v>27</v>
      </c>
      <c r="D227" s="12">
        <v>800</v>
      </c>
    </row>
    <row r="228" spans="1:4" x14ac:dyDescent="0.25">
      <c r="A228" s="8">
        <v>42278</v>
      </c>
      <c r="B228" t="s">
        <v>21</v>
      </c>
      <c r="C228" s="4">
        <v>39.5</v>
      </c>
      <c r="D228" s="12">
        <v>21100</v>
      </c>
    </row>
    <row r="229" spans="1:4" x14ac:dyDescent="0.25">
      <c r="A229" s="8">
        <v>42278</v>
      </c>
      <c r="B229" t="s">
        <v>22</v>
      </c>
      <c r="C229" s="4">
        <v>6.0166700000000004</v>
      </c>
      <c r="D229" s="12">
        <v>495600</v>
      </c>
    </row>
    <row r="230" spans="1:4" x14ac:dyDescent="0.25">
      <c r="A230" s="8">
        <v>42278</v>
      </c>
      <c r="B230" t="s">
        <v>23</v>
      </c>
      <c r="C230" s="4">
        <v>23.299999</v>
      </c>
      <c r="D230" s="12">
        <v>244500</v>
      </c>
    </row>
    <row r="231" spans="1:4" x14ac:dyDescent="0.25">
      <c r="A231" s="8">
        <v>42278</v>
      </c>
      <c r="B231" t="s">
        <v>27</v>
      </c>
      <c r="C231" s="4">
        <v>45869</v>
      </c>
      <c r="D231" s="12">
        <v>3231400</v>
      </c>
    </row>
    <row r="232" spans="1:4" x14ac:dyDescent="0.25">
      <c r="A232" s="8">
        <v>42309</v>
      </c>
      <c r="B232" t="s">
        <v>20</v>
      </c>
      <c r="C232" s="4">
        <v>28.25</v>
      </c>
      <c r="D232" s="12">
        <v>0</v>
      </c>
    </row>
    <row r="233" spans="1:4" x14ac:dyDescent="0.25">
      <c r="A233" s="8">
        <v>42309</v>
      </c>
      <c r="B233" t="s">
        <v>21</v>
      </c>
      <c r="C233" s="4">
        <v>37.400002000000001</v>
      </c>
      <c r="D233" s="12">
        <v>19600</v>
      </c>
    </row>
    <row r="234" spans="1:4" x14ac:dyDescent="0.25">
      <c r="A234" s="8">
        <v>42309</v>
      </c>
      <c r="B234" t="s">
        <v>22</v>
      </c>
      <c r="C234" s="4">
        <v>5.6833299999999998</v>
      </c>
      <c r="D234" s="12">
        <v>883500</v>
      </c>
    </row>
    <row r="235" spans="1:4" x14ac:dyDescent="0.25">
      <c r="A235" s="8">
        <v>42309</v>
      </c>
      <c r="B235" t="s">
        <v>23</v>
      </c>
      <c r="C235" s="4">
        <v>24</v>
      </c>
      <c r="D235" s="12">
        <v>1695900</v>
      </c>
    </row>
    <row r="236" spans="1:4" x14ac:dyDescent="0.25">
      <c r="A236" s="8">
        <v>42309</v>
      </c>
      <c r="B236" t="s">
        <v>27</v>
      </c>
      <c r="C236" s="4">
        <v>45120</v>
      </c>
      <c r="D236" s="12">
        <v>7164800</v>
      </c>
    </row>
    <row r="237" spans="1:4" x14ac:dyDescent="0.25">
      <c r="A237" s="8">
        <v>42339</v>
      </c>
      <c r="B237" t="s">
        <v>20</v>
      </c>
      <c r="C237" s="4">
        <v>27.5</v>
      </c>
      <c r="D237" s="12">
        <v>0</v>
      </c>
    </row>
    <row r="238" spans="1:4" x14ac:dyDescent="0.25">
      <c r="A238" s="8">
        <v>42339</v>
      </c>
      <c r="B238" t="s">
        <v>21</v>
      </c>
      <c r="C238" s="4">
        <v>36</v>
      </c>
      <c r="D238" s="12">
        <v>18000</v>
      </c>
    </row>
    <row r="239" spans="1:4" x14ac:dyDescent="0.25">
      <c r="A239" s="8">
        <v>42339</v>
      </c>
      <c r="B239" t="s">
        <v>22</v>
      </c>
      <c r="C239" s="4">
        <v>5.6133300000000004</v>
      </c>
      <c r="D239" s="12">
        <v>719700</v>
      </c>
    </row>
    <row r="240" spans="1:4" x14ac:dyDescent="0.25">
      <c r="A240" s="8">
        <v>42339</v>
      </c>
      <c r="B240" t="s">
        <v>23</v>
      </c>
      <c r="C240" s="4">
        <v>22.166699999999999</v>
      </c>
      <c r="D240" s="12">
        <v>324600</v>
      </c>
    </row>
    <row r="241" spans="1:4" x14ac:dyDescent="0.25">
      <c r="A241" s="8">
        <v>42339</v>
      </c>
      <c r="B241" t="s">
        <v>27</v>
      </c>
      <c r="C241" s="4">
        <v>43350</v>
      </c>
      <c r="D241" s="12">
        <v>2679200</v>
      </c>
    </row>
    <row r="242" spans="1:4" x14ac:dyDescent="0.25">
      <c r="A242" s="8">
        <v>42370</v>
      </c>
      <c r="B242" t="s">
        <v>20</v>
      </c>
      <c r="C242" s="4">
        <v>27.5</v>
      </c>
      <c r="D242" s="12">
        <v>0</v>
      </c>
    </row>
    <row r="243" spans="1:4" x14ac:dyDescent="0.25">
      <c r="A243" s="8">
        <v>42370</v>
      </c>
      <c r="B243" t="s">
        <v>21</v>
      </c>
      <c r="C243" s="4">
        <v>32.700001</v>
      </c>
      <c r="D243" s="12">
        <v>33500</v>
      </c>
    </row>
    <row r="244" spans="1:4" x14ac:dyDescent="0.25">
      <c r="A244" s="8">
        <v>42370</v>
      </c>
      <c r="B244" t="s">
        <v>22</v>
      </c>
      <c r="C244" s="4">
        <v>5.0866699999999998</v>
      </c>
      <c r="D244" s="12">
        <v>1304400</v>
      </c>
    </row>
    <row r="245" spans="1:4" x14ac:dyDescent="0.25">
      <c r="A245" s="8">
        <v>42370</v>
      </c>
      <c r="B245" t="s">
        <v>23</v>
      </c>
      <c r="C245" s="4">
        <v>19.3367</v>
      </c>
      <c r="D245" s="12">
        <v>468900</v>
      </c>
    </row>
    <row r="246" spans="1:4" x14ac:dyDescent="0.25">
      <c r="A246" s="8">
        <v>42370</v>
      </c>
      <c r="B246" t="s">
        <v>27</v>
      </c>
      <c r="C246" s="4">
        <v>40406</v>
      </c>
      <c r="D246" s="12">
        <v>5475700</v>
      </c>
    </row>
    <row r="247" spans="1:4" x14ac:dyDescent="0.25">
      <c r="A247" s="8">
        <v>42401</v>
      </c>
      <c r="B247" t="s">
        <v>20</v>
      </c>
      <c r="C247" s="4">
        <v>27</v>
      </c>
      <c r="D247" s="12">
        <v>0</v>
      </c>
    </row>
    <row r="248" spans="1:4" x14ac:dyDescent="0.25">
      <c r="A248" s="8">
        <v>42401</v>
      </c>
      <c r="B248" t="s">
        <v>21</v>
      </c>
      <c r="C248" s="4">
        <v>31.299999</v>
      </c>
      <c r="D248" s="12">
        <v>62800</v>
      </c>
    </row>
    <row r="249" spans="1:4" x14ac:dyDescent="0.25">
      <c r="A249" s="8">
        <v>42401</v>
      </c>
      <c r="B249" t="s">
        <v>22</v>
      </c>
      <c r="C249" s="4">
        <v>5.49</v>
      </c>
      <c r="D249" s="12">
        <v>920700</v>
      </c>
    </row>
    <row r="250" spans="1:4" x14ac:dyDescent="0.25">
      <c r="A250" s="8">
        <v>42401</v>
      </c>
      <c r="B250" t="s">
        <v>23</v>
      </c>
      <c r="C250" s="4">
        <v>21.146699999999999</v>
      </c>
      <c r="D250" s="12">
        <v>630900</v>
      </c>
    </row>
    <row r="251" spans="1:4" x14ac:dyDescent="0.25">
      <c r="A251" s="8">
        <v>42401</v>
      </c>
      <c r="B251" t="s">
        <v>27</v>
      </c>
      <c r="C251" s="4">
        <v>42794</v>
      </c>
      <c r="D251" s="12">
        <v>4473500</v>
      </c>
    </row>
    <row r="252" spans="1:4" x14ac:dyDescent="0.25">
      <c r="A252" s="8">
        <v>42430</v>
      </c>
      <c r="B252" t="s">
        <v>20</v>
      </c>
      <c r="C252" s="4">
        <v>24</v>
      </c>
      <c r="D252" s="12">
        <v>0</v>
      </c>
    </row>
    <row r="253" spans="1:4" x14ac:dyDescent="0.25">
      <c r="A253" s="8">
        <v>42430</v>
      </c>
      <c r="B253" t="s">
        <v>21</v>
      </c>
      <c r="C253" s="4">
        <v>38.790000999999997</v>
      </c>
      <c r="D253" s="12">
        <v>21100</v>
      </c>
    </row>
    <row r="254" spans="1:4" x14ac:dyDescent="0.25">
      <c r="A254" s="8">
        <v>42430</v>
      </c>
      <c r="B254" t="s">
        <v>22</v>
      </c>
      <c r="C254" s="4">
        <v>5.7</v>
      </c>
      <c r="D254" s="12">
        <v>628800</v>
      </c>
    </row>
    <row r="255" spans="1:4" x14ac:dyDescent="0.25">
      <c r="A255" s="8">
        <v>42430</v>
      </c>
      <c r="B255" t="s">
        <v>23</v>
      </c>
      <c r="C255" s="4">
        <v>23.353300000000001</v>
      </c>
      <c r="D255" s="12">
        <v>629100</v>
      </c>
    </row>
    <row r="256" spans="1:4" x14ac:dyDescent="0.25">
      <c r="A256" s="8">
        <v>42430</v>
      </c>
      <c r="B256" t="s">
        <v>27</v>
      </c>
      <c r="C256" s="4">
        <v>50055</v>
      </c>
      <c r="D256" s="12">
        <v>4251900</v>
      </c>
    </row>
    <row r="257" spans="1:4" x14ac:dyDescent="0.25">
      <c r="A257" s="8">
        <v>42461</v>
      </c>
      <c r="B257" t="s">
        <v>20</v>
      </c>
      <c r="C257" s="4">
        <v>23</v>
      </c>
      <c r="D257" s="12">
        <v>0</v>
      </c>
    </row>
    <row r="258" spans="1:4" x14ac:dyDescent="0.25">
      <c r="A258" s="8">
        <v>42461</v>
      </c>
      <c r="B258" t="s">
        <v>21</v>
      </c>
      <c r="C258" s="4">
        <v>38.849997999999999</v>
      </c>
      <c r="D258" s="12">
        <v>20400</v>
      </c>
    </row>
    <row r="259" spans="1:4" x14ac:dyDescent="0.25">
      <c r="A259" s="8">
        <v>42461</v>
      </c>
      <c r="B259" t="s">
        <v>22</v>
      </c>
      <c r="C259" s="4">
        <v>5.6633300000000002</v>
      </c>
      <c r="D259" s="12">
        <v>510600</v>
      </c>
    </row>
    <row r="260" spans="1:4" x14ac:dyDescent="0.25">
      <c r="A260" s="8">
        <v>42461</v>
      </c>
      <c r="B260" t="s">
        <v>23</v>
      </c>
      <c r="C260" s="4">
        <v>26.6</v>
      </c>
      <c r="D260" s="12">
        <v>480600</v>
      </c>
    </row>
    <row r="261" spans="1:4" x14ac:dyDescent="0.25">
      <c r="A261" s="8">
        <v>42461</v>
      </c>
      <c r="B261" t="s">
        <v>27</v>
      </c>
      <c r="C261" s="4">
        <v>53911</v>
      </c>
      <c r="D261" s="12">
        <v>4898400</v>
      </c>
    </row>
    <row r="262" spans="1:4" x14ac:dyDescent="0.25">
      <c r="A262" s="8">
        <v>42491</v>
      </c>
      <c r="B262" t="s">
        <v>20</v>
      </c>
      <c r="C262" s="4">
        <v>21.200001</v>
      </c>
      <c r="D262" s="12">
        <v>0</v>
      </c>
    </row>
    <row r="263" spans="1:4" x14ac:dyDescent="0.25">
      <c r="A263" s="8">
        <v>42491</v>
      </c>
      <c r="B263" t="s">
        <v>21</v>
      </c>
      <c r="C263" s="4">
        <v>38.509998000000003</v>
      </c>
      <c r="D263" s="12">
        <v>24700</v>
      </c>
    </row>
    <row r="264" spans="1:4" x14ac:dyDescent="0.25">
      <c r="A264" s="8">
        <v>42491</v>
      </c>
      <c r="B264" t="s">
        <v>22</v>
      </c>
      <c r="C264" s="4">
        <v>5.5133299999999998</v>
      </c>
      <c r="D264" s="12">
        <v>672000</v>
      </c>
    </row>
    <row r="265" spans="1:4" x14ac:dyDescent="0.25">
      <c r="A265" s="8">
        <v>42491</v>
      </c>
      <c r="B265" t="s">
        <v>23</v>
      </c>
      <c r="C265" s="4">
        <v>30.536698999999999</v>
      </c>
      <c r="D265" s="12">
        <v>1248000</v>
      </c>
    </row>
    <row r="266" spans="1:4" x14ac:dyDescent="0.25">
      <c r="A266" s="8">
        <v>42491</v>
      </c>
      <c r="B266" t="s">
        <v>27</v>
      </c>
      <c r="C266" s="4">
        <v>48472</v>
      </c>
      <c r="D266" s="12">
        <v>5802800</v>
      </c>
    </row>
    <row r="267" spans="1:4" x14ac:dyDescent="0.25">
      <c r="A267" s="8">
        <v>42522</v>
      </c>
      <c r="B267" t="s">
        <v>20</v>
      </c>
      <c r="C267" s="4">
        <v>20.99</v>
      </c>
      <c r="D267" s="12">
        <v>0</v>
      </c>
    </row>
    <row r="268" spans="1:4" x14ac:dyDescent="0.25">
      <c r="A268" s="8">
        <v>42522</v>
      </c>
      <c r="B268" t="s">
        <v>21</v>
      </c>
      <c r="C268" s="4">
        <v>42.700001</v>
      </c>
      <c r="D268" s="12">
        <v>13000</v>
      </c>
    </row>
    <row r="269" spans="1:4" x14ac:dyDescent="0.25">
      <c r="A269" s="8">
        <v>42522</v>
      </c>
      <c r="B269" t="s">
        <v>22</v>
      </c>
      <c r="C269" s="4">
        <v>5.4866700000000002</v>
      </c>
      <c r="D269" s="12">
        <v>818400</v>
      </c>
    </row>
    <row r="270" spans="1:4" x14ac:dyDescent="0.25">
      <c r="A270" s="8">
        <v>42522</v>
      </c>
      <c r="B270" t="s">
        <v>23</v>
      </c>
      <c r="C270" s="4">
        <v>35.299999</v>
      </c>
      <c r="D270" s="12">
        <v>443100</v>
      </c>
    </row>
    <row r="271" spans="1:4" x14ac:dyDescent="0.25">
      <c r="A271" s="8">
        <v>42522</v>
      </c>
      <c r="B271" t="s">
        <v>27</v>
      </c>
      <c r="C271" s="4">
        <v>51527</v>
      </c>
      <c r="D271" s="12">
        <v>4377800</v>
      </c>
    </row>
    <row r="272" spans="1:4" x14ac:dyDescent="0.25">
      <c r="A272" s="8">
        <v>42552</v>
      </c>
      <c r="B272" t="s">
        <v>20</v>
      </c>
      <c r="C272" s="4">
        <v>25</v>
      </c>
      <c r="D272" s="12">
        <v>100</v>
      </c>
    </row>
    <row r="273" spans="1:4" x14ac:dyDescent="0.25">
      <c r="A273" s="8">
        <v>42552</v>
      </c>
      <c r="B273" t="s">
        <v>21</v>
      </c>
      <c r="C273" s="4">
        <v>49</v>
      </c>
      <c r="D273" s="12">
        <v>43000</v>
      </c>
    </row>
    <row r="274" spans="1:4" x14ac:dyDescent="0.25">
      <c r="A274" s="8">
        <v>42552</v>
      </c>
      <c r="B274" t="s">
        <v>22</v>
      </c>
      <c r="C274" s="4">
        <v>5.73</v>
      </c>
      <c r="D274" s="12">
        <v>1520700</v>
      </c>
    </row>
    <row r="275" spans="1:4" x14ac:dyDescent="0.25">
      <c r="A275" s="8">
        <v>42552</v>
      </c>
      <c r="B275" t="s">
        <v>23</v>
      </c>
      <c r="C275" s="4">
        <v>39.166697999999997</v>
      </c>
      <c r="D275" s="12">
        <v>362400</v>
      </c>
    </row>
    <row r="276" spans="1:4" x14ac:dyDescent="0.25">
      <c r="A276" s="8">
        <v>42552</v>
      </c>
      <c r="B276" t="s">
        <v>27</v>
      </c>
      <c r="C276" s="4">
        <v>57308</v>
      </c>
      <c r="D276" s="12">
        <v>4416500</v>
      </c>
    </row>
    <row r="277" spans="1:4" x14ac:dyDescent="0.25">
      <c r="A277" s="8">
        <v>42583</v>
      </c>
      <c r="B277" t="s">
        <v>20</v>
      </c>
      <c r="C277" s="4">
        <v>26</v>
      </c>
      <c r="D277" s="12">
        <v>0</v>
      </c>
    </row>
    <row r="278" spans="1:4" x14ac:dyDescent="0.25">
      <c r="A278" s="8">
        <v>42583</v>
      </c>
      <c r="B278" t="s">
        <v>21</v>
      </c>
      <c r="C278" s="4">
        <v>49.990001999999997</v>
      </c>
      <c r="D278" s="12">
        <v>37700</v>
      </c>
    </row>
    <row r="279" spans="1:4" x14ac:dyDescent="0.25">
      <c r="A279" s="8">
        <v>42583</v>
      </c>
      <c r="B279" t="s">
        <v>22</v>
      </c>
      <c r="C279" s="4">
        <v>5.99</v>
      </c>
      <c r="D279" s="12">
        <v>625800</v>
      </c>
    </row>
    <row r="280" spans="1:4" x14ac:dyDescent="0.25">
      <c r="A280" s="8">
        <v>42583</v>
      </c>
      <c r="B280" t="s">
        <v>23</v>
      </c>
      <c r="C280" s="4">
        <v>40.333302000000003</v>
      </c>
      <c r="D280" s="12">
        <v>880500</v>
      </c>
    </row>
    <row r="281" spans="1:4" x14ac:dyDescent="0.25">
      <c r="A281" s="8">
        <v>42583</v>
      </c>
      <c r="B281" t="s">
        <v>27</v>
      </c>
      <c r="C281" s="4">
        <v>57901</v>
      </c>
      <c r="D281" s="12">
        <v>4077700</v>
      </c>
    </row>
    <row r="282" spans="1:4" x14ac:dyDescent="0.25">
      <c r="A282" s="8">
        <v>42614</v>
      </c>
      <c r="B282" t="s">
        <v>20</v>
      </c>
      <c r="C282" s="4">
        <v>26</v>
      </c>
      <c r="D282" s="12">
        <v>0</v>
      </c>
    </row>
    <row r="283" spans="1:4" x14ac:dyDescent="0.25">
      <c r="A283" s="8">
        <v>42614</v>
      </c>
      <c r="B283" t="s">
        <v>21</v>
      </c>
      <c r="C283" s="4">
        <v>48.5</v>
      </c>
      <c r="D283" s="12">
        <v>12800</v>
      </c>
    </row>
    <row r="284" spans="1:4" x14ac:dyDescent="0.25">
      <c r="A284" s="8">
        <v>42614</v>
      </c>
      <c r="B284" t="s">
        <v>22</v>
      </c>
      <c r="C284" s="4">
        <v>5.9566699999999999</v>
      </c>
      <c r="D284" s="12">
        <v>555000</v>
      </c>
    </row>
    <row r="285" spans="1:4" x14ac:dyDescent="0.25">
      <c r="A285" s="8">
        <v>42614</v>
      </c>
      <c r="B285" t="s">
        <v>23</v>
      </c>
      <c r="C285" s="4">
        <v>44.299999</v>
      </c>
      <c r="D285" s="12">
        <v>358200</v>
      </c>
    </row>
    <row r="286" spans="1:4" x14ac:dyDescent="0.25">
      <c r="A286" s="8">
        <v>42614</v>
      </c>
      <c r="B286" t="s">
        <v>27</v>
      </c>
      <c r="C286" s="4">
        <v>58367</v>
      </c>
      <c r="D286" s="12">
        <v>2858200</v>
      </c>
    </row>
    <row r="287" spans="1:4" x14ac:dyDescent="0.25">
      <c r="A287" s="8">
        <v>42644</v>
      </c>
      <c r="B287" t="s">
        <v>20</v>
      </c>
      <c r="C287" s="4">
        <v>24.01</v>
      </c>
      <c r="D287" s="12">
        <v>100</v>
      </c>
    </row>
    <row r="288" spans="1:4" x14ac:dyDescent="0.25">
      <c r="A288" s="8">
        <v>42644</v>
      </c>
      <c r="B288" t="s">
        <v>21</v>
      </c>
      <c r="C288" s="4">
        <v>47.639999000000003</v>
      </c>
      <c r="D288" s="12">
        <v>108200</v>
      </c>
    </row>
    <row r="289" spans="1:4" x14ac:dyDescent="0.25">
      <c r="A289" s="8">
        <v>42644</v>
      </c>
      <c r="B289" t="s">
        <v>22</v>
      </c>
      <c r="C289" s="4">
        <v>6.54</v>
      </c>
      <c r="D289" s="12">
        <v>1293300</v>
      </c>
    </row>
    <row r="290" spans="1:4" x14ac:dyDescent="0.25">
      <c r="A290" s="8">
        <v>42644</v>
      </c>
      <c r="B290" t="s">
        <v>23</v>
      </c>
      <c r="C290" s="4">
        <v>45.436698999999997</v>
      </c>
      <c r="D290" s="12">
        <v>344400</v>
      </c>
    </row>
    <row r="291" spans="1:4" x14ac:dyDescent="0.25">
      <c r="A291" s="8">
        <v>42644</v>
      </c>
      <c r="B291" t="s">
        <v>27</v>
      </c>
      <c r="C291" s="4">
        <v>64925</v>
      </c>
      <c r="D291" s="12">
        <v>3816900</v>
      </c>
    </row>
    <row r="292" spans="1:4" x14ac:dyDescent="0.25">
      <c r="A292" s="8">
        <v>42675</v>
      </c>
      <c r="B292" t="s">
        <v>20</v>
      </c>
      <c r="C292" s="4">
        <v>23.98</v>
      </c>
      <c r="D292" s="12">
        <v>0</v>
      </c>
    </row>
    <row r="293" spans="1:4" x14ac:dyDescent="0.25">
      <c r="A293" s="8">
        <v>42675</v>
      </c>
      <c r="B293" t="s">
        <v>21</v>
      </c>
      <c r="C293" s="4">
        <v>45</v>
      </c>
      <c r="D293" s="12">
        <v>24600</v>
      </c>
    </row>
    <row r="294" spans="1:4" x14ac:dyDescent="0.25">
      <c r="A294" s="8">
        <v>42675</v>
      </c>
      <c r="B294" t="s">
        <v>22</v>
      </c>
      <c r="C294" s="4">
        <v>5.8166700000000002</v>
      </c>
      <c r="D294" s="12">
        <v>1590000</v>
      </c>
    </row>
    <row r="295" spans="1:4" x14ac:dyDescent="0.25">
      <c r="A295" s="8">
        <v>42675</v>
      </c>
      <c r="B295" t="s">
        <v>23</v>
      </c>
      <c r="C295" s="4">
        <v>39</v>
      </c>
      <c r="D295" s="12">
        <v>1165800</v>
      </c>
    </row>
    <row r="296" spans="1:4" x14ac:dyDescent="0.25">
      <c r="A296" s="8">
        <v>42675</v>
      </c>
      <c r="B296" t="s">
        <v>27</v>
      </c>
      <c r="C296" s="4">
        <v>61906</v>
      </c>
      <c r="D296" s="12">
        <v>4587300</v>
      </c>
    </row>
    <row r="297" spans="1:4" x14ac:dyDescent="0.25">
      <c r="A297" s="8">
        <v>42705</v>
      </c>
      <c r="B297" t="s">
        <v>20</v>
      </c>
      <c r="C297" s="4">
        <v>25.440000999999999</v>
      </c>
      <c r="D297" s="12">
        <v>100</v>
      </c>
    </row>
    <row r="298" spans="1:4" x14ac:dyDescent="0.25">
      <c r="A298" s="8">
        <v>42705</v>
      </c>
      <c r="B298" t="s">
        <v>21</v>
      </c>
      <c r="C298" s="4">
        <v>49.990001999999997</v>
      </c>
      <c r="D298" s="12">
        <v>11400</v>
      </c>
    </row>
    <row r="299" spans="1:4" x14ac:dyDescent="0.25">
      <c r="A299" s="8">
        <v>42705</v>
      </c>
      <c r="B299" t="s">
        <v>22</v>
      </c>
      <c r="C299" s="4">
        <v>5.86</v>
      </c>
      <c r="D299" s="12">
        <v>1113000</v>
      </c>
    </row>
    <row r="300" spans="1:4" x14ac:dyDescent="0.25">
      <c r="A300" s="8">
        <v>42705</v>
      </c>
      <c r="B300" t="s">
        <v>23</v>
      </c>
      <c r="C300" s="4">
        <v>38.3367</v>
      </c>
      <c r="D300" s="12">
        <v>183900</v>
      </c>
    </row>
    <row r="301" spans="1:4" x14ac:dyDescent="0.25">
      <c r="A301" s="8">
        <v>42705</v>
      </c>
      <c r="B301" t="s">
        <v>27</v>
      </c>
      <c r="C301" s="4">
        <v>60227</v>
      </c>
      <c r="D301" s="12">
        <v>2119500</v>
      </c>
    </row>
    <row r="302" spans="1:4" x14ac:dyDescent="0.25">
      <c r="A302" s="8">
        <v>42736</v>
      </c>
      <c r="B302" t="s">
        <v>20</v>
      </c>
      <c r="C302" s="4">
        <v>24.01</v>
      </c>
      <c r="D302" s="12">
        <v>0</v>
      </c>
    </row>
    <row r="303" spans="1:4" x14ac:dyDescent="0.25">
      <c r="A303" s="8">
        <v>42736</v>
      </c>
      <c r="B303" t="s">
        <v>21</v>
      </c>
      <c r="C303" s="4">
        <v>47.700001</v>
      </c>
      <c r="D303" s="12">
        <v>5000</v>
      </c>
    </row>
    <row r="304" spans="1:4" x14ac:dyDescent="0.25">
      <c r="A304" s="8">
        <v>42736</v>
      </c>
      <c r="B304" t="s">
        <v>22</v>
      </c>
      <c r="C304" s="4">
        <v>6.17</v>
      </c>
      <c r="D304" s="12">
        <v>330600</v>
      </c>
    </row>
    <row r="305" spans="1:4" x14ac:dyDescent="0.25">
      <c r="A305" s="8">
        <v>42736</v>
      </c>
      <c r="B305" t="s">
        <v>23</v>
      </c>
      <c r="C305" s="4">
        <v>41.306702000000001</v>
      </c>
      <c r="D305" s="12">
        <v>353700</v>
      </c>
    </row>
    <row r="306" spans="1:4" x14ac:dyDescent="0.25">
      <c r="A306" s="8">
        <v>42736</v>
      </c>
      <c r="B306" t="s">
        <v>27</v>
      </c>
      <c r="C306" s="4">
        <v>64671</v>
      </c>
      <c r="D306" s="12">
        <v>2737700</v>
      </c>
    </row>
    <row r="307" spans="1:4" x14ac:dyDescent="0.25">
      <c r="A307" s="8">
        <v>42767</v>
      </c>
      <c r="B307" t="s">
        <v>20</v>
      </c>
      <c r="C307" s="4">
        <v>28.299999</v>
      </c>
      <c r="D307" s="12">
        <v>0</v>
      </c>
    </row>
    <row r="308" spans="1:4" x14ac:dyDescent="0.25">
      <c r="A308" s="8">
        <v>42767</v>
      </c>
      <c r="B308" t="s">
        <v>21</v>
      </c>
      <c r="C308" s="4">
        <v>46.75</v>
      </c>
      <c r="D308" s="12">
        <v>1900</v>
      </c>
    </row>
    <row r="309" spans="1:4" x14ac:dyDescent="0.25">
      <c r="A309" s="8">
        <v>42767</v>
      </c>
      <c r="B309" t="s">
        <v>22</v>
      </c>
      <c r="C309" s="4">
        <v>6.6633300000000002</v>
      </c>
      <c r="D309" s="12">
        <v>2835000</v>
      </c>
    </row>
    <row r="310" spans="1:4" x14ac:dyDescent="0.25">
      <c r="A310" s="8">
        <v>42767</v>
      </c>
      <c r="B310" t="s">
        <v>23</v>
      </c>
      <c r="C310" s="4">
        <v>46.066699999999997</v>
      </c>
      <c r="D310" s="12">
        <v>628500</v>
      </c>
    </row>
    <row r="311" spans="1:4" x14ac:dyDescent="0.25">
      <c r="A311" s="8">
        <v>42767</v>
      </c>
      <c r="B311" t="s">
        <v>27</v>
      </c>
      <c r="C311" s="4">
        <v>66662</v>
      </c>
      <c r="D311" s="12">
        <v>3059900</v>
      </c>
    </row>
    <row r="312" spans="1:4" x14ac:dyDescent="0.25">
      <c r="A312" s="8">
        <v>42795</v>
      </c>
      <c r="B312" t="s">
        <v>20</v>
      </c>
      <c r="C312" s="4">
        <v>29.5</v>
      </c>
      <c r="D312" s="12">
        <v>100</v>
      </c>
    </row>
    <row r="313" spans="1:4" x14ac:dyDescent="0.25">
      <c r="A313" s="8">
        <v>42795</v>
      </c>
      <c r="B313" t="s">
        <v>21</v>
      </c>
      <c r="C313" s="4">
        <v>47.779998999999997</v>
      </c>
      <c r="D313" s="12">
        <v>5600</v>
      </c>
    </row>
    <row r="314" spans="1:4" x14ac:dyDescent="0.25">
      <c r="A314" s="8">
        <v>42795</v>
      </c>
      <c r="B314" t="s">
        <v>22</v>
      </c>
      <c r="C314" s="4">
        <v>7.5566700000000004</v>
      </c>
      <c r="D314" s="12">
        <v>878700</v>
      </c>
    </row>
    <row r="315" spans="1:4" x14ac:dyDescent="0.25">
      <c r="A315" s="8">
        <v>42795</v>
      </c>
      <c r="B315" t="s">
        <v>23</v>
      </c>
      <c r="C315" s="4">
        <v>42.599997999999999</v>
      </c>
      <c r="D315" s="12">
        <v>577800</v>
      </c>
    </row>
    <row r="316" spans="1:4" x14ac:dyDescent="0.25">
      <c r="A316" s="8">
        <v>42795</v>
      </c>
      <c r="B316" t="s">
        <v>27</v>
      </c>
      <c r="C316" s="4">
        <v>64984</v>
      </c>
      <c r="D316" s="12">
        <v>2614200</v>
      </c>
    </row>
    <row r="317" spans="1:4" x14ac:dyDescent="0.25">
      <c r="A317" s="8">
        <v>42826</v>
      </c>
      <c r="B317" t="s">
        <v>20</v>
      </c>
      <c r="C317" s="4">
        <v>28.6</v>
      </c>
      <c r="D317" s="12">
        <v>0</v>
      </c>
    </row>
    <row r="318" spans="1:4" x14ac:dyDescent="0.25">
      <c r="A318" s="8">
        <v>42826</v>
      </c>
      <c r="B318" t="s">
        <v>21</v>
      </c>
      <c r="C318" s="4">
        <v>46.970001000000003</v>
      </c>
      <c r="D318" s="12">
        <v>34700</v>
      </c>
    </row>
    <row r="319" spans="1:4" x14ac:dyDescent="0.25">
      <c r="A319" s="8">
        <v>42826</v>
      </c>
      <c r="B319" t="s">
        <v>22</v>
      </c>
      <c r="C319" s="4">
        <v>8.2166700000000006</v>
      </c>
      <c r="D319" s="12">
        <v>1329000</v>
      </c>
    </row>
    <row r="320" spans="1:4" x14ac:dyDescent="0.25">
      <c r="A320" s="8">
        <v>42826</v>
      </c>
      <c r="B320" t="s">
        <v>23</v>
      </c>
      <c r="C320" s="4">
        <v>48.73</v>
      </c>
      <c r="D320" s="12">
        <v>783900</v>
      </c>
    </row>
    <row r="321" spans="1:4" x14ac:dyDescent="0.25">
      <c r="A321" s="8">
        <v>42826</v>
      </c>
      <c r="B321" t="s">
        <v>27</v>
      </c>
      <c r="C321" s="4">
        <v>65403</v>
      </c>
      <c r="D321" s="12">
        <v>2973700</v>
      </c>
    </row>
    <row r="322" spans="1:4" x14ac:dyDescent="0.25">
      <c r="A322" s="8">
        <v>42856</v>
      </c>
      <c r="B322" t="s">
        <v>20</v>
      </c>
      <c r="C322" s="4">
        <v>25.99</v>
      </c>
      <c r="D322" s="12">
        <v>100</v>
      </c>
    </row>
    <row r="323" spans="1:4" x14ac:dyDescent="0.25">
      <c r="A323" s="8">
        <v>42856</v>
      </c>
      <c r="B323" t="s">
        <v>21</v>
      </c>
      <c r="C323" s="4">
        <v>47</v>
      </c>
      <c r="D323" s="12">
        <v>32500</v>
      </c>
    </row>
    <row r="324" spans="1:4" x14ac:dyDescent="0.25">
      <c r="A324" s="8">
        <v>42856</v>
      </c>
      <c r="B324" t="s">
        <v>22</v>
      </c>
      <c r="C324" s="4">
        <v>8.7666699999999995</v>
      </c>
      <c r="D324" s="12">
        <v>593700</v>
      </c>
    </row>
    <row r="325" spans="1:4" x14ac:dyDescent="0.25">
      <c r="A325" s="8">
        <v>42856</v>
      </c>
      <c r="B325" t="s">
        <v>23</v>
      </c>
      <c r="C325" s="4">
        <v>54.099997999999999</v>
      </c>
      <c r="D325" s="12">
        <v>852500</v>
      </c>
    </row>
    <row r="326" spans="1:4" x14ac:dyDescent="0.25">
      <c r="A326" s="8">
        <v>42856</v>
      </c>
      <c r="B326" t="s">
        <v>27</v>
      </c>
      <c r="C326" s="4">
        <v>62711</v>
      </c>
      <c r="D326" s="12">
        <v>4535100</v>
      </c>
    </row>
    <row r="327" spans="1:4" x14ac:dyDescent="0.25">
      <c r="A327" s="8">
        <v>42887</v>
      </c>
      <c r="B327" t="s">
        <v>20</v>
      </c>
      <c r="C327" s="4">
        <v>27.25</v>
      </c>
      <c r="D327" s="12">
        <v>0</v>
      </c>
    </row>
    <row r="328" spans="1:4" x14ac:dyDescent="0.25">
      <c r="A328" s="8">
        <v>42887</v>
      </c>
      <c r="B328" t="s">
        <v>21</v>
      </c>
      <c r="C328" s="4">
        <v>46.299999</v>
      </c>
      <c r="D328" s="12">
        <v>8300</v>
      </c>
    </row>
    <row r="329" spans="1:4" x14ac:dyDescent="0.25">
      <c r="A329" s="8">
        <v>42887</v>
      </c>
      <c r="B329" t="s">
        <v>22</v>
      </c>
      <c r="C329" s="4">
        <v>8.5433299999999992</v>
      </c>
      <c r="D329" s="12">
        <v>888600</v>
      </c>
    </row>
    <row r="330" spans="1:4" x14ac:dyDescent="0.25">
      <c r="A330" s="8">
        <v>42887</v>
      </c>
      <c r="B330" t="s">
        <v>23</v>
      </c>
      <c r="C330" s="4">
        <v>49.299999</v>
      </c>
      <c r="D330" s="12">
        <v>334700</v>
      </c>
    </row>
    <row r="331" spans="1:4" x14ac:dyDescent="0.25">
      <c r="A331" s="8">
        <v>42887</v>
      </c>
      <c r="B331" t="s">
        <v>27</v>
      </c>
      <c r="C331" s="4">
        <v>62900</v>
      </c>
      <c r="D331" s="12">
        <v>2688200</v>
      </c>
    </row>
    <row r="332" spans="1:4" x14ac:dyDescent="0.25">
      <c r="A332" s="8">
        <v>42917</v>
      </c>
      <c r="B332" t="s">
        <v>20</v>
      </c>
      <c r="C332" s="4">
        <v>27.049999</v>
      </c>
      <c r="D332" s="12">
        <v>0</v>
      </c>
    </row>
    <row r="333" spans="1:4" x14ac:dyDescent="0.25">
      <c r="A333" s="8">
        <v>42917</v>
      </c>
      <c r="B333" t="s">
        <v>21</v>
      </c>
      <c r="C333" s="4">
        <v>48.150002000000001</v>
      </c>
      <c r="D333" s="12">
        <v>10100</v>
      </c>
    </row>
    <row r="334" spans="1:4" x14ac:dyDescent="0.25">
      <c r="A334" s="8">
        <v>42917</v>
      </c>
      <c r="B334" t="s">
        <v>22</v>
      </c>
      <c r="C334" s="4">
        <v>8.8133300000000006</v>
      </c>
      <c r="D334" s="12">
        <v>1559700</v>
      </c>
    </row>
    <row r="335" spans="1:4" x14ac:dyDescent="0.25">
      <c r="A335" s="8">
        <v>42917</v>
      </c>
      <c r="B335" t="s">
        <v>23</v>
      </c>
      <c r="C335" s="4">
        <v>50.759998000000003</v>
      </c>
      <c r="D335" s="12">
        <v>404300</v>
      </c>
    </row>
    <row r="336" spans="1:4" x14ac:dyDescent="0.25">
      <c r="A336" s="8">
        <v>42917</v>
      </c>
      <c r="B336" t="s">
        <v>27</v>
      </c>
      <c r="C336" s="4">
        <v>65920</v>
      </c>
      <c r="D336" s="12">
        <v>2572700</v>
      </c>
    </row>
    <row r="337" spans="1:4" x14ac:dyDescent="0.25">
      <c r="A337" s="8">
        <v>42948</v>
      </c>
      <c r="B337" t="s">
        <v>20</v>
      </c>
      <c r="C337" s="4">
        <v>29.5</v>
      </c>
      <c r="D337" s="12">
        <v>800</v>
      </c>
    </row>
    <row r="338" spans="1:4" x14ac:dyDescent="0.25">
      <c r="A338" s="8">
        <v>42948</v>
      </c>
      <c r="B338" t="s">
        <v>21</v>
      </c>
      <c r="C338" s="4">
        <v>51.990001999999997</v>
      </c>
      <c r="D338" s="12">
        <v>67200</v>
      </c>
    </row>
    <row r="339" spans="1:4" x14ac:dyDescent="0.25">
      <c r="A339" s="8">
        <v>42948</v>
      </c>
      <c r="B339" t="s">
        <v>22</v>
      </c>
      <c r="C339" s="4">
        <v>9.08</v>
      </c>
      <c r="D339" s="12">
        <v>1662600</v>
      </c>
    </row>
    <row r="340" spans="1:4" x14ac:dyDescent="0.25">
      <c r="A340" s="8">
        <v>42948</v>
      </c>
      <c r="B340" t="s">
        <v>23</v>
      </c>
      <c r="C340" s="4">
        <v>49.099997999999999</v>
      </c>
      <c r="D340" s="12">
        <v>1298200</v>
      </c>
    </row>
    <row r="341" spans="1:4" x14ac:dyDescent="0.25">
      <c r="A341" s="8">
        <v>42948</v>
      </c>
      <c r="B341" t="s">
        <v>27</v>
      </c>
      <c r="C341" s="4">
        <v>70835</v>
      </c>
      <c r="D341" s="12">
        <v>4245100</v>
      </c>
    </row>
    <row r="342" spans="1:4" x14ac:dyDescent="0.25">
      <c r="A342" s="8">
        <v>42979</v>
      </c>
      <c r="B342" t="s">
        <v>20</v>
      </c>
      <c r="C342" s="4">
        <v>29</v>
      </c>
      <c r="D342" s="12">
        <v>100</v>
      </c>
    </row>
    <row r="343" spans="1:4" x14ac:dyDescent="0.25">
      <c r="A343" s="8">
        <v>42979</v>
      </c>
      <c r="B343" t="s">
        <v>21</v>
      </c>
      <c r="C343" s="4">
        <v>53.98</v>
      </c>
      <c r="D343" s="12">
        <v>2700</v>
      </c>
    </row>
    <row r="344" spans="1:4" x14ac:dyDescent="0.25">
      <c r="A344" s="8">
        <v>42979</v>
      </c>
      <c r="B344" t="s">
        <v>22</v>
      </c>
      <c r="C344" s="4">
        <v>8.91</v>
      </c>
      <c r="D344" s="12">
        <v>950700</v>
      </c>
    </row>
    <row r="345" spans="1:4" x14ac:dyDescent="0.25">
      <c r="A345" s="8">
        <v>42979</v>
      </c>
      <c r="B345" t="s">
        <v>23</v>
      </c>
      <c r="C345" s="4">
        <v>49.700001</v>
      </c>
      <c r="D345" s="12">
        <v>842800</v>
      </c>
    </row>
    <row r="346" spans="1:4" x14ac:dyDescent="0.25">
      <c r="A346" s="8">
        <v>42979</v>
      </c>
      <c r="B346" t="s">
        <v>27</v>
      </c>
      <c r="C346" s="4">
        <v>74294</v>
      </c>
      <c r="D346" s="12">
        <v>3126600</v>
      </c>
    </row>
    <row r="347" spans="1:4" x14ac:dyDescent="0.25">
      <c r="A347" s="8">
        <v>43009</v>
      </c>
      <c r="B347" t="s">
        <v>20</v>
      </c>
      <c r="C347" s="4">
        <v>37.490001999999997</v>
      </c>
      <c r="D347" s="12">
        <v>0</v>
      </c>
    </row>
    <row r="348" spans="1:4" x14ac:dyDescent="0.25">
      <c r="A348" s="8">
        <v>43009</v>
      </c>
      <c r="B348" t="s">
        <v>21</v>
      </c>
      <c r="C348" s="4">
        <v>52.57</v>
      </c>
      <c r="D348" s="12">
        <v>6400</v>
      </c>
    </row>
    <row r="349" spans="1:4" x14ac:dyDescent="0.25">
      <c r="A349" s="8">
        <v>43009</v>
      </c>
      <c r="B349" t="s">
        <v>22</v>
      </c>
      <c r="C349" s="4">
        <v>9.17</v>
      </c>
      <c r="D349" s="12">
        <v>1157400</v>
      </c>
    </row>
    <row r="350" spans="1:4" x14ac:dyDescent="0.25">
      <c r="A350" s="8">
        <v>43009</v>
      </c>
      <c r="B350" t="s">
        <v>23</v>
      </c>
      <c r="C350" s="4">
        <v>48.150002000000001</v>
      </c>
      <c r="D350" s="12">
        <v>1578200</v>
      </c>
    </row>
    <row r="351" spans="1:4" x14ac:dyDescent="0.25">
      <c r="A351" s="8">
        <v>43009</v>
      </c>
      <c r="B351" t="s">
        <v>27</v>
      </c>
      <c r="C351" s="4">
        <v>74308</v>
      </c>
      <c r="D351" s="12">
        <v>3545700</v>
      </c>
    </row>
    <row r="352" spans="1:4" x14ac:dyDescent="0.25">
      <c r="A352" s="8">
        <v>43040</v>
      </c>
      <c r="B352" t="s">
        <v>20</v>
      </c>
      <c r="C352" s="4">
        <v>37</v>
      </c>
      <c r="D352" s="12">
        <v>0</v>
      </c>
    </row>
    <row r="353" spans="1:4" x14ac:dyDescent="0.25">
      <c r="A353" s="8">
        <v>43040</v>
      </c>
      <c r="B353" t="s">
        <v>21</v>
      </c>
      <c r="C353" s="4">
        <v>53.119999</v>
      </c>
      <c r="D353" s="12">
        <v>13000</v>
      </c>
    </row>
    <row r="354" spans="1:4" x14ac:dyDescent="0.25">
      <c r="A354" s="8">
        <v>43040</v>
      </c>
      <c r="B354" t="s">
        <v>22</v>
      </c>
      <c r="C354" s="4">
        <v>8.65</v>
      </c>
      <c r="D354" s="12">
        <v>629400</v>
      </c>
    </row>
    <row r="355" spans="1:4" x14ac:dyDescent="0.25">
      <c r="A355" s="8">
        <v>43040</v>
      </c>
      <c r="B355" t="s">
        <v>23</v>
      </c>
      <c r="C355" s="4">
        <v>46.799999</v>
      </c>
      <c r="D355" s="12">
        <v>936900</v>
      </c>
    </row>
    <row r="356" spans="1:4" x14ac:dyDescent="0.25">
      <c r="A356" s="8">
        <v>43040</v>
      </c>
      <c r="B356" t="s">
        <v>27</v>
      </c>
      <c r="C356" s="4">
        <v>71971</v>
      </c>
      <c r="D356" s="12">
        <v>5348800</v>
      </c>
    </row>
    <row r="357" spans="1:4" x14ac:dyDescent="0.25">
      <c r="A357" s="8">
        <v>43070</v>
      </c>
      <c r="B357" t="s">
        <v>20</v>
      </c>
      <c r="C357" s="4">
        <v>37</v>
      </c>
      <c r="D357" s="12">
        <v>0</v>
      </c>
    </row>
    <row r="358" spans="1:4" x14ac:dyDescent="0.25">
      <c r="A358" s="8">
        <v>43070</v>
      </c>
      <c r="B358" t="s">
        <v>21</v>
      </c>
      <c r="C358" s="4">
        <v>54.75</v>
      </c>
      <c r="D358" s="12">
        <v>0</v>
      </c>
    </row>
    <row r="359" spans="1:4" x14ac:dyDescent="0.25">
      <c r="A359" s="8">
        <v>43070</v>
      </c>
      <c r="B359" t="s">
        <v>22</v>
      </c>
      <c r="C359" s="4">
        <v>9.4833300000000005</v>
      </c>
      <c r="D359" s="12">
        <v>0</v>
      </c>
    </row>
    <row r="360" spans="1:4" x14ac:dyDescent="0.25">
      <c r="A360" s="8">
        <v>43070</v>
      </c>
      <c r="B360" t="s">
        <v>23</v>
      </c>
      <c r="C360" s="4">
        <v>52.099997999999999</v>
      </c>
      <c r="D360" s="12">
        <v>0</v>
      </c>
    </row>
    <row r="361" spans="1:4" x14ac:dyDescent="0.25">
      <c r="A361" s="8">
        <v>43070</v>
      </c>
      <c r="B361" t="s">
        <v>27</v>
      </c>
      <c r="C361" s="4">
        <v>76402</v>
      </c>
      <c r="D361" s="12">
        <v>0</v>
      </c>
    </row>
    <row r="362" spans="1:4" x14ac:dyDescent="0.25">
      <c r="A362" s="8">
        <v>43101</v>
      </c>
      <c r="B362" t="s">
        <v>20</v>
      </c>
      <c r="C362" s="4">
        <v>37.299999</v>
      </c>
      <c r="D362" s="12">
        <v>0</v>
      </c>
    </row>
    <row r="363" spans="1:4" x14ac:dyDescent="0.25">
      <c r="A363" s="8">
        <v>43101</v>
      </c>
      <c r="B363" t="s">
        <v>21</v>
      </c>
      <c r="C363" s="4">
        <v>53.16</v>
      </c>
      <c r="D363" s="12">
        <v>8400</v>
      </c>
    </row>
    <row r="364" spans="1:4" x14ac:dyDescent="0.25">
      <c r="A364" s="8">
        <v>43101</v>
      </c>
      <c r="B364" t="s">
        <v>22</v>
      </c>
      <c r="C364" s="4">
        <v>9.75</v>
      </c>
      <c r="D364" s="12">
        <v>379200</v>
      </c>
    </row>
    <row r="365" spans="1:4" x14ac:dyDescent="0.25">
      <c r="A365" s="8">
        <v>43101</v>
      </c>
      <c r="B365" t="s">
        <v>23</v>
      </c>
      <c r="C365" s="4">
        <v>57.27</v>
      </c>
      <c r="D365" s="12">
        <v>851100</v>
      </c>
    </row>
    <row r="366" spans="1:4" x14ac:dyDescent="0.25">
      <c r="A366" s="8">
        <v>43101</v>
      </c>
      <c r="B366" t="s">
        <v>27</v>
      </c>
      <c r="C366" s="4">
        <v>84913</v>
      </c>
      <c r="D366" s="12">
        <v>4233500</v>
      </c>
    </row>
    <row r="367" spans="1:4" x14ac:dyDescent="0.25">
      <c r="A367" s="8">
        <v>43132</v>
      </c>
      <c r="B367" t="s">
        <v>20</v>
      </c>
      <c r="C367" s="4">
        <v>40.490001999999997</v>
      </c>
      <c r="D367" s="12">
        <v>500</v>
      </c>
    </row>
    <row r="368" spans="1:4" x14ac:dyDescent="0.25">
      <c r="A368" s="8">
        <v>43132</v>
      </c>
      <c r="B368" t="s">
        <v>21</v>
      </c>
      <c r="C368" s="4">
        <v>59.200001</v>
      </c>
      <c r="D368" s="12">
        <v>8200</v>
      </c>
    </row>
    <row r="369" spans="1:4" x14ac:dyDescent="0.25">
      <c r="A369" s="8">
        <v>43132</v>
      </c>
      <c r="B369" t="s">
        <v>22</v>
      </c>
      <c r="C369" s="4">
        <v>9.4700000000000006</v>
      </c>
      <c r="D369" s="12">
        <v>866700</v>
      </c>
    </row>
    <row r="370" spans="1:4" x14ac:dyDescent="0.25">
      <c r="A370" s="8">
        <v>43132</v>
      </c>
      <c r="B370" t="s">
        <v>23</v>
      </c>
      <c r="C370" s="4">
        <v>59.830002</v>
      </c>
      <c r="D370" s="12">
        <v>732500</v>
      </c>
    </row>
    <row r="371" spans="1:4" x14ac:dyDescent="0.25">
      <c r="A371" s="8">
        <v>43132</v>
      </c>
      <c r="B371" t="s">
        <v>27</v>
      </c>
      <c r="C371" s="4">
        <v>85481</v>
      </c>
      <c r="D371" s="12">
        <v>5947100</v>
      </c>
    </row>
    <row r="372" spans="1:4" x14ac:dyDescent="0.25">
      <c r="A372" s="8">
        <v>43160</v>
      </c>
      <c r="B372" t="s">
        <v>20</v>
      </c>
      <c r="C372" s="4">
        <v>40.400002000000001</v>
      </c>
      <c r="D372" s="12">
        <v>100</v>
      </c>
    </row>
    <row r="373" spans="1:4" x14ac:dyDescent="0.25">
      <c r="A373" s="8">
        <v>43160</v>
      </c>
      <c r="B373" t="s">
        <v>21</v>
      </c>
      <c r="C373" s="4">
        <v>54.990001999999997</v>
      </c>
      <c r="D373" s="12">
        <v>41000</v>
      </c>
    </row>
    <row r="374" spans="1:4" x14ac:dyDescent="0.25">
      <c r="A374" s="8">
        <v>43160</v>
      </c>
      <c r="B374" t="s">
        <v>22</v>
      </c>
      <c r="C374" s="4">
        <v>9.1199999999999992</v>
      </c>
      <c r="D374" s="12">
        <v>1011900</v>
      </c>
    </row>
    <row r="375" spans="1:4" x14ac:dyDescent="0.25">
      <c r="A375" s="8">
        <v>43160</v>
      </c>
      <c r="B375" t="s">
        <v>23</v>
      </c>
      <c r="C375" s="4">
        <v>51.009998000000003</v>
      </c>
      <c r="D375" s="12">
        <v>377600</v>
      </c>
    </row>
    <row r="376" spans="1:4" x14ac:dyDescent="0.25">
      <c r="A376" s="8">
        <v>43160</v>
      </c>
      <c r="B376" t="s">
        <v>27</v>
      </c>
      <c r="C376" s="4">
        <v>85366</v>
      </c>
      <c r="D376" s="12">
        <v>3150300</v>
      </c>
    </row>
    <row r="377" spans="1:4" x14ac:dyDescent="0.25">
      <c r="A377" s="8">
        <v>43191</v>
      </c>
      <c r="B377" t="s">
        <v>20</v>
      </c>
      <c r="C377" s="4">
        <v>38</v>
      </c>
      <c r="D377" s="12">
        <v>0</v>
      </c>
    </row>
    <row r="378" spans="1:4" x14ac:dyDescent="0.25">
      <c r="A378" s="8">
        <v>43191</v>
      </c>
      <c r="B378" t="s">
        <v>21</v>
      </c>
      <c r="C378" s="4">
        <v>55.209999000000003</v>
      </c>
      <c r="D378" s="12">
        <v>4200</v>
      </c>
    </row>
    <row r="379" spans="1:4" x14ac:dyDescent="0.25">
      <c r="A379" s="8">
        <v>43191</v>
      </c>
      <c r="B379" t="s">
        <v>22</v>
      </c>
      <c r="C379" s="4">
        <v>9.11</v>
      </c>
      <c r="D379" s="12">
        <v>1457100</v>
      </c>
    </row>
    <row r="380" spans="1:4" x14ac:dyDescent="0.25">
      <c r="A380" s="8">
        <v>43191</v>
      </c>
      <c r="B380" t="s">
        <v>23</v>
      </c>
      <c r="C380" s="4">
        <v>44</v>
      </c>
      <c r="D380" s="12">
        <v>444000</v>
      </c>
    </row>
    <row r="381" spans="1:4" x14ac:dyDescent="0.25">
      <c r="A381" s="8">
        <v>43191</v>
      </c>
      <c r="B381" t="s">
        <v>24</v>
      </c>
      <c r="C381" s="4">
        <v>27.65</v>
      </c>
      <c r="D381" s="12">
        <v>1111100</v>
      </c>
    </row>
    <row r="382" spans="1:4" x14ac:dyDescent="0.25">
      <c r="A382" s="8">
        <v>43191</v>
      </c>
      <c r="B382" t="s">
        <v>27</v>
      </c>
      <c r="C382" s="4">
        <v>86115</v>
      </c>
      <c r="D382" s="12">
        <v>2181000</v>
      </c>
    </row>
    <row r="383" spans="1:4" x14ac:dyDescent="0.25">
      <c r="A383" s="8">
        <v>43221</v>
      </c>
      <c r="B383" t="s">
        <v>20</v>
      </c>
      <c r="C383" s="4">
        <v>38.869999</v>
      </c>
      <c r="D383" s="12">
        <v>100</v>
      </c>
    </row>
    <row r="384" spans="1:4" x14ac:dyDescent="0.25">
      <c r="A384" s="8">
        <v>43221</v>
      </c>
      <c r="B384" t="s">
        <v>21</v>
      </c>
      <c r="C384" s="4">
        <v>50.799999</v>
      </c>
      <c r="D384" s="12">
        <v>20800</v>
      </c>
    </row>
    <row r="385" spans="1:4" x14ac:dyDescent="0.25">
      <c r="A385" s="8">
        <v>43221</v>
      </c>
      <c r="B385" t="s">
        <v>22</v>
      </c>
      <c r="C385" s="4">
        <v>7.7833300000000003</v>
      </c>
      <c r="D385" s="12">
        <v>782700</v>
      </c>
    </row>
    <row r="386" spans="1:4" x14ac:dyDescent="0.25">
      <c r="A386" s="8">
        <v>43221</v>
      </c>
      <c r="B386" t="s">
        <v>23</v>
      </c>
      <c r="C386" s="4">
        <v>42</v>
      </c>
      <c r="D386" s="12">
        <v>1059500</v>
      </c>
    </row>
    <row r="387" spans="1:4" x14ac:dyDescent="0.25">
      <c r="A387" s="8">
        <v>43221</v>
      </c>
      <c r="B387" t="s">
        <v>24</v>
      </c>
      <c r="C387" s="4">
        <v>30</v>
      </c>
      <c r="D387" s="12">
        <v>1481600</v>
      </c>
    </row>
    <row r="388" spans="1:4" x14ac:dyDescent="0.25">
      <c r="A388" s="8">
        <v>43221</v>
      </c>
      <c r="B388" t="s">
        <v>27</v>
      </c>
      <c r="C388" s="4">
        <v>76754</v>
      </c>
      <c r="D388" s="12">
        <v>7442100</v>
      </c>
    </row>
    <row r="389" spans="1:4" x14ac:dyDescent="0.25">
      <c r="A389" s="8">
        <v>43252</v>
      </c>
      <c r="B389" t="s">
        <v>20</v>
      </c>
      <c r="C389" s="4">
        <v>37.790000999999997</v>
      </c>
      <c r="D389" s="12">
        <v>100</v>
      </c>
    </row>
    <row r="390" spans="1:4" x14ac:dyDescent="0.25">
      <c r="A390" s="8">
        <v>43252</v>
      </c>
      <c r="B390" t="s">
        <v>21</v>
      </c>
      <c r="C390" s="4">
        <v>47</v>
      </c>
      <c r="D390" s="12">
        <v>19800</v>
      </c>
    </row>
    <row r="391" spans="1:4" x14ac:dyDescent="0.25">
      <c r="A391" s="8">
        <v>43252</v>
      </c>
      <c r="B391" t="s">
        <v>22</v>
      </c>
      <c r="C391" s="4">
        <v>7.92</v>
      </c>
      <c r="D391" s="12">
        <v>998800</v>
      </c>
    </row>
    <row r="392" spans="1:4" x14ac:dyDescent="0.25">
      <c r="A392" s="8">
        <v>43252</v>
      </c>
      <c r="B392" t="s">
        <v>23</v>
      </c>
      <c r="C392" s="4">
        <v>37.400002000000001</v>
      </c>
      <c r="D392" s="12">
        <v>806500</v>
      </c>
    </row>
    <row r="393" spans="1:4" x14ac:dyDescent="0.25">
      <c r="A393" s="8">
        <v>43252</v>
      </c>
      <c r="B393" t="s">
        <v>24</v>
      </c>
      <c r="C393" s="4">
        <v>29.889999</v>
      </c>
      <c r="D393" s="12">
        <v>1476800</v>
      </c>
    </row>
    <row r="394" spans="1:4" x14ac:dyDescent="0.25">
      <c r="A394" s="8">
        <v>43252</v>
      </c>
      <c r="B394" t="s">
        <v>27</v>
      </c>
      <c r="C394" s="4">
        <v>72763</v>
      </c>
      <c r="D394" s="12">
        <v>3879400</v>
      </c>
    </row>
    <row r="395" spans="1:4" x14ac:dyDescent="0.25">
      <c r="A395" s="8">
        <v>43282</v>
      </c>
      <c r="B395" t="s">
        <v>20</v>
      </c>
      <c r="C395" s="4">
        <v>36.490001999999997</v>
      </c>
      <c r="D395" s="12">
        <v>200</v>
      </c>
    </row>
    <row r="396" spans="1:4" x14ac:dyDescent="0.25">
      <c r="A396" s="8">
        <v>43282</v>
      </c>
      <c r="B396" t="s">
        <v>21</v>
      </c>
      <c r="C396" s="4">
        <v>49.5</v>
      </c>
      <c r="D396" s="12">
        <v>1000</v>
      </c>
    </row>
    <row r="397" spans="1:4" x14ac:dyDescent="0.25">
      <c r="A397" s="8">
        <v>43282</v>
      </c>
      <c r="B397" t="s">
        <v>22</v>
      </c>
      <c r="C397" s="4">
        <v>7.79</v>
      </c>
      <c r="D397" s="12">
        <v>1388600</v>
      </c>
    </row>
    <row r="398" spans="1:4" x14ac:dyDescent="0.25">
      <c r="A398" s="8">
        <v>43282</v>
      </c>
      <c r="B398" t="s">
        <v>23</v>
      </c>
      <c r="C398" s="4">
        <v>38.369999</v>
      </c>
      <c r="D398" s="12">
        <v>465600</v>
      </c>
    </row>
    <row r="399" spans="1:4" x14ac:dyDescent="0.25">
      <c r="A399" s="8">
        <v>43282</v>
      </c>
      <c r="B399" t="s">
        <v>24</v>
      </c>
      <c r="C399" s="4">
        <v>28.16</v>
      </c>
      <c r="D399" s="12">
        <v>1292100</v>
      </c>
    </row>
    <row r="400" spans="1:4" x14ac:dyDescent="0.25">
      <c r="A400" s="8">
        <v>43282</v>
      </c>
      <c r="B400" t="s">
        <v>27</v>
      </c>
      <c r="C400" s="4">
        <v>79220</v>
      </c>
      <c r="D400" s="12">
        <v>3354500</v>
      </c>
    </row>
    <row r="401" spans="1:4" x14ac:dyDescent="0.25">
      <c r="A401" s="8">
        <v>43313</v>
      </c>
      <c r="B401" t="s">
        <v>20</v>
      </c>
      <c r="C401" s="4">
        <v>34.75</v>
      </c>
      <c r="D401" s="12">
        <v>0</v>
      </c>
    </row>
    <row r="402" spans="1:4" x14ac:dyDescent="0.25">
      <c r="A402" s="8">
        <v>43313</v>
      </c>
      <c r="B402" t="s">
        <v>21</v>
      </c>
      <c r="C402" s="4">
        <v>43.400002000000001</v>
      </c>
      <c r="D402" s="12">
        <v>3900</v>
      </c>
    </row>
    <row r="403" spans="1:4" x14ac:dyDescent="0.25">
      <c r="A403" s="8">
        <v>43313</v>
      </c>
      <c r="B403" t="s">
        <v>22</v>
      </c>
      <c r="C403" s="4">
        <v>7.16</v>
      </c>
      <c r="D403" s="12">
        <v>537700</v>
      </c>
    </row>
    <row r="404" spans="1:4" x14ac:dyDescent="0.25">
      <c r="A404" s="8">
        <v>43313</v>
      </c>
      <c r="B404" t="s">
        <v>23</v>
      </c>
      <c r="C404" s="4">
        <v>42.310001</v>
      </c>
      <c r="D404" s="12">
        <v>462900</v>
      </c>
    </row>
    <row r="405" spans="1:4" x14ac:dyDescent="0.25">
      <c r="A405" s="8">
        <v>43313</v>
      </c>
      <c r="B405" t="s">
        <v>24</v>
      </c>
      <c r="C405" s="4">
        <v>25.889999</v>
      </c>
      <c r="D405" s="12">
        <v>885600</v>
      </c>
    </row>
    <row r="406" spans="1:4" x14ac:dyDescent="0.25">
      <c r="A406" s="8">
        <v>43313</v>
      </c>
      <c r="B406" t="s">
        <v>27</v>
      </c>
      <c r="C406" s="4">
        <v>76678</v>
      </c>
      <c r="D406" s="12">
        <v>4145600</v>
      </c>
    </row>
    <row r="407" spans="1:4" x14ac:dyDescent="0.25">
      <c r="A407" s="8">
        <v>43344</v>
      </c>
      <c r="B407" t="s">
        <v>20</v>
      </c>
      <c r="C407" s="4">
        <v>34</v>
      </c>
      <c r="D407" s="12">
        <v>0</v>
      </c>
    </row>
    <row r="408" spans="1:4" x14ac:dyDescent="0.25">
      <c r="A408" s="8">
        <v>43344</v>
      </c>
      <c r="B408" t="s">
        <v>21</v>
      </c>
      <c r="C408" s="4">
        <v>42.549999</v>
      </c>
      <c r="D408" s="12">
        <v>1100</v>
      </c>
    </row>
    <row r="409" spans="1:4" x14ac:dyDescent="0.25">
      <c r="A409" s="8">
        <v>43344</v>
      </c>
      <c r="B409" t="s">
        <v>22</v>
      </c>
      <c r="C409" s="4">
        <v>6.73</v>
      </c>
      <c r="D409" s="12">
        <v>950500</v>
      </c>
    </row>
    <row r="410" spans="1:4" x14ac:dyDescent="0.25">
      <c r="A410" s="8">
        <v>43344</v>
      </c>
      <c r="B410" t="s">
        <v>23</v>
      </c>
      <c r="C410" s="4">
        <v>39.389999000000003</v>
      </c>
      <c r="D410" s="12">
        <v>453900</v>
      </c>
    </row>
    <row r="411" spans="1:4" x14ac:dyDescent="0.25">
      <c r="A411" s="8">
        <v>43344</v>
      </c>
      <c r="B411" t="s">
        <v>24</v>
      </c>
      <c r="C411" s="4">
        <v>24</v>
      </c>
      <c r="D411" s="12">
        <v>1837200</v>
      </c>
    </row>
    <row r="412" spans="1:4" x14ac:dyDescent="0.25">
      <c r="A412" s="8">
        <v>43344</v>
      </c>
      <c r="B412" t="s">
        <v>25</v>
      </c>
      <c r="C412" s="4">
        <v>91.288915996099988</v>
      </c>
      <c r="D412" s="12">
        <v>722600</v>
      </c>
    </row>
    <row r="413" spans="1:4" x14ac:dyDescent="0.25">
      <c r="A413" s="8">
        <v>43344</v>
      </c>
      <c r="B413" t="s">
        <v>27</v>
      </c>
      <c r="C413" s="4">
        <v>79342</v>
      </c>
      <c r="D413" s="12">
        <v>4061400</v>
      </c>
    </row>
    <row r="414" spans="1:4" x14ac:dyDescent="0.25">
      <c r="A414" s="8">
        <v>43374</v>
      </c>
      <c r="B414" t="s">
        <v>20</v>
      </c>
      <c r="C414" s="4">
        <v>36.990001999999997</v>
      </c>
      <c r="D414" s="12">
        <v>100</v>
      </c>
    </row>
    <row r="415" spans="1:4" x14ac:dyDescent="0.25">
      <c r="A415" s="8">
        <v>43374</v>
      </c>
      <c r="B415" t="s">
        <v>21</v>
      </c>
      <c r="C415" s="4">
        <v>46.799999</v>
      </c>
      <c r="D415" s="12">
        <v>4800</v>
      </c>
    </row>
    <row r="416" spans="1:4" x14ac:dyDescent="0.25">
      <c r="A416" s="8">
        <v>43374</v>
      </c>
      <c r="B416" t="s">
        <v>22</v>
      </c>
      <c r="C416" s="4">
        <v>7.29</v>
      </c>
      <c r="D416" s="12">
        <v>1310300</v>
      </c>
    </row>
    <row r="417" spans="1:4" x14ac:dyDescent="0.25">
      <c r="A417" s="8">
        <v>43374</v>
      </c>
      <c r="B417" t="s">
        <v>23</v>
      </c>
      <c r="C417" s="4">
        <v>44.470001000000003</v>
      </c>
      <c r="D417" s="12">
        <v>732200</v>
      </c>
    </row>
    <row r="418" spans="1:4" x14ac:dyDescent="0.25">
      <c r="A418" s="8">
        <v>43374</v>
      </c>
      <c r="B418" t="s">
        <v>24</v>
      </c>
      <c r="C418" s="4">
        <v>25.48</v>
      </c>
      <c r="D418" s="12">
        <v>2590500</v>
      </c>
    </row>
    <row r="419" spans="1:4" x14ac:dyDescent="0.25">
      <c r="A419" s="8">
        <v>43374</v>
      </c>
      <c r="B419" t="s">
        <v>25</v>
      </c>
      <c r="C419" s="4">
        <v>79.224183282300004</v>
      </c>
      <c r="D419" s="12">
        <v>125900</v>
      </c>
    </row>
    <row r="420" spans="1:4" x14ac:dyDescent="0.25">
      <c r="A420" s="8">
        <v>43374</v>
      </c>
      <c r="B420" t="s">
        <v>27</v>
      </c>
      <c r="C420" s="4">
        <v>87424</v>
      </c>
      <c r="D420" s="12">
        <v>5889800</v>
      </c>
    </row>
    <row r="421" spans="1:4" x14ac:dyDescent="0.25">
      <c r="A421" s="8">
        <v>43405</v>
      </c>
      <c r="B421" t="s">
        <v>20</v>
      </c>
      <c r="C421" s="4">
        <v>36.5</v>
      </c>
      <c r="D421" s="12">
        <v>0</v>
      </c>
    </row>
    <row r="422" spans="1:4" x14ac:dyDescent="0.25">
      <c r="A422" s="8">
        <v>43405</v>
      </c>
      <c r="B422" t="s">
        <v>21</v>
      </c>
      <c r="C422" s="4">
        <v>47.060001</v>
      </c>
      <c r="D422" s="12">
        <v>4200</v>
      </c>
    </row>
    <row r="423" spans="1:4" x14ac:dyDescent="0.25">
      <c r="A423" s="8">
        <v>43405</v>
      </c>
      <c r="B423" t="s">
        <v>22</v>
      </c>
      <c r="C423" s="4">
        <v>7.76</v>
      </c>
      <c r="D423" s="12">
        <v>6412300</v>
      </c>
    </row>
    <row r="424" spans="1:4" x14ac:dyDescent="0.25">
      <c r="A424" s="8">
        <v>43405</v>
      </c>
      <c r="B424" t="s">
        <v>23</v>
      </c>
      <c r="C424" s="4">
        <v>40.409999999999997</v>
      </c>
      <c r="D424" s="12">
        <v>1133000</v>
      </c>
    </row>
    <row r="425" spans="1:4" x14ac:dyDescent="0.25">
      <c r="A425" s="8">
        <v>43405</v>
      </c>
      <c r="B425" t="s">
        <v>24</v>
      </c>
      <c r="C425" s="4">
        <v>28.309999000000001</v>
      </c>
      <c r="D425" s="12">
        <v>1393800</v>
      </c>
    </row>
    <row r="426" spans="1:4" x14ac:dyDescent="0.25">
      <c r="A426" s="8">
        <v>43405</v>
      </c>
      <c r="B426" t="s">
        <v>25</v>
      </c>
      <c r="C426" s="4">
        <v>91.367045000000005</v>
      </c>
      <c r="D426" s="12">
        <v>46400</v>
      </c>
    </row>
    <row r="427" spans="1:4" x14ac:dyDescent="0.25">
      <c r="A427" s="8">
        <v>43405</v>
      </c>
      <c r="B427" t="s">
        <v>27</v>
      </c>
      <c r="C427" s="4">
        <v>89504</v>
      </c>
      <c r="D427" s="12">
        <v>6736700</v>
      </c>
    </row>
    <row r="428" spans="1:4" x14ac:dyDescent="0.25">
      <c r="A428" s="8">
        <v>43435</v>
      </c>
      <c r="B428" t="s">
        <v>20</v>
      </c>
      <c r="C428" s="4">
        <v>37.979999999999997</v>
      </c>
      <c r="D428" s="12">
        <v>0</v>
      </c>
    </row>
    <row r="429" spans="1:4" x14ac:dyDescent="0.25">
      <c r="A429" s="8">
        <v>43435</v>
      </c>
      <c r="B429" t="s">
        <v>21</v>
      </c>
      <c r="C429" s="4">
        <v>48</v>
      </c>
      <c r="D429" s="12">
        <v>17200</v>
      </c>
    </row>
    <row r="430" spans="1:4" x14ac:dyDescent="0.25">
      <c r="A430" s="8">
        <v>43435</v>
      </c>
      <c r="B430" t="s">
        <v>22</v>
      </c>
      <c r="C430" s="4">
        <v>8.1999999999999993</v>
      </c>
      <c r="D430" s="12">
        <v>1170200</v>
      </c>
    </row>
    <row r="431" spans="1:4" x14ac:dyDescent="0.25">
      <c r="A431" s="8">
        <v>43435</v>
      </c>
      <c r="B431" t="s">
        <v>23</v>
      </c>
      <c r="C431" s="4">
        <v>42.799999</v>
      </c>
      <c r="D431" s="12">
        <v>520300</v>
      </c>
    </row>
    <row r="432" spans="1:4" x14ac:dyDescent="0.25">
      <c r="A432" s="8">
        <v>43435</v>
      </c>
      <c r="B432" t="s">
        <v>24</v>
      </c>
      <c r="C432" s="4">
        <v>31.200001</v>
      </c>
      <c r="D432" s="12">
        <v>1748400</v>
      </c>
    </row>
    <row r="433" spans="1:4" x14ac:dyDescent="0.25">
      <c r="A433" s="8">
        <v>43435</v>
      </c>
      <c r="B433" t="s">
        <v>25</v>
      </c>
      <c r="C433" s="4">
        <v>83.579436000000001</v>
      </c>
      <c r="D433" s="12">
        <v>66400</v>
      </c>
    </row>
    <row r="434" spans="1:4" x14ac:dyDescent="0.25">
      <c r="A434" s="8">
        <v>43435</v>
      </c>
      <c r="B434" t="s">
        <v>27</v>
      </c>
      <c r="C434" s="4">
        <v>87887</v>
      </c>
      <c r="D434" s="12">
        <v>3649100</v>
      </c>
    </row>
    <row r="435" spans="1:4" x14ac:dyDescent="0.25">
      <c r="A435" s="8">
        <v>43466</v>
      </c>
      <c r="B435" t="s">
        <v>20</v>
      </c>
      <c r="C435" s="4">
        <v>39.520000000000003</v>
      </c>
      <c r="D435" s="12">
        <v>0</v>
      </c>
    </row>
    <row r="436" spans="1:4" x14ac:dyDescent="0.25">
      <c r="A436" s="8">
        <v>43466</v>
      </c>
      <c r="B436" t="s">
        <v>21</v>
      </c>
      <c r="C436" s="4">
        <v>50.290000999999997</v>
      </c>
      <c r="D436" s="12">
        <v>3200</v>
      </c>
    </row>
    <row r="437" spans="1:4" x14ac:dyDescent="0.25">
      <c r="A437" s="8">
        <v>43466</v>
      </c>
      <c r="B437" t="s">
        <v>22</v>
      </c>
      <c r="C437" s="4">
        <v>9.14</v>
      </c>
      <c r="D437" s="12">
        <v>3759400</v>
      </c>
    </row>
    <row r="438" spans="1:4" x14ac:dyDescent="0.25">
      <c r="A438" s="8">
        <v>43466</v>
      </c>
      <c r="B438" t="s">
        <v>23</v>
      </c>
      <c r="C438" s="4">
        <v>47.610000999999997</v>
      </c>
      <c r="D438" s="12">
        <v>526800</v>
      </c>
    </row>
    <row r="439" spans="1:4" x14ac:dyDescent="0.25">
      <c r="A439" s="8">
        <v>43466</v>
      </c>
      <c r="B439" t="s">
        <v>24</v>
      </c>
      <c r="C439" s="4">
        <v>34.240001999999997</v>
      </c>
      <c r="D439" s="12">
        <v>1514400</v>
      </c>
    </row>
    <row r="440" spans="1:4" x14ac:dyDescent="0.25">
      <c r="A440" s="8">
        <v>43466</v>
      </c>
      <c r="B440" t="s">
        <v>25</v>
      </c>
      <c r="C440" s="4">
        <v>92.3200356519</v>
      </c>
      <c r="D440" s="12">
        <v>33200</v>
      </c>
    </row>
    <row r="441" spans="1:4" x14ac:dyDescent="0.25">
      <c r="A441" s="8">
        <v>43466</v>
      </c>
      <c r="B441" t="s">
        <v>27</v>
      </c>
      <c r="C441" s="4">
        <v>97394</v>
      </c>
      <c r="D441" s="12">
        <v>5976000</v>
      </c>
    </row>
    <row r="442" spans="1:4" x14ac:dyDescent="0.25">
      <c r="A442" s="8">
        <v>43497</v>
      </c>
      <c r="B442" t="s">
        <v>20</v>
      </c>
      <c r="C442" s="4">
        <v>45</v>
      </c>
      <c r="D442" s="12">
        <v>100</v>
      </c>
    </row>
    <row r="443" spans="1:4" x14ac:dyDescent="0.25">
      <c r="A443" s="8">
        <v>43497</v>
      </c>
      <c r="B443" t="s">
        <v>21</v>
      </c>
      <c r="C443" s="4">
        <v>55</v>
      </c>
      <c r="D443" s="12">
        <v>120500</v>
      </c>
    </row>
    <row r="444" spans="1:4" x14ac:dyDescent="0.25">
      <c r="A444" s="8">
        <v>43497</v>
      </c>
      <c r="B444" t="s">
        <v>22</v>
      </c>
      <c r="C444" s="4">
        <v>8.67</v>
      </c>
      <c r="D444" s="12">
        <v>345700</v>
      </c>
    </row>
    <row r="445" spans="1:4" x14ac:dyDescent="0.25">
      <c r="A445" s="8">
        <v>43497</v>
      </c>
      <c r="B445" t="s">
        <v>23</v>
      </c>
      <c r="C445" s="4">
        <v>46.98</v>
      </c>
      <c r="D445" s="12">
        <v>534000</v>
      </c>
    </row>
    <row r="446" spans="1:4" x14ac:dyDescent="0.25">
      <c r="A446" s="8">
        <v>43497</v>
      </c>
      <c r="B446" t="s">
        <v>24</v>
      </c>
      <c r="C446" s="4">
        <v>32.590000000000003</v>
      </c>
      <c r="D446" s="12">
        <v>1788500</v>
      </c>
    </row>
    <row r="447" spans="1:4" x14ac:dyDescent="0.25">
      <c r="A447" s="8">
        <v>43497</v>
      </c>
      <c r="B447" t="s">
        <v>25</v>
      </c>
      <c r="C447" s="4">
        <v>90.172623738499993</v>
      </c>
      <c r="D447" s="12">
        <v>121400</v>
      </c>
    </row>
    <row r="448" spans="1:4" x14ac:dyDescent="0.25">
      <c r="A448" s="8">
        <v>43497</v>
      </c>
      <c r="B448" t="s">
        <v>27</v>
      </c>
      <c r="C448" s="4">
        <v>95584</v>
      </c>
      <c r="D448" s="12">
        <v>5365700</v>
      </c>
    </row>
    <row r="449" spans="1:4" x14ac:dyDescent="0.25">
      <c r="A449" s="8">
        <v>43525</v>
      </c>
      <c r="B449" t="s">
        <v>20</v>
      </c>
      <c r="C449" s="4">
        <v>42</v>
      </c>
      <c r="D449" s="12">
        <v>0</v>
      </c>
    </row>
    <row r="450" spans="1:4" x14ac:dyDescent="0.25">
      <c r="A450" s="8">
        <v>43525</v>
      </c>
      <c r="B450" t="s">
        <v>21</v>
      </c>
      <c r="C450" s="4">
        <v>52.299999</v>
      </c>
      <c r="D450" s="12">
        <v>6900</v>
      </c>
    </row>
    <row r="451" spans="1:4" x14ac:dyDescent="0.25">
      <c r="A451" s="8">
        <v>43525</v>
      </c>
      <c r="B451" t="s">
        <v>22</v>
      </c>
      <c r="C451" s="4">
        <v>8.3800000000000008</v>
      </c>
      <c r="D451" s="12">
        <v>574900</v>
      </c>
    </row>
    <row r="452" spans="1:4" x14ac:dyDescent="0.25">
      <c r="A452" s="8">
        <v>43525</v>
      </c>
      <c r="B452" t="s">
        <v>23</v>
      </c>
      <c r="C452" s="4">
        <v>43.450001</v>
      </c>
      <c r="D452" s="12">
        <v>755300</v>
      </c>
    </row>
    <row r="453" spans="1:4" x14ac:dyDescent="0.25">
      <c r="A453" s="8">
        <v>43525</v>
      </c>
      <c r="B453" t="s">
        <v>24</v>
      </c>
      <c r="C453" s="4">
        <v>30.76</v>
      </c>
      <c r="D453" s="12">
        <v>1139000</v>
      </c>
    </row>
    <row r="454" spans="1:4" x14ac:dyDescent="0.25">
      <c r="A454" s="8">
        <v>43525</v>
      </c>
      <c r="B454" t="s">
        <v>25</v>
      </c>
      <c r="C454" s="4">
        <v>125.8244468967</v>
      </c>
      <c r="D454" s="12">
        <v>54400</v>
      </c>
    </row>
    <row r="455" spans="1:4" x14ac:dyDescent="0.25">
      <c r="A455" s="8">
        <v>43525</v>
      </c>
      <c r="B455" t="s">
        <v>27</v>
      </c>
      <c r="C455" s="4">
        <v>95415</v>
      </c>
      <c r="D455" s="12">
        <v>4674600</v>
      </c>
    </row>
    <row r="456" spans="1:4" x14ac:dyDescent="0.25">
      <c r="A456" s="8">
        <v>43556</v>
      </c>
      <c r="B456" t="s">
        <v>20</v>
      </c>
      <c r="C456" s="4">
        <v>41.099997999999999</v>
      </c>
      <c r="D456" s="12">
        <v>0</v>
      </c>
    </row>
    <row r="457" spans="1:4" x14ac:dyDescent="0.25">
      <c r="A457" s="8">
        <v>43556</v>
      </c>
      <c r="B457" t="s">
        <v>21</v>
      </c>
      <c r="C457" s="4">
        <v>51.990001999999997</v>
      </c>
      <c r="D457" s="12">
        <v>19900</v>
      </c>
    </row>
    <row r="458" spans="1:4" x14ac:dyDescent="0.25">
      <c r="A458" s="8">
        <v>43556</v>
      </c>
      <c r="B458" t="s">
        <v>22</v>
      </c>
      <c r="C458" s="4">
        <v>7.34</v>
      </c>
      <c r="D458" s="12">
        <v>1622700</v>
      </c>
    </row>
    <row r="459" spans="1:4" x14ac:dyDescent="0.25">
      <c r="A459" s="8">
        <v>43556</v>
      </c>
      <c r="B459" t="s">
        <v>23</v>
      </c>
      <c r="C459" s="4">
        <v>41.59</v>
      </c>
      <c r="D459" s="12">
        <v>1013400</v>
      </c>
    </row>
    <row r="460" spans="1:4" x14ac:dyDescent="0.25">
      <c r="A460" s="8">
        <v>43556</v>
      </c>
      <c r="B460" t="s">
        <v>24</v>
      </c>
      <c r="C460" s="4">
        <v>30.26</v>
      </c>
      <c r="D460" s="12">
        <v>955100</v>
      </c>
    </row>
    <row r="461" spans="1:4" x14ac:dyDescent="0.25">
      <c r="A461" s="8">
        <v>43556</v>
      </c>
      <c r="B461" t="s">
        <v>25</v>
      </c>
      <c r="C461" s="4">
        <v>126.7624929453</v>
      </c>
      <c r="D461" s="12">
        <v>39100</v>
      </c>
    </row>
    <row r="462" spans="1:4" x14ac:dyDescent="0.25">
      <c r="A462" s="8">
        <v>43556</v>
      </c>
      <c r="B462" t="s">
        <v>27</v>
      </c>
      <c r="C462" s="4">
        <v>96353</v>
      </c>
      <c r="D462" s="12">
        <v>4228600</v>
      </c>
    </row>
    <row r="463" spans="1:4" x14ac:dyDescent="0.25">
      <c r="A463" s="8">
        <v>43586</v>
      </c>
      <c r="B463" t="s">
        <v>20</v>
      </c>
      <c r="C463" s="4">
        <v>47.5</v>
      </c>
      <c r="D463" s="12">
        <v>2400</v>
      </c>
    </row>
    <row r="464" spans="1:4" x14ac:dyDescent="0.25">
      <c r="A464" s="8">
        <v>43586</v>
      </c>
      <c r="B464" t="s">
        <v>21</v>
      </c>
      <c r="C464" s="4">
        <v>54.68</v>
      </c>
      <c r="D464" s="12">
        <v>26900</v>
      </c>
    </row>
    <row r="465" spans="1:4" x14ac:dyDescent="0.25">
      <c r="A465" s="8">
        <v>43586</v>
      </c>
      <c r="B465" t="s">
        <v>22</v>
      </c>
      <c r="C465" s="4">
        <v>7.06</v>
      </c>
      <c r="D465" s="12">
        <v>958700</v>
      </c>
    </row>
    <row r="466" spans="1:4" x14ac:dyDescent="0.25">
      <c r="A466" s="8">
        <v>43586</v>
      </c>
      <c r="B466" t="s">
        <v>23</v>
      </c>
      <c r="C466" s="4">
        <v>38.689999</v>
      </c>
      <c r="D466" s="12">
        <v>616400</v>
      </c>
    </row>
    <row r="467" spans="1:4" x14ac:dyDescent="0.25">
      <c r="A467" s="8">
        <v>43586</v>
      </c>
      <c r="B467" t="s">
        <v>24</v>
      </c>
      <c r="C467" s="4">
        <v>36.779998999999997</v>
      </c>
      <c r="D467" s="12">
        <v>1513200</v>
      </c>
    </row>
    <row r="468" spans="1:4" x14ac:dyDescent="0.25">
      <c r="A468" s="8">
        <v>43586</v>
      </c>
      <c r="B468" t="s">
        <v>25</v>
      </c>
      <c r="C468" s="4">
        <v>151.32288788139999</v>
      </c>
      <c r="D468" s="12">
        <v>14700</v>
      </c>
    </row>
    <row r="469" spans="1:4" x14ac:dyDescent="0.25">
      <c r="A469" s="8">
        <v>43586</v>
      </c>
      <c r="B469" t="s">
        <v>27</v>
      </c>
      <c r="C469" s="4">
        <v>97030</v>
      </c>
      <c r="D469" s="12">
        <v>5089500</v>
      </c>
    </row>
    <row r="470" spans="1:4" x14ac:dyDescent="0.25">
      <c r="A470" s="8">
        <v>43617</v>
      </c>
      <c r="B470" t="s">
        <v>20</v>
      </c>
      <c r="C470" s="4">
        <v>47</v>
      </c>
      <c r="D470" s="12">
        <v>300</v>
      </c>
    </row>
    <row r="471" spans="1:4" x14ac:dyDescent="0.25">
      <c r="A471" s="8">
        <v>43617</v>
      </c>
      <c r="B471" t="s">
        <v>21</v>
      </c>
      <c r="C471" s="4">
        <v>59</v>
      </c>
      <c r="D471" s="12">
        <v>68700</v>
      </c>
    </row>
    <row r="472" spans="1:4" x14ac:dyDescent="0.25">
      <c r="A472" s="8">
        <v>43617</v>
      </c>
      <c r="B472" t="s">
        <v>22</v>
      </c>
      <c r="C472" s="4">
        <v>7.8</v>
      </c>
      <c r="D472" s="12">
        <v>3383400</v>
      </c>
    </row>
    <row r="473" spans="1:4" x14ac:dyDescent="0.25">
      <c r="A473" s="8">
        <v>43617</v>
      </c>
      <c r="B473" t="s">
        <v>23</v>
      </c>
      <c r="C473" s="4">
        <v>38.959999000000003</v>
      </c>
      <c r="D473" s="12">
        <v>411300</v>
      </c>
    </row>
    <row r="474" spans="1:4" x14ac:dyDescent="0.25">
      <c r="A474" s="8">
        <v>43617</v>
      </c>
      <c r="B474" t="s">
        <v>24</v>
      </c>
      <c r="C474" s="4">
        <v>39.43</v>
      </c>
      <c r="D474" s="12">
        <v>1852800</v>
      </c>
    </row>
    <row r="475" spans="1:4" x14ac:dyDescent="0.25">
      <c r="A475" s="8">
        <v>43617</v>
      </c>
      <c r="B475" t="s">
        <v>25</v>
      </c>
      <c r="C475" s="4">
        <v>167.7737121678</v>
      </c>
      <c r="D475" s="12">
        <v>28100</v>
      </c>
    </row>
    <row r="476" spans="1:4" x14ac:dyDescent="0.25">
      <c r="A476" s="8">
        <v>43617</v>
      </c>
      <c r="B476" t="s">
        <v>27</v>
      </c>
      <c r="C476" s="4">
        <v>100967</v>
      </c>
      <c r="D476" s="12">
        <v>4079900</v>
      </c>
    </row>
    <row r="477" spans="1:4" x14ac:dyDescent="0.25">
      <c r="A477" s="8">
        <v>43647</v>
      </c>
      <c r="B477" t="s">
        <v>20</v>
      </c>
      <c r="C477" s="4">
        <v>80</v>
      </c>
      <c r="D477" s="12">
        <v>100</v>
      </c>
    </row>
    <row r="478" spans="1:4" x14ac:dyDescent="0.25">
      <c r="A478" s="8">
        <v>43647</v>
      </c>
      <c r="B478" t="s">
        <v>21</v>
      </c>
      <c r="C478" s="4">
        <v>59.400002000000001</v>
      </c>
      <c r="D478" s="12">
        <v>6700</v>
      </c>
    </row>
    <row r="479" spans="1:4" x14ac:dyDescent="0.25">
      <c r="A479" s="8">
        <v>43647</v>
      </c>
      <c r="B479" t="s">
        <v>22</v>
      </c>
      <c r="C479" s="4">
        <v>7.6</v>
      </c>
      <c r="D479" s="12">
        <v>1130100</v>
      </c>
    </row>
    <row r="480" spans="1:4" x14ac:dyDescent="0.25">
      <c r="A480" s="8">
        <v>43647</v>
      </c>
      <c r="B480" t="s">
        <v>23</v>
      </c>
      <c r="C480" s="4">
        <v>39.130001</v>
      </c>
      <c r="D480" s="12">
        <v>504600</v>
      </c>
    </row>
    <row r="481" spans="1:4" x14ac:dyDescent="0.25">
      <c r="A481" s="8">
        <v>43647</v>
      </c>
      <c r="B481" t="s">
        <v>24</v>
      </c>
      <c r="C481" s="4">
        <v>41.799999</v>
      </c>
      <c r="D481" s="12">
        <v>3565700</v>
      </c>
    </row>
    <row r="482" spans="1:4" x14ac:dyDescent="0.25">
      <c r="A482" s="8">
        <v>43647</v>
      </c>
      <c r="B482" t="s">
        <v>25</v>
      </c>
      <c r="C482" s="4">
        <v>166.1826822351</v>
      </c>
      <c r="D482" s="12">
        <v>34800</v>
      </c>
    </row>
    <row r="483" spans="1:4" x14ac:dyDescent="0.25">
      <c r="A483" s="8">
        <v>43647</v>
      </c>
      <c r="B483" t="s">
        <v>27</v>
      </c>
      <c r="C483" s="4">
        <v>101812</v>
      </c>
      <c r="D483" s="12">
        <v>5072900</v>
      </c>
    </row>
    <row r="484" spans="1:4" x14ac:dyDescent="0.25">
      <c r="A484" s="8">
        <v>43678</v>
      </c>
      <c r="B484" t="s">
        <v>20</v>
      </c>
      <c r="C484" s="4">
        <v>78</v>
      </c>
      <c r="D484" s="12">
        <v>0</v>
      </c>
    </row>
    <row r="485" spans="1:4" x14ac:dyDescent="0.25">
      <c r="A485" s="8">
        <v>43678</v>
      </c>
      <c r="B485" t="s">
        <v>21</v>
      </c>
      <c r="C485" s="4">
        <v>60.09</v>
      </c>
      <c r="D485" s="12">
        <v>16000</v>
      </c>
    </row>
    <row r="486" spans="1:4" x14ac:dyDescent="0.25">
      <c r="A486" s="8">
        <v>43678</v>
      </c>
      <c r="B486" t="s">
        <v>22</v>
      </c>
      <c r="C486" s="4">
        <v>8.0500000000000007</v>
      </c>
      <c r="D486" s="12">
        <v>1377000</v>
      </c>
    </row>
    <row r="487" spans="1:4" x14ac:dyDescent="0.25">
      <c r="A487" s="8">
        <v>43678</v>
      </c>
      <c r="B487" t="s">
        <v>23</v>
      </c>
      <c r="C487" s="4">
        <v>36.200001</v>
      </c>
      <c r="D487" s="12">
        <v>665700</v>
      </c>
    </row>
    <row r="488" spans="1:4" x14ac:dyDescent="0.25">
      <c r="A488" s="8">
        <v>43678</v>
      </c>
      <c r="B488" t="s">
        <v>24</v>
      </c>
      <c r="C488" s="4">
        <v>51.709999000000003</v>
      </c>
      <c r="D488" s="12">
        <v>2921800</v>
      </c>
    </row>
    <row r="489" spans="1:4" x14ac:dyDescent="0.25">
      <c r="A489" s="8">
        <v>43678</v>
      </c>
      <c r="B489" t="s">
        <v>25</v>
      </c>
      <c r="C489" s="4">
        <v>200.05509000000001</v>
      </c>
      <c r="D489" s="12">
        <v>55600</v>
      </c>
    </row>
    <row r="490" spans="1:4" x14ac:dyDescent="0.25">
      <c r="A490" s="8">
        <v>43678</v>
      </c>
      <c r="B490" t="s">
        <v>27</v>
      </c>
      <c r="C490" s="4">
        <v>101135</v>
      </c>
      <c r="D490" s="12">
        <v>6109600</v>
      </c>
    </row>
    <row r="491" spans="1:4" x14ac:dyDescent="0.25">
      <c r="A491" s="8">
        <v>43709</v>
      </c>
      <c r="B491" t="s">
        <v>20</v>
      </c>
      <c r="C491" s="4">
        <v>77.180000000000007</v>
      </c>
      <c r="D491" s="12">
        <v>500</v>
      </c>
    </row>
    <row r="492" spans="1:4" x14ac:dyDescent="0.25">
      <c r="A492" s="8">
        <v>43709</v>
      </c>
      <c r="B492" t="s">
        <v>21</v>
      </c>
      <c r="C492" s="4">
        <v>60.009998000000003</v>
      </c>
      <c r="D492" s="12">
        <v>19600</v>
      </c>
    </row>
    <row r="493" spans="1:4" x14ac:dyDescent="0.25">
      <c r="A493" s="8">
        <v>43709</v>
      </c>
      <c r="B493" t="s">
        <v>22</v>
      </c>
      <c r="C493" s="4">
        <v>8.73</v>
      </c>
      <c r="D493" s="12">
        <v>972700</v>
      </c>
    </row>
    <row r="494" spans="1:4" x14ac:dyDescent="0.25">
      <c r="A494" s="8">
        <v>43709</v>
      </c>
      <c r="B494" t="s">
        <v>23</v>
      </c>
      <c r="C494" s="4">
        <v>35</v>
      </c>
      <c r="D494" s="12">
        <v>511000</v>
      </c>
    </row>
    <row r="495" spans="1:4" x14ac:dyDescent="0.25">
      <c r="A495" s="8">
        <v>43709</v>
      </c>
      <c r="B495" t="s">
        <v>24</v>
      </c>
      <c r="C495" s="4">
        <v>53.849997999999999</v>
      </c>
      <c r="D495" s="12">
        <v>1640300</v>
      </c>
    </row>
    <row r="496" spans="1:4" x14ac:dyDescent="0.25">
      <c r="A496" s="8">
        <v>43709</v>
      </c>
      <c r="B496" t="s">
        <v>25</v>
      </c>
      <c r="C496" s="4">
        <v>211.0934318356</v>
      </c>
      <c r="D496" s="12">
        <v>58500</v>
      </c>
    </row>
    <row r="497" spans="1:4" x14ac:dyDescent="0.25">
      <c r="A497" s="8">
        <v>43709</v>
      </c>
      <c r="B497" t="s">
        <v>27</v>
      </c>
      <c r="C497" s="4">
        <v>104745</v>
      </c>
      <c r="D497" s="12">
        <v>3895800</v>
      </c>
    </row>
    <row r="498" spans="1:4" x14ac:dyDescent="0.25">
      <c r="A498" s="8">
        <v>43739</v>
      </c>
      <c r="B498" t="s">
        <v>20</v>
      </c>
      <c r="C498" s="4">
        <v>79</v>
      </c>
      <c r="D498" s="12">
        <v>0</v>
      </c>
    </row>
    <row r="499" spans="1:4" x14ac:dyDescent="0.25">
      <c r="A499" s="8">
        <v>43739</v>
      </c>
      <c r="B499" t="s">
        <v>21</v>
      </c>
      <c r="C499" s="4">
        <v>63</v>
      </c>
      <c r="D499" s="12">
        <v>33800</v>
      </c>
    </row>
    <row r="500" spans="1:4" x14ac:dyDescent="0.25">
      <c r="A500" s="8">
        <v>43739</v>
      </c>
      <c r="B500" t="s">
        <v>22</v>
      </c>
      <c r="C500" s="4">
        <v>9.9700000000000006</v>
      </c>
      <c r="D500" s="12">
        <v>835600</v>
      </c>
    </row>
    <row r="501" spans="1:4" x14ac:dyDescent="0.25">
      <c r="A501" s="8">
        <v>43739</v>
      </c>
      <c r="B501" t="s">
        <v>23</v>
      </c>
      <c r="C501" s="4">
        <v>37.75</v>
      </c>
      <c r="D501" s="12">
        <v>1366700</v>
      </c>
    </row>
    <row r="502" spans="1:4" x14ac:dyDescent="0.25">
      <c r="A502" s="8">
        <v>43739</v>
      </c>
      <c r="B502" t="s">
        <v>24</v>
      </c>
      <c r="C502" s="4">
        <v>56.299999</v>
      </c>
      <c r="D502" s="12">
        <v>1786200</v>
      </c>
    </row>
    <row r="503" spans="1:4" x14ac:dyDescent="0.25">
      <c r="A503" s="8">
        <v>43739</v>
      </c>
      <c r="B503" t="s">
        <v>25</v>
      </c>
      <c r="C503" s="4">
        <v>166.17015000000001</v>
      </c>
      <c r="D503" s="12">
        <v>503700</v>
      </c>
    </row>
    <row r="504" spans="1:4" x14ac:dyDescent="0.25">
      <c r="A504" s="8">
        <v>43739</v>
      </c>
      <c r="B504" t="s">
        <v>27</v>
      </c>
      <c r="C504" s="4">
        <v>107220</v>
      </c>
      <c r="D504" s="12">
        <v>5376000</v>
      </c>
    </row>
    <row r="505" spans="1:4" x14ac:dyDescent="0.25">
      <c r="A505" s="8">
        <v>43770</v>
      </c>
      <c r="B505" t="s">
        <v>20</v>
      </c>
      <c r="C505" s="4">
        <v>105</v>
      </c>
      <c r="D505" s="12">
        <v>1100</v>
      </c>
    </row>
    <row r="506" spans="1:4" x14ac:dyDescent="0.25">
      <c r="A506" s="8">
        <v>43770</v>
      </c>
      <c r="B506" t="s">
        <v>21</v>
      </c>
      <c r="C506" s="4">
        <v>63</v>
      </c>
      <c r="D506" s="12">
        <v>36700</v>
      </c>
    </row>
    <row r="507" spans="1:4" x14ac:dyDescent="0.25">
      <c r="A507" s="8">
        <v>43770</v>
      </c>
      <c r="B507" t="s">
        <v>22</v>
      </c>
      <c r="C507" s="4">
        <v>10.75</v>
      </c>
      <c r="D507" s="12">
        <v>1545700</v>
      </c>
    </row>
    <row r="508" spans="1:4" x14ac:dyDescent="0.25">
      <c r="A508" s="8">
        <v>43770</v>
      </c>
      <c r="B508" t="s">
        <v>23</v>
      </c>
      <c r="C508" s="4">
        <v>33.080002</v>
      </c>
      <c r="D508" s="12">
        <v>905900</v>
      </c>
    </row>
    <row r="509" spans="1:4" x14ac:dyDescent="0.25">
      <c r="A509" s="8">
        <v>43770</v>
      </c>
      <c r="B509" t="s">
        <v>24</v>
      </c>
      <c r="C509" s="4">
        <v>55.700001</v>
      </c>
      <c r="D509" s="12">
        <v>2109400</v>
      </c>
    </row>
    <row r="510" spans="1:4" x14ac:dyDescent="0.25">
      <c r="A510" s="8">
        <v>43770</v>
      </c>
      <c r="B510" t="s">
        <v>25</v>
      </c>
      <c r="C510" s="4">
        <v>181.63200000000001</v>
      </c>
      <c r="D510" s="12">
        <v>137600</v>
      </c>
    </row>
    <row r="511" spans="1:4" x14ac:dyDescent="0.25">
      <c r="A511" s="8">
        <v>43770</v>
      </c>
      <c r="B511" t="s">
        <v>27</v>
      </c>
      <c r="C511" s="4">
        <v>108233</v>
      </c>
      <c r="D511" s="12">
        <v>4186600</v>
      </c>
    </row>
    <row r="512" spans="1:4" x14ac:dyDescent="0.25">
      <c r="A512" s="8">
        <v>43800</v>
      </c>
      <c r="B512" t="s">
        <v>20</v>
      </c>
      <c r="C512" s="4">
        <v>94.989998</v>
      </c>
      <c r="D512" s="12">
        <v>0</v>
      </c>
    </row>
    <row r="513" spans="1:4" x14ac:dyDescent="0.25">
      <c r="A513" s="8">
        <v>43800</v>
      </c>
      <c r="B513" t="s">
        <v>21</v>
      </c>
      <c r="C513" s="4">
        <v>62.41</v>
      </c>
      <c r="D513" s="12">
        <v>32000</v>
      </c>
    </row>
    <row r="514" spans="1:4" x14ac:dyDescent="0.25">
      <c r="A514" s="8">
        <v>43800</v>
      </c>
      <c r="B514" t="s">
        <v>22</v>
      </c>
      <c r="C514" s="4">
        <v>12.28</v>
      </c>
      <c r="D514" s="12">
        <v>1697100</v>
      </c>
    </row>
    <row r="515" spans="1:4" x14ac:dyDescent="0.25">
      <c r="A515" s="8">
        <v>43800</v>
      </c>
      <c r="B515" t="s">
        <v>23</v>
      </c>
      <c r="C515" s="4">
        <v>38.150002000000001</v>
      </c>
      <c r="D515" s="12">
        <v>1064400</v>
      </c>
    </row>
    <row r="516" spans="1:4" x14ac:dyDescent="0.25">
      <c r="A516" s="8">
        <v>43800</v>
      </c>
      <c r="B516" t="s">
        <v>24</v>
      </c>
      <c r="C516" s="4">
        <v>63.900002000000001</v>
      </c>
      <c r="D516" s="12">
        <v>3208600</v>
      </c>
    </row>
    <row r="517" spans="1:4" x14ac:dyDescent="0.25">
      <c r="A517" s="8">
        <v>43800</v>
      </c>
      <c r="B517" t="s">
        <v>25</v>
      </c>
      <c r="C517" s="4">
        <v>180.09167600000001</v>
      </c>
      <c r="D517" s="12">
        <v>87300</v>
      </c>
    </row>
    <row r="518" spans="1:4" x14ac:dyDescent="0.25">
      <c r="A518" s="8">
        <v>43800</v>
      </c>
      <c r="B518" t="s">
        <v>27</v>
      </c>
      <c r="C518" s="4">
        <v>115964</v>
      </c>
      <c r="D518" s="12">
        <v>3667900</v>
      </c>
    </row>
    <row r="519" spans="1:4" x14ac:dyDescent="0.25">
      <c r="A519" s="8">
        <v>43831</v>
      </c>
      <c r="B519" t="s">
        <v>20</v>
      </c>
      <c r="C519" s="4">
        <v>96.989998</v>
      </c>
      <c r="D519" s="12">
        <v>0</v>
      </c>
    </row>
    <row r="520" spans="1:4" x14ac:dyDescent="0.25">
      <c r="A520" s="8">
        <v>43831</v>
      </c>
      <c r="B520" t="s">
        <v>21</v>
      </c>
      <c r="C520" s="4">
        <v>62.400002000000001</v>
      </c>
      <c r="D520" s="12">
        <v>17700</v>
      </c>
    </row>
    <row r="521" spans="1:4" x14ac:dyDescent="0.25">
      <c r="A521" s="8">
        <v>43831</v>
      </c>
      <c r="B521" t="s">
        <v>22</v>
      </c>
      <c r="C521" s="4">
        <v>11.47</v>
      </c>
      <c r="D521" s="12">
        <v>1256100</v>
      </c>
    </row>
    <row r="522" spans="1:4" x14ac:dyDescent="0.25">
      <c r="A522" s="8">
        <v>43831</v>
      </c>
      <c r="B522" t="s">
        <v>23</v>
      </c>
      <c r="C522" s="4">
        <v>41.09</v>
      </c>
      <c r="D522" s="12">
        <v>1856600</v>
      </c>
    </row>
    <row r="523" spans="1:4" x14ac:dyDescent="0.25">
      <c r="A523" s="8">
        <v>43831</v>
      </c>
      <c r="B523" t="s">
        <v>24</v>
      </c>
      <c r="C523" s="4">
        <v>60.07</v>
      </c>
      <c r="D523" s="12">
        <v>2660300</v>
      </c>
    </row>
    <row r="524" spans="1:4" x14ac:dyDescent="0.25">
      <c r="A524" s="8">
        <v>43831</v>
      </c>
      <c r="B524" t="s">
        <v>25</v>
      </c>
      <c r="C524" s="4">
        <v>221.5016642695</v>
      </c>
      <c r="D524" s="12">
        <v>180400</v>
      </c>
    </row>
    <row r="525" spans="1:4" x14ac:dyDescent="0.25">
      <c r="A525" s="8">
        <v>43831</v>
      </c>
      <c r="B525" t="s">
        <v>27</v>
      </c>
      <c r="C525" s="4">
        <v>113761</v>
      </c>
      <c r="D525" s="12">
        <v>6219900</v>
      </c>
    </row>
    <row r="526" spans="1:4" x14ac:dyDescent="0.25">
      <c r="A526" s="8">
        <v>43862</v>
      </c>
      <c r="B526" t="s">
        <v>20</v>
      </c>
      <c r="C526" s="4">
        <v>104.970001</v>
      </c>
      <c r="D526" s="12">
        <v>0</v>
      </c>
    </row>
    <row r="527" spans="1:4" x14ac:dyDescent="0.25">
      <c r="A527" s="8">
        <v>43862</v>
      </c>
      <c r="B527" t="s">
        <v>21</v>
      </c>
      <c r="C527" s="4">
        <v>62.790000999999997</v>
      </c>
      <c r="D527" s="12">
        <v>14200</v>
      </c>
    </row>
    <row r="528" spans="1:4" x14ac:dyDescent="0.25">
      <c r="A528" s="8">
        <v>43862</v>
      </c>
      <c r="B528" t="s">
        <v>22</v>
      </c>
      <c r="C528" s="4">
        <v>9.6999999999999993</v>
      </c>
      <c r="D528" s="12">
        <v>2207900</v>
      </c>
    </row>
    <row r="529" spans="1:4" x14ac:dyDescent="0.25">
      <c r="A529" s="8">
        <v>43862</v>
      </c>
      <c r="B529" t="s">
        <v>23</v>
      </c>
      <c r="C529" s="4">
        <v>41</v>
      </c>
      <c r="D529" s="12">
        <v>2379000</v>
      </c>
    </row>
    <row r="530" spans="1:4" x14ac:dyDescent="0.25">
      <c r="A530" s="8">
        <v>43862</v>
      </c>
      <c r="B530" t="s">
        <v>24</v>
      </c>
      <c r="C530" s="4">
        <v>55.200001</v>
      </c>
      <c r="D530" s="12">
        <v>4022500</v>
      </c>
    </row>
    <row r="531" spans="1:4" x14ac:dyDescent="0.25">
      <c r="A531" s="8">
        <v>43862</v>
      </c>
      <c r="B531" t="s">
        <v>25</v>
      </c>
      <c r="C531" s="4">
        <v>229.92856149869999</v>
      </c>
      <c r="D531" s="12">
        <v>215900</v>
      </c>
    </row>
    <row r="532" spans="1:4" x14ac:dyDescent="0.25">
      <c r="A532" s="8">
        <v>43862</v>
      </c>
      <c r="B532" t="s">
        <v>27</v>
      </c>
      <c r="C532" s="4">
        <v>104172</v>
      </c>
      <c r="D532" s="12">
        <v>11228400</v>
      </c>
    </row>
    <row r="533" spans="1:4" x14ac:dyDescent="0.25">
      <c r="A533" s="8">
        <v>43891</v>
      </c>
      <c r="B533" t="s">
        <v>20</v>
      </c>
      <c r="C533" s="4">
        <v>79.889999000000003</v>
      </c>
      <c r="D533" s="12">
        <v>200</v>
      </c>
    </row>
    <row r="534" spans="1:4" x14ac:dyDescent="0.25">
      <c r="A534" s="8">
        <v>43891</v>
      </c>
      <c r="B534" t="s">
        <v>21</v>
      </c>
      <c r="C534" s="4">
        <v>48.299999</v>
      </c>
      <c r="D534" s="12">
        <v>24500</v>
      </c>
    </row>
    <row r="535" spans="1:4" x14ac:dyDescent="0.25">
      <c r="A535" s="8">
        <v>43891</v>
      </c>
      <c r="B535" t="s">
        <v>22</v>
      </c>
      <c r="C535" s="4">
        <v>7.53</v>
      </c>
      <c r="D535" s="12">
        <v>2973900</v>
      </c>
    </row>
    <row r="536" spans="1:4" x14ac:dyDescent="0.25">
      <c r="A536" s="8">
        <v>43891</v>
      </c>
      <c r="B536" t="s">
        <v>23</v>
      </c>
      <c r="C536" s="4">
        <v>29.1</v>
      </c>
      <c r="D536" s="12">
        <v>1734700</v>
      </c>
    </row>
    <row r="537" spans="1:4" x14ac:dyDescent="0.25">
      <c r="A537" s="8">
        <v>43891</v>
      </c>
      <c r="B537" t="s">
        <v>24</v>
      </c>
      <c r="C537" s="4">
        <v>42.400002000000001</v>
      </c>
      <c r="D537" s="12">
        <v>2980900</v>
      </c>
    </row>
    <row r="538" spans="1:4" x14ac:dyDescent="0.25">
      <c r="A538" s="8">
        <v>43891</v>
      </c>
      <c r="B538" t="s">
        <v>25</v>
      </c>
      <c r="C538" s="4">
        <v>219.6970516026</v>
      </c>
      <c r="D538" s="12">
        <v>120800</v>
      </c>
    </row>
    <row r="539" spans="1:4" x14ac:dyDescent="0.25">
      <c r="A539" s="8">
        <v>43891</v>
      </c>
      <c r="B539" t="s">
        <v>27</v>
      </c>
      <c r="C539" s="4">
        <v>73020</v>
      </c>
      <c r="D539" s="12">
        <v>11141500</v>
      </c>
    </row>
    <row r="540" spans="1:4" x14ac:dyDescent="0.25">
      <c r="A540" s="8">
        <v>43922</v>
      </c>
      <c r="B540" t="s">
        <v>20</v>
      </c>
      <c r="C540" s="4">
        <v>76.739998</v>
      </c>
      <c r="D540" s="12">
        <v>300</v>
      </c>
    </row>
    <row r="541" spans="1:4" x14ac:dyDescent="0.25">
      <c r="A541" s="8">
        <v>43922</v>
      </c>
      <c r="B541" t="s">
        <v>21</v>
      </c>
      <c r="C541" s="4">
        <v>49.360000999999997</v>
      </c>
      <c r="D541" s="12">
        <v>80100</v>
      </c>
    </row>
    <row r="542" spans="1:4" x14ac:dyDescent="0.25">
      <c r="A542" s="8">
        <v>43922</v>
      </c>
      <c r="B542" t="s">
        <v>22</v>
      </c>
      <c r="C542" s="4">
        <v>6.97</v>
      </c>
      <c r="D542" s="12">
        <v>7837000</v>
      </c>
    </row>
    <row r="543" spans="1:4" x14ac:dyDescent="0.25">
      <c r="A543" s="8">
        <v>43922</v>
      </c>
      <c r="B543" t="s">
        <v>23</v>
      </c>
      <c r="C543" s="4">
        <v>32</v>
      </c>
      <c r="D543" s="12">
        <v>1519600</v>
      </c>
    </row>
    <row r="544" spans="1:4" x14ac:dyDescent="0.25">
      <c r="A544" s="8">
        <v>43922</v>
      </c>
      <c r="B544" t="s">
        <v>24</v>
      </c>
      <c r="C544" s="4">
        <v>52.439999</v>
      </c>
      <c r="D544" s="12">
        <v>2478500</v>
      </c>
    </row>
    <row r="545" spans="1:4" x14ac:dyDescent="0.25">
      <c r="A545" s="8">
        <v>43922</v>
      </c>
      <c r="B545" t="s">
        <v>25</v>
      </c>
      <c r="C545" s="4">
        <v>272.54394542699998</v>
      </c>
      <c r="D545" s="12">
        <v>124400</v>
      </c>
    </row>
    <row r="546" spans="1:4" x14ac:dyDescent="0.25">
      <c r="A546" s="8">
        <v>43922</v>
      </c>
      <c r="B546" t="s">
        <v>27</v>
      </c>
      <c r="C546" s="4">
        <v>80506</v>
      </c>
      <c r="D546" s="12">
        <v>11804600</v>
      </c>
    </row>
    <row r="547" spans="1:4" x14ac:dyDescent="0.25">
      <c r="A547" s="8">
        <v>43952</v>
      </c>
      <c r="B547" t="s">
        <v>20</v>
      </c>
      <c r="C547" s="4">
        <v>77.410004000000001</v>
      </c>
      <c r="D547" s="12">
        <v>200</v>
      </c>
    </row>
    <row r="548" spans="1:4" x14ac:dyDescent="0.25">
      <c r="A548" s="8">
        <v>43952</v>
      </c>
      <c r="B548" t="s">
        <v>21</v>
      </c>
      <c r="C548" s="4">
        <v>51.5</v>
      </c>
      <c r="D548" s="12">
        <v>267100</v>
      </c>
    </row>
    <row r="549" spans="1:4" x14ac:dyDescent="0.25">
      <c r="A549" s="8">
        <v>43952</v>
      </c>
      <c r="B549" t="s">
        <v>22</v>
      </c>
      <c r="C549" s="4">
        <v>7.26</v>
      </c>
      <c r="D549" s="12">
        <v>3248900</v>
      </c>
    </row>
    <row r="550" spans="1:4" x14ac:dyDescent="0.25">
      <c r="A550" s="8">
        <v>43952</v>
      </c>
      <c r="B550" t="s">
        <v>23</v>
      </c>
      <c r="C550" s="4">
        <v>36.130001</v>
      </c>
      <c r="D550" s="12">
        <v>1123800</v>
      </c>
    </row>
    <row r="551" spans="1:4" x14ac:dyDescent="0.25">
      <c r="A551" s="8">
        <v>43952</v>
      </c>
      <c r="B551" t="s">
        <v>24</v>
      </c>
      <c r="C551" s="4">
        <v>54.860000999999997</v>
      </c>
      <c r="D551" s="12">
        <v>5284800</v>
      </c>
    </row>
    <row r="552" spans="1:4" x14ac:dyDescent="0.25">
      <c r="A552" s="8">
        <v>43952</v>
      </c>
      <c r="B552" t="s">
        <v>25</v>
      </c>
      <c r="C552" s="4">
        <v>263.067024</v>
      </c>
      <c r="D552" s="12">
        <v>190700</v>
      </c>
    </row>
    <row r="553" spans="1:4" x14ac:dyDescent="0.25">
      <c r="A553" s="8">
        <v>43952</v>
      </c>
      <c r="B553" t="s">
        <v>27</v>
      </c>
      <c r="C553" s="4">
        <v>87403</v>
      </c>
      <c r="D553" s="12">
        <v>16550900</v>
      </c>
    </row>
    <row r="554" spans="1:4" x14ac:dyDescent="0.25">
      <c r="A554" s="8">
        <v>43983</v>
      </c>
      <c r="B554" t="s">
        <v>20</v>
      </c>
      <c r="C554" s="4">
        <v>81.040001000000004</v>
      </c>
      <c r="D554" s="12">
        <v>400</v>
      </c>
    </row>
    <row r="555" spans="1:4" x14ac:dyDescent="0.25">
      <c r="A555" s="8">
        <v>43983</v>
      </c>
      <c r="B555" t="s">
        <v>21</v>
      </c>
      <c r="C555" s="4">
        <v>56.990001999999997</v>
      </c>
      <c r="D555" s="12">
        <v>32100</v>
      </c>
    </row>
    <row r="556" spans="1:4" x14ac:dyDescent="0.25">
      <c r="A556" s="8">
        <v>43983</v>
      </c>
      <c r="B556" t="s">
        <v>22</v>
      </c>
      <c r="C556" s="4">
        <v>7.33</v>
      </c>
      <c r="D556" s="12">
        <v>2771200</v>
      </c>
    </row>
    <row r="557" spans="1:4" x14ac:dyDescent="0.25">
      <c r="A557" s="8">
        <v>43983</v>
      </c>
      <c r="B557" t="s">
        <v>23</v>
      </c>
      <c r="C557" s="4">
        <v>40.610000999999997</v>
      </c>
      <c r="D557" s="12">
        <v>867600</v>
      </c>
    </row>
    <row r="558" spans="1:4" x14ac:dyDescent="0.25">
      <c r="A558" s="8">
        <v>43983</v>
      </c>
      <c r="B558" t="s">
        <v>24</v>
      </c>
      <c r="C558" s="4">
        <v>62.169998</v>
      </c>
      <c r="D558" s="12">
        <v>2064300</v>
      </c>
    </row>
    <row r="559" spans="1:4" x14ac:dyDescent="0.25">
      <c r="A559" s="8">
        <v>43983</v>
      </c>
      <c r="B559" t="s">
        <v>25</v>
      </c>
      <c r="C559" s="4">
        <v>238.09648000000001</v>
      </c>
      <c r="D559" s="12">
        <v>148300</v>
      </c>
    </row>
    <row r="560" spans="1:4" x14ac:dyDescent="0.25">
      <c r="A560" s="8">
        <v>43983</v>
      </c>
      <c r="B560" t="s">
        <v>27</v>
      </c>
      <c r="C560" s="4">
        <v>95056</v>
      </c>
      <c r="D560" s="12">
        <v>10144500</v>
      </c>
    </row>
    <row r="561" spans="1:4" x14ac:dyDescent="0.25">
      <c r="A561" s="8">
        <v>44013</v>
      </c>
      <c r="B561" t="s">
        <v>20</v>
      </c>
      <c r="C561" s="4">
        <v>77.25</v>
      </c>
      <c r="D561" s="12">
        <v>1400</v>
      </c>
    </row>
    <row r="562" spans="1:4" x14ac:dyDescent="0.25">
      <c r="A562" s="8">
        <v>44013</v>
      </c>
      <c r="B562" t="s">
        <v>21</v>
      </c>
      <c r="C562" s="4">
        <v>66.5</v>
      </c>
      <c r="D562" s="12">
        <v>54800</v>
      </c>
    </row>
    <row r="563" spans="1:4" x14ac:dyDescent="0.25">
      <c r="A563" s="8">
        <v>44013</v>
      </c>
      <c r="B563" t="s">
        <v>22</v>
      </c>
      <c r="C563" s="4">
        <v>7.62</v>
      </c>
      <c r="D563" s="12">
        <v>1508000</v>
      </c>
    </row>
    <row r="564" spans="1:4" x14ac:dyDescent="0.25">
      <c r="A564" s="8">
        <v>44013</v>
      </c>
      <c r="B564" t="s">
        <v>23</v>
      </c>
      <c r="C564" s="4">
        <v>39.080002</v>
      </c>
      <c r="D564" s="12">
        <v>1734200</v>
      </c>
    </row>
    <row r="565" spans="1:4" x14ac:dyDescent="0.25">
      <c r="A565" s="8">
        <v>44013</v>
      </c>
      <c r="B565" t="s">
        <v>24</v>
      </c>
      <c r="C565" s="4">
        <v>65.139999000000003</v>
      </c>
      <c r="D565" s="12">
        <v>2894900</v>
      </c>
    </row>
    <row r="566" spans="1:4" x14ac:dyDescent="0.25">
      <c r="A566" s="8">
        <v>44013</v>
      </c>
      <c r="B566" t="s">
        <v>25</v>
      </c>
      <c r="C566" s="4">
        <v>226.6037097967</v>
      </c>
      <c r="D566" s="12">
        <v>399000</v>
      </c>
    </row>
    <row r="567" spans="1:4" x14ac:dyDescent="0.25">
      <c r="A567" s="8">
        <v>44013</v>
      </c>
      <c r="B567" t="s">
        <v>27</v>
      </c>
      <c r="C567" s="4">
        <v>102912</v>
      </c>
      <c r="D567" s="12">
        <v>12929300</v>
      </c>
    </row>
    <row r="568" spans="1:4" x14ac:dyDescent="0.25">
      <c r="A568" s="8">
        <v>44044</v>
      </c>
      <c r="B568" t="s">
        <v>20</v>
      </c>
      <c r="C568" s="4">
        <v>84.099997999999999</v>
      </c>
      <c r="D568" s="12">
        <v>600</v>
      </c>
    </row>
    <row r="569" spans="1:4" x14ac:dyDescent="0.25">
      <c r="A569" s="8">
        <v>44044</v>
      </c>
      <c r="B569" t="s">
        <v>21</v>
      </c>
      <c r="C569" s="4">
        <v>61.490001999999997</v>
      </c>
      <c r="D569" s="12">
        <v>48700</v>
      </c>
    </row>
    <row r="570" spans="1:4" x14ac:dyDescent="0.25">
      <c r="A570" s="8">
        <v>44044</v>
      </c>
      <c r="B570" t="s">
        <v>22</v>
      </c>
      <c r="C570" s="4">
        <v>7.64</v>
      </c>
      <c r="D570" s="12">
        <v>996600</v>
      </c>
    </row>
    <row r="571" spans="1:4" x14ac:dyDescent="0.25">
      <c r="A571" s="8">
        <v>44044</v>
      </c>
      <c r="B571" t="s">
        <v>23</v>
      </c>
      <c r="C571" s="4">
        <v>35.509998000000003</v>
      </c>
      <c r="D571" s="12">
        <v>1036200</v>
      </c>
    </row>
    <row r="572" spans="1:4" x14ac:dyDescent="0.25">
      <c r="A572" s="8">
        <v>44044</v>
      </c>
      <c r="B572" t="s">
        <v>24</v>
      </c>
      <c r="C572" s="4">
        <v>64.730002999999996</v>
      </c>
      <c r="D572" s="12">
        <v>2834900</v>
      </c>
    </row>
    <row r="573" spans="1:4" x14ac:dyDescent="0.25">
      <c r="A573" s="8">
        <v>44044</v>
      </c>
      <c r="B573" t="s">
        <v>25</v>
      </c>
      <c r="C573" s="4">
        <v>247.5216229426</v>
      </c>
      <c r="D573" s="12">
        <v>420500</v>
      </c>
    </row>
    <row r="574" spans="1:4" x14ac:dyDescent="0.25">
      <c r="A574" s="8">
        <v>44044</v>
      </c>
      <c r="B574" t="s">
        <v>27</v>
      </c>
      <c r="C574" s="4">
        <v>99369</v>
      </c>
      <c r="D574" s="12">
        <v>12226100</v>
      </c>
    </row>
    <row r="575" spans="1:4" x14ac:dyDescent="0.25">
      <c r="A575" s="8">
        <v>44075</v>
      </c>
      <c r="B575" t="s">
        <v>20</v>
      </c>
      <c r="C575" s="4">
        <v>68.430000000000007</v>
      </c>
      <c r="D575" s="12">
        <v>1900</v>
      </c>
    </row>
    <row r="576" spans="1:4" x14ac:dyDescent="0.25">
      <c r="A576" s="8">
        <v>44075</v>
      </c>
      <c r="B576" t="s">
        <v>21</v>
      </c>
      <c r="C576" s="4">
        <v>59.889999000000003</v>
      </c>
      <c r="D576" s="12">
        <v>10200</v>
      </c>
    </row>
    <row r="577" spans="1:4" x14ac:dyDescent="0.25">
      <c r="A577" s="8">
        <v>44075</v>
      </c>
      <c r="B577" t="s">
        <v>22</v>
      </c>
      <c r="C577" s="4">
        <v>7.67</v>
      </c>
      <c r="D577" s="12">
        <v>1503200</v>
      </c>
    </row>
    <row r="578" spans="1:4" x14ac:dyDescent="0.25">
      <c r="A578" s="8">
        <v>44075</v>
      </c>
      <c r="B578" t="s">
        <v>23</v>
      </c>
      <c r="C578" s="4">
        <v>34.159999999999997</v>
      </c>
      <c r="D578" s="12">
        <v>1753300</v>
      </c>
    </row>
    <row r="579" spans="1:4" x14ac:dyDescent="0.25">
      <c r="A579" s="8">
        <v>44075</v>
      </c>
      <c r="B579" t="s">
        <v>24</v>
      </c>
      <c r="C579" s="4">
        <v>62.139999000000003</v>
      </c>
      <c r="D579" s="12">
        <v>2272200</v>
      </c>
    </row>
    <row r="580" spans="1:4" x14ac:dyDescent="0.25">
      <c r="A580" s="8">
        <v>44075</v>
      </c>
      <c r="B580" t="s">
        <v>25</v>
      </c>
      <c r="C580" s="4">
        <v>230.36618799999999</v>
      </c>
      <c r="D580" s="12">
        <v>523300</v>
      </c>
    </row>
    <row r="581" spans="1:4" x14ac:dyDescent="0.25">
      <c r="A581" s="8">
        <v>44075</v>
      </c>
      <c r="B581" t="s">
        <v>26</v>
      </c>
      <c r="C581" s="4">
        <v>9.1999999999999993</v>
      </c>
      <c r="D581" s="12">
        <v>937200</v>
      </c>
    </row>
    <row r="582" spans="1:4" x14ac:dyDescent="0.25">
      <c r="A582" s="8">
        <v>44075</v>
      </c>
      <c r="B582" t="s">
        <v>27</v>
      </c>
      <c r="C582" s="4">
        <v>94603</v>
      </c>
      <c r="D582" s="12">
        <v>9454300</v>
      </c>
    </row>
    <row r="583" spans="1:4" x14ac:dyDescent="0.25">
      <c r="A583" s="8">
        <v>44105</v>
      </c>
      <c r="B583" t="s">
        <v>20</v>
      </c>
      <c r="C583" s="4">
        <v>62.310001</v>
      </c>
      <c r="D583" s="12">
        <v>500</v>
      </c>
    </row>
    <row r="584" spans="1:4" x14ac:dyDescent="0.25">
      <c r="A584" s="8">
        <v>44105</v>
      </c>
      <c r="B584" t="s">
        <v>21</v>
      </c>
      <c r="C584" s="4">
        <v>59.700001</v>
      </c>
      <c r="D584" s="12">
        <v>18700</v>
      </c>
    </row>
    <row r="585" spans="1:4" x14ac:dyDescent="0.25">
      <c r="A585" s="8">
        <v>44105</v>
      </c>
      <c r="B585" t="s">
        <v>22</v>
      </c>
      <c r="C585" s="4">
        <v>8.02</v>
      </c>
      <c r="D585" s="12">
        <v>2119200</v>
      </c>
    </row>
    <row r="586" spans="1:4" x14ac:dyDescent="0.25">
      <c r="A586" s="8">
        <v>44105</v>
      </c>
      <c r="B586" t="s">
        <v>23</v>
      </c>
      <c r="C586" s="4">
        <v>32.450001</v>
      </c>
      <c r="D586" s="12">
        <v>1677300</v>
      </c>
    </row>
    <row r="587" spans="1:4" x14ac:dyDescent="0.25">
      <c r="A587" s="8">
        <v>44105</v>
      </c>
      <c r="B587" t="s">
        <v>24</v>
      </c>
      <c r="C587" s="4">
        <v>64.370002999999997</v>
      </c>
      <c r="D587" s="12">
        <v>1898700</v>
      </c>
    </row>
    <row r="588" spans="1:4" x14ac:dyDescent="0.25">
      <c r="A588" s="8">
        <v>44105</v>
      </c>
      <c r="B588" t="s">
        <v>25</v>
      </c>
      <c r="C588" s="4">
        <v>196.70295554360001</v>
      </c>
      <c r="D588" s="12">
        <v>226000</v>
      </c>
    </row>
    <row r="589" spans="1:4" x14ac:dyDescent="0.25">
      <c r="A589" s="8">
        <v>44105</v>
      </c>
      <c r="B589" t="s">
        <v>26</v>
      </c>
      <c r="C589" s="4">
        <v>8.1999999999999993</v>
      </c>
      <c r="D589" s="12">
        <v>1287900</v>
      </c>
    </row>
    <row r="590" spans="1:4" x14ac:dyDescent="0.25">
      <c r="A590" s="8">
        <v>44105</v>
      </c>
      <c r="B590" t="s">
        <v>27</v>
      </c>
      <c r="C590" s="4">
        <v>93952</v>
      </c>
      <c r="D590" s="12">
        <v>10643200</v>
      </c>
    </row>
    <row r="591" spans="1:4" x14ac:dyDescent="0.25">
      <c r="A591" s="8">
        <v>44136</v>
      </c>
      <c r="B591" t="s">
        <v>20</v>
      </c>
      <c r="C591" s="4">
        <v>70.989998</v>
      </c>
      <c r="D591" s="12">
        <v>600</v>
      </c>
    </row>
    <row r="592" spans="1:4" x14ac:dyDescent="0.25">
      <c r="A592" s="8">
        <v>44136</v>
      </c>
      <c r="B592" t="s">
        <v>21</v>
      </c>
      <c r="C592" s="4">
        <v>56.900002000000001</v>
      </c>
      <c r="D592" s="12">
        <v>4400</v>
      </c>
    </row>
    <row r="593" spans="1:4" x14ac:dyDescent="0.25">
      <c r="A593" s="8">
        <v>44136</v>
      </c>
      <c r="B593" t="s">
        <v>22</v>
      </c>
      <c r="C593" s="4">
        <v>8.25</v>
      </c>
      <c r="D593" s="12">
        <v>1077600</v>
      </c>
    </row>
    <row r="594" spans="1:4" x14ac:dyDescent="0.25">
      <c r="A594" s="8">
        <v>44136</v>
      </c>
      <c r="B594" t="s">
        <v>23</v>
      </c>
      <c r="C594" s="4">
        <v>32.860000999999997</v>
      </c>
      <c r="D594" s="12">
        <v>1357200</v>
      </c>
    </row>
    <row r="595" spans="1:4" x14ac:dyDescent="0.25">
      <c r="A595" s="8">
        <v>44136</v>
      </c>
      <c r="B595" t="s">
        <v>24</v>
      </c>
      <c r="C595" s="4">
        <v>71.370002999999997</v>
      </c>
      <c r="D595" s="12">
        <v>2017100</v>
      </c>
    </row>
    <row r="596" spans="1:4" x14ac:dyDescent="0.25">
      <c r="A596" s="8">
        <v>44136</v>
      </c>
      <c r="B596" t="s">
        <v>25</v>
      </c>
      <c r="C596" s="4">
        <v>216.62645466699999</v>
      </c>
      <c r="D596" s="12">
        <v>185800</v>
      </c>
    </row>
    <row r="597" spans="1:4" x14ac:dyDescent="0.25">
      <c r="A597" s="8">
        <v>44136</v>
      </c>
      <c r="B597" t="s">
        <v>26</v>
      </c>
      <c r="C597" s="4">
        <v>8.3800000000000008</v>
      </c>
      <c r="D597" s="12">
        <v>434100</v>
      </c>
    </row>
    <row r="598" spans="1:4" x14ac:dyDescent="0.25">
      <c r="A598" s="8">
        <v>44136</v>
      </c>
      <c r="B598" t="s">
        <v>27</v>
      </c>
      <c r="C598" s="4">
        <v>106517</v>
      </c>
      <c r="D598" s="12">
        <v>8555700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2182"/>
  <sheetViews>
    <sheetView workbookViewId="0">
      <pane ySplit="1" topLeftCell="A12157" activePane="bottomLeft" state="frozen"/>
      <selection pane="bottomLeft" activeCell="D12182" sqref="D12182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4" bestFit="1" customWidth="1"/>
    <col min="4" max="4" width="11.5703125" style="12" bestFit="1" customWidth="1"/>
  </cols>
  <sheetData>
    <row r="1" spans="1:4" s="1" customFormat="1" x14ac:dyDescent="0.25">
      <c r="A1" s="1" t="s">
        <v>0</v>
      </c>
      <c r="B1" s="1" t="s">
        <v>28</v>
      </c>
      <c r="C1" s="3" t="s">
        <v>29</v>
      </c>
      <c r="D1" s="11" t="s">
        <v>30</v>
      </c>
    </row>
    <row r="2" spans="1:4" x14ac:dyDescent="0.25">
      <c r="A2" s="8">
        <v>40906</v>
      </c>
      <c r="B2" t="s">
        <v>20</v>
      </c>
      <c r="C2" s="4">
        <v>35</v>
      </c>
      <c r="D2" s="12">
        <v>300</v>
      </c>
    </row>
    <row r="3" spans="1:4" x14ac:dyDescent="0.25">
      <c r="A3" s="8">
        <v>40906</v>
      </c>
      <c r="B3" t="s">
        <v>21</v>
      </c>
      <c r="C3" s="4">
        <v>34.450001</v>
      </c>
      <c r="D3" s="12">
        <v>85000</v>
      </c>
    </row>
    <row r="4" spans="1:4" x14ac:dyDescent="0.25">
      <c r="A4" s="8">
        <v>40906</v>
      </c>
      <c r="B4" t="s">
        <v>22</v>
      </c>
      <c r="C4" s="4">
        <v>2.5633300000000001</v>
      </c>
      <c r="D4" s="12">
        <v>1533300</v>
      </c>
    </row>
    <row r="5" spans="1:4" x14ac:dyDescent="0.25">
      <c r="A5" s="8">
        <v>40906</v>
      </c>
      <c r="B5" t="s">
        <v>23</v>
      </c>
      <c r="C5" s="4">
        <v>15.9</v>
      </c>
      <c r="D5" s="12">
        <v>528600</v>
      </c>
    </row>
    <row r="6" spans="1:4" x14ac:dyDescent="0.25">
      <c r="A6" s="8">
        <v>40906</v>
      </c>
      <c r="B6" t="s">
        <v>27</v>
      </c>
      <c r="C6" s="4">
        <v>56754</v>
      </c>
      <c r="D6" s="12">
        <v>2779200</v>
      </c>
    </row>
    <row r="7" spans="1:4" x14ac:dyDescent="0.25">
      <c r="A7" s="8">
        <v>40911</v>
      </c>
      <c r="B7" t="s">
        <v>20</v>
      </c>
      <c r="C7" s="4">
        <v>35</v>
      </c>
      <c r="D7" s="12">
        <v>0</v>
      </c>
    </row>
    <row r="8" spans="1:4" x14ac:dyDescent="0.25">
      <c r="A8" s="8">
        <v>40911</v>
      </c>
      <c r="B8" t="s">
        <v>21</v>
      </c>
      <c r="C8" s="4">
        <v>34.529998999999997</v>
      </c>
      <c r="D8" s="12">
        <v>34200</v>
      </c>
    </row>
    <row r="9" spans="1:4" x14ac:dyDescent="0.25">
      <c r="A9" s="8">
        <v>40911</v>
      </c>
      <c r="B9" t="s">
        <v>22</v>
      </c>
      <c r="C9" s="4">
        <v>2.5499999999999998</v>
      </c>
      <c r="D9" s="12">
        <v>386700</v>
      </c>
    </row>
    <row r="10" spans="1:4" x14ac:dyDescent="0.25">
      <c r="A10" s="8">
        <v>40911</v>
      </c>
      <c r="B10" t="s">
        <v>23</v>
      </c>
      <c r="C10" s="4">
        <v>15.416700000000001</v>
      </c>
      <c r="D10" s="12">
        <v>140100</v>
      </c>
    </row>
    <row r="11" spans="1:4" x14ac:dyDescent="0.25">
      <c r="A11" s="8">
        <v>40911</v>
      </c>
      <c r="B11" t="s">
        <v>27</v>
      </c>
      <c r="C11" s="4">
        <v>59265</v>
      </c>
      <c r="D11" s="12">
        <v>3083000</v>
      </c>
    </row>
    <row r="12" spans="1:4" x14ac:dyDescent="0.25">
      <c r="A12" s="8">
        <v>40912</v>
      </c>
      <c r="B12" t="s">
        <v>20</v>
      </c>
      <c r="C12" s="4">
        <v>35</v>
      </c>
      <c r="D12" s="12">
        <v>0</v>
      </c>
    </row>
    <row r="13" spans="1:4" x14ac:dyDescent="0.25">
      <c r="A13" s="8">
        <v>40912</v>
      </c>
      <c r="B13" t="s">
        <v>21</v>
      </c>
      <c r="C13" s="4">
        <v>34.549999</v>
      </c>
      <c r="D13" s="12">
        <v>90200</v>
      </c>
    </row>
    <row r="14" spans="1:4" x14ac:dyDescent="0.25">
      <c r="A14" s="8">
        <v>40912</v>
      </c>
      <c r="B14" t="s">
        <v>22</v>
      </c>
      <c r="C14" s="4">
        <v>2.57</v>
      </c>
      <c r="D14" s="12">
        <v>1425600</v>
      </c>
    </row>
    <row r="15" spans="1:4" x14ac:dyDescent="0.25">
      <c r="A15" s="8">
        <v>40912</v>
      </c>
      <c r="B15" t="s">
        <v>23</v>
      </c>
      <c r="C15" s="4">
        <v>15.72</v>
      </c>
      <c r="D15" s="12">
        <v>245700</v>
      </c>
    </row>
    <row r="16" spans="1:4" x14ac:dyDescent="0.25">
      <c r="A16" s="8">
        <v>40912</v>
      </c>
      <c r="B16" t="s">
        <v>27</v>
      </c>
      <c r="C16" s="4">
        <v>59365</v>
      </c>
      <c r="D16" s="12">
        <v>2252000</v>
      </c>
    </row>
    <row r="17" spans="1:4" x14ac:dyDescent="0.25">
      <c r="A17" s="8">
        <v>40913</v>
      </c>
      <c r="B17" t="s">
        <v>20</v>
      </c>
      <c r="C17" s="4">
        <v>35</v>
      </c>
      <c r="D17" s="12">
        <v>0</v>
      </c>
    </row>
    <row r="18" spans="1:4" x14ac:dyDescent="0.25">
      <c r="A18" s="8">
        <v>40913</v>
      </c>
      <c r="B18" t="s">
        <v>21</v>
      </c>
      <c r="C18" s="4">
        <v>34.610000999999997</v>
      </c>
      <c r="D18" s="12">
        <v>22500</v>
      </c>
    </row>
    <row r="19" spans="1:4" x14ac:dyDescent="0.25">
      <c r="A19" s="8">
        <v>40913</v>
      </c>
      <c r="B19" t="s">
        <v>22</v>
      </c>
      <c r="C19" s="4">
        <v>2.56</v>
      </c>
      <c r="D19" s="12">
        <v>334500</v>
      </c>
    </row>
    <row r="20" spans="1:4" x14ac:dyDescent="0.25">
      <c r="A20" s="8">
        <v>40913</v>
      </c>
      <c r="B20" t="s">
        <v>23</v>
      </c>
      <c r="C20" s="4">
        <v>15.8233</v>
      </c>
      <c r="D20" s="12">
        <v>387300</v>
      </c>
    </row>
    <row r="21" spans="1:4" x14ac:dyDescent="0.25">
      <c r="A21" s="8">
        <v>40913</v>
      </c>
      <c r="B21" t="s">
        <v>27</v>
      </c>
      <c r="C21" s="4">
        <v>58546</v>
      </c>
      <c r="D21" s="12">
        <v>2351200</v>
      </c>
    </row>
    <row r="22" spans="1:4" x14ac:dyDescent="0.25">
      <c r="A22" s="8">
        <v>40914</v>
      </c>
      <c r="B22" t="s">
        <v>20</v>
      </c>
      <c r="C22" s="4">
        <v>35</v>
      </c>
      <c r="D22" s="12">
        <v>0</v>
      </c>
    </row>
    <row r="23" spans="1:4" x14ac:dyDescent="0.25">
      <c r="A23" s="8">
        <v>40914</v>
      </c>
      <c r="B23" t="s">
        <v>21</v>
      </c>
      <c r="C23" s="4">
        <v>34.5</v>
      </c>
      <c r="D23" s="12">
        <v>33500</v>
      </c>
    </row>
    <row r="24" spans="1:4" x14ac:dyDescent="0.25">
      <c r="A24" s="8">
        <v>40914</v>
      </c>
      <c r="B24" t="s">
        <v>22</v>
      </c>
      <c r="C24" s="4">
        <v>2.6466699999999999</v>
      </c>
      <c r="D24" s="12">
        <v>311700</v>
      </c>
    </row>
    <row r="25" spans="1:4" x14ac:dyDescent="0.25">
      <c r="A25" s="8">
        <v>40914</v>
      </c>
      <c r="B25" t="s">
        <v>23</v>
      </c>
      <c r="C25" s="4">
        <v>15.8</v>
      </c>
      <c r="D25" s="12">
        <v>56700</v>
      </c>
    </row>
    <row r="26" spans="1:4" x14ac:dyDescent="0.25">
      <c r="A26" s="8">
        <v>40914</v>
      </c>
      <c r="B26" t="s">
        <v>27</v>
      </c>
      <c r="C26" s="4">
        <v>58600</v>
      </c>
      <c r="D26" s="12">
        <v>1659200</v>
      </c>
    </row>
    <row r="27" spans="1:4" x14ac:dyDescent="0.25">
      <c r="A27" s="8">
        <v>40917</v>
      </c>
      <c r="B27" t="s">
        <v>20</v>
      </c>
      <c r="C27" s="4">
        <v>34.970001000000003</v>
      </c>
      <c r="D27" s="12">
        <v>100</v>
      </c>
    </row>
    <row r="28" spans="1:4" x14ac:dyDescent="0.25">
      <c r="A28" s="8">
        <v>40917</v>
      </c>
      <c r="B28" t="s">
        <v>21</v>
      </c>
      <c r="C28" s="4">
        <v>34.799999</v>
      </c>
      <c r="D28" s="12">
        <v>24300</v>
      </c>
    </row>
    <row r="29" spans="1:4" x14ac:dyDescent="0.25">
      <c r="A29" s="8">
        <v>40917</v>
      </c>
      <c r="B29" t="s">
        <v>22</v>
      </c>
      <c r="C29" s="4">
        <v>2.5833300000000001</v>
      </c>
      <c r="D29" s="12">
        <v>309600</v>
      </c>
    </row>
    <row r="30" spans="1:4" x14ac:dyDescent="0.25">
      <c r="A30" s="8">
        <v>40917</v>
      </c>
      <c r="B30" t="s">
        <v>23</v>
      </c>
      <c r="C30" s="4">
        <v>15.8667</v>
      </c>
      <c r="D30" s="12">
        <v>46800</v>
      </c>
    </row>
    <row r="31" spans="1:4" x14ac:dyDescent="0.25">
      <c r="A31" s="8">
        <v>40917</v>
      </c>
      <c r="B31" t="s">
        <v>27</v>
      </c>
      <c r="C31" s="4">
        <v>59083</v>
      </c>
      <c r="D31" s="12">
        <v>2244600</v>
      </c>
    </row>
    <row r="32" spans="1:4" x14ac:dyDescent="0.25">
      <c r="A32" s="8">
        <v>40918</v>
      </c>
      <c r="B32" t="s">
        <v>20</v>
      </c>
      <c r="C32" s="4">
        <v>34.970001000000003</v>
      </c>
      <c r="D32" s="12">
        <v>0</v>
      </c>
    </row>
    <row r="33" spans="1:4" x14ac:dyDescent="0.25">
      <c r="A33" s="8">
        <v>40918</v>
      </c>
      <c r="B33" t="s">
        <v>21</v>
      </c>
      <c r="C33" s="4">
        <v>34.849997999999999</v>
      </c>
      <c r="D33" s="12">
        <v>47000</v>
      </c>
    </row>
    <row r="34" spans="1:4" x14ac:dyDescent="0.25">
      <c r="A34" s="8">
        <v>40918</v>
      </c>
      <c r="B34" t="s">
        <v>22</v>
      </c>
      <c r="C34" s="4">
        <v>2.6</v>
      </c>
      <c r="D34" s="12">
        <v>445500</v>
      </c>
    </row>
    <row r="35" spans="1:4" x14ac:dyDescent="0.25">
      <c r="A35" s="8">
        <v>40918</v>
      </c>
      <c r="B35" t="s">
        <v>23</v>
      </c>
      <c r="C35" s="4">
        <v>15.833299999999999</v>
      </c>
      <c r="D35" s="12">
        <v>471900</v>
      </c>
    </row>
    <row r="36" spans="1:4" x14ac:dyDescent="0.25">
      <c r="A36" s="8">
        <v>40918</v>
      </c>
      <c r="B36" t="s">
        <v>27</v>
      </c>
      <c r="C36" s="4">
        <v>59806</v>
      </c>
      <c r="D36" s="12">
        <v>2689200</v>
      </c>
    </row>
    <row r="37" spans="1:4" x14ac:dyDescent="0.25">
      <c r="A37" s="8">
        <v>40919</v>
      </c>
      <c r="B37" t="s">
        <v>20</v>
      </c>
      <c r="C37" s="4">
        <v>34.970001000000003</v>
      </c>
      <c r="D37" s="12">
        <v>0</v>
      </c>
    </row>
    <row r="38" spans="1:4" x14ac:dyDescent="0.25">
      <c r="A38" s="8">
        <v>40919</v>
      </c>
      <c r="B38" t="s">
        <v>21</v>
      </c>
      <c r="C38" s="4">
        <v>34.939999</v>
      </c>
      <c r="D38" s="12">
        <v>27600</v>
      </c>
    </row>
    <row r="39" spans="1:4" x14ac:dyDescent="0.25">
      <c r="A39" s="8">
        <v>40919</v>
      </c>
      <c r="B39" t="s">
        <v>22</v>
      </c>
      <c r="C39" s="4">
        <v>2.5666699999999998</v>
      </c>
      <c r="D39" s="12">
        <v>313200</v>
      </c>
    </row>
    <row r="40" spans="1:4" x14ac:dyDescent="0.25">
      <c r="A40" s="8">
        <v>40919</v>
      </c>
      <c r="B40" t="s">
        <v>23</v>
      </c>
      <c r="C40" s="4">
        <v>15.833299999999999</v>
      </c>
      <c r="D40" s="12">
        <v>191700</v>
      </c>
    </row>
    <row r="41" spans="1:4" x14ac:dyDescent="0.25">
      <c r="A41" s="8">
        <v>40919</v>
      </c>
      <c r="B41" t="s">
        <v>27</v>
      </c>
      <c r="C41" s="4">
        <v>59962</v>
      </c>
      <c r="D41" s="12">
        <v>2245200</v>
      </c>
    </row>
    <row r="42" spans="1:4" x14ac:dyDescent="0.25">
      <c r="A42" s="8">
        <v>40920</v>
      </c>
      <c r="B42" t="s">
        <v>20</v>
      </c>
      <c r="C42" s="4">
        <v>34.970001000000003</v>
      </c>
      <c r="D42" s="12">
        <v>0</v>
      </c>
    </row>
    <row r="43" spans="1:4" x14ac:dyDescent="0.25">
      <c r="A43" s="8">
        <v>40920</v>
      </c>
      <c r="B43" t="s">
        <v>21</v>
      </c>
      <c r="C43" s="4">
        <v>34.950001</v>
      </c>
      <c r="D43" s="12">
        <v>20400</v>
      </c>
    </row>
    <row r="44" spans="1:4" x14ac:dyDescent="0.25">
      <c r="A44" s="8">
        <v>40920</v>
      </c>
      <c r="B44" t="s">
        <v>22</v>
      </c>
      <c r="C44" s="4">
        <v>2.5666699999999998</v>
      </c>
      <c r="D44" s="12">
        <v>328500</v>
      </c>
    </row>
    <row r="45" spans="1:4" x14ac:dyDescent="0.25">
      <c r="A45" s="8">
        <v>40920</v>
      </c>
      <c r="B45" t="s">
        <v>23</v>
      </c>
      <c r="C45" s="4">
        <v>15.55</v>
      </c>
      <c r="D45" s="12">
        <v>157200</v>
      </c>
    </row>
    <row r="46" spans="1:4" x14ac:dyDescent="0.25">
      <c r="A46" s="8">
        <v>40920</v>
      </c>
      <c r="B46" t="s">
        <v>27</v>
      </c>
      <c r="C46" s="4">
        <v>59921</v>
      </c>
      <c r="D46" s="12">
        <v>2145600</v>
      </c>
    </row>
    <row r="47" spans="1:4" x14ac:dyDescent="0.25">
      <c r="A47" s="8">
        <v>40921</v>
      </c>
      <c r="B47" t="s">
        <v>20</v>
      </c>
      <c r="C47" s="4">
        <v>34.970001000000003</v>
      </c>
      <c r="D47" s="12">
        <v>0</v>
      </c>
    </row>
    <row r="48" spans="1:4" x14ac:dyDescent="0.25">
      <c r="A48" s="8">
        <v>40921</v>
      </c>
      <c r="B48" t="s">
        <v>21</v>
      </c>
      <c r="C48" s="4">
        <v>35.270000000000003</v>
      </c>
      <c r="D48" s="12">
        <v>15700</v>
      </c>
    </row>
    <row r="49" spans="1:4" x14ac:dyDescent="0.25">
      <c r="A49" s="8">
        <v>40921</v>
      </c>
      <c r="B49" t="s">
        <v>22</v>
      </c>
      <c r="C49" s="4">
        <v>2.5499999999999998</v>
      </c>
      <c r="D49" s="12">
        <v>520500</v>
      </c>
    </row>
    <row r="50" spans="1:4" x14ac:dyDescent="0.25">
      <c r="A50" s="8">
        <v>40921</v>
      </c>
      <c r="B50" t="s">
        <v>23</v>
      </c>
      <c r="C50" s="4">
        <v>15.49</v>
      </c>
      <c r="D50" s="12">
        <v>98400</v>
      </c>
    </row>
    <row r="51" spans="1:4" x14ac:dyDescent="0.25">
      <c r="A51" s="8">
        <v>40921</v>
      </c>
      <c r="B51" t="s">
        <v>27</v>
      </c>
      <c r="C51" s="4">
        <v>59147</v>
      </c>
      <c r="D51" s="12">
        <v>5624200</v>
      </c>
    </row>
    <row r="52" spans="1:4" x14ac:dyDescent="0.25">
      <c r="A52" s="8">
        <v>40924</v>
      </c>
      <c r="B52" t="s">
        <v>20</v>
      </c>
      <c r="C52" s="4">
        <v>34.970001000000003</v>
      </c>
      <c r="D52" s="12">
        <v>0</v>
      </c>
    </row>
    <row r="53" spans="1:4" x14ac:dyDescent="0.25">
      <c r="A53" s="8">
        <v>40924</v>
      </c>
      <c r="B53" t="s">
        <v>21</v>
      </c>
      <c r="C53" s="4">
        <v>35.290000999999997</v>
      </c>
      <c r="D53" s="12">
        <v>30600</v>
      </c>
    </row>
    <row r="54" spans="1:4" x14ac:dyDescent="0.25">
      <c r="A54" s="8">
        <v>40924</v>
      </c>
      <c r="B54" t="s">
        <v>22</v>
      </c>
      <c r="C54" s="4">
        <v>2.5499999999999998</v>
      </c>
      <c r="D54" s="12">
        <v>0</v>
      </c>
    </row>
    <row r="55" spans="1:4" x14ac:dyDescent="0.25">
      <c r="A55" s="8">
        <v>40924</v>
      </c>
      <c r="B55" t="s">
        <v>23</v>
      </c>
      <c r="C55" s="4">
        <v>15.666700000000001</v>
      </c>
      <c r="D55" s="12">
        <v>30600</v>
      </c>
    </row>
    <row r="56" spans="1:4" x14ac:dyDescent="0.25">
      <c r="A56" s="8">
        <v>40924</v>
      </c>
      <c r="B56" t="s">
        <v>27</v>
      </c>
      <c r="C56" s="4">
        <v>59956</v>
      </c>
      <c r="D56" s="12">
        <v>1705000</v>
      </c>
    </row>
    <row r="57" spans="1:4" x14ac:dyDescent="0.25">
      <c r="A57" s="8">
        <v>40925</v>
      </c>
      <c r="B57" t="s">
        <v>21</v>
      </c>
      <c r="C57" s="4">
        <v>35.18</v>
      </c>
      <c r="D57" s="12">
        <v>23700</v>
      </c>
    </row>
    <row r="58" spans="1:4" x14ac:dyDescent="0.25">
      <c r="A58" s="8">
        <v>40925</v>
      </c>
      <c r="B58" t="s">
        <v>22</v>
      </c>
      <c r="C58" s="4">
        <v>2.5633300000000001</v>
      </c>
      <c r="D58" s="12">
        <v>838200</v>
      </c>
    </row>
    <row r="59" spans="1:4" x14ac:dyDescent="0.25">
      <c r="A59" s="8">
        <v>40925</v>
      </c>
      <c r="B59" t="s">
        <v>23</v>
      </c>
      <c r="C59" s="4">
        <v>15.46</v>
      </c>
      <c r="D59" s="12">
        <v>104700</v>
      </c>
    </row>
    <row r="60" spans="1:4" x14ac:dyDescent="0.25">
      <c r="A60" s="8">
        <v>40925</v>
      </c>
      <c r="B60" t="s">
        <v>27</v>
      </c>
      <c r="C60" s="4">
        <v>60646</v>
      </c>
      <c r="D60" s="12">
        <v>2524200</v>
      </c>
    </row>
    <row r="61" spans="1:4" x14ac:dyDescent="0.25">
      <c r="A61" s="8">
        <v>40926</v>
      </c>
      <c r="B61" t="s">
        <v>20</v>
      </c>
      <c r="C61" s="4">
        <v>34.970001000000003</v>
      </c>
      <c r="D61" s="12">
        <v>0</v>
      </c>
    </row>
    <row r="62" spans="1:4" x14ac:dyDescent="0.25">
      <c r="A62" s="8">
        <v>40926</v>
      </c>
      <c r="B62" t="s">
        <v>21</v>
      </c>
      <c r="C62" s="4">
        <v>35</v>
      </c>
      <c r="D62" s="12">
        <v>29900</v>
      </c>
    </row>
    <row r="63" spans="1:4" x14ac:dyDescent="0.25">
      <c r="A63" s="8">
        <v>40926</v>
      </c>
      <c r="B63" t="s">
        <v>22</v>
      </c>
      <c r="C63" s="4">
        <v>2.6</v>
      </c>
      <c r="D63" s="12">
        <v>1336800</v>
      </c>
    </row>
    <row r="64" spans="1:4" x14ac:dyDescent="0.25">
      <c r="A64" s="8">
        <v>40926</v>
      </c>
      <c r="B64" t="s">
        <v>23</v>
      </c>
      <c r="C64" s="4">
        <v>15</v>
      </c>
      <c r="D64" s="12">
        <v>370200</v>
      </c>
    </row>
    <row r="65" spans="1:4" x14ac:dyDescent="0.25">
      <c r="A65" s="8">
        <v>40926</v>
      </c>
      <c r="B65" t="s">
        <v>27</v>
      </c>
      <c r="C65" s="4">
        <v>61723</v>
      </c>
      <c r="D65" s="12">
        <v>2757800</v>
      </c>
    </row>
    <row r="66" spans="1:4" x14ac:dyDescent="0.25">
      <c r="A66" s="8">
        <v>40927</v>
      </c>
      <c r="B66" t="s">
        <v>20</v>
      </c>
      <c r="C66" s="4">
        <v>34.970001000000003</v>
      </c>
      <c r="D66" s="12">
        <v>0</v>
      </c>
    </row>
    <row r="67" spans="1:4" x14ac:dyDescent="0.25">
      <c r="A67" s="8">
        <v>40927</v>
      </c>
      <c r="B67" t="s">
        <v>21</v>
      </c>
      <c r="C67" s="4">
        <v>34.990001999999997</v>
      </c>
      <c r="D67" s="12">
        <v>49300</v>
      </c>
    </row>
    <row r="68" spans="1:4" x14ac:dyDescent="0.25">
      <c r="A68" s="8">
        <v>40927</v>
      </c>
      <c r="B68" t="s">
        <v>22</v>
      </c>
      <c r="C68" s="4">
        <v>2.6166700000000001</v>
      </c>
      <c r="D68" s="12">
        <v>255900</v>
      </c>
    </row>
    <row r="69" spans="1:4" x14ac:dyDescent="0.25">
      <c r="A69" s="8">
        <v>40927</v>
      </c>
      <c r="B69" t="s">
        <v>23</v>
      </c>
      <c r="C69" s="4">
        <v>15.22</v>
      </c>
      <c r="D69" s="12">
        <v>144300</v>
      </c>
    </row>
    <row r="70" spans="1:4" x14ac:dyDescent="0.25">
      <c r="A70" s="8">
        <v>40927</v>
      </c>
      <c r="B70" t="s">
        <v>27</v>
      </c>
      <c r="C70" s="4">
        <v>61927</v>
      </c>
      <c r="D70" s="12">
        <v>2843400</v>
      </c>
    </row>
    <row r="71" spans="1:4" x14ac:dyDescent="0.25">
      <c r="A71" s="8">
        <v>40928</v>
      </c>
      <c r="B71" t="s">
        <v>20</v>
      </c>
      <c r="C71" s="4">
        <v>34.970001000000003</v>
      </c>
      <c r="D71" s="12">
        <v>0</v>
      </c>
    </row>
    <row r="72" spans="1:4" x14ac:dyDescent="0.25">
      <c r="A72" s="8">
        <v>40928</v>
      </c>
      <c r="B72" t="s">
        <v>21</v>
      </c>
      <c r="C72" s="4">
        <v>35.18</v>
      </c>
      <c r="D72" s="12">
        <v>11100</v>
      </c>
    </row>
    <row r="73" spans="1:4" x14ac:dyDescent="0.25">
      <c r="A73" s="8">
        <v>40928</v>
      </c>
      <c r="B73" t="s">
        <v>22</v>
      </c>
      <c r="C73" s="4">
        <v>2.6333299999999999</v>
      </c>
      <c r="D73" s="12">
        <v>358800</v>
      </c>
    </row>
    <row r="74" spans="1:4" x14ac:dyDescent="0.25">
      <c r="A74" s="8">
        <v>40928</v>
      </c>
      <c r="B74" t="s">
        <v>23</v>
      </c>
      <c r="C74" s="4">
        <v>15.2433</v>
      </c>
      <c r="D74" s="12">
        <v>231000</v>
      </c>
    </row>
    <row r="75" spans="1:4" x14ac:dyDescent="0.25">
      <c r="A75" s="8">
        <v>40928</v>
      </c>
      <c r="B75" t="s">
        <v>27</v>
      </c>
      <c r="C75" s="4">
        <v>62312</v>
      </c>
      <c r="D75" s="12">
        <v>2246400</v>
      </c>
    </row>
    <row r="76" spans="1:4" x14ac:dyDescent="0.25">
      <c r="A76" s="8">
        <v>40931</v>
      </c>
      <c r="B76" t="s">
        <v>20</v>
      </c>
      <c r="C76" s="4">
        <v>34.970001000000003</v>
      </c>
      <c r="D76" s="12">
        <v>0</v>
      </c>
    </row>
    <row r="77" spans="1:4" x14ac:dyDescent="0.25">
      <c r="A77" s="8">
        <v>40931</v>
      </c>
      <c r="B77" t="s">
        <v>21</v>
      </c>
      <c r="C77" s="4">
        <v>35.049999</v>
      </c>
      <c r="D77" s="12">
        <v>38700</v>
      </c>
    </row>
    <row r="78" spans="1:4" x14ac:dyDescent="0.25">
      <c r="A78" s="8">
        <v>40931</v>
      </c>
      <c r="B78" t="s">
        <v>22</v>
      </c>
      <c r="C78" s="4">
        <v>2.6333299999999999</v>
      </c>
      <c r="D78" s="12">
        <v>357300</v>
      </c>
    </row>
    <row r="79" spans="1:4" x14ac:dyDescent="0.25">
      <c r="A79" s="8">
        <v>40931</v>
      </c>
      <c r="B79" t="s">
        <v>23</v>
      </c>
      <c r="C79" s="4">
        <v>15.3</v>
      </c>
      <c r="D79" s="12">
        <v>234900</v>
      </c>
    </row>
    <row r="80" spans="1:4" x14ac:dyDescent="0.25">
      <c r="A80" s="8">
        <v>40931</v>
      </c>
      <c r="B80" t="s">
        <v>27</v>
      </c>
      <c r="C80" s="4">
        <v>62386</v>
      </c>
      <c r="D80" s="12">
        <v>2376000</v>
      </c>
    </row>
    <row r="81" spans="1:4" x14ac:dyDescent="0.25">
      <c r="A81" s="8">
        <v>40932</v>
      </c>
      <c r="B81" t="s">
        <v>20</v>
      </c>
      <c r="C81" s="4">
        <v>34.970001000000003</v>
      </c>
      <c r="D81" s="12">
        <v>0</v>
      </c>
    </row>
    <row r="82" spans="1:4" x14ac:dyDescent="0.25">
      <c r="A82" s="8">
        <v>40932</v>
      </c>
      <c r="B82" t="s">
        <v>21</v>
      </c>
      <c r="C82" s="4">
        <v>34.560001</v>
      </c>
      <c r="D82" s="12">
        <v>58800</v>
      </c>
    </row>
    <row r="83" spans="1:4" x14ac:dyDescent="0.25">
      <c r="A83" s="8">
        <v>40932</v>
      </c>
      <c r="B83" t="s">
        <v>22</v>
      </c>
      <c r="C83" s="4">
        <v>2.6333299999999999</v>
      </c>
      <c r="D83" s="12">
        <v>423000</v>
      </c>
    </row>
    <row r="84" spans="1:4" x14ac:dyDescent="0.25">
      <c r="A84" s="8">
        <v>40932</v>
      </c>
      <c r="B84" t="s">
        <v>23</v>
      </c>
      <c r="C84" s="4">
        <v>15.333299999999999</v>
      </c>
      <c r="D84" s="12">
        <v>147300</v>
      </c>
    </row>
    <row r="85" spans="1:4" x14ac:dyDescent="0.25">
      <c r="A85" s="8">
        <v>40932</v>
      </c>
      <c r="B85" t="s">
        <v>27</v>
      </c>
      <c r="C85" s="4">
        <v>62486</v>
      </c>
      <c r="D85" s="12">
        <v>2731000</v>
      </c>
    </row>
    <row r="86" spans="1:4" x14ac:dyDescent="0.25">
      <c r="A86" s="8">
        <v>40934</v>
      </c>
      <c r="B86" t="s">
        <v>20</v>
      </c>
      <c r="C86" s="4">
        <v>34.970001000000003</v>
      </c>
      <c r="D86" s="12">
        <v>0</v>
      </c>
    </row>
    <row r="87" spans="1:4" x14ac:dyDescent="0.25">
      <c r="A87" s="8">
        <v>40934</v>
      </c>
      <c r="B87" t="s">
        <v>21</v>
      </c>
      <c r="C87" s="4">
        <v>34.290000999999997</v>
      </c>
      <c r="D87" s="12">
        <v>90600</v>
      </c>
    </row>
    <row r="88" spans="1:4" x14ac:dyDescent="0.25">
      <c r="A88" s="8">
        <v>40934</v>
      </c>
      <c r="B88" t="s">
        <v>22</v>
      </c>
      <c r="C88" s="4">
        <v>2.7266699999999999</v>
      </c>
      <c r="D88" s="12">
        <v>1676700</v>
      </c>
    </row>
    <row r="89" spans="1:4" x14ac:dyDescent="0.25">
      <c r="A89" s="8">
        <v>40934</v>
      </c>
      <c r="B89" t="s">
        <v>23</v>
      </c>
      <c r="C89" s="4">
        <v>15.23</v>
      </c>
      <c r="D89" s="12">
        <v>551700</v>
      </c>
    </row>
    <row r="90" spans="1:4" x14ac:dyDescent="0.25">
      <c r="A90" s="8">
        <v>40934</v>
      </c>
      <c r="B90" t="s">
        <v>27</v>
      </c>
      <c r="C90" s="4">
        <v>62953</v>
      </c>
      <c r="D90" s="12">
        <v>3174000</v>
      </c>
    </row>
    <row r="91" spans="1:4" x14ac:dyDescent="0.25">
      <c r="A91" s="8">
        <v>40935</v>
      </c>
      <c r="B91" t="s">
        <v>20</v>
      </c>
      <c r="C91" s="4">
        <v>34.970001000000003</v>
      </c>
      <c r="D91" s="12">
        <v>0</v>
      </c>
    </row>
    <row r="92" spans="1:4" x14ac:dyDescent="0.25">
      <c r="A92" s="8">
        <v>40935</v>
      </c>
      <c r="B92" t="s">
        <v>21</v>
      </c>
      <c r="C92" s="4">
        <v>33.849997999999999</v>
      </c>
      <c r="D92" s="12">
        <v>108000</v>
      </c>
    </row>
    <row r="93" spans="1:4" x14ac:dyDescent="0.25">
      <c r="A93" s="8">
        <v>40935</v>
      </c>
      <c r="B93" t="s">
        <v>22</v>
      </c>
      <c r="C93" s="4">
        <v>2.7433299999999998</v>
      </c>
      <c r="D93" s="12">
        <v>680700</v>
      </c>
    </row>
    <row r="94" spans="1:4" x14ac:dyDescent="0.25">
      <c r="A94" s="8">
        <v>40935</v>
      </c>
      <c r="B94" t="s">
        <v>23</v>
      </c>
      <c r="C94" s="4">
        <v>14.933299999999999</v>
      </c>
      <c r="D94" s="12">
        <v>120600</v>
      </c>
    </row>
    <row r="95" spans="1:4" x14ac:dyDescent="0.25">
      <c r="A95" s="8">
        <v>40935</v>
      </c>
      <c r="B95" t="s">
        <v>27</v>
      </c>
      <c r="C95" s="4">
        <v>62904</v>
      </c>
      <c r="D95" s="12">
        <v>2218200</v>
      </c>
    </row>
    <row r="96" spans="1:4" x14ac:dyDescent="0.25">
      <c r="A96" s="8">
        <v>40938</v>
      </c>
      <c r="B96" t="s">
        <v>20</v>
      </c>
      <c r="C96" s="4">
        <v>34.970001000000003</v>
      </c>
      <c r="D96" s="12">
        <v>0</v>
      </c>
    </row>
    <row r="97" spans="1:4" x14ac:dyDescent="0.25">
      <c r="A97" s="8">
        <v>40938</v>
      </c>
      <c r="B97" t="s">
        <v>21</v>
      </c>
      <c r="C97" s="4">
        <v>33.889999000000003</v>
      </c>
      <c r="D97" s="12">
        <v>43700</v>
      </c>
    </row>
    <row r="98" spans="1:4" x14ac:dyDescent="0.25">
      <c r="A98" s="8">
        <v>40938</v>
      </c>
      <c r="B98" t="s">
        <v>22</v>
      </c>
      <c r="C98" s="4">
        <v>2.7433299999999998</v>
      </c>
      <c r="D98" s="12">
        <v>368400</v>
      </c>
    </row>
    <row r="99" spans="1:4" x14ac:dyDescent="0.25">
      <c r="A99" s="8">
        <v>40938</v>
      </c>
      <c r="B99" t="s">
        <v>23</v>
      </c>
      <c r="C99" s="4">
        <v>14.8033</v>
      </c>
      <c r="D99" s="12">
        <v>192000</v>
      </c>
    </row>
    <row r="100" spans="1:4" x14ac:dyDescent="0.25">
      <c r="A100" s="8">
        <v>40938</v>
      </c>
      <c r="B100" t="s">
        <v>27</v>
      </c>
      <c r="C100" s="4">
        <v>62770</v>
      </c>
      <c r="D100" s="12">
        <v>2197600</v>
      </c>
    </row>
    <row r="101" spans="1:4" x14ac:dyDescent="0.25">
      <c r="A101" s="8">
        <v>40939</v>
      </c>
      <c r="B101" t="s">
        <v>20</v>
      </c>
      <c r="C101" s="4">
        <v>34.970001000000003</v>
      </c>
      <c r="D101" s="12">
        <v>0</v>
      </c>
    </row>
    <row r="102" spans="1:4" x14ac:dyDescent="0.25">
      <c r="A102" s="8">
        <v>40939</v>
      </c>
      <c r="B102" t="s">
        <v>21</v>
      </c>
      <c r="C102" s="4">
        <v>33.93</v>
      </c>
      <c r="D102" s="12">
        <v>152600</v>
      </c>
    </row>
    <row r="103" spans="1:4" x14ac:dyDescent="0.25">
      <c r="A103" s="8">
        <v>40939</v>
      </c>
      <c r="B103" t="s">
        <v>22</v>
      </c>
      <c r="C103" s="4">
        <v>2.8333300000000001</v>
      </c>
      <c r="D103" s="12">
        <v>868800</v>
      </c>
    </row>
    <row r="104" spans="1:4" x14ac:dyDescent="0.25">
      <c r="A104" s="8">
        <v>40939</v>
      </c>
      <c r="B104" t="s">
        <v>23</v>
      </c>
      <c r="C104" s="4">
        <v>15.4267</v>
      </c>
      <c r="D104" s="12">
        <v>355800</v>
      </c>
    </row>
    <row r="105" spans="1:4" x14ac:dyDescent="0.25">
      <c r="A105" s="8">
        <v>40939</v>
      </c>
      <c r="B105" t="s">
        <v>27</v>
      </c>
      <c r="C105" s="4">
        <v>63072</v>
      </c>
      <c r="D105" s="12">
        <v>3437800</v>
      </c>
    </row>
    <row r="106" spans="1:4" x14ac:dyDescent="0.25">
      <c r="A106" s="8">
        <v>40940</v>
      </c>
      <c r="B106" t="s">
        <v>20</v>
      </c>
      <c r="C106" s="4">
        <v>34.970001000000003</v>
      </c>
      <c r="D106" s="12">
        <v>0</v>
      </c>
    </row>
    <row r="107" spans="1:4" x14ac:dyDescent="0.25">
      <c r="A107" s="8">
        <v>40940</v>
      </c>
      <c r="B107" t="s">
        <v>21</v>
      </c>
      <c r="C107" s="4">
        <v>33.75</v>
      </c>
      <c r="D107" s="12">
        <v>108700</v>
      </c>
    </row>
    <row r="108" spans="1:4" x14ac:dyDescent="0.25">
      <c r="A108" s="8">
        <v>40940</v>
      </c>
      <c r="B108" t="s">
        <v>22</v>
      </c>
      <c r="C108" s="4">
        <v>2.9166699999999999</v>
      </c>
      <c r="D108" s="12">
        <v>797700</v>
      </c>
    </row>
    <row r="109" spans="1:4" x14ac:dyDescent="0.25">
      <c r="A109" s="8">
        <v>40940</v>
      </c>
      <c r="B109" t="s">
        <v>23</v>
      </c>
      <c r="C109" s="4">
        <v>15.496700000000001</v>
      </c>
      <c r="D109" s="12">
        <v>745200</v>
      </c>
    </row>
    <row r="110" spans="1:4" x14ac:dyDescent="0.25">
      <c r="A110" s="8">
        <v>40940</v>
      </c>
      <c r="B110" t="s">
        <v>27</v>
      </c>
      <c r="C110" s="4">
        <v>64567</v>
      </c>
      <c r="D110" s="12">
        <v>3904000</v>
      </c>
    </row>
    <row r="111" spans="1:4" x14ac:dyDescent="0.25">
      <c r="A111" s="8">
        <v>40941</v>
      </c>
      <c r="B111" t="s">
        <v>20</v>
      </c>
      <c r="C111" s="4">
        <v>34.970001000000003</v>
      </c>
      <c r="D111" s="12">
        <v>0</v>
      </c>
    </row>
    <row r="112" spans="1:4" x14ac:dyDescent="0.25">
      <c r="A112" s="8">
        <v>40941</v>
      </c>
      <c r="B112" t="s">
        <v>21</v>
      </c>
      <c r="C112" s="4">
        <v>33.709999000000003</v>
      </c>
      <c r="D112" s="12">
        <v>76600</v>
      </c>
    </row>
    <row r="113" spans="1:4" x14ac:dyDescent="0.25">
      <c r="A113" s="8">
        <v>40941</v>
      </c>
      <c r="B113" t="s">
        <v>22</v>
      </c>
      <c r="C113" s="4">
        <v>2.9466700000000001</v>
      </c>
      <c r="D113" s="12">
        <v>601200</v>
      </c>
    </row>
    <row r="114" spans="1:4" x14ac:dyDescent="0.25">
      <c r="A114" s="8">
        <v>40941</v>
      </c>
      <c r="B114" t="s">
        <v>23</v>
      </c>
      <c r="C114" s="4">
        <v>15.533300000000001</v>
      </c>
      <c r="D114" s="12">
        <v>714600</v>
      </c>
    </row>
    <row r="115" spans="1:4" x14ac:dyDescent="0.25">
      <c r="A115" s="8">
        <v>40941</v>
      </c>
      <c r="B115" t="s">
        <v>27</v>
      </c>
      <c r="C115" s="4">
        <v>64593</v>
      </c>
      <c r="D115" s="12">
        <v>3107600</v>
      </c>
    </row>
    <row r="116" spans="1:4" x14ac:dyDescent="0.25">
      <c r="A116" s="8">
        <v>40942</v>
      </c>
      <c r="B116" t="s">
        <v>20</v>
      </c>
      <c r="C116" s="4">
        <v>34.970001000000003</v>
      </c>
      <c r="D116" s="12">
        <v>0</v>
      </c>
    </row>
    <row r="117" spans="1:4" x14ac:dyDescent="0.25">
      <c r="A117" s="8">
        <v>40942</v>
      </c>
      <c r="B117" t="s">
        <v>21</v>
      </c>
      <c r="C117" s="4">
        <v>33.849997999999999</v>
      </c>
      <c r="D117" s="12">
        <v>45000</v>
      </c>
    </row>
    <row r="118" spans="1:4" x14ac:dyDescent="0.25">
      <c r="A118" s="8">
        <v>40942</v>
      </c>
      <c r="B118" t="s">
        <v>22</v>
      </c>
      <c r="C118" s="4">
        <v>2.9533299999999998</v>
      </c>
      <c r="D118" s="12">
        <v>529800</v>
      </c>
    </row>
    <row r="119" spans="1:4" x14ac:dyDescent="0.25">
      <c r="A119" s="8">
        <v>40942</v>
      </c>
      <c r="B119" t="s">
        <v>23</v>
      </c>
      <c r="C119" s="4">
        <v>15.666700000000001</v>
      </c>
      <c r="D119" s="12">
        <v>246900</v>
      </c>
    </row>
    <row r="120" spans="1:4" x14ac:dyDescent="0.25">
      <c r="A120" s="8">
        <v>40942</v>
      </c>
      <c r="B120" t="s">
        <v>27</v>
      </c>
      <c r="C120" s="4">
        <v>65217</v>
      </c>
      <c r="D120" s="12">
        <v>3059800</v>
      </c>
    </row>
    <row r="121" spans="1:4" x14ac:dyDescent="0.25">
      <c r="A121" s="8">
        <v>40945</v>
      </c>
      <c r="B121" t="s">
        <v>20</v>
      </c>
      <c r="C121" s="4">
        <v>34.970001000000003</v>
      </c>
      <c r="D121" s="12">
        <v>0</v>
      </c>
    </row>
    <row r="122" spans="1:4" x14ac:dyDescent="0.25">
      <c r="A122" s="8">
        <v>40945</v>
      </c>
      <c r="B122" t="s">
        <v>21</v>
      </c>
      <c r="C122" s="4">
        <v>33.900002000000001</v>
      </c>
      <c r="D122" s="12">
        <v>73300</v>
      </c>
    </row>
    <row r="123" spans="1:4" x14ac:dyDescent="0.25">
      <c r="A123" s="8">
        <v>40945</v>
      </c>
      <c r="B123" t="s">
        <v>22</v>
      </c>
      <c r="C123" s="4">
        <v>2.9333300000000002</v>
      </c>
      <c r="D123" s="12">
        <v>264600</v>
      </c>
    </row>
    <row r="124" spans="1:4" x14ac:dyDescent="0.25">
      <c r="A124" s="8">
        <v>40945</v>
      </c>
      <c r="B124" t="s">
        <v>23</v>
      </c>
      <c r="C124" s="4">
        <v>15.666700000000001</v>
      </c>
      <c r="D124" s="12">
        <v>177300</v>
      </c>
    </row>
    <row r="125" spans="1:4" x14ac:dyDescent="0.25">
      <c r="A125" s="8">
        <v>40945</v>
      </c>
      <c r="B125" t="s">
        <v>27</v>
      </c>
      <c r="C125" s="4">
        <v>65224</v>
      </c>
      <c r="D125" s="12">
        <v>1919600</v>
      </c>
    </row>
    <row r="126" spans="1:4" x14ac:dyDescent="0.25">
      <c r="A126" s="8">
        <v>40946</v>
      </c>
      <c r="B126" t="s">
        <v>20</v>
      </c>
      <c r="C126" s="4">
        <v>34.970001000000003</v>
      </c>
      <c r="D126" s="12">
        <v>0</v>
      </c>
    </row>
    <row r="127" spans="1:4" x14ac:dyDescent="0.25">
      <c r="A127" s="8">
        <v>40946</v>
      </c>
      <c r="B127" t="s">
        <v>21</v>
      </c>
      <c r="C127" s="4">
        <v>34.200001</v>
      </c>
      <c r="D127" s="12">
        <v>80000</v>
      </c>
    </row>
    <row r="128" spans="1:4" x14ac:dyDescent="0.25">
      <c r="A128" s="8">
        <v>40946</v>
      </c>
      <c r="B128" t="s">
        <v>22</v>
      </c>
      <c r="C128" s="4">
        <v>2.88</v>
      </c>
      <c r="D128" s="12">
        <v>159000</v>
      </c>
    </row>
    <row r="129" spans="1:4" x14ac:dyDescent="0.25">
      <c r="A129" s="8">
        <v>40946</v>
      </c>
      <c r="B129" t="s">
        <v>23</v>
      </c>
      <c r="C129" s="4">
        <v>15.83</v>
      </c>
      <c r="D129" s="12">
        <v>537000</v>
      </c>
    </row>
    <row r="130" spans="1:4" x14ac:dyDescent="0.25">
      <c r="A130" s="8">
        <v>40946</v>
      </c>
      <c r="B130" t="s">
        <v>27</v>
      </c>
      <c r="C130" s="4">
        <v>65917</v>
      </c>
      <c r="D130" s="12">
        <v>2722000</v>
      </c>
    </row>
    <row r="131" spans="1:4" x14ac:dyDescent="0.25">
      <c r="A131" s="8">
        <v>40947</v>
      </c>
      <c r="B131" t="s">
        <v>20</v>
      </c>
      <c r="C131" s="4">
        <v>34.970001000000003</v>
      </c>
      <c r="D131" s="12">
        <v>0</v>
      </c>
    </row>
    <row r="132" spans="1:4" x14ac:dyDescent="0.25">
      <c r="A132" s="8">
        <v>40947</v>
      </c>
      <c r="B132" t="s">
        <v>21</v>
      </c>
      <c r="C132" s="4">
        <v>34.299999</v>
      </c>
      <c r="D132" s="12">
        <v>62200</v>
      </c>
    </row>
    <row r="133" spans="1:4" x14ac:dyDescent="0.25">
      <c r="A133" s="8">
        <v>40947</v>
      </c>
      <c r="B133" t="s">
        <v>22</v>
      </c>
      <c r="C133" s="4">
        <v>2.9</v>
      </c>
      <c r="D133" s="12">
        <v>189600</v>
      </c>
    </row>
    <row r="134" spans="1:4" x14ac:dyDescent="0.25">
      <c r="A134" s="8">
        <v>40947</v>
      </c>
      <c r="B134" t="s">
        <v>23</v>
      </c>
      <c r="C134" s="4">
        <v>15.966699999999999</v>
      </c>
      <c r="D134" s="12">
        <v>317400</v>
      </c>
    </row>
    <row r="135" spans="1:4" x14ac:dyDescent="0.25">
      <c r="A135" s="8">
        <v>40947</v>
      </c>
      <c r="B135" t="s">
        <v>27</v>
      </c>
      <c r="C135" s="4">
        <v>65831</v>
      </c>
      <c r="D135" s="12">
        <v>2887000</v>
      </c>
    </row>
    <row r="136" spans="1:4" x14ac:dyDescent="0.25">
      <c r="A136" s="8">
        <v>40948</v>
      </c>
      <c r="B136" t="s">
        <v>20</v>
      </c>
      <c r="C136" s="4">
        <v>34.970001000000003</v>
      </c>
      <c r="D136" s="12">
        <v>0</v>
      </c>
    </row>
    <row r="137" spans="1:4" x14ac:dyDescent="0.25">
      <c r="A137" s="8">
        <v>40948</v>
      </c>
      <c r="B137" t="s">
        <v>21</v>
      </c>
      <c r="C137" s="4">
        <v>34.270000000000003</v>
      </c>
      <c r="D137" s="12">
        <v>38400</v>
      </c>
    </row>
    <row r="138" spans="1:4" x14ac:dyDescent="0.25">
      <c r="A138" s="8">
        <v>40948</v>
      </c>
      <c r="B138" t="s">
        <v>22</v>
      </c>
      <c r="C138" s="4">
        <v>2.9</v>
      </c>
      <c r="D138" s="12">
        <v>196500</v>
      </c>
    </row>
    <row r="139" spans="1:4" x14ac:dyDescent="0.25">
      <c r="A139" s="8">
        <v>40948</v>
      </c>
      <c r="B139" t="s">
        <v>23</v>
      </c>
      <c r="C139" s="4">
        <v>15.53</v>
      </c>
      <c r="D139" s="12">
        <v>303900</v>
      </c>
    </row>
    <row r="140" spans="1:4" x14ac:dyDescent="0.25">
      <c r="A140" s="8">
        <v>40948</v>
      </c>
      <c r="B140" t="s">
        <v>27</v>
      </c>
      <c r="C140" s="4">
        <v>65530</v>
      </c>
      <c r="D140" s="12">
        <v>2688400</v>
      </c>
    </row>
    <row r="141" spans="1:4" x14ac:dyDescent="0.25">
      <c r="A141" s="8">
        <v>40949</v>
      </c>
      <c r="B141" t="s">
        <v>20</v>
      </c>
      <c r="C141" s="4">
        <v>34.970001000000003</v>
      </c>
      <c r="D141" s="12">
        <v>0</v>
      </c>
    </row>
    <row r="142" spans="1:4" x14ac:dyDescent="0.25">
      <c r="A142" s="8">
        <v>40949</v>
      </c>
      <c r="B142" t="s">
        <v>21</v>
      </c>
      <c r="C142" s="4">
        <v>34.5</v>
      </c>
      <c r="D142" s="12">
        <v>109800</v>
      </c>
    </row>
    <row r="143" spans="1:4" x14ac:dyDescent="0.25">
      <c r="A143" s="8">
        <v>40949</v>
      </c>
      <c r="B143" t="s">
        <v>22</v>
      </c>
      <c r="C143" s="4">
        <v>2.9266700000000001</v>
      </c>
      <c r="D143" s="12">
        <v>267900</v>
      </c>
    </row>
    <row r="144" spans="1:4" x14ac:dyDescent="0.25">
      <c r="A144" s="8">
        <v>40949</v>
      </c>
      <c r="B144" t="s">
        <v>23</v>
      </c>
      <c r="C144" s="4">
        <v>15.6</v>
      </c>
      <c r="D144" s="12">
        <v>837000</v>
      </c>
    </row>
    <row r="145" spans="1:4" x14ac:dyDescent="0.25">
      <c r="A145" s="8">
        <v>40949</v>
      </c>
      <c r="B145" t="s">
        <v>27</v>
      </c>
      <c r="C145" s="4">
        <v>63998</v>
      </c>
      <c r="D145" s="12">
        <v>3501400</v>
      </c>
    </row>
    <row r="146" spans="1:4" x14ac:dyDescent="0.25">
      <c r="A146" s="8">
        <v>40952</v>
      </c>
      <c r="B146" t="s">
        <v>20</v>
      </c>
      <c r="C146" s="4">
        <v>34.970001000000003</v>
      </c>
      <c r="D146" s="12">
        <v>0</v>
      </c>
    </row>
    <row r="147" spans="1:4" x14ac:dyDescent="0.25">
      <c r="A147" s="8">
        <v>40952</v>
      </c>
      <c r="B147" t="s">
        <v>21</v>
      </c>
      <c r="C147" s="4">
        <v>34.599997999999999</v>
      </c>
      <c r="D147" s="12">
        <v>23100</v>
      </c>
    </row>
    <row r="148" spans="1:4" x14ac:dyDescent="0.25">
      <c r="A148" s="8">
        <v>40952</v>
      </c>
      <c r="B148" t="s">
        <v>22</v>
      </c>
      <c r="C148" s="4">
        <v>2.9266700000000001</v>
      </c>
      <c r="D148" s="12">
        <v>0</v>
      </c>
    </row>
    <row r="149" spans="1:4" x14ac:dyDescent="0.25">
      <c r="A149" s="8">
        <v>40952</v>
      </c>
      <c r="B149" t="s">
        <v>23</v>
      </c>
      <c r="C149" s="4">
        <v>15.6</v>
      </c>
      <c r="D149" s="12">
        <v>0</v>
      </c>
    </row>
    <row r="150" spans="1:4" x14ac:dyDescent="0.25">
      <c r="A150" s="8">
        <v>40952</v>
      </c>
      <c r="B150" t="s">
        <v>27</v>
      </c>
      <c r="C150" s="4">
        <v>65692</v>
      </c>
      <c r="D150" s="12">
        <v>2619200</v>
      </c>
    </row>
    <row r="151" spans="1:4" x14ac:dyDescent="0.25">
      <c r="A151" s="8">
        <v>40953</v>
      </c>
      <c r="B151" t="s">
        <v>20</v>
      </c>
      <c r="C151" s="4">
        <v>33.080002</v>
      </c>
      <c r="D151" s="12">
        <v>100</v>
      </c>
    </row>
    <row r="152" spans="1:4" x14ac:dyDescent="0.25">
      <c r="A152" s="8">
        <v>40953</v>
      </c>
      <c r="B152" t="s">
        <v>21</v>
      </c>
      <c r="C152" s="4">
        <v>34.43</v>
      </c>
      <c r="D152" s="12">
        <v>71200</v>
      </c>
    </row>
    <row r="153" spans="1:4" x14ac:dyDescent="0.25">
      <c r="A153" s="8">
        <v>40953</v>
      </c>
      <c r="B153" t="s">
        <v>22</v>
      </c>
      <c r="C153" s="4">
        <v>2.95</v>
      </c>
      <c r="D153" s="12">
        <v>69600</v>
      </c>
    </row>
    <row r="154" spans="1:4" x14ac:dyDescent="0.25">
      <c r="A154" s="8">
        <v>40953</v>
      </c>
      <c r="B154" t="s">
        <v>23</v>
      </c>
      <c r="C154" s="4">
        <v>16.149999999999999</v>
      </c>
      <c r="D154" s="12">
        <v>369000</v>
      </c>
    </row>
    <row r="155" spans="1:4" x14ac:dyDescent="0.25">
      <c r="A155" s="8">
        <v>40953</v>
      </c>
      <c r="B155" t="s">
        <v>27</v>
      </c>
      <c r="C155" s="4">
        <v>65039</v>
      </c>
      <c r="D155" s="12">
        <v>2738200</v>
      </c>
    </row>
    <row r="156" spans="1:4" x14ac:dyDescent="0.25">
      <c r="A156" s="8">
        <v>40954</v>
      </c>
      <c r="B156" t="s">
        <v>20</v>
      </c>
      <c r="C156" s="4">
        <v>29.700001</v>
      </c>
      <c r="D156" s="12">
        <v>600</v>
      </c>
    </row>
    <row r="157" spans="1:4" x14ac:dyDescent="0.25">
      <c r="A157" s="8">
        <v>40954</v>
      </c>
      <c r="B157" t="s">
        <v>21</v>
      </c>
      <c r="C157" s="4">
        <v>34.5</v>
      </c>
      <c r="D157" s="12">
        <v>52700</v>
      </c>
    </row>
    <row r="158" spans="1:4" x14ac:dyDescent="0.25">
      <c r="A158" s="8">
        <v>40954</v>
      </c>
      <c r="B158" t="s">
        <v>22</v>
      </c>
      <c r="C158" s="4">
        <v>3</v>
      </c>
      <c r="D158" s="12">
        <v>803700</v>
      </c>
    </row>
    <row r="159" spans="1:4" x14ac:dyDescent="0.25">
      <c r="A159" s="8">
        <v>40954</v>
      </c>
      <c r="B159" t="s">
        <v>23</v>
      </c>
      <c r="C159" s="4">
        <v>15.9</v>
      </c>
      <c r="D159" s="12">
        <v>311100</v>
      </c>
    </row>
    <row r="160" spans="1:4" x14ac:dyDescent="0.25">
      <c r="A160" s="8">
        <v>40954</v>
      </c>
      <c r="B160" t="s">
        <v>27</v>
      </c>
      <c r="C160" s="4">
        <v>65368</v>
      </c>
      <c r="D160" s="12">
        <v>3825400</v>
      </c>
    </row>
    <row r="161" spans="1:4" x14ac:dyDescent="0.25">
      <c r="A161" s="8">
        <v>40955</v>
      </c>
      <c r="B161" t="s">
        <v>20</v>
      </c>
      <c r="C161" s="4">
        <v>29.700001</v>
      </c>
      <c r="D161" s="12">
        <v>0</v>
      </c>
    </row>
    <row r="162" spans="1:4" x14ac:dyDescent="0.25">
      <c r="A162" s="8">
        <v>40955</v>
      </c>
      <c r="B162" t="s">
        <v>21</v>
      </c>
      <c r="C162" s="4">
        <v>34.75</v>
      </c>
      <c r="D162" s="12">
        <v>52300</v>
      </c>
    </row>
    <row r="163" spans="1:4" x14ac:dyDescent="0.25">
      <c r="A163" s="8">
        <v>40955</v>
      </c>
      <c r="B163" t="s">
        <v>22</v>
      </c>
      <c r="C163" s="4">
        <v>3</v>
      </c>
      <c r="D163" s="12">
        <v>242400</v>
      </c>
    </row>
    <row r="164" spans="1:4" x14ac:dyDescent="0.25">
      <c r="A164" s="8">
        <v>40955</v>
      </c>
      <c r="B164" t="s">
        <v>23</v>
      </c>
      <c r="C164" s="4">
        <v>15.666700000000001</v>
      </c>
      <c r="D164" s="12">
        <v>1323600</v>
      </c>
    </row>
    <row r="165" spans="1:4" x14ac:dyDescent="0.25">
      <c r="A165" s="8">
        <v>40955</v>
      </c>
      <c r="B165" t="s">
        <v>27</v>
      </c>
      <c r="C165" s="4">
        <v>66142</v>
      </c>
      <c r="D165" s="12">
        <v>3068400</v>
      </c>
    </row>
    <row r="166" spans="1:4" x14ac:dyDescent="0.25">
      <c r="A166" s="8">
        <v>40956</v>
      </c>
      <c r="B166" t="s">
        <v>20</v>
      </c>
      <c r="C166" s="4">
        <v>29.700001</v>
      </c>
      <c r="D166" s="12">
        <v>0</v>
      </c>
    </row>
    <row r="167" spans="1:4" x14ac:dyDescent="0.25">
      <c r="A167" s="8">
        <v>40956</v>
      </c>
      <c r="B167" t="s">
        <v>21</v>
      </c>
      <c r="C167" s="4">
        <v>35.409999999999997</v>
      </c>
      <c r="D167" s="12">
        <v>91900</v>
      </c>
    </row>
    <row r="168" spans="1:4" x14ac:dyDescent="0.25">
      <c r="A168" s="8">
        <v>40956</v>
      </c>
      <c r="B168" t="s">
        <v>22</v>
      </c>
      <c r="C168" s="4">
        <v>3.01667</v>
      </c>
      <c r="D168" s="12">
        <v>329400</v>
      </c>
    </row>
    <row r="169" spans="1:4" x14ac:dyDescent="0.25">
      <c r="A169" s="8">
        <v>40956</v>
      </c>
      <c r="B169" t="s">
        <v>23</v>
      </c>
      <c r="C169" s="4">
        <v>15.7667</v>
      </c>
      <c r="D169" s="12">
        <v>227700</v>
      </c>
    </row>
    <row r="170" spans="1:4" x14ac:dyDescent="0.25">
      <c r="A170" s="8">
        <v>40956</v>
      </c>
      <c r="B170" t="s">
        <v>27</v>
      </c>
      <c r="C170" s="4">
        <v>66204</v>
      </c>
      <c r="D170" s="12">
        <v>2352600</v>
      </c>
    </row>
    <row r="171" spans="1:4" x14ac:dyDescent="0.25">
      <c r="A171" s="8">
        <v>40962</v>
      </c>
      <c r="B171" t="s">
        <v>20</v>
      </c>
      <c r="C171" s="4">
        <v>29.700001</v>
      </c>
      <c r="D171" s="12">
        <v>0</v>
      </c>
    </row>
    <row r="172" spans="1:4" x14ac:dyDescent="0.25">
      <c r="A172" s="8">
        <v>40962</v>
      </c>
      <c r="B172" t="s">
        <v>21</v>
      </c>
      <c r="C172" s="4">
        <v>35.119999</v>
      </c>
      <c r="D172" s="12">
        <v>62000</v>
      </c>
    </row>
    <row r="173" spans="1:4" x14ac:dyDescent="0.25">
      <c r="A173" s="8">
        <v>40962</v>
      </c>
      <c r="B173" t="s">
        <v>22</v>
      </c>
      <c r="C173" s="4">
        <v>2.9966699999999999</v>
      </c>
      <c r="D173" s="12">
        <v>186300</v>
      </c>
    </row>
    <row r="174" spans="1:4" x14ac:dyDescent="0.25">
      <c r="A174" s="8">
        <v>40962</v>
      </c>
      <c r="B174" t="s">
        <v>23</v>
      </c>
      <c r="C174" s="4">
        <v>16.440000999999999</v>
      </c>
      <c r="D174" s="12">
        <v>220800</v>
      </c>
    </row>
    <row r="175" spans="1:4" x14ac:dyDescent="0.25">
      <c r="A175" s="8">
        <v>40962</v>
      </c>
      <c r="B175" t="s">
        <v>27</v>
      </c>
      <c r="C175" s="4">
        <v>65820</v>
      </c>
      <c r="D175" s="12">
        <v>2322800</v>
      </c>
    </row>
    <row r="176" spans="1:4" x14ac:dyDescent="0.25">
      <c r="A176" s="8">
        <v>40963</v>
      </c>
      <c r="B176" t="s">
        <v>20</v>
      </c>
      <c r="C176" s="4">
        <v>29.700001</v>
      </c>
      <c r="D176" s="12">
        <v>0</v>
      </c>
    </row>
    <row r="177" spans="1:4" x14ac:dyDescent="0.25">
      <c r="A177" s="8">
        <v>40963</v>
      </c>
      <c r="B177" t="s">
        <v>21</v>
      </c>
      <c r="C177" s="4">
        <v>35.849997999999999</v>
      </c>
      <c r="D177" s="12">
        <v>124000</v>
      </c>
    </row>
    <row r="178" spans="1:4" x14ac:dyDescent="0.25">
      <c r="A178" s="8">
        <v>40963</v>
      </c>
      <c r="B178" t="s">
        <v>22</v>
      </c>
      <c r="C178" s="4">
        <v>3</v>
      </c>
      <c r="D178" s="12">
        <v>120000</v>
      </c>
    </row>
    <row r="179" spans="1:4" x14ac:dyDescent="0.25">
      <c r="A179" s="8">
        <v>40963</v>
      </c>
      <c r="B179" t="s">
        <v>23</v>
      </c>
      <c r="C179" s="4">
        <v>16.34</v>
      </c>
      <c r="D179" s="12">
        <v>181500</v>
      </c>
    </row>
    <row r="180" spans="1:4" x14ac:dyDescent="0.25">
      <c r="A180" s="8">
        <v>40963</v>
      </c>
      <c r="B180" t="s">
        <v>27</v>
      </c>
      <c r="C180" s="4">
        <v>65943</v>
      </c>
      <c r="D180" s="12">
        <v>2119800</v>
      </c>
    </row>
    <row r="181" spans="1:4" x14ac:dyDescent="0.25">
      <c r="A181" s="8">
        <v>40966</v>
      </c>
      <c r="B181" t="s">
        <v>20</v>
      </c>
      <c r="C181" s="4">
        <v>29.700001</v>
      </c>
      <c r="D181" s="12">
        <v>0</v>
      </c>
    </row>
    <row r="182" spans="1:4" x14ac:dyDescent="0.25">
      <c r="A182" s="8">
        <v>40966</v>
      </c>
      <c r="B182" t="s">
        <v>21</v>
      </c>
      <c r="C182" s="4">
        <v>36.200001</v>
      </c>
      <c r="D182" s="12">
        <v>43200</v>
      </c>
    </row>
    <row r="183" spans="1:4" x14ac:dyDescent="0.25">
      <c r="A183" s="8">
        <v>40966</v>
      </c>
      <c r="B183" t="s">
        <v>22</v>
      </c>
      <c r="C183" s="4">
        <v>2.9933299999999998</v>
      </c>
      <c r="D183" s="12">
        <v>151500</v>
      </c>
    </row>
    <row r="184" spans="1:4" x14ac:dyDescent="0.25">
      <c r="A184" s="8">
        <v>40966</v>
      </c>
      <c r="B184" t="s">
        <v>23</v>
      </c>
      <c r="C184" s="4">
        <v>16.483298999999999</v>
      </c>
      <c r="D184" s="12">
        <v>383700</v>
      </c>
    </row>
    <row r="185" spans="1:4" x14ac:dyDescent="0.25">
      <c r="A185" s="8">
        <v>40966</v>
      </c>
      <c r="B185" t="s">
        <v>27</v>
      </c>
      <c r="C185" s="4">
        <v>65241</v>
      </c>
      <c r="D185" s="12">
        <v>2226000</v>
      </c>
    </row>
    <row r="186" spans="1:4" x14ac:dyDescent="0.25">
      <c r="A186" s="8">
        <v>40967</v>
      </c>
      <c r="B186" t="s">
        <v>20</v>
      </c>
      <c r="C186" s="4">
        <v>29.700001</v>
      </c>
      <c r="D186" s="12">
        <v>0</v>
      </c>
    </row>
    <row r="187" spans="1:4" x14ac:dyDescent="0.25">
      <c r="A187" s="8">
        <v>40967</v>
      </c>
      <c r="B187" t="s">
        <v>21</v>
      </c>
      <c r="C187" s="4">
        <v>36.700001</v>
      </c>
      <c r="D187" s="12">
        <v>54800</v>
      </c>
    </row>
    <row r="188" spans="1:4" x14ac:dyDescent="0.25">
      <c r="A188" s="8">
        <v>40967</v>
      </c>
      <c r="B188" t="s">
        <v>22</v>
      </c>
      <c r="C188" s="4">
        <v>3</v>
      </c>
      <c r="D188" s="12">
        <v>231000</v>
      </c>
    </row>
    <row r="189" spans="1:4" x14ac:dyDescent="0.25">
      <c r="A189" s="8">
        <v>40967</v>
      </c>
      <c r="B189" t="s">
        <v>23</v>
      </c>
      <c r="C189" s="4">
        <v>16.203299999999999</v>
      </c>
      <c r="D189" s="12">
        <v>276000</v>
      </c>
    </row>
    <row r="190" spans="1:4" x14ac:dyDescent="0.25">
      <c r="A190" s="8">
        <v>40967</v>
      </c>
      <c r="B190" t="s">
        <v>27</v>
      </c>
      <c r="C190" s="4">
        <v>65959</v>
      </c>
      <c r="D190" s="12">
        <v>2717000</v>
      </c>
    </row>
    <row r="191" spans="1:4" x14ac:dyDescent="0.25">
      <c r="A191" s="8">
        <v>40968</v>
      </c>
      <c r="B191" t="s">
        <v>20</v>
      </c>
      <c r="C191" s="4">
        <v>29.700001</v>
      </c>
      <c r="D191" s="12">
        <v>0</v>
      </c>
    </row>
    <row r="192" spans="1:4" x14ac:dyDescent="0.25">
      <c r="A192" s="8">
        <v>40968</v>
      </c>
      <c r="B192" t="s">
        <v>21</v>
      </c>
      <c r="C192" s="4">
        <v>37.619999</v>
      </c>
      <c r="D192" s="12">
        <v>95800</v>
      </c>
    </row>
    <row r="193" spans="1:4" x14ac:dyDescent="0.25">
      <c r="A193" s="8">
        <v>40968</v>
      </c>
      <c r="B193" t="s">
        <v>22</v>
      </c>
      <c r="C193" s="4">
        <v>3.0333299999999999</v>
      </c>
      <c r="D193" s="12">
        <v>240000</v>
      </c>
    </row>
    <row r="194" spans="1:4" x14ac:dyDescent="0.25">
      <c r="A194" s="8">
        <v>40968</v>
      </c>
      <c r="B194" t="s">
        <v>23</v>
      </c>
      <c r="C194" s="4">
        <v>16.396699999999999</v>
      </c>
      <c r="D194" s="12">
        <v>273900</v>
      </c>
    </row>
    <row r="195" spans="1:4" x14ac:dyDescent="0.25">
      <c r="A195" s="8">
        <v>40968</v>
      </c>
      <c r="B195" t="s">
        <v>27</v>
      </c>
      <c r="C195" s="4">
        <v>65812</v>
      </c>
      <c r="D195" s="12">
        <v>3345400</v>
      </c>
    </row>
    <row r="196" spans="1:4" x14ac:dyDescent="0.25">
      <c r="A196" s="8">
        <v>40969</v>
      </c>
      <c r="B196" t="s">
        <v>20</v>
      </c>
      <c r="C196" s="4">
        <v>29.700001</v>
      </c>
      <c r="D196" s="12">
        <v>0</v>
      </c>
    </row>
    <row r="197" spans="1:4" x14ac:dyDescent="0.25">
      <c r="A197" s="8">
        <v>40969</v>
      </c>
      <c r="B197" t="s">
        <v>21</v>
      </c>
      <c r="C197" s="4">
        <v>37.310001</v>
      </c>
      <c r="D197" s="12">
        <v>76600</v>
      </c>
    </row>
    <row r="198" spans="1:4" x14ac:dyDescent="0.25">
      <c r="A198" s="8">
        <v>40969</v>
      </c>
      <c r="B198" t="s">
        <v>22</v>
      </c>
      <c r="C198" s="4">
        <v>2.9866700000000002</v>
      </c>
      <c r="D198" s="12">
        <v>536400</v>
      </c>
    </row>
    <row r="199" spans="1:4" x14ac:dyDescent="0.25">
      <c r="A199" s="8">
        <v>40969</v>
      </c>
      <c r="B199" t="s">
        <v>23</v>
      </c>
      <c r="C199" s="4">
        <v>16.446698999999999</v>
      </c>
      <c r="D199" s="12">
        <v>527400</v>
      </c>
    </row>
    <row r="200" spans="1:4" x14ac:dyDescent="0.25">
      <c r="A200" s="8">
        <v>40969</v>
      </c>
      <c r="B200" t="s">
        <v>27</v>
      </c>
      <c r="C200" s="4">
        <v>66810</v>
      </c>
      <c r="D200" s="12">
        <v>2328800</v>
      </c>
    </row>
    <row r="201" spans="1:4" x14ac:dyDescent="0.25">
      <c r="A201" s="8">
        <v>40970</v>
      </c>
      <c r="B201" t="s">
        <v>20</v>
      </c>
      <c r="C201" s="4">
        <v>30.700001</v>
      </c>
      <c r="D201" s="12">
        <v>500</v>
      </c>
    </row>
    <row r="202" spans="1:4" x14ac:dyDescent="0.25">
      <c r="A202" s="8">
        <v>40970</v>
      </c>
      <c r="B202" t="s">
        <v>21</v>
      </c>
      <c r="C202" s="4">
        <v>36.770000000000003</v>
      </c>
      <c r="D202" s="12">
        <v>52700</v>
      </c>
    </row>
    <row r="203" spans="1:4" x14ac:dyDescent="0.25">
      <c r="A203" s="8">
        <v>40970</v>
      </c>
      <c r="B203" t="s">
        <v>22</v>
      </c>
      <c r="C203" s="4">
        <v>3.1033300000000001</v>
      </c>
      <c r="D203" s="12">
        <v>3667800</v>
      </c>
    </row>
    <row r="204" spans="1:4" x14ac:dyDescent="0.25">
      <c r="A204" s="8">
        <v>40970</v>
      </c>
      <c r="B204" t="s">
        <v>23</v>
      </c>
      <c r="C204" s="4">
        <v>16.533300000000001</v>
      </c>
      <c r="D204" s="12">
        <v>113700</v>
      </c>
    </row>
    <row r="205" spans="1:4" x14ac:dyDescent="0.25">
      <c r="A205" s="8">
        <v>40970</v>
      </c>
      <c r="B205" t="s">
        <v>27</v>
      </c>
      <c r="C205" s="4">
        <v>67782</v>
      </c>
      <c r="D205" s="12">
        <v>2557000</v>
      </c>
    </row>
    <row r="206" spans="1:4" x14ac:dyDescent="0.25">
      <c r="A206" s="8">
        <v>40973</v>
      </c>
      <c r="B206" t="s">
        <v>20</v>
      </c>
      <c r="C206" s="4">
        <v>29.700001</v>
      </c>
      <c r="D206" s="12">
        <v>0</v>
      </c>
    </row>
    <row r="207" spans="1:4" x14ac:dyDescent="0.25">
      <c r="A207" s="8">
        <v>40973</v>
      </c>
      <c r="B207" t="s">
        <v>21</v>
      </c>
      <c r="C207" s="4">
        <v>37.25</v>
      </c>
      <c r="D207" s="12">
        <v>38700</v>
      </c>
    </row>
    <row r="208" spans="1:4" x14ac:dyDescent="0.25">
      <c r="A208" s="8">
        <v>40973</v>
      </c>
      <c r="B208" t="s">
        <v>22</v>
      </c>
      <c r="C208" s="4">
        <v>3.1666699999999999</v>
      </c>
      <c r="D208" s="12">
        <v>501300</v>
      </c>
    </row>
    <row r="209" spans="1:4" x14ac:dyDescent="0.25">
      <c r="A209" s="8">
        <v>40973</v>
      </c>
      <c r="B209" t="s">
        <v>23</v>
      </c>
      <c r="C209" s="4">
        <v>16.383300999999999</v>
      </c>
      <c r="D209" s="12">
        <v>190200</v>
      </c>
    </row>
    <row r="210" spans="1:4" x14ac:dyDescent="0.25">
      <c r="A210" s="8">
        <v>40973</v>
      </c>
      <c r="B210" t="s">
        <v>27</v>
      </c>
      <c r="C210" s="4">
        <v>66964</v>
      </c>
      <c r="D210" s="12">
        <v>2315800</v>
      </c>
    </row>
    <row r="211" spans="1:4" x14ac:dyDescent="0.25">
      <c r="A211" s="8">
        <v>40974</v>
      </c>
      <c r="B211" t="s">
        <v>20</v>
      </c>
      <c r="C211" s="4">
        <v>29.700001</v>
      </c>
      <c r="D211" s="12">
        <v>0</v>
      </c>
    </row>
    <row r="212" spans="1:4" x14ac:dyDescent="0.25">
      <c r="A212" s="8">
        <v>40974</v>
      </c>
      <c r="B212" t="s">
        <v>21</v>
      </c>
      <c r="C212" s="4">
        <v>37.25</v>
      </c>
      <c r="D212" s="12">
        <v>37700</v>
      </c>
    </row>
    <row r="213" spans="1:4" x14ac:dyDescent="0.25">
      <c r="A213" s="8">
        <v>40974</v>
      </c>
      <c r="B213" t="s">
        <v>22</v>
      </c>
      <c r="C213" s="4">
        <v>3.13</v>
      </c>
      <c r="D213" s="12">
        <v>450900</v>
      </c>
    </row>
    <row r="214" spans="1:4" x14ac:dyDescent="0.25">
      <c r="A214" s="8">
        <v>40974</v>
      </c>
      <c r="B214" t="s">
        <v>23</v>
      </c>
      <c r="C214" s="4">
        <v>16.329999999999998</v>
      </c>
      <c r="D214" s="12">
        <v>590100</v>
      </c>
    </row>
    <row r="215" spans="1:4" x14ac:dyDescent="0.25">
      <c r="A215" s="8">
        <v>40974</v>
      </c>
      <c r="B215" t="s">
        <v>27</v>
      </c>
      <c r="C215" s="4">
        <v>65114</v>
      </c>
      <c r="D215" s="12">
        <v>2742600</v>
      </c>
    </row>
    <row r="216" spans="1:4" x14ac:dyDescent="0.25">
      <c r="A216" s="8">
        <v>40975</v>
      </c>
      <c r="B216" t="s">
        <v>20</v>
      </c>
      <c r="C216" s="4">
        <v>29.700001</v>
      </c>
      <c r="D216" s="12">
        <v>0</v>
      </c>
    </row>
    <row r="217" spans="1:4" x14ac:dyDescent="0.25">
      <c r="A217" s="8">
        <v>40975</v>
      </c>
      <c r="B217" t="s">
        <v>21</v>
      </c>
      <c r="C217" s="4">
        <v>37.25</v>
      </c>
      <c r="D217" s="12">
        <v>13800</v>
      </c>
    </row>
    <row r="218" spans="1:4" x14ac:dyDescent="0.25">
      <c r="A218" s="8">
        <v>40975</v>
      </c>
      <c r="B218" t="s">
        <v>22</v>
      </c>
      <c r="C218" s="4">
        <v>3.1666699999999999</v>
      </c>
      <c r="D218" s="12">
        <v>892800</v>
      </c>
    </row>
    <row r="219" spans="1:4" x14ac:dyDescent="0.25">
      <c r="A219" s="8">
        <v>40975</v>
      </c>
      <c r="B219" t="s">
        <v>23</v>
      </c>
      <c r="C219" s="4">
        <v>16.25</v>
      </c>
      <c r="D219" s="12">
        <v>816000</v>
      </c>
    </row>
    <row r="220" spans="1:4" x14ac:dyDescent="0.25">
      <c r="A220" s="8">
        <v>40975</v>
      </c>
      <c r="B220" t="s">
        <v>27</v>
      </c>
      <c r="C220" s="4">
        <v>66017</v>
      </c>
      <c r="D220" s="12">
        <v>2683400</v>
      </c>
    </row>
    <row r="221" spans="1:4" x14ac:dyDescent="0.25">
      <c r="A221" s="8">
        <v>40976</v>
      </c>
      <c r="B221" t="s">
        <v>20</v>
      </c>
      <c r="C221" s="4">
        <v>29.700001</v>
      </c>
      <c r="D221" s="12">
        <v>0</v>
      </c>
    </row>
    <row r="222" spans="1:4" x14ac:dyDescent="0.25">
      <c r="A222" s="8">
        <v>40976</v>
      </c>
      <c r="B222" t="s">
        <v>21</v>
      </c>
      <c r="C222" s="4">
        <v>37.380001</v>
      </c>
      <c r="D222" s="12">
        <v>36400</v>
      </c>
    </row>
    <row r="223" spans="1:4" x14ac:dyDescent="0.25">
      <c r="A223" s="8">
        <v>40976</v>
      </c>
      <c r="B223" t="s">
        <v>22</v>
      </c>
      <c r="C223" s="4">
        <v>3.1666699999999999</v>
      </c>
      <c r="D223" s="12">
        <v>2694600</v>
      </c>
    </row>
    <row r="224" spans="1:4" x14ac:dyDescent="0.25">
      <c r="A224" s="8">
        <v>40976</v>
      </c>
      <c r="B224" t="s">
        <v>23</v>
      </c>
      <c r="C224" s="4">
        <v>16.313299000000001</v>
      </c>
      <c r="D224" s="12">
        <v>518100</v>
      </c>
    </row>
    <row r="225" spans="1:4" x14ac:dyDescent="0.25">
      <c r="A225" s="8">
        <v>40976</v>
      </c>
      <c r="B225" t="s">
        <v>27</v>
      </c>
      <c r="C225" s="4">
        <v>66908</v>
      </c>
      <c r="D225" s="12">
        <v>2890800</v>
      </c>
    </row>
    <row r="226" spans="1:4" x14ac:dyDescent="0.25">
      <c r="A226" s="8">
        <v>40977</v>
      </c>
      <c r="B226" t="s">
        <v>20</v>
      </c>
      <c r="C226" s="4">
        <v>29.700001</v>
      </c>
      <c r="D226" s="12">
        <v>0</v>
      </c>
    </row>
    <row r="227" spans="1:4" x14ac:dyDescent="0.25">
      <c r="A227" s="8">
        <v>40977</v>
      </c>
      <c r="B227" t="s">
        <v>21</v>
      </c>
      <c r="C227" s="4">
        <v>37.389999000000003</v>
      </c>
      <c r="D227" s="12">
        <v>50900</v>
      </c>
    </row>
    <row r="228" spans="1:4" x14ac:dyDescent="0.25">
      <c r="A228" s="8">
        <v>40977</v>
      </c>
      <c r="B228" t="s">
        <v>22</v>
      </c>
      <c r="C228" s="4">
        <v>3.16</v>
      </c>
      <c r="D228" s="12">
        <v>435000</v>
      </c>
    </row>
    <row r="229" spans="1:4" x14ac:dyDescent="0.25">
      <c r="A229" s="8">
        <v>40977</v>
      </c>
      <c r="B229" t="s">
        <v>23</v>
      </c>
      <c r="C229" s="4">
        <v>16.5</v>
      </c>
      <c r="D229" s="12">
        <v>288300</v>
      </c>
    </row>
    <row r="230" spans="1:4" x14ac:dyDescent="0.25">
      <c r="A230" s="8">
        <v>40977</v>
      </c>
      <c r="B230" t="s">
        <v>27</v>
      </c>
      <c r="C230" s="4">
        <v>66704</v>
      </c>
      <c r="D230" s="12">
        <v>2253600</v>
      </c>
    </row>
    <row r="231" spans="1:4" x14ac:dyDescent="0.25">
      <c r="A231" s="8">
        <v>40980</v>
      </c>
      <c r="B231" t="s">
        <v>20</v>
      </c>
      <c r="C231" s="4">
        <v>29.700001</v>
      </c>
      <c r="D231" s="12">
        <v>0</v>
      </c>
    </row>
    <row r="232" spans="1:4" x14ac:dyDescent="0.25">
      <c r="A232" s="8">
        <v>40980</v>
      </c>
      <c r="B232" t="s">
        <v>21</v>
      </c>
      <c r="C232" s="4">
        <v>37.200001</v>
      </c>
      <c r="D232" s="12">
        <v>20500</v>
      </c>
    </row>
    <row r="233" spans="1:4" x14ac:dyDescent="0.25">
      <c r="A233" s="8">
        <v>40980</v>
      </c>
      <c r="B233" t="s">
        <v>22</v>
      </c>
      <c r="C233" s="4">
        <v>3.1566700000000001</v>
      </c>
      <c r="D233" s="12">
        <v>413100</v>
      </c>
    </row>
    <row r="234" spans="1:4" x14ac:dyDescent="0.25">
      <c r="A234" s="8">
        <v>40980</v>
      </c>
      <c r="B234" t="s">
        <v>23</v>
      </c>
      <c r="C234" s="4">
        <v>16.346700999999999</v>
      </c>
      <c r="D234" s="12">
        <v>555900</v>
      </c>
    </row>
    <row r="235" spans="1:4" x14ac:dyDescent="0.25">
      <c r="A235" s="8">
        <v>40980</v>
      </c>
      <c r="B235" t="s">
        <v>27</v>
      </c>
      <c r="C235" s="4">
        <v>66385</v>
      </c>
      <c r="D235" s="12">
        <v>2149800</v>
      </c>
    </row>
    <row r="236" spans="1:4" x14ac:dyDescent="0.25">
      <c r="A236" s="8">
        <v>40981</v>
      </c>
      <c r="B236" t="s">
        <v>20</v>
      </c>
      <c r="C236" s="4">
        <v>29.700001</v>
      </c>
      <c r="D236" s="12">
        <v>0</v>
      </c>
    </row>
    <row r="237" spans="1:4" x14ac:dyDescent="0.25">
      <c r="A237" s="8">
        <v>40981</v>
      </c>
      <c r="B237" t="s">
        <v>21</v>
      </c>
      <c r="C237" s="4">
        <v>36.900002000000001</v>
      </c>
      <c r="D237" s="12">
        <v>36300</v>
      </c>
    </row>
    <row r="238" spans="1:4" x14ac:dyDescent="0.25">
      <c r="A238" s="8">
        <v>40981</v>
      </c>
      <c r="B238" t="s">
        <v>22</v>
      </c>
      <c r="C238" s="4">
        <v>3.1666699999999999</v>
      </c>
      <c r="D238" s="12">
        <v>362700</v>
      </c>
    </row>
    <row r="239" spans="1:4" x14ac:dyDescent="0.25">
      <c r="A239" s="8">
        <v>40981</v>
      </c>
      <c r="B239" t="s">
        <v>23</v>
      </c>
      <c r="C239" s="4">
        <v>16.299999</v>
      </c>
      <c r="D239" s="12">
        <v>291000</v>
      </c>
    </row>
    <row r="240" spans="1:4" x14ac:dyDescent="0.25">
      <c r="A240" s="8">
        <v>40981</v>
      </c>
      <c r="B240" t="s">
        <v>27</v>
      </c>
      <c r="C240" s="4">
        <v>68394</v>
      </c>
      <c r="D240" s="12">
        <v>3165200</v>
      </c>
    </row>
    <row r="241" spans="1:4" x14ac:dyDescent="0.25">
      <c r="A241" s="8">
        <v>40982</v>
      </c>
      <c r="B241" t="s">
        <v>20</v>
      </c>
      <c r="C241" s="4">
        <v>29.700001</v>
      </c>
      <c r="D241" s="12">
        <v>0</v>
      </c>
    </row>
    <row r="242" spans="1:4" x14ac:dyDescent="0.25">
      <c r="A242" s="8">
        <v>40982</v>
      </c>
      <c r="B242" t="s">
        <v>21</v>
      </c>
      <c r="C242" s="4">
        <v>37.25</v>
      </c>
      <c r="D242" s="12">
        <v>27500</v>
      </c>
    </row>
    <row r="243" spans="1:4" x14ac:dyDescent="0.25">
      <c r="A243" s="8">
        <v>40982</v>
      </c>
      <c r="B243" t="s">
        <v>22</v>
      </c>
      <c r="C243" s="4">
        <v>3.1666699999999999</v>
      </c>
      <c r="D243" s="12">
        <v>0</v>
      </c>
    </row>
    <row r="244" spans="1:4" x14ac:dyDescent="0.25">
      <c r="A244" s="8">
        <v>40982</v>
      </c>
      <c r="B244" t="s">
        <v>23</v>
      </c>
      <c r="C244" s="4">
        <v>16.246700000000001</v>
      </c>
      <c r="D244" s="12">
        <v>504600</v>
      </c>
    </row>
    <row r="245" spans="1:4" x14ac:dyDescent="0.25">
      <c r="A245" s="8">
        <v>40982</v>
      </c>
      <c r="B245" t="s">
        <v>27</v>
      </c>
      <c r="C245" s="4">
        <v>68257</v>
      </c>
      <c r="D245" s="12">
        <v>2732800</v>
      </c>
    </row>
    <row r="246" spans="1:4" x14ac:dyDescent="0.25">
      <c r="A246" s="8">
        <v>40983</v>
      </c>
      <c r="B246" t="s">
        <v>20</v>
      </c>
      <c r="C246" s="4">
        <v>29.700001</v>
      </c>
      <c r="D246" s="12">
        <v>0</v>
      </c>
    </row>
    <row r="247" spans="1:4" x14ac:dyDescent="0.25">
      <c r="A247" s="8">
        <v>40983</v>
      </c>
      <c r="B247" t="s">
        <v>21</v>
      </c>
      <c r="C247" s="4">
        <v>37.709999000000003</v>
      </c>
      <c r="D247" s="12">
        <v>50700</v>
      </c>
    </row>
    <row r="248" spans="1:4" x14ac:dyDescent="0.25">
      <c r="A248" s="8">
        <v>40983</v>
      </c>
      <c r="B248" t="s">
        <v>22</v>
      </c>
      <c r="C248" s="4">
        <v>3.1666699999999999</v>
      </c>
      <c r="D248" s="12">
        <v>315000</v>
      </c>
    </row>
    <row r="249" spans="1:4" x14ac:dyDescent="0.25">
      <c r="A249" s="8">
        <v>40983</v>
      </c>
      <c r="B249" t="s">
        <v>23</v>
      </c>
      <c r="C249" s="4">
        <v>16.166699999999999</v>
      </c>
      <c r="D249" s="12">
        <v>126000</v>
      </c>
    </row>
    <row r="250" spans="1:4" x14ac:dyDescent="0.25">
      <c r="A250" s="8">
        <v>40983</v>
      </c>
      <c r="B250" t="s">
        <v>27</v>
      </c>
      <c r="C250" s="4">
        <v>67749</v>
      </c>
      <c r="D250" s="12">
        <v>2295200</v>
      </c>
    </row>
    <row r="251" spans="1:4" x14ac:dyDescent="0.25">
      <c r="A251" s="8">
        <v>40984</v>
      </c>
      <c r="B251" t="s">
        <v>20</v>
      </c>
      <c r="C251" s="4">
        <v>29.700001</v>
      </c>
      <c r="D251" s="12">
        <v>0</v>
      </c>
    </row>
    <row r="252" spans="1:4" x14ac:dyDescent="0.25">
      <c r="A252" s="8">
        <v>40984</v>
      </c>
      <c r="B252" t="s">
        <v>21</v>
      </c>
      <c r="C252" s="4">
        <v>37.939999</v>
      </c>
      <c r="D252" s="12">
        <v>41600</v>
      </c>
    </row>
    <row r="253" spans="1:4" x14ac:dyDescent="0.25">
      <c r="A253" s="8">
        <v>40984</v>
      </c>
      <c r="B253" t="s">
        <v>22</v>
      </c>
      <c r="C253" s="4">
        <v>3.1333299999999999</v>
      </c>
      <c r="D253" s="12">
        <v>1713900</v>
      </c>
    </row>
    <row r="254" spans="1:4" x14ac:dyDescent="0.25">
      <c r="A254" s="8">
        <v>40984</v>
      </c>
      <c r="B254" t="s">
        <v>23</v>
      </c>
      <c r="C254" s="4">
        <v>15.666700000000001</v>
      </c>
      <c r="D254" s="12">
        <v>489300</v>
      </c>
    </row>
    <row r="255" spans="1:4" x14ac:dyDescent="0.25">
      <c r="A255" s="8">
        <v>40984</v>
      </c>
      <c r="B255" t="s">
        <v>27</v>
      </c>
      <c r="C255" s="4">
        <v>67684</v>
      </c>
      <c r="D255" s="12">
        <v>2408600</v>
      </c>
    </row>
    <row r="256" spans="1:4" x14ac:dyDescent="0.25">
      <c r="A256" s="8">
        <v>40987</v>
      </c>
      <c r="B256" t="s">
        <v>20</v>
      </c>
      <c r="C256" s="4">
        <v>29.700001</v>
      </c>
      <c r="D256" s="12">
        <v>0</v>
      </c>
    </row>
    <row r="257" spans="1:4" x14ac:dyDescent="0.25">
      <c r="A257" s="8">
        <v>40987</v>
      </c>
      <c r="B257" t="s">
        <v>21</v>
      </c>
      <c r="C257" s="4">
        <v>38.099997999999999</v>
      </c>
      <c r="D257" s="12">
        <v>34300</v>
      </c>
    </row>
    <row r="258" spans="1:4" x14ac:dyDescent="0.25">
      <c r="A258" s="8">
        <v>40987</v>
      </c>
      <c r="B258" t="s">
        <v>22</v>
      </c>
      <c r="C258" s="4">
        <v>3.1333299999999999</v>
      </c>
      <c r="D258" s="12">
        <v>0</v>
      </c>
    </row>
    <row r="259" spans="1:4" x14ac:dyDescent="0.25">
      <c r="A259" s="8">
        <v>40987</v>
      </c>
      <c r="B259" t="s">
        <v>23</v>
      </c>
      <c r="C259" s="4">
        <v>15.666700000000001</v>
      </c>
      <c r="D259" s="12">
        <v>0</v>
      </c>
    </row>
    <row r="260" spans="1:4" x14ac:dyDescent="0.25">
      <c r="A260" s="8">
        <v>40987</v>
      </c>
      <c r="B260" t="s">
        <v>27</v>
      </c>
      <c r="C260" s="4">
        <v>67730</v>
      </c>
      <c r="D260" s="12">
        <v>2143600</v>
      </c>
    </row>
    <row r="261" spans="1:4" x14ac:dyDescent="0.25">
      <c r="A261" s="8">
        <v>40988</v>
      </c>
      <c r="B261" t="s">
        <v>20</v>
      </c>
      <c r="C261" s="4">
        <v>29.700001</v>
      </c>
      <c r="D261" s="12">
        <v>0</v>
      </c>
    </row>
    <row r="262" spans="1:4" x14ac:dyDescent="0.25">
      <c r="A262" s="8">
        <v>40988</v>
      </c>
      <c r="B262" t="s">
        <v>21</v>
      </c>
      <c r="C262" s="4">
        <v>38.200001</v>
      </c>
      <c r="D262" s="12">
        <v>41300</v>
      </c>
    </row>
    <row r="263" spans="1:4" x14ac:dyDescent="0.25">
      <c r="A263" s="8">
        <v>40988</v>
      </c>
      <c r="B263" t="s">
        <v>22</v>
      </c>
      <c r="C263" s="4">
        <v>3.19</v>
      </c>
      <c r="D263" s="12">
        <v>442200</v>
      </c>
    </row>
    <row r="264" spans="1:4" x14ac:dyDescent="0.25">
      <c r="A264" s="8">
        <v>40988</v>
      </c>
      <c r="B264" t="s">
        <v>23</v>
      </c>
      <c r="C264" s="4">
        <v>15.8367</v>
      </c>
      <c r="D264" s="12">
        <v>202800</v>
      </c>
    </row>
    <row r="265" spans="1:4" x14ac:dyDescent="0.25">
      <c r="A265" s="8">
        <v>40988</v>
      </c>
      <c r="B265" t="s">
        <v>27</v>
      </c>
      <c r="C265" s="4">
        <v>67296</v>
      </c>
      <c r="D265" s="12">
        <v>2071400</v>
      </c>
    </row>
    <row r="266" spans="1:4" x14ac:dyDescent="0.25">
      <c r="A266" s="8">
        <v>40989</v>
      </c>
      <c r="B266" t="s">
        <v>20</v>
      </c>
      <c r="C266" s="4">
        <v>29.700001</v>
      </c>
      <c r="D266" s="12">
        <v>0</v>
      </c>
    </row>
    <row r="267" spans="1:4" x14ac:dyDescent="0.25">
      <c r="A267" s="8">
        <v>40989</v>
      </c>
      <c r="B267" t="s">
        <v>21</v>
      </c>
      <c r="C267" s="4">
        <v>38.200001</v>
      </c>
      <c r="D267" s="12">
        <v>50300</v>
      </c>
    </row>
    <row r="268" spans="1:4" x14ac:dyDescent="0.25">
      <c r="A268" s="8">
        <v>40989</v>
      </c>
      <c r="B268" t="s">
        <v>22</v>
      </c>
      <c r="C268" s="4">
        <v>3.1833300000000002</v>
      </c>
      <c r="D268" s="12">
        <v>362700</v>
      </c>
    </row>
    <row r="269" spans="1:4" x14ac:dyDescent="0.25">
      <c r="A269" s="8">
        <v>40989</v>
      </c>
      <c r="B269" t="s">
        <v>23</v>
      </c>
      <c r="C269" s="4">
        <v>16.149999999999999</v>
      </c>
      <c r="D269" s="12">
        <v>234000</v>
      </c>
    </row>
    <row r="270" spans="1:4" x14ac:dyDescent="0.25">
      <c r="A270" s="8">
        <v>40989</v>
      </c>
      <c r="B270" t="s">
        <v>27</v>
      </c>
      <c r="C270" s="4">
        <v>66860</v>
      </c>
      <c r="D270" s="12">
        <v>1981000</v>
      </c>
    </row>
    <row r="271" spans="1:4" x14ac:dyDescent="0.25">
      <c r="A271" s="8">
        <v>40990</v>
      </c>
      <c r="B271" t="s">
        <v>20</v>
      </c>
      <c r="C271" s="4">
        <v>29.700001</v>
      </c>
      <c r="D271" s="12">
        <v>0</v>
      </c>
    </row>
    <row r="272" spans="1:4" x14ac:dyDescent="0.25">
      <c r="A272" s="8">
        <v>40990</v>
      </c>
      <c r="B272" t="s">
        <v>21</v>
      </c>
      <c r="C272" s="4">
        <v>38.200001</v>
      </c>
      <c r="D272" s="12">
        <v>50300</v>
      </c>
    </row>
    <row r="273" spans="1:4" x14ac:dyDescent="0.25">
      <c r="A273" s="8">
        <v>40990</v>
      </c>
      <c r="B273" t="s">
        <v>22</v>
      </c>
      <c r="C273" s="4">
        <v>3.1833300000000002</v>
      </c>
      <c r="D273" s="12">
        <v>362700</v>
      </c>
    </row>
    <row r="274" spans="1:4" x14ac:dyDescent="0.25">
      <c r="A274" s="8">
        <v>40990</v>
      </c>
      <c r="B274" t="s">
        <v>23</v>
      </c>
      <c r="C274" s="4">
        <v>16.149999999999999</v>
      </c>
      <c r="D274" s="12">
        <v>234000</v>
      </c>
    </row>
    <row r="275" spans="1:4" x14ac:dyDescent="0.25">
      <c r="A275" s="8">
        <v>40990</v>
      </c>
      <c r="B275" t="s">
        <v>27</v>
      </c>
      <c r="C275" s="4">
        <v>65828</v>
      </c>
      <c r="D275" s="12">
        <v>2676200</v>
      </c>
    </row>
    <row r="276" spans="1:4" x14ac:dyDescent="0.25">
      <c r="A276" s="8">
        <v>40991</v>
      </c>
      <c r="B276" t="s">
        <v>20</v>
      </c>
      <c r="C276" s="4">
        <v>29.700001</v>
      </c>
      <c r="D276" s="12">
        <v>0</v>
      </c>
    </row>
    <row r="277" spans="1:4" x14ac:dyDescent="0.25">
      <c r="A277" s="8">
        <v>40991</v>
      </c>
      <c r="B277" t="s">
        <v>21</v>
      </c>
      <c r="C277" s="4">
        <v>38.119999</v>
      </c>
      <c r="D277" s="12">
        <v>129300</v>
      </c>
    </row>
    <row r="278" spans="1:4" x14ac:dyDescent="0.25">
      <c r="A278" s="8">
        <v>40991</v>
      </c>
      <c r="B278" t="s">
        <v>22</v>
      </c>
      <c r="C278" s="4">
        <v>3.3</v>
      </c>
      <c r="D278" s="12">
        <v>1240800</v>
      </c>
    </row>
    <row r="279" spans="1:4" x14ac:dyDescent="0.25">
      <c r="A279" s="8">
        <v>40991</v>
      </c>
      <c r="B279" t="s">
        <v>23</v>
      </c>
      <c r="C279" s="4">
        <v>15.8833</v>
      </c>
      <c r="D279" s="12">
        <v>156000</v>
      </c>
    </row>
    <row r="280" spans="1:4" x14ac:dyDescent="0.25">
      <c r="A280" s="8">
        <v>40991</v>
      </c>
      <c r="B280" t="s">
        <v>27</v>
      </c>
      <c r="C280" s="4">
        <v>65813</v>
      </c>
      <c r="D280" s="12">
        <v>2524800</v>
      </c>
    </row>
    <row r="281" spans="1:4" x14ac:dyDescent="0.25">
      <c r="A281" s="8">
        <v>40994</v>
      </c>
      <c r="B281" t="s">
        <v>20</v>
      </c>
      <c r="C281" s="4">
        <v>29.700001</v>
      </c>
      <c r="D281" s="12">
        <v>0</v>
      </c>
    </row>
    <row r="282" spans="1:4" x14ac:dyDescent="0.25">
      <c r="A282" s="8">
        <v>40994</v>
      </c>
      <c r="B282" t="s">
        <v>21</v>
      </c>
      <c r="C282" s="4">
        <v>38.900002000000001</v>
      </c>
      <c r="D282" s="12">
        <v>41700</v>
      </c>
    </row>
    <row r="283" spans="1:4" x14ac:dyDescent="0.25">
      <c r="A283" s="8">
        <v>40994</v>
      </c>
      <c r="B283" t="s">
        <v>22</v>
      </c>
      <c r="C283" s="4">
        <v>3.3333300000000001</v>
      </c>
      <c r="D283" s="12">
        <v>231600</v>
      </c>
    </row>
    <row r="284" spans="1:4" x14ac:dyDescent="0.25">
      <c r="A284" s="8">
        <v>40994</v>
      </c>
      <c r="B284" t="s">
        <v>23</v>
      </c>
      <c r="C284" s="4">
        <v>16.023299999999999</v>
      </c>
      <c r="D284" s="12">
        <v>693000</v>
      </c>
    </row>
    <row r="285" spans="1:4" x14ac:dyDescent="0.25">
      <c r="A285" s="8">
        <v>40994</v>
      </c>
      <c r="B285" t="s">
        <v>27</v>
      </c>
      <c r="C285" s="4">
        <v>66685</v>
      </c>
      <c r="D285" s="12">
        <v>2010800</v>
      </c>
    </row>
    <row r="286" spans="1:4" x14ac:dyDescent="0.25">
      <c r="A286" s="8">
        <v>40995</v>
      </c>
      <c r="B286" t="s">
        <v>20</v>
      </c>
      <c r="C286" s="4">
        <v>29.700001</v>
      </c>
      <c r="D286" s="12">
        <v>0</v>
      </c>
    </row>
    <row r="287" spans="1:4" x14ac:dyDescent="0.25">
      <c r="A287" s="8">
        <v>40995</v>
      </c>
      <c r="B287" t="s">
        <v>21</v>
      </c>
      <c r="C287" s="4">
        <v>39.5</v>
      </c>
      <c r="D287" s="12">
        <v>43600</v>
      </c>
    </row>
    <row r="288" spans="1:4" x14ac:dyDescent="0.25">
      <c r="A288" s="8">
        <v>40995</v>
      </c>
      <c r="B288" t="s">
        <v>22</v>
      </c>
      <c r="C288" s="4">
        <v>3.33</v>
      </c>
      <c r="D288" s="12">
        <v>220800</v>
      </c>
    </row>
    <row r="289" spans="1:4" x14ac:dyDescent="0.25">
      <c r="A289" s="8">
        <v>40995</v>
      </c>
      <c r="B289" t="s">
        <v>23</v>
      </c>
      <c r="C289" s="4">
        <v>16.166699999999999</v>
      </c>
      <c r="D289" s="12">
        <v>330900</v>
      </c>
    </row>
    <row r="290" spans="1:4" x14ac:dyDescent="0.25">
      <c r="A290" s="8">
        <v>40995</v>
      </c>
      <c r="B290" t="s">
        <v>27</v>
      </c>
      <c r="C290" s="4">
        <v>66037</v>
      </c>
      <c r="D290" s="12">
        <v>2723000</v>
      </c>
    </row>
    <row r="291" spans="1:4" x14ac:dyDescent="0.25">
      <c r="A291" s="8">
        <v>40996</v>
      </c>
      <c r="B291" t="s">
        <v>20</v>
      </c>
      <c r="C291" s="4">
        <v>29.700001</v>
      </c>
      <c r="D291" s="12">
        <v>0</v>
      </c>
    </row>
    <row r="292" spans="1:4" x14ac:dyDescent="0.25">
      <c r="A292" s="8">
        <v>40996</v>
      </c>
      <c r="B292" t="s">
        <v>21</v>
      </c>
      <c r="C292" s="4">
        <v>39.400002000000001</v>
      </c>
      <c r="D292" s="12">
        <v>63700</v>
      </c>
    </row>
    <row r="293" spans="1:4" x14ac:dyDescent="0.25">
      <c r="A293" s="8">
        <v>40996</v>
      </c>
      <c r="B293" t="s">
        <v>22</v>
      </c>
      <c r="C293" s="4">
        <v>3.3133300000000001</v>
      </c>
      <c r="D293" s="12">
        <v>264000</v>
      </c>
    </row>
    <row r="294" spans="1:4" x14ac:dyDescent="0.25">
      <c r="A294" s="8">
        <v>40996</v>
      </c>
      <c r="B294" t="s">
        <v>23</v>
      </c>
      <c r="C294" s="4">
        <v>16.066700000000001</v>
      </c>
      <c r="D294" s="12">
        <v>393000</v>
      </c>
    </row>
    <row r="295" spans="1:4" x14ac:dyDescent="0.25">
      <c r="A295" s="8">
        <v>40996</v>
      </c>
      <c r="B295" t="s">
        <v>27</v>
      </c>
      <c r="C295" s="4">
        <v>65079</v>
      </c>
      <c r="D295" s="12">
        <v>2883000</v>
      </c>
    </row>
    <row r="296" spans="1:4" x14ac:dyDescent="0.25">
      <c r="A296" s="8">
        <v>40997</v>
      </c>
      <c r="B296" t="s">
        <v>20</v>
      </c>
      <c r="C296" s="4">
        <v>29.700001</v>
      </c>
      <c r="D296" s="12">
        <v>0</v>
      </c>
    </row>
    <row r="297" spans="1:4" x14ac:dyDescent="0.25">
      <c r="A297" s="8">
        <v>40997</v>
      </c>
      <c r="B297" t="s">
        <v>21</v>
      </c>
      <c r="C297" s="4">
        <v>39.290000999999997</v>
      </c>
      <c r="D297" s="12">
        <v>56300</v>
      </c>
    </row>
    <row r="298" spans="1:4" x14ac:dyDescent="0.25">
      <c r="A298" s="8">
        <v>40997</v>
      </c>
      <c r="B298" t="s">
        <v>22</v>
      </c>
      <c r="C298" s="4">
        <v>3.3</v>
      </c>
      <c r="D298" s="12">
        <v>174000</v>
      </c>
    </row>
    <row r="299" spans="1:4" x14ac:dyDescent="0.25">
      <c r="A299" s="8">
        <v>40997</v>
      </c>
      <c r="B299" t="s">
        <v>23</v>
      </c>
      <c r="C299" s="4">
        <v>16</v>
      </c>
      <c r="D299" s="12">
        <v>1349100</v>
      </c>
    </row>
    <row r="300" spans="1:4" x14ac:dyDescent="0.25">
      <c r="A300" s="8">
        <v>40997</v>
      </c>
      <c r="B300" t="s">
        <v>27</v>
      </c>
      <c r="C300" s="4">
        <v>64872</v>
      </c>
      <c r="D300" s="12">
        <v>2895600</v>
      </c>
    </row>
    <row r="301" spans="1:4" x14ac:dyDescent="0.25">
      <c r="A301" s="8">
        <v>40998</v>
      </c>
      <c r="B301" t="s">
        <v>20</v>
      </c>
      <c r="C301" s="4">
        <v>29.700001</v>
      </c>
      <c r="D301" s="12">
        <v>0</v>
      </c>
    </row>
    <row r="302" spans="1:4" x14ac:dyDescent="0.25">
      <c r="A302" s="8">
        <v>40998</v>
      </c>
      <c r="B302" t="s">
        <v>21</v>
      </c>
      <c r="C302" s="4">
        <v>39.860000999999997</v>
      </c>
      <c r="D302" s="12">
        <v>62000</v>
      </c>
    </row>
    <row r="303" spans="1:4" x14ac:dyDescent="0.25">
      <c r="A303" s="8">
        <v>40998</v>
      </c>
      <c r="B303" t="s">
        <v>22</v>
      </c>
      <c r="C303" s="4">
        <v>3.3</v>
      </c>
      <c r="D303" s="12">
        <v>399300</v>
      </c>
    </row>
    <row r="304" spans="1:4" x14ac:dyDescent="0.25">
      <c r="A304" s="8">
        <v>40998</v>
      </c>
      <c r="B304" t="s">
        <v>23</v>
      </c>
      <c r="C304" s="4">
        <v>15.933299999999999</v>
      </c>
      <c r="D304" s="12">
        <v>139800</v>
      </c>
    </row>
    <row r="305" spans="1:4" x14ac:dyDescent="0.25">
      <c r="A305" s="8">
        <v>40998</v>
      </c>
      <c r="B305" t="s">
        <v>27</v>
      </c>
      <c r="C305" s="4">
        <v>64511</v>
      </c>
      <c r="D305" s="12">
        <v>3155800</v>
      </c>
    </row>
    <row r="306" spans="1:4" x14ac:dyDescent="0.25">
      <c r="A306" s="8">
        <v>41001</v>
      </c>
      <c r="B306" t="s">
        <v>20</v>
      </c>
      <c r="C306" s="4">
        <v>29.700001</v>
      </c>
      <c r="D306" s="12">
        <v>0</v>
      </c>
    </row>
    <row r="307" spans="1:4" x14ac:dyDescent="0.25">
      <c r="A307" s="8">
        <v>41001</v>
      </c>
      <c r="B307" t="s">
        <v>21</v>
      </c>
      <c r="C307" s="4">
        <v>40.299999</v>
      </c>
      <c r="D307" s="12">
        <v>54700</v>
      </c>
    </row>
    <row r="308" spans="1:4" x14ac:dyDescent="0.25">
      <c r="A308" s="8">
        <v>41001</v>
      </c>
      <c r="B308" t="s">
        <v>22</v>
      </c>
      <c r="C308" s="4">
        <v>3.3</v>
      </c>
      <c r="D308" s="12">
        <v>197100</v>
      </c>
    </row>
    <row r="309" spans="1:4" x14ac:dyDescent="0.25">
      <c r="A309" s="8">
        <v>41001</v>
      </c>
      <c r="B309" t="s">
        <v>23</v>
      </c>
      <c r="C309" s="4">
        <v>16.383300999999999</v>
      </c>
      <c r="D309" s="12">
        <v>328500</v>
      </c>
    </row>
    <row r="310" spans="1:4" x14ac:dyDescent="0.25">
      <c r="A310" s="8">
        <v>41001</v>
      </c>
      <c r="B310" t="s">
        <v>27</v>
      </c>
      <c r="C310" s="4">
        <v>65216</v>
      </c>
      <c r="D310" s="12">
        <v>2966600</v>
      </c>
    </row>
    <row r="311" spans="1:4" x14ac:dyDescent="0.25">
      <c r="A311" s="8">
        <v>41002</v>
      </c>
      <c r="B311" t="s">
        <v>20</v>
      </c>
      <c r="C311" s="4">
        <v>29.700001</v>
      </c>
      <c r="D311" s="12">
        <v>0</v>
      </c>
    </row>
    <row r="312" spans="1:4" x14ac:dyDescent="0.25">
      <c r="A312" s="8">
        <v>41002</v>
      </c>
      <c r="B312" t="s">
        <v>21</v>
      </c>
      <c r="C312" s="4">
        <v>40.009998000000003</v>
      </c>
      <c r="D312" s="12">
        <v>29200</v>
      </c>
    </row>
    <row r="313" spans="1:4" x14ac:dyDescent="0.25">
      <c r="A313" s="8">
        <v>41002</v>
      </c>
      <c r="B313" t="s">
        <v>22</v>
      </c>
      <c r="C313" s="4">
        <v>3.3</v>
      </c>
      <c r="D313" s="12">
        <v>835800</v>
      </c>
    </row>
    <row r="314" spans="1:4" x14ac:dyDescent="0.25">
      <c r="A314" s="8">
        <v>41002</v>
      </c>
      <c r="B314" t="s">
        <v>23</v>
      </c>
      <c r="C314" s="4">
        <v>16.383300999999999</v>
      </c>
      <c r="D314" s="12">
        <v>580200</v>
      </c>
    </row>
    <row r="315" spans="1:4" x14ac:dyDescent="0.25">
      <c r="A315" s="8">
        <v>41002</v>
      </c>
      <c r="B315" t="s">
        <v>27</v>
      </c>
      <c r="C315" s="4">
        <v>64284</v>
      </c>
      <c r="D315" s="12">
        <v>2773600</v>
      </c>
    </row>
    <row r="316" spans="1:4" x14ac:dyDescent="0.25">
      <c r="A316" s="8">
        <v>41003</v>
      </c>
      <c r="B316" t="s">
        <v>20</v>
      </c>
      <c r="C316" s="4">
        <v>29.700001</v>
      </c>
      <c r="D316" s="12">
        <v>0</v>
      </c>
    </row>
    <row r="317" spans="1:4" x14ac:dyDescent="0.25">
      <c r="A317" s="8">
        <v>41003</v>
      </c>
      <c r="B317" t="s">
        <v>21</v>
      </c>
      <c r="C317" s="4">
        <v>39.099997999999999</v>
      </c>
      <c r="D317" s="12">
        <v>64600</v>
      </c>
    </row>
    <row r="318" spans="1:4" x14ac:dyDescent="0.25">
      <c r="A318" s="8">
        <v>41003</v>
      </c>
      <c r="B318" t="s">
        <v>22</v>
      </c>
      <c r="C318" s="4">
        <v>3.26667</v>
      </c>
      <c r="D318" s="12">
        <v>473400</v>
      </c>
    </row>
    <row r="319" spans="1:4" x14ac:dyDescent="0.25">
      <c r="A319" s="8">
        <v>41003</v>
      </c>
      <c r="B319" t="s">
        <v>23</v>
      </c>
      <c r="C319" s="4">
        <v>16.173300000000001</v>
      </c>
      <c r="D319" s="12">
        <v>37500</v>
      </c>
    </row>
    <row r="320" spans="1:4" x14ac:dyDescent="0.25">
      <c r="A320" s="8">
        <v>41003</v>
      </c>
      <c r="B320" t="s">
        <v>27</v>
      </c>
      <c r="C320" s="4">
        <v>63529</v>
      </c>
      <c r="D320" s="12">
        <v>2739600</v>
      </c>
    </row>
    <row r="321" spans="1:4" x14ac:dyDescent="0.25">
      <c r="A321" s="8">
        <v>41004</v>
      </c>
      <c r="B321" t="s">
        <v>20</v>
      </c>
      <c r="C321" s="4">
        <v>29.700001</v>
      </c>
      <c r="D321" s="12">
        <v>0</v>
      </c>
    </row>
    <row r="322" spans="1:4" x14ac:dyDescent="0.25">
      <c r="A322" s="8">
        <v>41004</v>
      </c>
      <c r="B322" t="s">
        <v>21</v>
      </c>
      <c r="C322" s="4">
        <v>40.25</v>
      </c>
      <c r="D322" s="12">
        <v>18700</v>
      </c>
    </row>
    <row r="323" spans="1:4" x14ac:dyDescent="0.25">
      <c r="A323" s="8">
        <v>41004</v>
      </c>
      <c r="B323" t="s">
        <v>22</v>
      </c>
      <c r="C323" s="4">
        <v>3.2466699999999999</v>
      </c>
      <c r="D323" s="12">
        <v>1057500</v>
      </c>
    </row>
    <row r="324" spans="1:4" x14ac:dyDescent="0.25">
      <c r="A324" s="8">
        <v>41004</v>
      </c>
      <c r="B324" t="s">
        <v>23</v>
      </c>
      <c r="C324" s="4">
        <v>16.453299999999999</v>
      </c>
      <c r="D324" s="12">
        <v>213300</v>
      </c>
    </row>
    <row r="325" spans="1:4" x14ac:dyDescent="0.25">
      <c r="A325" s="8">
        <v>41004</v>
      </c>
      <c r="B325" t="s">
        <v>27</v>
      </c>
      <c r="C325" s="4">
        <v>63691</v>
      </c>
      <c r="D325" s="12">
        <v>2294800</v>
      </c>
    </row>
    <row r="326" spans="1:4" x14ac:dyDescent="0.25">
      <c r="A326" s="8">
        <v>41008</v>
      </c>
      <c r="B326" t="s">
        <v>20</v>
      </c>
      <c r="C326" s="4">
        <v>29.700001</v>
      </c>
      <c r="D326" s="12">
        <v>0</v>
      </c>
    </row>
    <row r="327" spans="1:4" x14ac:dyDescent="0.25">
      <c r="A327" s="8">
        <v>41008</v>
      </c>
      <c r="B327" t="s">
        <v>21</v>
      </c>
      <c r="C327" s="4">
        <v>39.299999</v>
      </c>
      <c r="D327" s="12">
        <v>43100</v>
      </c>
    </row>
    <row r="328" spans="1:4" x14ac:dyDescent="0.25">
      <c r="A328" s="8">
        <v>41008</v>
      </c>
      <c r="B328" t="s">
        <v>22</v>
      </c>
      <c r="C328" s="4">
        <v>3.23333</v>
      </c>
      <c r="D328" s="12">
        <v>819000</v>
      </c>
    </row>
    <row r="329" spans="1:4" x14ac:dyDescent="0.25">
      <c r="A329" s="8">
        <v>41008</v>
      </c>
      <c r="B329" t="s">
        <v>23</v>
      </c>
      <c r="C329" s="4">
        <v>16.299999</v>
      </c>
      <c r="D329" s="12">
        <v>238800</v>
      </c>
    </row>
    <row r="330" spans="1:4" x14ac:dyDescent="0.25">
      <c r="A330" s="8">
        <v>41008</v>
      </c>
      <c r="B330" t="s">
        <v>27</v>
      </c>
      <c r="C330" s="4">
        <v>62923</v>
      </c>
      <c r="D330" s="12">
        <v>1788200</v>
      </c>
    </row>
    <row r="331" spans="1:4" x14ac:dyDescent="0.25">
      <c r="A331" s="8">
        <v>41009</v>
      </c>
      <c r="B331" t="s">
        <v>20</v>
      </c>
      <c r="C331" s="4">
        <v>29.700001</v>
      </c>
      <c r="D331" s="12">
        <v>0</v>
      </c>
    </row>
    <row r="332" spans="1:4" x14ac:dyDescent="0.25">
      <c r="A332" s="8">
        <v>41009</v>
      </c>
      <c r="B332" t="s">
        <v>21</v>
      </c>
      <c r="C332" s="4">
        <v>38.599997999999999</v>
      </c>
      <c r="D332" s="12">
        <v>74000</v>
      </c>
    </row>
    <row r="333" spans="1:4" x14ac:dyDescent="0.25">
      <c r="A333" s="8">
        <v>41009</v>
      </c>
      <c r="B333" t="s">
        <v>22</v>
      </c>
      <c r="C333" s="4">
        <v>3.2166700000000001</v>
      </c>
      <c r="D333" s="12">
        <v>363300</v>
      </c>
    </row>
    <row r="334" spans="1:4" x14ac:dyDescent="0.25">
      <c r="A334" s="8">
        <v>41009</v>
      </c>
      <c r="B334" t="s">
        <v>23</v>
      </c>
      <c r="C334" s="4">
        <v>16.166699999999999</v>
      </c>
      <c r="D334" s="12">
        <v>311700</v>
      </c>
    </row>
    <row r="335" spans="1:4" x14ac:dyDescent="0.25">
      <c r="A335" s="8">
        <v>41009</v>
      </c>
      <c r="B335" t="s">
        <v>27</v>
      </c>
      <c r="C335" s="4">
        <v>61738</v>
      </c>
      <c r="D335" s="12">
        <v>3094000</v>
      </c>
    </row>
    <row r="336" spans="1:4" x14ac:dyDescent="0.25">
      <c r="A336" s="8">
        <v>41010</v>
      </c>
      <c r="B336" t="s">
        <v>20</v>
      </c>
      <c r="C336" s="4">
        <v>29.700001</v>
      </c>
      <c r="D336" s="12">
        <v>0</v>
      </c>
    </row>
    <row r="337" spans="1:4" x14ac:dyDescent="0.25">
      <c r="A337" s="8">
        <v>41010</v>
      </c>
      <c r="B337" t="s">
        <v>21</v>
      </c>
      <c r="C337" s="4">
        <v>37.029998999999997</v>
      </c>
      <c r="D337" s="12">
        <v>59100</v>
      </c>
    </row>
    <row r="338" spans="1:4" x14ac:dyDescent="0.25">
      <c r="A338" s="8">
        <v>41010</v>
      </c>
      <c r="B338" t="s">
        <v>22</v>
      </c>
      <c r="C338" s="4">
        <v>3.2166700000000001</v>
      </c>
      <c r="D338" s="12">
        <v>0</v>
      </c>
    </row>
    <row r="339" spans="1:4" x14ac:dyDescent="0.25">
      <c r="A339" s="8">
        <v>41010</v>
      </c>
      <c r="B339" t="s">
        <v>23</v>
      </c>
      <c r="C339" s="4">
        <v>16.176701000000001</v>
      </c>
      <c r="D339" s="12">
        <v>204000</v>
      </c>
    </row>
    <row r="340" spans="1:4" x14ac:dyDescent="0.25">
      <c r="A340" s="8">
        <v>41010</v>
      </c>
      <c r="B340" t="s">
        <v>27</v>
      </c>
      <c r="C340" s="4">
        <v>61293</v>
      </c>
      <c r="D340" s="12">
        <v>2952600</v>
      </c>
    </row>
    <row r="341" spans="1:4" x14ac:dyDescent="0.25">
      <c r="A341" s="8">
        <v>41011</v>
      </c>
      <c r="B341" t="s">
        <v>20</v>
      </c>
      <c r="C341" s="4">
        <v>29.700001</v>
      </c>
      <c r="D341" s="12">
        <v>0</v>
      </c>
    </row>
    <row r="342" spans="1:4" x14ac:dyDescent="0.25">
      <c r="A342" s="8">
        <v>41011</v>
      </c>
      <c r="B342" t="s">
        <v>21</v>
      </c>
      <c r="C342" s="4">
        <v>36.709999000000003</v>
      </c>
      <c r="D342" s="12">
        <v>87700</v>
      </c>
    </row>
    <row r="343" spans="1:4" x14ac:dyDescent="0.25">
      <c r="A343" s="8">
        <v>41011</v>
      </c>
      <c r="B343" t="s">
        <v>22</v>
      </c>
      <c r="C343" s="4">
        <v>3.1333299999999999</v>
      </c>
      <c r="D343" s="12">
        <v>460800</v>
      </c>
    </row>
    <row r="344" spans="1:4" x14ac:dyDescent="0.25">
      <c r="A344" s="8">
        <v>41011</v>
      </c>
      <c r="B344" t="s">
        <v>23</v>
      </c>
      <c r="C344" s="4">
        <v>16.266701000000001</v>
      </c>
      <c r="D344" s="12">
        <v>415500</v>
      </c>
    </row>
    <row r="345" spans="1:4" x14ac:dyDescent="0.25">
      <c r="A345" s="8">
        <v>41011</v>
      </c>
      <c r="B345" t="s">
        <v>27</v>
      </c>
      <c r="C345" s="4">
        <v>63058</v>
      </c>
      <c r="D345" s="12">
        <v>3115800</v>
      </c>
    </row>
    <row r="346" spans="1:4" x14ac:dyDescent="0.25">
      <c r="A346" s="8">
        <v>41012</v>
      </c>
      <c r="B346" t="s">
        <v>20</v>
      </c>
      <c r="C346" s="4">
        <v>29.700001</v>
      </c>
      <c r="D346" s="12">
        <v>0</v>
      </c>
    </row>
    <row r="347" spans="1:4" x14ac:dyDescent="0.25">
      <c r="A347" s="8">
        <v>41012</v>
      </c>
      <c r="B347" t="s">
        <v>21</v>
      </c>
      <c r="C347" s="4">
        <v>36.389999000000003</v>
      </c>
      <c r="D347" s="12">
        <v>67600</v>
      </c>
    </row>
    <row r="348" spans="1:4" x14ac:dyDescent="0.25">
      <c r="A348" s="8">
        <v>41012</v>
      </c>
      <c r="B348" t="s">
        <v>22</v>
      </c>
      <c r="C348" s="4">
        <v>3.0666699999999998</v>
      </c>
      <c r="D348" s="12">
        <v>505800</v>
      </c>
    </row>
    <row r="349" spans="1:4" x14ac:dyDescent="0.25">
      <c r="A349" s="8">
        <v>41012</v>
      </c>
      <c r="B349" t="s">
        <v>23</v>
      </c>
      <c r="C349" s="4">
        <v>16.333300000000001</v>
      </c>
      <c r="D349" s="12">
        <v>321000</v>
      </c>
    </row>
    <row r="350" spans="1:4" x14ac:dyDescent="0.25">
      <c r="A350" s="8">
        <v>41012</v>
      </c>
      <c r="B350" t="s">
        <v>27</v>
      </c>
      <c r="C350" s="4">
        <v>62106</v>
      </c>
      <c r="D350" s="12">
        <v>2959600</v>
      </c>
    </row>
    <row r="351" spans="1:4" x14ac:dyDescent="0.25">
      <c r="A351" s="8">
        <v>41015</v>
      </c>
      <c r="B351" t="s">
        <v>20</v>
      </c>
      <c r="C351" s="4">
        <v>29.700001</v>
      </c>
      <c r="D351" s="12">
        <v>0</v>
      </c>
    </row>
    <row r="352" spans="1:4" x14ac:dyDescent="0.25">
      <c r="A352" s="8">
        <v>41015</v>
      </c>
      <c r="B352" t="s">
        <v>21</v>
      </c>
      <c r="C352" s="4">
        <v>36.799999</v>
      </c>
      <c r="D352" s="12">
        <v>23100</v>
      </c>
    </row>
    <row r="353" spans="1:4" x14ac:dyDescent="0.25">
      <c r="A353" s="8">
        <v>41015</v>
      </c>
      <c r="B353" t="s">
        <v>22</v>
      </c>
      <c r="C353" s="4">
        <v>3.1466699999999999</v>
      </c>
      <c r="D353" s="12">
        <v>128100</v>
      </c>
    </row>
    <row r="354" spans="1:4" x14ac:dyDescent="0.25">
      <c r="A354" s="8">
        <v>41015</v>
      </c>
      <c r="B354" t="s">
        <v>23</v>
      </c>
      <c r="C354" s="4">
        <v>16.066700000000001</v>
      </c>
      <c r="D354" s="12">
        <v>607800</v>
      </c>
    </row>
    <row r="355" spans="1:4" x14ac:dyDescent="0.25">
      <c r="A355" s="8">
        <v>41015</v>
      </c>
      <c r="B355" t="s">
        <v>27</v>
      </c>
      <c r="C355" s="4">
        <v>61955</v>
      </c>
      <c r="D355" s="12">
        <v>2316600</v>
      </c>
    </row>
    <row r="356" spans="1:4" x14ac:dyDescent="0.25">
      <c r="A356" s="8">
        <v>41016</v>
      </c>
      <c r="B356" t="s">
        <v>20</v>
      </c>
      <c r="C356" s="4">
        <v>29.700001</v>
      </c>
      <c r="D356" s="12">
        <v>0</v>
      </c>
    </row>
    <row r="357" spans="1:4" x14ac:dyDescent="0.25">
      <c r="A357" s="8">
        <v>41016</v>
      </c>
      <c r="B357" t="s">
        <v>21</v>
      </c>
      <c r="C357" s="4">
        <v>37.419998</v>
      </c>
      <c r="D357" s="12">
        <v>62700</v>
      </c>
    </row>
    <row r="358" spans="1:4" x14ac:dyDescent="0.25">
      <c r="A358" s="8">
        <v>41016</v>
      </c>
      <c r="B358" t="s">
        <v>22</v>
      </c>
      <c r="C358" s="4">
        <v>3.1</v>
      </c>
      <c r="D358" s="12">
        <v>400200</v>
      </c>
    </row>
    <row r="359" spans="1:4" x14ac:dyDescent="0.25">
      <c r="A359" s="8">
        <v>41016</v>
      </c>
      <c r="B359" t="s">
        <v>23</v>
      </c>
      <c r="C359" s="4">
        <v>16.1633</v>
      </c>
      <c r="D359" s="12">
        <v>428100</v>
      </c>
    </row>
    <row r="360" spans="1:4" x14ac:dyDescent="0.25">
      <c r="A360" s="8">
        <v>41016</v>
      </c>
      <c r="B360" t="s">
        <v>27</v>
      </c>
      <c r="C360" s="4">
        <v>62699</v>
      </c>
      <c r="D360" s="12">
        <v>2704600</v>
      </c>
    </row>
    <row r="361" spans="1:4" x14ac:dyDescent="0.25">
      <c r="A361" s="8">
        <v>41017</v>
      </c>
      <c r="B361" t="s">
        <v>20</v>
      </c>
      <c r="C361" s="4">
        <v>29.700001</v>
      </c>
      <c r="D361" s="12">
        <v>0</v>
      </c>
    </row>
    <row r="362" spans="1:4" x14ac:dyDescent="0.25">
      <c r="A362" s="8">
        <v>41017</v>
      </c>
      <c r="B362" t="s">
        <v>21</v>
      </c>
      <c r="C362" s="4">
        <v>37.459999000000003</v>
      </c>
      <c r="D362" s="12">
        <v>77000</v>
      </c>
    </row>
    <row r="363" spans="1:4" x14ac:dyDescent="0.25">
      <c r="A363" s="8">
        <v>41017</v>
      </c>
      <c r="B363" t="s">
        <v>22</v>
      </c>
      <c r="C363" s="4">
        <v>3.05667</v>
      </c>
      <c r="D363" s="12">
        <v>276000</v>
      </c>
    </row>
    <row r="364" spans="1:4" x14ac:dyDescent="0.25">
      <c r="A364" s="8">
        <v>41017</v>
      </c>
      <c r="B364" t="s">
        <v>23</v>
      </c>
      <c r="C364" s="4">
        <v>16.146699999999999</v>
      </c>
      <c r="D364" s="12">
        <v>474600</v>
      </c>
    </row>
    <row r="365" spans="1:4" x14ac:dyDescent="0.25">
      <c r="A365" s="8">
        <v>41017</v>
      </c>
      <c r="B365" t="s">
        <v>27</v>
      </c>
      <c r="C365" s="4">
        <v>63010</v>
      </c>
      <c r="D365" s="12">
        <v>4053800</v>
      </c>
    </row>
    <row r="366" spans="1:4" x14ac:dyDescent="0.25">
      <c r="A366" s="8">
        <v>41018</v>
      </c>
      <c r="B366" t="s">
        <v>20</v>
      </c>
      <c r="C366" s="4">
        <v>29.700001</v>
      </c>
      <c r="D366" s="12">
        <v>0</v>
      </c>
    </row>
    <row r="367" spans="1:4" x14ac:dyDescent="0.25">
      <c r="A367" s="8">
        <v>41018</v>
      </c>
      <c r="B367" t="s">
        <v>21</v>
      </c>
      <c r="C367" s="4">
        <v>37.5</v>
      </c>
      <c r="D367" s="12">
        <v>243300</v>
      </c>
    </row>
    <row r="368" spans="1:4" x14ac:dyDescent="0.25">
      <c r="A368" s="8">
        <v>41018</v>
      </c>
      <c r="B368" t="s">
        <v>22</v>
      </c>
      <c r="C368" s="4">
        <v>3.0666699999999998</v>
      </c>
      <c r="D368" s="12">
        <v>329700</v>
      </c>
    </row>
    <row r="369" spans="1:4" x14ac:dyDescent="0.25">
      <c r="A369" s="8">
        <v>41018</v>
      </c>
      <c r="B369" t="s">
        <v>23</v>
      </c>
      <c r="C369" s="4">
        <v>16.52</v>
      </c>
      <c r="D369" s="12">
        <v>1046400</v>
      </c>
    </row>
    <row r="370" spans="1:4" x14ac:dyDescent="0.25">
      <c r="A370" s="8">
        <v>41018</v>
      </c>
      <c r="B370" t="s">
        <v>27</v>
      </c>
      <c r="C370" s="4">
        <v>62618</v>
      </c>
      <c r="D370" s="12">
        <v>2358200</v>
      </c>
    </row>
    <row r="371" spans="1:4" x14ac:dyDescent="0.25">
      <c r="A371" s="8">
        <v>41019</v>
      </c>
      <c r="B371" t="s">
        <v>20</v>
      </c>
      <c r="C371" s="4">
        <v>29.700001</v>
      </c>
      <c r="D371" s="12">
        <v>0</v>
      </c>
    </row>
    <row r="372" spans="1:4" x14ac:dyDescent="0.25">
      <c r="A372" s="8">
        <v>41019</v>
      </c>
      <c r="B372" t="s">
        <v>21</v>
      </c>
      <c r="C372" s="4">
        <v>37.700001</v>
      </c>
      <c r="D372" s="12">
        <v>41200</v>
      </c>
    </row>
    <row r="373" spans="1:4" x14ac:dyDescent="0.25">
      <c r="A373" s="8">
        <v>41019</v>
      </c>
      <c r="B373" t="s">
        <v>22</v>
      </c>
      <c r="C373" s="4">
        <v>3.0666699999999998</v>
      </c>
      <c r="D373" s="12">
        <v>580500</v>
      </c>
    </row>
    <row r="374" spans="1:4" x14ac:dyDescent="0.25">
      <c r="A374" s="8">
        <v>41019</v>
      </c>
      <c r="B374" t="s">
        <v>23</v>
      </c>
      <c r="C374" s="4">
        <v>16.666699999999999</v>
      </c>
      <c r="D374" s="12">
        <v>1160700</v>
      </c>
    </row>
    <row r="375" spans="1:4" x14ac:dyDescent="0.25">
      <c r="A375" s="8">
        <v>41019</v>
      </c>
      <c r="B375" t="s">
        <v>27</v>
      </c>
      <c r="C375" s="4">
        <v>62494</v>
      </c>
      <c r="D375" s="12">
        <v>2285200</v>
      </c>
    </row>
    <row r="376" spans="1:4" x14ac:dyDescent="0.25">
      <c r="A376" s="8">
        <v>41022</v>
      </c>
      <c r="B376" t="s">
        <v>20</v>
      </c>
      <c r="C376" s="4">
        <v>29.700001</v>
      </c>
      <c r="D376" s="12">
        <v>0</v>
      </c>
    </row>
    <row r="377" spans="1:4" x14ac:dyDescent="0.25">
      <c r="A377" s="8">
        <v>41022</v>
      </c>
      <c r="B377" t="s">
        <v>21</v>
      </c>
      <c r="C377" s="4">
        <v>37.529998999999997</v>
      </c>
      <c r="D377" s="12">
        <v>42700</v>
      </c>
    </row>
    <row r="378" spans="1:4" x14ac:dyDescent="0.25">
      <c r="A378" s="8">
        <v>41022</v>
      </c>
      <c r="B378" t="s">
        <v>22</v>
      </c>
      <c r="C378" s="4">
        <v>3.0333299999999999</v>
      </c>
      <c r="D378" s="12">
        <v>482100</v>
      </c>
    </row>
    <row r="379" spans="1:4" x14ac:dyDescent="0.25">
      <c r="A379" s="8">
        <v>41022</v>
      </c>
      <c r="B379" t="s">
        <v>23</v>
      </c>
      <c r="C379" s="4">
        <v>16.436700999999999</v>
      </c>
      <c r="D379" s="12">
        <v>583200</v>
      </c>
    </row>
    <row r="380" spans="1:4" x14ac:dyDescent="0.25">
      <c r="A380" s="8">
        <v>41022</v>
      </c>
      <c r="B380" t="s">
        <v>27</v>
      </c>
      <c r="C380" s="4">
        <v>61539</v>
      </c>
      <c r="D380" s="12">
        <v>2533400</v>
      </c>
    </row>
    <row r="381" spans="1:4" x14ac:dyDescent="0.25">
      <c r="A381" s="8">
        <v>41023</v>
      </c>
      <c r="B381" t="s">
        <v>20</v>
      </c>
      <c r="C381" s="4">
        <v>29.700001</v>
      </c>
      <c r="D381" s="12">
        <v>0</v>
      </c>
    </row>
    <row r="382" spans="1:4" x14ac:dyDescent="0.25">
      <c r="A382" s="8">
        <v>41023</v>
      </c>
      <c r="B382" t="s">
        <v>21</v>
      </c>
      <c r="C382" s="4">
        <v>37.799999</v>
      </c>
      <c r="D382" s="12">
        <v>60900</v>
      </c>
    </row>
    <row r="383" spans="1:4" x14ac:dyDescent="0.25">
      <c r="A383" s="8">
        <v>41023</v>
      </c>
      <c r="B383" t="s">
        <v>22</v>
      </c>
      <c r="C383" s="4">
        <v>3.03</v>
      </c>
      <c r="D383" s="12">
        <v>508800</v>
      </c>
    </row>
    <row r="384" spans="1:4" x14ac:dyDescent="0.25">
      <c r="A384" s="8">
        <v>41023</v>
      </c>
      <c r="B384" t="s">
        <v>23</v>
      </c>
      <c r="C384" s="4">
        <v>17.416699999999999</v>
      </c>
      <c r="D384" s="12">
        <v>2759100</v>
      </c>
    </row>
    <row r="385" spans="1:4" x14ac:dyDescent="0.25">
      <c r="A385" s="8">
        <v>41023</v>
      </c>
      <c r="B385" t="s">
        <v>27</v>
      </c>
      <c r="C385" s="4">
        <v>61971</v>
      </c>
      <c r="D385" s="12">
        <v>2377000</v>
      </c>
    </row>
    <row r="386" spans="1:4" x14ac:dyDescent="0.25">
      <c r="A386" s="8">
        <v>41024</v>
      </c>
      <c r="B386" t="s">
        <v>20</v>
      </c>
      <c r="C386" s="4">
        <v>29.700001</v>
      </c>
      <c r="D386" s="12">
        <v>0</v>
      </c>
    </row>
    <row r="387" spans="1:4" x14ac:dyDescent="0.25">
      <c r="A387" s="8">
        <v>41024</v>
      </c>
      <c r="B387" t="s">
        <v>21</v>
      </c>
      <c r="C387" s="4">
        <v>37.990001999999997</v>
      </c>
      <c r="D387" s="12">
        <v>143200</v>
      </c>
    </row>
    <row r="388" spans="1:4" x14ac:dyDescent="0.25">
      <c r="A388" s="8">
        <v>41024</v>
      </c>
      <c r="B388" t="s">
        <v>22</v>
      </c>
      <c r="C388" s="4">
        <v>3.05</v>
      </c>
      <c r="D388" s="12">
        <v>2390700</v>
      </c>
    </row>
    <row r="389" spans="1:4" x14ac:dyDescent="0.25">
      <c r="A389" s="8">
        <v>41024</v>
      </c>
      <c r="B389" t="s">
        <v>23</v>
      </c>
      <c r="C389" s="4">
        <v>18.056699999999999</v>
      </c>
      <c r="D389" s="12">
        <v>1310400</v>
      </c>
    </row>
    <row r="390" spans="1:4" x14ac:dyDescent="0.25">
      <c r="A390" s="8">
        <v>41024</v>
      </c>
      <c r="B390" t="s">
        <v>27</v>
      </c>
      <c r="C390" s="4">
        <v>61750</v>
      </c>
      <c r="D390" s="12">
        <v>3307200</v>
      </c>
    </row>
    <row r="391" spans="1:4" x14ac:dyDescent="0.25">
      <c r="A391" s="8">
        <v>41025</v>
      </c>
      <c r="B391" t="s">
        <v>20</v>
      </c>
      <c r="C391" s="4">
        <v>29.700001</v>
      </c>
      <c r="D391" s="12">
        <v>0</v>
      </c>
    </row>
    <row r="392" spans="1:4" x14ac:dyDescent="0.25">
      <c r="A392" s="8">
        <v>41025</v>
      </c>
      <c r="B392" t="s">
        <v>21</v>
      </c>
      <c r="C392" s="4">
        <v>34.590000000000003</v>
      </c>
      <c r="D392" s="12">
        <v>101000</v>
      </c>
    </row>
    <row r="393" spans="1:4" x14ac:dyDescent="0.25">
      <c r="A393" s="8">
        <v>41025</v>
      </c>
      <c r="B393" t="s">
        <v>22</v>
      </c>
      <c r="C393" s="4">
        <v>3.2166700000000001</v>
      </c>
      <c r="D393" s="12">
        <v>1404300</v>
      </c>
    </row>
    <row r="394" spans="1:4" x14ac:dyDescent="0.25">
      <c r="A394" s="8">
        <v>41025</v>
      </c>
      <c r="B394" t="s">
        <v>23</v>
      </c>
      <c r="C394" s="4">
        <v>18.27</v>
      </c>
      <c r="D394" s="12">
        <v>1065900</v>
      </c>
    </row>
    <row r="395" spans="1:4" x14ac:dyDescent="0.25">
      <c r="A395" s="8">
        <v>41025</v>
      </c>
      <c r="B395" t="s">
        <v>27</v>
      </c>
      <c r="C395" s="4">
        <v>62198</v>
      </c>
      <c r="D395" s="12">
        <v>3130000</v>
      </c>
    </row>
    <row r="396" spans="1:4" x14ac:dyDescent="0.25">
      <c r="A396" s="8">
        <v>41026</v>
      </c>
      <c r="B396" t="s">
        <v>20</v>
      </c>
      <c r="C396" s="4">
        <v>29.700001</v>
      </c>
      <c r="D396" s="12">
        <v>0</v>
      </c>
    </row>
    <row r="397" spans="1:4" x14ac:dyDescent="0.25">
      <c r="A397" s="8">
        <v>41026</v>
      </c>
      <c r="B397" t="s">
        <v>21</v>
      </c>
      <c r="C397" s="4">
        <v>34.150002000000001</v>
      </c>
      <c r="D397" s="12">
        <v>86700</v>
      </c>
    </row>
    <row r="398" spans="1:4" x14ac:dyDescent="0.25">
      <c r="A398" s="8">
        <v>41026</v>
      </c>
      <c r="B398" t="s">
        <v>22</v>
      </c>
      <c r="C398" s="4">
        <v>3.3133300000000001</v>
      </c>
      <c r="D398" s="12">
        <v>1302600</v>
      </c>
    </row>
    <row r="399" spans="1:4" x14ac:dyDescent="0.25">
      <c r="A399" s="8">
        <v>41026</v>
      </c>
      <c r="B399" t="s">
        <v>23</v>
      </c>
      <c r="C399" s="4">
        <v>18.333300000000001</v>
      </c>
      <c r="D399" s="12">
        <v>414300</v>
      </c>
    </row>
    <row r="400" spans="1:4" x14ac:dyDescent="0.25">
      <c r="A400" s="8">
        <v>41026</v>
      </c>
      <c r="B400" t="s">
        <v>27</v>
      </c>
      <c r="C400" s="4">
        <v>61691</v>
      </c>
      <c r="D400" s="12">
        <v>2547600</v>
      </c>
    </row>
    <row r="401" spans="1:4" x14ac:dyDescent="0.25">
      <c r="A401" s="8">
        <v>41029</v>
      </c>
      <c r="B401" t="s">
        <v>20</v>
      </c>
      <c r="C401" s="4">
        <v>29.700001</v>
      </c>
      <c r="D401" s="12">
        <v>0</v>
      </c>
    </row>
    <row r="402" spans="1:4" x14ac:dyDescent="0.25">
      <c r="A402" s="8">
        <v>41029</v>
      </c>
      <c r="B402" t="s">
        <v>21</v>
      </c>
      <c r="C402" s="4">
        <v>33.919998</v>
      </c>
      <c r="D402" s="12">
        <v>116900</v>
      </c>
    </row>
    <row r="403" spans="1:4" x14ac:dyDescent="0.25">
      <c r="A403" s="8">
        <v>41029</v>
      </c>
      <c r="B403" t="s">
        <v>22</v>
      </c>
      <c r="C403" s="4">
        <v>3.2833299999999999</v>
      </c>
      <c r="D403" s="12">
        <v>304200</v>
      </c>
    </row>
    <row r="404" spans="1:4" x14ac:dyDescent="0.25">
      <c r="A404" s="8">
        <v>41029</v>
      </c>
      <c r="B404" t="s">
        <v>23</v>
      </c>
      <c r="C404" s="4">
        <v>18.629999000000002</v>
      </c>
      <c r="D404" s="12">
        <v>371100</v>
      </c>
    </row>
    <row r="405" spans="1:4" x14ac:dyDescent="0.25">
      <c r="A405" s="8">
        <v>41029</v>
      </c>
      <c r="B405" t="s">
        <v>27</v>
      </c>
      <c r="C405" s="4">
        <v>61820</v>
      </c>
      <c r="D405" s="12">
        <v>1963200</v>
      </c>
    </row>
    <row r="406" spans="1:4" x14ac:dyDescent="0.25">
      <c r="A406" s="8">
        <v>41031</v>
      </c>
      <c r="B406" t="s">
        <v>20</v>
      </c>
      <c r="C406" s="4">
        <v>29.700001</v>
      </c>
      <c r="D406" s="12">
        <v>0</v>
      </c>
    </row>
    <row r="407" spans="1:4" x14ac:dyDescent="0.25">
      <c r="A407" s="8">
        <v>41031</v>
      </c>
      <c r="B407" t="s">
        <v>21</v>
      </c>
      <c r="C407" s="4">
        <v>33.919998</v>
      </c>
      <c r="D407" s="12">
        <v>116900</v>
      </c>
    </row>
    <row r="408" spans="1:4" x14ac:dyDescent="0.25">
      <c r="A408" s="8">
        <v>41031</v>
      </c>
      <c r="B408" t="s">
        <v>22</v>
      </c>
      <c r="C408" s="4">
        <v>3.2833299999999999</v>
      </c>
      <c r="D408" s="12">
        <v>304200</v>
      </c>
    </row>
    <row r="409" spans="1:4" x14ac:dyDescent="0.25">
      <c r="A409" s="8">
        <v>41031</v>
      </c>
      <c r="B409" t="s">
        <v>23</v>
      </c>
      <c r="C409" s="4">
        <v>18.629999000000002</v>
      </c>
      <c r="D409" s="12">
        <v>371100</v>
      </c>
    </row>
    <row r="410" spans="1:4" x14ac:dyDescent="0.25">
      <c r="A410" s="8">
        <v>41031</v>
      </c>
      <c r="B410" t="s">
        <v>27</v>
      </c>
      <c r="C410" s="4">
        <v>62424</v>
      </c>
      <c r="D410" s="12">
        <v>2955600</v>
      </c>
    </row>
    <row r="411" spans="1:4" x14ac:dyDescent="0.25">
      <c r="A411" s="8">
        <v>41032</v>
      </c>
      <c r="B411" t="s">
        <v>20</v>
      </c>
      <c r="C411" s="4">
        <v>29.700001</v>
      </c>
      <c r="D411" s="12">
        <v>0</v>
      </c>
    </row>
    <row r="412" spans="1:4" x14ac:dyDescent="0.25">
      <c r="A412" s="8">
        <v>41032</v>
      </c>
      <c r="B412" t="s">
        <v>21</v>
      </c>
      <c r="C412" s="4">
        <v>34.110000999999997</v>
      </c>
      <c r="D412" s="12">
        <v>119800</v>
      </c>
    </row>
    <row r="413" spans="1:4" x14ac:dyDescent="0.25">
      <c r="A413" s="8">
        <v>41032</v>
      </c>
      <c r="B413" t="s">
        <v>22</v>
      </c>
      <c r="C413" s="4">
        <v>3.26667</v>
      </c>
      <c r="D413" s="12">
        <v>513900</v>
      </c>
    </row>
    <row r="414" spans="1:4" x14ac:dyDescent="0.25">
      <c r="A414" s="8">
        <v>41032</v>
      </c>
      <c r="B414" t="s">
        <v>23</v>
      </c>
      <c r="C414" s="4">
        <v>18.166699999999999</v>
      </c>
      <c r="D414" s="12">
        <v>1338600</v>
      </c>
    </row>
    <row r="415" spans="1:4" x14ac:dyDescent="0.25">
      <c r="A415" s="8">
        <v>41032</v>
      </c>
      <c r="B415" t="s">
        <v>27</v>
      </c>
      <c r="C415" s="4">
        <v>62104</v>
      </c>
      <c r="D415" s="12">
        <v>3036000</v>
      </c>
    </row>
    <row r="416" spans="1:4" x14ac:dyDescent="0.25">
      <c r="A416" s="8">
        <v>41033</v>
      </c>
      <c r="B416" t="s">
        <v>20</v>
      </c>
      <c r="C416" s="4">
        <v>29.700001</v>
      </c>
      <c r="D416" s="12">
        <v>0</v>
      </c>
    </row>
    <row r="417" spans="1:4" x14ac:dyDescent="0.25">
      <c r="A417" s="8">
        <v>41033</v>
      </c>
      <c r="B417" t="s">
        <v>21</v>
      </c>
      <c r="C417" s="4">
        <v>34.529998999999997</v>
      </c>
      <c r="D417" s="12">
        <v>161300</v>
      </c>
    </row>
    <row r="418" spans="1:4" x14ac:dyDescent="0.25">
      <c r="A418" s="8">
        <v>41033</v>
      </c>
      <c r="B418" t="s">
        <v>22</v>
      </c>
      <c r="C418" s="4">
        <v>3.1666699999999999</v>
      </c>
      <c r="D418" s="12">
        <v>1270800</v>
      </c>
    </row>
    <row r="419" spans="1:4" x14ac:dyDescent="0.25">
      <c r="A419" s="8">
        <v>41033</v>
      </c>
      <c r="B419" t="s">
        <v>23</v>
      </c>
      <c r="C419" s="4">
        <v>18.166699999999999</v>
      </c>
      <c r="D419" s="12">
        <v>701100</v>
      </c>
    </row>
    <row r="420" spans="1:4" x14ac:dyDescent="0.25">
      <c r="A420" s="8">
        <v>41033</v>
      </c>
      <c r="B420" t="s">
        <v>27</v>
      </c>
      <c r="C420" s="4">
        <v>60821</v>
      </c>
      <c r="D420" s="12">
        <v>4961600</v>
      </c>
    </row>
    <row r="421" spans="1:4" x14ac:dyDescent="0.25">
      <c r="A421" s="8">
        <v>41036</v>
      </c>
      <c r="B421" t="s">
        <v>20</v>
      </c>
      <c r="C421" s="4">
        <v>29.700001</v>
      </c>
      <c r="D421" s="12">
        <v>0</v>
      </c>
    </row>
    <row r="422" spans="1:4" x14ac:dyDescent="0.25">
      <c r="A422" s="8">
        <v>41036</v>
      </c>
      <c r="B422" t="s">
        <v>21</v>
      </c>
      <c r="C422" s="4">
        <v>35</v>
      </c>
      <c r="D422" s="12">
        <v>40600</v>
      </c>
    </row>
    <row r="423" spans="1:4" x14ac:dyDescent="0.25">
      <c r="A423" s="8">
        <v>41036</v>
      </c>
      <c r="B423" t="s">
        <v>22</v>
      </c>
      <c r="C423" s="4">
        <v>3.2833299999999999</v>
      </c>
      <c r="D423" s="12">
        <v>1289400</v>
      </c>
    </row>
    <row r="424" spans="1:4" x14ac:dyDescent="0.25">
      <c r="A424" s="8">
        <v>41036</v>
      </c>
      <c r="B424" t="s">
        <v>23</v>
      </c>
      <c r="C424" s="4">
        <v>18.166699999999999</v>
      </c>
      <c r="D424" s="12">
        <v>311400</v>
      </c>
    </row>
    <row r="425" spans="1:4" x14ac:dyDescent="0.25">
      <c r="A425" s="8">
        <v>41036</v>
      </c>
      <c r="B425" t="s">
        <v>27</v>
      </c>
      <c r="C425" s="4">
        <v>61220</v>
      </c>
      <c r="D425" s="12">
        <v>3370400</v>
      </c>
    </row>
    <row r="426" spans="1:4" x14ac:dyDescent="0.25">
      <c r="A426" s="8">
        <v>41037</v>
      </c>
      <c r="B426" t="s">
        <v>20</v>
      </c>
      <c r="C426" s="4">
        <v>29.700001</v>
      </c>
      <c r="D426" s="12">
        <v>0</v>
      </c>
    </row>
    <row r="427" spans="1:4" x14ac:dyDescent="0.25">
      <c r="A427" s="8">
        <v>41037</v>
      </c>
      <c r="B427" t="s">
        <v>21</v>
      </c>
      <c r="C427" s="4">
        <v>34.950001</v>
      </c>
      <c r="D427" s="12">
        <v>141800</v>
      </c>
    </row>
    <row r="428" spans="1:4" x14ac:dyDescent="0.25">
      <c r="A428" s="8">
        <v>41037</v>
      </c>
      <c r="B428" t="s">
        <v>22</v>
      </c>
      <c r="C428" s="4">
        <v>3.3</v>
      </c>
      <c r="D428" s="12">
        <v>932100</v>
      </c>
    </row>
    <row r="429" spans="1:4" x14ac:dyDescent="0.25">
      <c r="A429" s="8">
        <v>41037</v>
      </c>
      <c r="B429" t="s">
        <v>23</v>
      </c>
      <c r="C429" s="4">
        <v>18.133300999999999</v>
      </c>
      <c r="D429" s="12">
        <v>432000</v>
      </c>
    </row>
    <row r="430" spans="1:4" x14ac:dyDescent="0.25">
      <c r="A430" s="8">
        <v>41037</v>
      </c>
      <c r="B430" t="s">
        <v>27</v>
      </c>
      <c r="C430" s="4">
        <v>60365</v>
      </c>
      <c r="D430" s="12">
        <v>3091200</v>
      </c>
    </row>
    <row r="431" spans="1:4" x14ac:dyDescent="0.25">
      <c r="A431" s="8">
        <v>41038</v>
      </c>
      <c r="B431" t="s">
        <v>20</v>
      </c>
      <c r="C431" s="4">
        <v>29.700001</v>
      </c>
      <c r="D431" s="12">
        <v>0</v>
      </c>
    </row>
    <row r="432" spans="1:4" x14ac:dyDescent="0.25">
      <c r="A432" s="8">
        <v>41038</v>
      </c>
      <c r="B432" t="s">
        <v>21</v>
      </c>
      <c r="C432" s="4">
        <v>34.689999</v>
      </c>
      <c r="D432" s="12">
        <v>111600</v>
      </c>
    </row>
    <row r="433" spans="1:4" x14ac:dyDescent="0.25">
      <c r="A433" s="8">
        <v>41038</v>
      </c>
      <c r="B433" t="s">
        <v>22</v>
      </c>
      <c r="C433" s="4">
        <v>3.32667</v>
      </c>
      <c r="D433" s="12">
        <v>1769100</v>
      </c>
    </row>
    <row r="434" spans="1:4" x14ac:dyDescent="0.25">
      <c r="A434" s="8">
        <v>41038</v>
      </c>
      <c r="B434" t="s">
        <v>23</v>
      </c>
      <c r="C434" s="4">
        <v>18.166699999999999</v>
      </c>
      <c r="D434" s="12">
        <v>637200</v>
      </c>
    </row>
    <row r="435" spans="1:4" x14ac:dyDescent="0.25">
      <c r="A435" s="8">
        <v>41038</v>
      </c>
      <c r="B435" t="s">
        <v>27</v>
      </c>
      <c r="C435" s="4">
        <v>59786</v>
      </c>
      <c r="D435" s="12">
        <v>3261600</v>
      </c>
    </row>
    <row r="436" spans="1:4" x14ac:dyDescent="0.25">
      <c r="A436" s="8">
        <v>41039</v>
      </c>
      <c r="B436" t="s">
        <v>20</v>
      </c>
      <c r="C436" s="4">
        <v>29.700001</v>
      </c>
      <c r="D436" s="12">
        <v>0</v>
      </c>
    </row>
    <row r="437" spans="1:4" x14ac:dyDescent="0.25">
      <c r="A437" s="8">
        <v>41039</v>
      </c>
      <c r="B437" t="s">
        <v>21</v>
      </c>
      <c r="C437" s="4">
        <v>35.099997999999999</v>
      </c>
      <c r="D437" s="12">
        <v>67800</v>
      </c>
    </row>
    <row r="438" spans="1:4" x14ac:dyDescent="0.25">
      <c r="A438" s="8">
        <v>41039</v>
      </c>
      <c r="B438" t="s">
        <v>22</v>
      </c>
      <c r="C438" s="4">
        <v>3.36</v>
      </c>
      <c r="D438" s="12">
        <v>2971800</v>
      </c>
    </row>
    <row r="439" spans="1:4" x14ac:dyDescent="0.25">
      <c r="A439" s="8">
        <v>41039</v>
      </c>
      <c r="B439" t="s">
        <v>23</v>
      </c>
      <c r="C439" s="4">
        <v>18.440000999999999</v>
      </c>
      <c r="D439" s="12">
        <v>917100</v>
      </c>
    </row>
    <row r="440" spans="1:4" x14ac:dyDescent="0.25">
      <c r="A440" s="8">
        <v>41039</v>
      </c>
      <c r="B440" t="s">
        <v>27</v>
      </c>
      <c r="C440" s="4">
        <v>59702</v>
      </c>
      <c r="D440" s="12">
        <v>2701400</v>
      </c>
    </row>
    <row r="441" spans="1:4" x14ac:dyDescent="0.25">
      <c r="A441" s="8">
        <v>41040</v>
      </c>
      <c r="B441" t="s">
        <v>20</v>
      </c>
      <c r="C441" s="4">
        <v>29.700001</v>
      </c>
      <c r="D441" s="12">
        <v>0</v>
      </c>
    </row>
    <row r="442" spans="1:4" x14ac:dyDescent="0.25">
      <c r="A442" s="8">
        <v>41040</v>
      </c>
      <c r="B442" t="s">
        <v>21</v>
      </c>
      <c r="C442" s="4">
        <v>35.709999000000003</v>
      </c>
      <c r="D442" s="12">
        <v>64500</v>
      </c>
    </row>
    <row r="443" spans="1:4" x14ac:dyDescent="0.25">
      <c r="A443" s="8">
        <v>41040</v>
      </c>
      <c r="B443" t="s">
        <v>22</v>
      </c>
      <c r="C443" s="4">
        <v>3.5333299999999999</v>
      </c>
      <c r="D443" s="12">
        <v>2309100</v>
      </c>
    </row>
    <row r="444" spans="1:4" x14ac:dyDescent="0.25">
      <c r="A444" s="8">
        <v>41040</v>
      </c>
      <c r="B444" t="s">
        <v>23</v>
      </c>
      <c r="C444" s="4">
        <v>18.850000000000001</v>
      </c>
      <c r="D444" s="12">
        <v>691800</v>
      </c>
    </row>
    <row r="445" spans="1:4" x14ac:dyDescent="0.25">
      <c r="A445" s="8">
        <v>41040</v>
      </c>
      <c r="B445" t="s">
        <v>27</v>
      </c>
      <c r="C445" s="4">
        <v>59445</v>
      </c>
      <c r="D445" s="12">
        <v>2532400</v>
      </c>
    </row>
    <row r="446" spans="1:4" x14ac:dyDescent="0.25">
      <c r="A446" s="8">
        <v>41043</v>
      </c>
      <c r="B446" t="s">
        <v>20</v>
      </c>
      <c r="C446" s="4">
        <v>29.700001</v>
      </c>
      <c r="D446" s="12">
        <v>0</v>
      </c>
    </row>
    <row r="447" spans="1:4" x14ac:dyDescent="0.25">
      <c r="A447" s="8">
        <v>41043</v>
      </c>
      <c r="B447" t="s">
        <v>21</v>
      </c>
      <c r="C447" s="4">
        <v>35.509998000000003</v>
      </c>
      <c r="D447" s="12">
        <v>47700</v>
      </c>
    </row>
    <row r="448" spans="1:4" x14ac:dyDescent="0.25">
      <c r="A448" s="8">
        <v>41043</v>
      </c>
      <c r="B448" t="s">
        <v>22</v>
      </c>
      <c r="C448" s="4">
        <v>3.4933299999999998</v>
      </c>
      <c r="D448" s="12">
        <v>1741200</v>
      </c>
    </row>
    <row r="449" spans="1:4" x14ac:dyDescent="0.25">
      <c r="A449" s="8">
        <v>41043</v>
      </c>
      <c r="B449" t="s">
        <v>23</v>
      </c>
      <c r="C449" s="4">
        <v>18.263300000000001</v>
      </c>
      <c r="D449" s="12">
        <v>334200</v>
      </c>
    </row>
    <row r="450" spans="1:4" x14ac:dyDescent="0.25">
      <c r="A450" s="8">
        <v>41043</v>
      </c>
      <c r="B450" t="s">
        <v>27</v>
      </c>
      <c r="C450" s="4">
        <v>57540</v>
      </c>
      <c r="D450" s="12">
        <v>3047400</v>
      </c>
    </row>
    <row r="451" spans="1:4" x14ac:dyDescent="0.25">
      <c r="A451" s="8">
        <v>41044</v>
      </c>
      <c r="B451" t="s">
        <v>20</v>
      </c>
      <c r="C451" s="4">
        <v>29.700001</v>
      </c>
      <c r="D451" s="12">
        <v>0</v>
      </c>
    </row>
    <row r="452" spans="1:4" x14ac:dyDescent="0.25">
      <c r="A452" s="8">
        <v>41044</v>
      </c>
      <c r="B452" t="s">
        <v>21</v>
      </c>
      <c r="C452" s="4">
        <v>35.560001</v>
      </c>
      <c r="D452" s="12">
        <v>74000</v>
      </c>
    </row>
    <row r="453" spans="1:4" x14ac:dyDescent="0.25">
      <c r="A453" s="8">
        <v>41044</v>
      </c>
      <c r="B453" t="s">
        <v>22</v>
      </c>
      <c r="C453" s="4">
        <v>3.46333</v>
      </c>
      <c r="D453" s="12">
        <v>2503800</v>
      </c>
    </row>
    <row r="454" spans="1:4" x14ac:dyDescent="0.25">
      <c r="A454" s="8">
        <v>41044</v>
      </c>
      <c r="B454" t="s">
        <v>23</v>
      </c>
      <c r="C454" s="4">
        <v>18.033300000000001</v>
      </c>
      <c r="D454" s="12">
        <v>229200</v>
      </c>
    </row>
    <row r="455" spans="1:4" x14ac:dyDescent="0.25">
      <c r="A455" s="8">
        <v>41044</v>
      </c>
      <c r="B455" t="s">
        <v>27</v>
      </c>
      <c r="C455" s="4">
        <v>56238</v>
      </c>
      <c r="D455" s="12">
        <v>4189200</v>
      </c>
    </row>
    <row r="456" spans="1:4" x14ac:dyDescent="0.25">
      <c r="A456" s="8">
        <v>41045</v>
      </c>
      <c r="B456" t="s">
        <v>20</v>
      </c>
      <c r="C456" s="4">
        <v>29.700001</v>
      </c>
      <c r="D456" s="12">
        <v>0</v>
      </c>
    </row>
    <row r="457" spans="1:4" x14ac:dyDescent="0.25">
      <c r="A457" s="8">
        <v>41045</v>
      </c>
      <c r="B457" t="s">
        <v>21</v>
      </c>
      <c r="C457" s="4">
        <v>35.740001999999997</v>
      </c>
      <c r="D457" s="12">
        <v>57000</v>
      </c>
    </row>
    <row r="458" spans="1:4" x14ac:dyDescent="0.25">
      <c r="A458" s="8">
        <v>41045</v>
      </c>
      <c r="B458" t="s">
        <v>22</v>
      </c>
      <c r="C458" s="4">
        <v>3.46333</v>
      </c>
      <c r="D458" s="12">
        <v>0</v>
      </c>
    </row>
    <row r="459" spans="1:4" x14ac:dyDescent="0.25">
      <c r="A459" s="8">
        <v>41045</v>
      </c>
      <c r="B459" t="s">
        <v>23</v>
      </c>
      <c r="C459" s="4">
        <v>18.033300000000001</v>
      </c>
      <c r="D459" s="12">
        <v>0</v>
      </c>
    </row>
    <row r="460" spans="1:4" x14ac:dyDescent="0.25">
      <c r="A460" s="8">
        <v>41045</v>
      </c>
      <c r="B460" t="s">
        <v>27</v>
      </c>
      <c r="C460" s="4">
        <v>55888</v>
      </c>
      <c r="D460" s="12">
        <v>4327600</v>
      </c>
    </row>
    <row r="461" spans="1:4" x14ac:dyDescent="0.25">
      <c r="A461" s="8">
        <v>41046</v>
      </c>
      <c r="B461" t="s">
        <v>20</v>
      </c>
      <c r="C461" s="4">
        <v>29.700001</v>
      </c>
      <c r="D461" s="12">
        <v>0</v>
      </c>
    </row>
    <row r="462" spans="1:4" x14ac:dyDescent="0.25">
      <c r="A462" s="8">
        <v>41046</v>
      </c>
      <c r="B462" t="s">
        <v>21</v>
      </c>
      <c r="C462" s="4">
        <v>35.5</v>
      </c>
      <c r="D462" s="12">
        <v>119600</v>
      </c>
    </row>
    <row r="463" spans="1:4" x14ac:dyDescent="0.25">
      <c r="A463" s="8">
        <v>41046</v>
      </c>
      <c r="B463" t="s">
        <v>22</v>
      </c>
      <c r="C463" s="4">
        <v>3.3</v>
      </c>
      <c r="D463" s="12">
        <v>1174800</v>
      </c>
    </row>
    <row r="464" spans="1:4" x14ac:dyDescent="0.25">
      <c r="A464" s="8">
        <v>41046</v>
      </c>
      <c r="B464" t="s">
        <v>23</v>
      </c>
      <c r="C464" s="4">
        <v>18.049999</v>
      </c>
      <c r="D464" s="12">
        <v>949800</v>
      </c>
    </row>
    <row r="465" spans="1:4" x14ac:dyDescent="0.25">
      <c r="A465" s="8">
        <v>41046</v>
      </c>
      <c r="B465" t="s">
        <v>27</v>
      </c>
      <c r="C465" s="4">
        <v>54038</v>
      </c>
      <c r="D465" s="12">
        <v>3709800</v>
      </c>
    </row>
    <row r="466" spans="1:4" x14ac:dyDescent="0.25">
      <c r="A466" s="8">
        <v>41047</v>
      </c>
      <c r="B466" t="s">
        <v>20</v>
      </c>
      <c r="C466" s="4">
        <v>29.700001</v>
      </c>
      <c r="D466" s="12">
        <v>0</v>
      </c>
    </row>
    <row r="467" spans="1:4" x14ac:dyDescent="0.25">
      <c r="A467" s="8">
        <v>41047</v>
      </c>
      <c r="B467" t="s">
        <v>21</v>
      </c>
      <c r="C467" s="4">
        <v>35.200001</v>
      </c>
      <c r="D467" s="12">
        <v>78600</v>
      </c>
    </row>
    <row r="468" spans="1:4" x14ac:dyDescent="0.25">
      <c r="A468" s="8">
        <v>41047</v>
      </c>
      <c r="B468" t="s">
        <v>22</v>
      </c>
      <c r="C468" s="4">
        <v>3.3333300000000001</v>
      </c>
      <c r="D468" s="12">
        <v>741300</v>
      </c>
    </row>
    <row r="469" spans="1:4" x14ac:dyDescent="0.25">
      <c r="A469" s="8">
        <v>41047</v>
      </c>
      <c r="B469" t="s">
        <v>23</v>
      </c>
      <c r="C469" s="4">
        <v>17.666699999999999</v>
      </c>
      <c r="D469" s="12">
        <v>810600</v>
      </c>
    </row>
    <row r="470" spans="1:4" x14ac:dyDescent="0.25">
      <c r="A470" s="8">
        <v>41047</v>
      </c>
      <c r="B470" t="s">
        <v>27</v>
      </c>
      <c r="C470" s="4">
        <v>54513</v>
      </c>
      <c r="D470" s="12">
        <v>4306200</v>
      </c>
    </row>
    <row r="471" spans="1:4" x14ac:dyDescent="0.25">
      <c r="A471" s="8">
        <v>41050</v>
      </c>
      <c r="B471" t="s">
        <v>20</v>
      </c>
      <c r="C471" s="4">
        <v>29.700001</v>
      </c>
      <c r="D471" s="12">
        <v>0</v>
      </c>
    </row>
    <row r="472" spans="1:4" x14ac:dyDescent="0.25">
      <c r="A472" s="8">
        <v>41050</v>
      </c>
      <c r="B472" t="s">
        <v>21</v>
      </c>
      <c r="C472" s="4">
        <v>35.099997999999999</v>
      </c>
      <c r="D472" s="12">
        <v>62600</v>
      </c>
    </row>
    <row r="473" spans="1:4" x14ac:dyDescent="0.25">
      <c r="A473" s="8">
        <v>41050</v>
      </c>
      <c r="B473" t="s">
        <v>22</v>
      </c>
      <c r="C473" s="4">
        <v>3.3333300000000001</v>
      </c>
      <c r="D473" s="12">
        <v>0</v>
      </c>
    </row>
    <row r="474" spans="1:4" x14ac:dyDescent="0.25">
      <c r="A474" s="8">
        <v>41050</v>
      </c>
      <c r="B474" t="s">
        <v>23</v>
      </c>
      <c r="C474" s="4">
        <v>17.666699999999999</v>
      </c>
      <c r="D474" s="12">
        <v>0</v>
      </c>
    </row>
    <row r="475" spans="1:4" x14ac:dyDescent="0.25">
      <c r="A475" s="8">
        <v>41050</v>
      </c>
      <c r="B475" t="s">
        <v>27</v>
      </c>
      <c r="C475" s="4">
        <v>56590</v>
      </c>
      <c r="D475" s="12">
        <v>3569000</v>
      </c>
    </row>
    <row r="476" spans="1:4" x14ac:dyDescent="0.25">
      <c r="A476" s="8">
        <v>41051</v>
      </c>
      <c r="B476" t="s">
        <v>20</v>
      </c>
      <c r="C476" s="4">
        <v>29.700001</v>
      </c>
      <c r="D476" s="12">
        <v>0</v>
      </c>
    </row>
    <row r="477" spans="1:4" x14ac:dyDescent="0.25">
      <c r="A477" s="8">
        <v>41051</v>
      </c>
      <c r="B477" t="s">
        <v>21</v>
      </c>
      <c r="C477" s="4">
        <v>35.110000999999997</v>
      </c>
      <c r="D477" s="12">
        <v>51300</v>
      </c>
    </row>
    <row r="478" spans="1:4" x14ac:dyDescent="0.25">
      <c r="A478" s="8">
        <v>41051</v>
      </c>
      <c r="B478" t="s">
        <v>22</v>
      </c>
      <c r="C478" s="4">
        <v>3.3666700000000001</v>
      </c>
      <c r="D478" s="12">
        <v>417900</v>
      </c>
    </row>
    <row r="479" spans="1:4" x14ac:dyDescent="0.25">
      <c r="A479" s="8">
        <v>41051</v>
      </c>
      <c r="B479" t="s">
        <v>23</v>
      </c>
      <c r="C479" s="4">
        <v>17.5</v>
      </c>
      <c r="D479" s="12">
        <v>497400</v>
      </c>
    </row>
    <row r="480" spans="1:4" x14ac:dyDescent="0.25">
      <c r="A480" s="8">
        <v>41051</v>
      </c>
      <c r="B480" t="s">
        <v>27</v>
      </c>
      <c r="C480" s="4">
        <v>55039</v>
      </c>
      <c r="D480" s="12">
        <v>3667400</v>
      </c>
    </row>
    <row r="481" spans="1:4" x14ac:dyDescent="0.25">
      <c r="A481" s="8">
        <v>41052</v>
      </c>
      <c r="B481" t="s">
        <v>20</v>
      </c>
      <c r="C481" s="4">
        <v>29.700001</v>
      </c>
      <c r="D481" s="12">
        <v>0</v>
      </c>
    </row>
    <row r="482" spans="1:4" x14ac:dyDescent="0.25">
      <c r="A482" s="8">
        <v>41052</v>
      </c>
      <c r="B482" t="s">
        <v>21</v>
      </c>
      <c r="C482" s="4">
        <v>35.189999</v>
      </c>
      <c r="D482" s="12">
        <v>25800</v>
      </c>
    </row>
    <row r="483" spans="1:4" x14ac:dyDescent="0.25">
      <c r="A483" s="8">
        <v>41052</v>
      </c>
      <c r="B483" t="s">
        <v>22</v>
      </c>
      <c r="C483" s="4">
        <v>3.3833299999999999</v>
      </c>
      <c r="D483" s="12">
        <v>1363200</v>
      </c>
    </row>
    <row r="484" spans="1:4" x14ac:dyDescent="0.25">
      <c r="A484" s="8">
        <v>41052</v>
      </c>
      <c r="B484" t="s">
        <v>23</v>
      </c>
      <c r="C484" s="4">
        <v>17.299999</v>
      </c>
      <c r="D484" s="12">
        <v>981300</v>
      </c>
    </row>
    <row r="485" spans="1:4" x14ac:dyDescent="0.25">
      <c r="A485" s="8">
        <v>41052</v>
      </c>
      <c r="B485" t="s">
        <v>27</v>
      </c>
      <c r="C485" s="4">
        <v>54619</v>
      </c>
      <c r="D485" s="12">
        <v>4334000</v>
      </c>
    </row>
    <row r="486" spans="1:4" x14ac:dyDescent="0.25">
      <c r="A486" s="8">
        <v>41053</v>
      </c>
      <c r="B486" t="s">
        <v>20</v>
      </c>
      <c r="C486" s="4">
        <v>29.700001</v>
      </c>
      <c r="D486" s="12">
        <v>0</v>
      </c>
    </row>
    <row r="487" spans="1:4" x14ac:dyDescent="0.25">
      <c r="A487" s="8">
        <v>41053</v>
      </c>
      <c r="B487" t="s">
        <v>21</v>
      </c>
      <c r="C487" s="4">
        <v>35.040000999999997</v>
      </c>
      <c r="D487" s="12">
        <v>50600</v>
      </c>
    </row>
    <row r="488" spans="1:4" x14ac:dyDescent="0.25">
      <c r="A488" s="8">
        <v>41053</v>
      </c>
      <c r="B488" t="s">
        <v>22</v>
      </c>
      <c r="C488" s="4">
        <v>3.3966699999999999</v>
      </c>
      <c r="D488" s="12">
        <v>869400</v>
      </c>
    </row>
    <row r="489" spans="1:4" x14ac:dyDescent="0.25">
      <c r="A489" s="8">
        <v>41053</v>
      </c>
      <c r="B489" t="s">
        <v>23</v>
      </c>
      <c r="C489" s="4">
        <v>17.666699999999999</v>
      </c>
      <c r="D489" s="12">
        <v>545700</v>
      </c>
    </row>
    <row r="490" spans="1:4" x14ac:dyDescent="0.25">
      <c r="A490" s="8">
        <v>41053</v>
      </c>
      <c r="B490" t="s">
        <v>27</v>
      </c>
      <c r="C490" s="4">
        <v>54063</v>
      </c>
      <c r="D490" s="12">
        <v>4013800</v>
      </c>
    </row>
    <row r="491" spans="1:4" x14ac:dyDescent="0.25">
      <c r="A491" s="8">
        <v>41054</v>
      </c>
      <c r="B491" t="s">
        <v>20</v>
      </c>
      <c r="C491" s="4">
        <v>29.700001</v>
      </c>
      <c r="D491" s="12">
        <v>0</v>
      </c>
    </row>
    <row r="492" spans="1:4" x14ac:dyDescent="0.25">
      <c r="A492" s="8">
        <v>41054</v>
      </c>
      <c r="B492" t="s">
        <v>21</v>
      </c>
      <c r="C492" s="4">
        <v>35.560001</v>
      </c>
      <c r="D492" s="12">
        <v>101000</v>
      </c>
    </row>
    <row r="493" spans="1:4" x14ac:dyDescent="0.25">
      <c r="A493" s="8">
        <v>41054</v>
      </c>
      <c r="B493" t="s">
        <v>22</v>
      </c>
      <c r="C493" s="4">
        <v>3.55</v>
      </c>
      <c r="D493" s="12">
        <v>1308900</v>
      </c>
    </row>
    <row r="494" spans="1:4" x14ac:dyDescent="0.25">
      <c r="A494" s="8">
        <v>41054</v>
      </c>
      <c r="B494" t="s">
        <v>23</v>
      </c>
      <c r="C494" s="4">
        <v>17.600000000000001</v>
      </c>
      <c r="D494" s="12">
        <v>993600</v>
      </c>
    </row>
    <row r="495" spans="1:4" x14ac:dyDescent="0.25">
      <c r="A495" s="8">
        <v>41054</v>
      </c>
      <c r="B495" t="s">
        <v>27</v>
      </c>
      <c r="C495" s="4">
        <v>54463</v>
      </c>
      <c r="D495" s="12">
        <v>2988400</v>
      </c>
    </row>
    <row r="496" spans="1:4" x14ac:dyDescent="0.25">
      <c r="A496" s="8">
        <v>41057</v>
      </c>
      <c r="B496" t="s">
        <v>20</v>
      </c>
      <c r="C496" s="4">
        <v>29.700001</v>
      </c>
      <c r="D496" s="12">
        <v>0</v>
      </c>
    </row>
    <row r="497" spans="1:4" x14ac:dyDescent="0.25">
      <c r="A497" s="8">
        <v>41057</v>
      </c>
      <c r="B497" t="s">
        <v>21</v>
      </c>
      <c r="C497" s="4">
        <v>35.020000000000003</v>
      </c>
      <c r="D497" s="12">
        <v>12400</v>
      </c>
    </row>
    <row r="498" spans="1:4" x14ac:dyDescent="0.25">
      <c r="A498" s="8">
        <v>41057</v>
      </c>
      <c r="B498" t="s">
        <v>22</v>
      </c>
      <c r="C498" s="4">
        <v>3.4966699999999999</v>
      </c>
      <c r="D498" s="12">
        <v>430500</v>
      </c>
    </row>
    <row r="499" spans="1:4" x14ac:dyDescent="0.25">
      <c r="A499" s="8">
        <v>41057</v>
      </c>
      <c r="B499" t="s">
        <v>23</v>
      </c>
      <c r="C499" s="4">
        <v>18.466699999999999</v>
      </c>
      <c r="D499" s="12">
        <v>116100</v>
      </c>
    </row>
    <row r="500" spans="1:4" x14ac:dyDescent="0.25">
      <c r="A500" s="8">
        <v>41057</v>
      </c>
      <c r="B500" t="s">
        <v>27</v>
      </c>
      <c r="C500" s="4">
        <v>55213</v>
      </c>
      <c r="D500" s="12">
        <v>1857200</v>
      </c>
    </row>
    <row r="501" spans="1:4" x14ac:dyDescent="0.25">
      <c r="A501" s="8">
        <v>41058</v>
      </c>
      <c r="B501" t="s">
        <v>20</v>
      </c>
      <c r="C501" s="4">
        <v>29.700001</v>
      </c>
      <c r="D501" s="12">
        <v>0</v>
      </c>
    </row>
    <row r="502" spans="1:4" x14ac:dyDescent="0.25">
      <c r="A502" s="8">
        <v>41058</v>
      </c>
      <c r="B502" t="s">
        <v>21</v>
      </c>
      <c r="C502" s="4">
        <v>35.5</v>
      </c>
      <c r="D502" s="12">
        <v>36500</v>
      </c>
    </row>
    <row r="503" spans="1:4" x14ac:dyDescent="0.25">
      <c r="A503" s="8">
        <v>41058</v>
      </c>
      <c r="B503" t="s">
        <v>22</v>
      </c>
      <c r="C503" s="4">
        <v>3.4666700000000001</v>
      </c>
      <c r="D503" s="12">
        <v>742800</v>
      </c>
    </row>
    <row r="504" spans="1:4" x14ac:dyDescent="0.25">
      <c r="A504" s="8">
        <v>41058</v>
      </c>
      <c r="B504" t="s">
        <v>23</v>
      </c>
      <c r="C504" s="4">
        <v>18.073298999999999</v>
      </c>
      <c r="D504" s="12">
        <v>402000</v>
      </c>
    </row>
    <row r="505" spans="1:4" x14ac:dyDescent="0.25">
      <c r="A505" s="8">
        <v>41058</v>
      </c>
      <c r="B505" t="s">
        <v>27</v>
      </c>
      <c r="C505" s="4">
        <v>54633</v>
      </c>
      <c r="D505" s="12">
        <v>3048000</v>
      </c>
    </row>
    <row r="506" spans="1:4" x14ac:dyDescent="0.25">
      <c r="A506" s="8">
        <v>41059</v>
      </c>
      <c r="B506" t="s">
        <v>20</v>
      </c>
      <c r="C506" s="4">
        <v>29.9</v>
      </c>
      <c r="D506" s="12">
        <v>200</v>
      </c>
    </row>
    <row r="507" spans="1:4" x14ac:dyDescent="0.25">
      <c r="A507" s="8">
        <v>41059</v>
      </c>
      <c r="B507" t="s">
        <v>21</v>
      </c>
      <c r="C507" s="4">
        <v>34.860000999999997</v>
      </c>
      <c r="D507" s="12">
        <v>32600</v>
      </c>
    </row>
    <row r="508" spans="1:4" x14ac:dyDescent="0.25">
      <c r="A508" s="8">
        <v>41059</v>
      </c>
      <c r="B508" t="s">
        <v>22</v>
      </c>
      <c r="C508" s="4">
        <v>3.4666700000000001</v>
      </c>
      <c r="D508" s="12">
        <v>310800</v>
      </c>
    </row>
    <row r="509" spans="1:4" x14ac:dyDescent="0.25">
      <c r="A509" s="8">
        <v>41059</v>
      </c>
      <c r="B509" t="s">
        <v>23</v>
      </c>
      <c r="C509" s="4">
        <v>18.166699999999999</v>
      </c>
      <c r="D509" s="12">
        <v>765900</v>
      </c>
    </row>
    <row r="510" spans="1:4" x14ac:dyDescent="0.25">
      <c r="A510" s="8">
        <v>41059</v>
      </c>
      <c r="B510" t="s">
        <v>27</v>
      </c>
      <c r="C510" s="4">
        <v>53798</v>
      </c>
      <c r="D510" s="12">
        <v>3298400</v>
      </c>
    </row>
    <row r="511" spans="1:4" x14ac:dyDescent="0.25">
      <c r="A511" s="8">
        <v>41060</v>
      </c>
      <c r="B511" t="s">
        <v>20</v>
      </c>
      <c r="C511" s="4">
        <v>29.9</v>
      </c>
      <c r="D511" s="12">
        <v>0</v>
      </c>
    </row>
    <row r="512" spans="1:4" x14ac:dyDescent="0.25">
      <c r="A512" s="8">
        <v>41060</v>
      </c>
      <c r="B512" t="s">
        <v>21</v>
      </c>
      <c r="C512" s="4">
        <v>35.040000999999997</v>
      </c>
      <c r="D512" s="12">
        <v>58200</v>
      </c>
    </row>
    <row r="513" spans="1:4" x14ac:dyDescent="0.25">
      <c r="A513" s="8">
        <v>41060</v>
      </c>
      <c r="B513" t="s">
        <v>22</v>
      </c>
      <c r="C513" s="4">
        <v>3.43</v>
      </c>
      <c r="D513" s="12">
        <v>522900</v>
      </c>
    </row>
    <row r="514" spans="1:4" x14ac:dyDescent="0.25">
      <c r="A514" s="8">
        <v>41060</v>
      </c>
      <c r="B514" t="s">
        <v>23</v>
      </c>
      <c r="C514" s="4">
        <v>18.583300000000001</v>
      </c>
      <c r="D514" s="12">
        <v>375300</v>
      </c>
    </row>
    <row r="515" spans="1:4" x14ac:dyDescent="0.25">
      <c r="A515" s="8">
        <v>41060</v>
      </c>
      <c r="B515" t="s">
        <v>27</v>
      </c>
      <c r="C515" s="4">
        <v>54490</v>
      </c>
      <c r="D515" s="12">
        <v>4826000</v>
      </c>
    </row>
    <row r="516" spans="1:4" x14ac:dyDescent="0.25">
      <c r="A516" s="8">
        <v>41061</v>
      </c>
      <c r="B516" t="s">
        <v>20</v>
      </c>
      <c r="C516" s="4">
        <v>29.9</v>
      </c>
      <c r="D516" s="12">
        <v>0</v>
      </c>
    </row>
    <row r="517" spans="1:4" x14ac:dyDescent="0.25">
      <c r="A517" s="8">
        <v>41061</v>
      </c>
      <c r="B517" t="s">
        <v>21</v>
      </c>
      <c r="C517" s="4">
        <v>34.990001999999997</v>
      </c>
      <c r="D517" s="12">
        <v>49000</v>
      </c>
    </row>
    <row r="518" spans="1:4" x14ac:dyDescent="0.25">
      <c r="A518" s="8">
        <v>41061</v>
      </c>
      <c r="B518" t="s">
        <v>22</v>
      </c>
      <c r="C518" s="4">
        <v>3.42</v>
      </c>
      <c r="D518" s="12">
        <v>546300</v>
      </c>
    </row>
    <row r="519" spans="1:4" x14ac:dyDescent="0.25">
      <c r="A519" s="8">
        <v>41061</v>
      </c>
      <c r="B519" t="s">
        <v>23</v>
      </c>
      <c r="C519" s="4">
        <v>18.316700000000001</v>
      </c>
      <c r="D519" s="12">
        <v>660900</v>
      </c>
    </row>
    <row r="520" spans="1:4" x14ac:dyDescent="0.25">
      <c r="A520" s="8">
        <v>41061</v>
      </c>
      <c r="B520" t="s">
        <v>27</v>
      </c>
      <c r="C520" s="4">
        <v>53403</v>
      </c>
      <c r="D520" s="12">
        <v>2986400</v>
      </c>
    </row>
    <row r="521" spans="1:4" x14ac:dyDescent="0.25">
      <c r="A521" s="8">
        <v>41064</v>
      </c>
      <c r="B521" t="s">
        <v>20</v>
      </c>
      <c r="C521" s="4">
        <v>29.9</v>
      </c>
      <c r="D521" s="12">
        <v>0</v>
      </c>
    </row>
    <row r="522" spans="1:4" x14ac:dyDescent="0.25">
      <c r="A522" s="8">
        <v>41064</v>
      </c>
      <c r="B522" t="s">
        <v>21</v>
      </c>
      <c r="C522" s="4">
        <v>35.299999</v>
      </c>
      <c r="D522" s="12">
        <v>18200</v>
      </c>
    </row>
    <row r="523" spans="1:4" x14ac:dyDescent="0.25">
      <c r="A523" s="8">
        <v>41064</v>
      </c>
      <c r="B523" t="s">
        <v>22</v>
      </c>
      <c r="C523" s="4">
        <v>3.4166699999999999</v>
      </c>
      <c r="D523" s="12">
        <v>190500</v>
      </c>
    </row>
    <row r="524" spans="1:4" x14ac:dyDescent="0.25">
      <c r="A524" s="8">
        <v>41064</v>
      </c>
      <c r="B524" t="s">
        <v>23</v>
      </c>
      <c r="C524" s="4">
        <v>18.333300000000001</v>
      </c>
      <c r="D524" s="12">
        <v>342300</v>
      </c>
    </row>
    <row r="525" spans="1:4" x14ac:dyDescent="0.25">
      <c r="A525" s="8">
        <v>41064</v>
      </c>
      <c r="B525" t="s">
        <v>27</v>
      </c>
      <c r="C525" s="4">
        <v>53417</v>
      </c>
      <c r="D525" s="12">
        <v>2360000</v>
      </c>
    </row>
    <row r="526" spans="1:4" x14ac:dyDescent="0.25">
      <c r="A526" s="8">
        <v>41065</v>
      </c>
      <c r="B526" t="s">
        <v>20</v>
      </c>
      <c r="C526" s="4">
        <v>29.9</v>
      </c>
      <c r="D526" s="12">
        <v>0</v>
      </c>
    </row>
    <row r="527" spans="1:4" x14ac:dyDescent="0.25">
      <c r="A527" s="8">
        <v>41065</v>
      </c>
      <c r="B527" t="s">
        <v>21</v>
      </c>
      <c r="C527" s="4">
        <v>35.200001</v>
      </c>
      <c r="D527" s="12">
        <v>13600</v>
      </c>
    </row>
    <row r="528" spans="1:4" x14ac:dyDescent="0.25">
      <c r="A528" s="8">
        <v>41065</v>
      </c>
      <c r="B528" t="s">
        <v>22</v>
      </c>
      <c r="C528" s="4">
        <v>3.4333300000000002</v>
      </c>
      <c r="D528" s="12">
        <v>267300</v>
      </c>
    </row>
    <row r="529" spans="1:4" x14ac:dyDescent="0.25">
      <c r="A529" s="8">
        <v>41065</v>
      </c>
      <c r="B529" t="s">
        <v>23</v>
      </c>
      <c r="C529" s="4">
        <v>18.299999</v>
      </c>
      <c r="D529" s="12">
        <v>138000</v>
      </c>
    </row>
    <row r="530" spans="1:4" x14ac:dyDescent="0.25">
      <c r="A530" s="8">
        <v>41065</v>
      </c>
      <c r="B530" t="s">
        <v>27</v>
      </c>
      <c r="C530" s="4">
        <v>52481</v>
      </c>
      <c r="D530" s="12">
        <v>2530000</v>
      </c>
    </row>
    <row r="531" spans="1:4" x14ac:dyDescent="0.25">
      <c r="A531" s="8">
        <v>41066</v>
      </c>
      <c r="B531" t="s">
        <v>20</v>
      </c>
      <c r="C531" s="4">
        <v>29.9</v>
      </c>
      <c r="D531" s="12">
        <v>0</v>
      </c>
    </row>
    <row r="532" spans="1:4" x14ac:dyDescent="0.25">
      <c r="A532" s="8">
        <v>41066</v>
      </c>
      <c r="B532" t="s">
        <v>21</v>
      </c>
      <c r="C532" s="4">
        <v>36.689999</v>
      </c>
      <c r="D532" s="12">
        <v>73000</v>
      </c>
    </row>
    <row r="533" spans="1:4" x14ac:dyDescent="0.25">
      <c r="A533" s="8">
        <v>41066</v>
      </c>
      <c r="B533" t="s">
        <v>22</v>
      </c>
      <c r="C533" s="4">
        <v>3.4266700000000001</v>
      </c>
      <c r="D533" s="12">
        <v>580200</v>
      </c>
    </row>
    <row r="534" spans="1:4" x14ac:dyDescent="0.25">
      <c r="A534" s="8">
        <v>41066</v>
      </c>
      <c r="B534" t="s">
        <v>23</v>
      </c>
      <c r="C534" s="4">
        <v>18.583300000000001</v>
      </c>
      <c r="D534" s="12">
        <v>733500</v>
      </c>
    </row>
    <row r="535" spans="1:4" x14ac:dyDescent="0.25">
      <c r="A535" s="8">
        <v>41066</v>
      </c>
      <c r="B535" t="s">
        <v>27</v>
      </c>
      <c r="C535" s="4">
        <v>54156</v>
      </c>
      <c r="D535" s="12">
        <v>3542000</v>
      </c>
    </row>
    <row r="536" spans="1:4" x14ac:dyDescent="0.25">
      <c r="A536" s="8">
        <v>41068</v>
      </c>
      <c r="B536" t="s">
        <v>20</v>
      </c>
      <c r="C536" s="4">
        <v>29.9</v>
      </c>
      <c r="D536" s="12">
        <v>0</v>
      </c>
    </row>
    <row r="537" spans="1:4" x14ac:dyDescent="0.25">
      <c r="A537" s="8">
        <v>41068</v>
      </c>
      <c r="B537" t="s">
        <v>21</v>
      </c>
      <c r="C537" s="4">
        <v>36.900002000000001</v>
      </c>
      <c r="D537" s="12">
        <v>83000</v>
      </c>
    </row>
    <row r="538" spans="1:4" x14ac:dyDescent="0.25">
      <c r="A538" s="8">
        <v>41068</v>
      </c>
      <c r="B538" t="s">
        <v>22</v>
      </c>
      <c r="C538" s="4">
        <v>3.3833299999999999</v>
      </c>
      <c r="D538" s="12">
        <v>1955400</v>
      </c>
    </row>
    <row r="539" spans="1:4" x14ac:dyDescent="0.25">
      <c r="A539" s="8">
        <v>41068</v>
      </c>
      <c r="B539" t="s">
        <v>23</v>
      </c>
      <c r="C539" s="4">
        <v>19</v>
      </c>
      <c r="D539" s="12">
        <v>1098900</v>
      </c>
    </row>
    <row r="540" spans="1:4" x14ac:dyDescent="0.25">
      <c r="A540" s="8">
        <v>41068</v>
      </c>
      <c r="B540" t="s">
        <v>27</v>
      </c>
      <c r="C540" s="4">
        <v>54430</v>
      </c>
      <c r="D540" s="12">
        <v>2627600</v>
      </c>
    </row>
    <row r="541" spans="1:4" x14ac:dyDescent="0.25">
      <c r="A541" s="8">
        <v>41071</v>
      </c>
      <c r="B541" t="s">
        <v>20</v>
      </c>
      <c r="C541" s="4">
        <v>29.9</v>
      </c>
      <c r="D541" s="12">
        <v>0</v>
      </c>
    </row>
    <row r="542" spans="1:4" x14ac:dyDescent="0.25">
      <c r="A542" s="8">
        <v>41071</v>
      </c>
      <c r="B542" t="s">
        <v>21</v>
      </c>
      <c r="C542" s="4">
        <v>37.220001000000003</v>
      </c>
      <c r="D542" s="12">
        <v>48300</v>
      </c>
    </row>
    <row r="543" spans="1:4" x14ac:dyDescent="0.25">
      <c r="A543" s="8">
        <v>41071</v>
      </c>
      <c r="B543" t="s">
        <v>22</v>
      </c>
      <c r="C543" s="4">
        <v>3.42</v>
      </c>
      <c r="D543" s="12">
        <v>904800</v>
      </c>
    </row>
    <row r="544" spans="1:4" x14ac:dyDescent="0.25">
      <c r="A544" s="8">
        <v>41071</v>
      </c>
      <c r="B544" t="s">
        <v>23</v>
      </c>
      <c r="C544" s="4">
        <v>19</v>
      </c>
      <c r="D544" s="12">
        <v>879000</v>
      </c>
    </row>
    <row r="545" spans="1:4" x14ac:dyDescent="0.25">
      <c r="A545" s="8">
        <v>41071</v>
      </c>
      <c r="B545" t="s">
        <v>27</v>
      </c>
      <c r="C545" s="4">
        <v>54001</v>
      </c>
      <c r="D545" s="12">
        <v>2736600</v>
      </c>
    </row>
    <row r="546" spans="1:4" x14ac:dyDescent="0.25">
      <c r="A546" s="8">
        <v>41072</v>
      </c>
      <c r="B546" t="s">
        <v>20</v>
      </c>
      <c r="C546" s="4">
        <v>29.9</v>
      </c>
      <c r="D546" s="12">
        <v>0</v>
      </c>
    </row>
    <row r="547" spans="1:4" x14ac:dyDescent="0.25">
      <c r="A547" s="8">
        <v>41072</v>
      </c>
      <c r="B547" t="s">
        <v>21</v>
      </c>
      <c r="C547" s="4">
        <v>37.450001</v>
      </c>
      <c r="D547" s="12">
        <v>95800</v>
      </c>
    </row>
    <row r="548" spans="1:4" x14ac:dyDescent="0.25">
      <c r="A548" s="8">
        <v>41072</v>
      </c>
      <c r="B548" t="s">
        <v>22</v>
      </c>
      <c r="C548" s="4">
        <v>3.4166699999999999</v>
      </c>
      <c r="D548" s="12">
        <v>721800</v>
      </c>
    </row>
    <row r="549" spans="1:4" x14ac:dyDescent="0.25">
      <c r="A549" s="8">
        <v>41072</v>
      </c>
      <c r="B549" t="s">
        <v>23</v>
      </c>
      <c r="C549" s="4">
        <v>18.766701000000001</v>
      </c>
      <c r="D549" s="12">
        <v>779700</v>
      </c>
    </row>
    <row r="550" spans="1:4" x14ac:dyDescent="0.25">
      <c r="A550" s="8">
        <v>41072</v>
      </c>
      <c r="B550" t="s">
        <v>27</v>
      </c>
      <c r="C550" s="4">
        <v>55049</v>
      </c>
      <c r="D550" s="12">
        <v>3894600</v>
      </c>
    </row>
    <row r="551" spans="1:4" x14ac:dyDescent="0.25">
      <c r="A551" s="8">
        <v>41073</v>
      </c>
      <c r="B551" t="s">
        <v>20</v>
      </c>
      <c r="C551" s="4">
        <v>29.9</v>
      </c>
      <c r="D551" s="12">
        <v>0</v>
      </c>
    </row>
    <row r="552" spans="1:4" x14ac:dyDescent="0.25">
      <c r="A552" s="8">
        <v>41073</v>
      </c>
      <c r="B552" t="s">
        <v>21</v>
      </c>
      <c r="C552" s="4">
        <v>36.43</v>
      </c>
      <c r="D552" s="12">
        <v>56900</v>
      </c>
    </row>
    <row r="553" spans="1:4" x14ac:dyDescent="0.25">
      <c r="A553" s="8">
        <v>41073</v>
      </c>
      <c r="B553" t="s">
        <v>22</v>
      </c>
      <c r="C553" s="4">
        <v>3.4133300000000002</v>
      </c>
      <c r="D553" s="12">
        <v>441000</v>
      </c>
    </row>
    <row r="554" spans="1:4" x14ac:dyDescent="0.25">
      <c r="A554" s="8">
        <v>41073</v>
      </c>
      <c r="B554" t="s">
        <v>23</v>
      </c>
      <c r="C554" s="4">
        <v>18.703299999999999</v>
      </c>
      <c r="D554" s="12">
        <v>829800</v>
      </c>
    </row>
    <row r="555" spans="1:4" x14ac:dyDescent="0.25">
      <c r="A555" s="8">
        <v>41073</v>
      </c>
      <c r="B555" t="s">
        <v>27</v>
      </c>
      <c r="C555" s="4">
        <v>55651</v>
      </c>
      <c r="D555" s="12">
        <v>4187800</v>
      </c>
    </row>
    <row r="556" spans="1:4" x14ac:dyDescent="0.25">
      <c r="A556" s="8">
        <v>41074</v>
      </c>
      <c r="B556" t="s">
        <v>20</v>
      </c>
      <c r="C556" s="4">
        <v>29.9</v>
      </c>
      <c r="D556" s="12">
        <v>0</v>
      </c>
    </row>
    <row r="557" spans="1:4" x14ac:dyDescent="0.25">
      <c r="A557" s="8">
        <v>41074</v>
      </c>
      <c r="B557" t="s">
        <v>21</v>
      </c>
      <c r="C557" s="4">
        <v>36.299999</v>
      </c>
      <c r="D557" s="12">
        <v>19600</v>
      </c>
    </row>
    <row r="558" spans="1:4" x14ac:dyDescent="0.25">
      <c r="A558" s="8">
        <v>41074</v>
      </c>
      <c r="B558" t="s">
        <v>22</v>
      </c>
      <c r="C558" s="4">
        <v>3.4366699999999999</v>
      </c>
      <c r="D558" s="12">
        <v>627600</v>
      </c>
    </row>
    <row r="559" spans="1:4" x14ac:dyDescent="0.25">
      <c r="A559" s="8">
        <v>41074</v>
      </c>
      <c r="B559" t="s">
        <v>23</v>
      </c>
      <c r="C559" s="4">
        <v>18.736699999999999</v>
      </c>
      <c r="D559" s="12">
        <v>648600</v>
      </c>
    </row>
    <row r="560" spans="1:4" x14ac:dyDescent="0.25">
      <c r="A560" s="8">
        <v>41074</v>
      </c>
      <c r="B560" t="s">
        <v>27</v>
      </c>
      <c r="C560" s="4">
        <v>55352</v>
      </c>
      <c r="D560" s="12">
        <v>3299200</v>
      </c>
    </row>
    <row r="561" spans="1:4" x14ac:dyDescent="0.25">
      <c r="A561" s="8">
        <v>41075</v>
      </c>
      <c r="B561" t="s">
        <v>20</v>
      </c>
      <c r="C561" s="4">
        <v>29.9</v>
      </c>
      <c r="D561" s="12">
        <v>0</v>
      </c>
    </row>
    <row r="562" spans="1:4" x14ac:dyDescent="0.25">
      <c r="A562" s="8">
        <v>41075</v>
      </c>
      <c r="B562" t="s">
        <v>21</v>
      </c>
      <c r="C562" s="4">
        <v>37.720001000000003</v>
      </c>
      <c r="D562" s="12">
        <v>92600</v>
      </c>
    </row>
    <row r="563" spans="1:4" x14ac:dyDescent="0.25">
      <c r="A563" s="8">
        <v>41075</v>
      </c>
      <c r="B563" t="s">
        <v>22</v>
      </c>
      <c r="C563" s="4">
        <v>3.3333300000000001</v>
      </c>
      <c r="D563" s="12">
        <v>4830600</v>
      </c>
    </row>
    <row r="564" spans="1:4" x14ac:dyDescent="0.25">
      <c r="A564" s="8">
        <v>41075</v>
      </c>
      <c r="B564" t="s">
        <v>23</v>
      </c>
      <c r="C564" s="4">
        <v>18.75</v>
      </c>
      <c r="D564" s="12">
        <v>1622400</v>
      </c>
    </row>
    <row r="565" spans="1:4" x14ac:dyDescent="0.25">
      <c r="A565" s="8">
        <v>41075</v>
      </c>
      <c r="B565" t="s">
        <v>27</v>
      </c>
      <c r="C565" s="4">
        <v>56105</v>
      </c>
      <c r="D565" s="12">
        <v>3900800</v>
      </c>
    </row>
    <row r="566" spans="1:4" x14ac:dyDescent="0.25">
      <c r="A566" s="8">
        <v>41078</v>
      </c>
      <c r="B566" t="s">
        <v>20</v>
      </c>
      <c r="C566" s="4">
        <v>29.9</v>
      </c>
      <c r="D566" s="12">
        <v>0</v>
      </c>
    </row>
    <row r="567" spans="1:4" x14ac:dyDescent="0.25">
      <c r="A567" s="8">
        <v>41078</v>
      </c>
      <c r="B567" t="s">
        <v>21</v>
      </c>
      <c r="C567" s="4">
        <v>37.009998000000003</v>
      </c>
      <c r="D567" s="12">
        <v>74000</v>
      </c>
    </row>
    <row r="568" spans="1:4" x14ac:dyDescent="0.25">
      <c r="A568" s="8">
        <v>41078</v>
      </c>
      <c r="B568" t="s">
        <v>22</v>
      </c>
      <c r="C568" s="4">
        <v>3.3333300000000001</v>
      </c>
      <c r="D568" s="12">
        <v>0</v>
      </c>
    </row>
    <row r="569" spans="1:4" x14ac:dyDescent="0.25">
      <c r="A569" s="8">
        <v>41078</v>
      </c>
      <c r="B569" t="s">
        <v>23</v>
      </c>
      <c r="C569" s="4">
        <v>18.75</v>
      </c>
      <c r="D569" s="12">
        <v>0</v>
      </c>
    </row>
    <row r="570" spans="1:4" x14ac:dyDescent="0.25">
      <c r="A570" s="8">
        <v>41078</v>
      </c>
      <c r="B570" t="s">
        <v>27</v>
      </c>
      <c r="C570" s="4">
        <v>56195</v>
      </c>
      <c r="D570" s="12">
        <v>2960600</v>
      </c>
    </row>
    <row r="571" spans="1:4" x14ac:dyDescent="0.25">
      <c r="A571" s="8">
        <v>41079</v>
      </c>
      <c r="B571" t="s">
        <v>20</v>
      </c>
      <c r="C571" s="4">
        <v>29.9</v>
      </c>
      <c r="D571" s="12">
        <v>0</v>
      </c>
    </row>
    <row r="572" spans="1:4" x14ac:dyDescent="0.25">
      <c r="A572" s="8">
        <v>41079</v>
      </c>
      <c r="B572" t="s">
        <v>21</v>
      </c>
      <c r="C572" s="4">
        <v>37.5</v>
      </c>
      <c r="D572" s="12">
        <v>40100</v>
      </c>
    </row>
    <row r="573" spans="1:4" x14ac:dyDescent="0.25">
      <c r="A573" s="8">
        <v>41079</v>
      </c>
      <c r="B573" t="s">
        <v>22</v>
      </c>
      <c r="C573" s="4">
        <v>3.4333300000000002</v>
      </c>
      <c r="D573" s="12">
        <v>1265400</v>
      </c>
    </row>
    <row r="574" spans="1:4" x14ac:dyDescent="0.25">
      <c r="A574" s="8">
        <v>41079</v>
      </c>
      <c r="B574" t="s">
        <v>23</v>
      </c>
      <c r="C574" s="4">
        <v>19.863299999999999</v>
      </c>
      <c r="D574" s="12">
        <v>889800</v>
      </c>
    </row>
    <row r="575" spans="1:4" x14ac:dyDescent="0.25">
      <c r="A575" s="8">
        <v>41079</v>
      </c>
      <c r="B575" t="s">
        <v>27</v>
      </c>
      <c r="C575" s="4">
        <v>57195</v>
      </c>
      <c r="D575" s="12">
        <v>3658800</v>
      </c>
    </row>
    <row r="576" spans="1:4" x14ac:dyDescent="0.25">
      <c r="A576" s="8">
        <v>41080</v>
      </c>
      <c r="B576" t="s">
        <v>20</v>
      </c>
      <c r="C576" s="4">
        <v>29.9</v>
      </c>
      <c r="D576" s="12">
        <v>0</v>
      </c>
    </row>
    <row r="577" spans="1:4" x14ac:dyDescent="0.25">
      <c r="A577" s="8">
        <v>41080</v>
      </c>
      <c r="B577" t="s">
        <v>21</v>
      </c>
      <c r="C577" s="4">
        <v>37.119999</v>
      </c>
      <c r="D577" s="12">
        <v>23900</v>
      </c>
    </row>
    <row r="578" spans="1:4" x14ac:dyDescent="0.25">
      <c r="A578" s="8">
        <v>41080</v>
      </c>
      <c r="B578" t="s">
        <v>22</v>
      </c>
      <c r="C578" s="4">
        <v>3.40333</v>
      </c>
      <c r="D578" s="12">
        <v>628200</v>
      </c>
    </row>
    <row r="579" spans="1:4" x14ac:dyDescent="0.25">
      <c r="A579" s="8">
        <v>41080</v>
      </c>
      <c r="B579" t="s">
        <v>23</v>
      </c>
      <c r="C579" s="4">
        <v>19.843299999999999</v>
      </c>
      <c r="D579" s="12">
        <v>471300</v>
      </c>
    </row>
    <row r="580" spans="1:4" x14ac:dyDescent="0.25">
      <c r="A580" s="8">
        <v>41080</v>
      </c>
      <c r="B580" t="s">
        <v>27</v>
      </c>
      <c r="C580" s="4">
        <v>57167</v>
      </c>
      <c r="D580" s="12">
        <v>3202000</v>
      </c>
    </row>
    <row r="581" spans="1:4" x14ac:dyDescent="0.25">
      <c r="A581" s="8">
        <v>41081</v>
      </c>
      <c r="B581" t="s">
        <v>20</v>
      </c>
      <c r="C581" s="4">
        <v>29.9</v>
      </c>
      <c r="D581" s="12">
        <v>0</v>
      </c>
    </row>
    <row r="582" spans="1:4" x14ac:dyDescent="0.25">
      <c r="A582" s="8">
        <v>41081</v>
      </c>
      <c r="B582" t="s">
        <v>21</v>
      </c>
      <c r="C582" s="4">
        <v>37.139999000000003</v>
      </c>
      <c r="D582" s="12">
        <v>21300</v>
      </c>
    </row>
    <row r="583" spans="1:4" x14ac:dyDescent="0.25">
      <c r="A583" s="8">
        <v>41081</v>
      </c>
      <c r="B583" t="s">
        <v>22</v>
      </c>
      <c r="C583" s="4">
        <v>3.40333</v>
      </c>
      <c r="D583" s="12">
        <v>666000</v>
      </c>
    </row>
    <row r="584" spans="1:4" x14ac:dyDescent="0.25">
      <c r="A584" s="8">
        <v>41081</v>
      </c>
      <c r="B584" t="s">
        <v>23</v>
      </c>
      <c r="C584" s="4">
        <v>19.666699999999999</v>
      </c>
      <c r="D584" s="12">
        <v>357900</v>
      </c>
    </row>
    <row r="585" spans="1:4" x14ac:dyDescent="0.25">
      <c r="A585" s="8">
        <v>41081</v>
      </c>
      <c r="B585" t="s">
        <v>27</v>
      </c>
      <c r="C585" s="4">
        <v>55505</v>
      </c>
      <c r="D585" s="12">
        <v>2601800</v>
      </c>
    </row>
    <row r="586" spans="1:4" x14ac:dyDescent="0.25">
      <c r="A586" s="8">
        <v>41082</v>
      </c>
      <c r="B586" t="s">
        <v>20</v>
      </c>
      <c r="C586" s="4">
        <v>29.9</v>
      </c>
      <c r="D586" s="12">
        <v>0</v>
      </c>
    </row>
    <row r="587" spans="1:4" x14ac:dyDescent="0.25">
      <c r="A587" s="8">
        <v>41082</v>
      </c>
      <c r="B587" t="s">
        <v>21</v>
      </c>
      <c r="C587" s="4">
        <v>37.009998000000003</v>
      </c>
      <c r="D587" s="12">
        <v>15600</v>
      </c>
    </row>
    <row r="588" spans="1:4" x14ac:dyDescent="0.25">
      <c r="A588" s="8">
        <v>41082</v>
      </c>
      <c r="B588" t="s">
        <v>22</v>
      </c>
      <c r="C588" s="4">
        <v>3.40333</v>
      </c>
      <c r="D588" s="12">
        <v>483300</v>
      </c>
    </row>
    <row r="589" spans="1:4" x14ac:dyDescent="0.25">
      <c r="A589" s="8">
        <v>41082</v>
      </c>
      <c r="B589" t="s">
        <v>23</v>
      </c>
      <c r="C589" s="4">
        <v>19.466699999999999</v>
      </c>
      <c r="D589" s="12">
        <v>840000</v>
      </c>
    </row>
    <row r="590" spans="1:4" x14ac:dyDescent="0.25">
      <c r="A590" s="8">
        <v>41082</v>
      </c>
      <c r="B590" t="s">
        <v>27</v>
      </c>
      <c r="C590" s="4">
        <v>55440</v>
      </c>
      <c r="D590" s="12">
        <v>2476800</v>
      </c>
    </row>
    <row r="591" spans="1:4" x14ac:dyDescent="0.25">
      <c r="A591" s="8">
        <v>41085</v>
      </c>
      <c r="B591" t="s">
        <v>20</v>
      </c>
      <c r="C591" s="4">
        <v>29.9</v>
      </c>
      <c r="D591" s="12">
        <v>0</v>
      </c>
    </row>
    <row r="592" spans="1:4" x14ac:dyDescent="0.25">
      <c r="A592" s="8">
        <v>41085</v>
      </c>
      <c r="B592" t="s">
        <v>21</v>
      </c>
      <c r="C592" s="4">
        <v>36.849997999999999</v>
      </c>
      <c r="D592" s="12">
        <v>24600</v>
      </c>
    </row>
    <row r="593" spans="1:4" x14ac:dyDescent="0.25">
      <c r="A593" s="8">
        <v>41085</v>
      </c>
      <c r="B593" t="s">
        <v>22</v>
      </c>
      <c r="C593" s="4">
        <v>3.40333</v>
      </c>
      <c r="D593" s="12">
        <v>171600</v>
      </c>
    </row>
    <row r="594" spans="1:4" x14ac:dyDescent="0.25">
      <c r="A594" s="8">
        <v>41085</v>
      </c>
      <c r="B594" t="s">
        <v>23</v>
      </c>
      <c r="C594" s="4">
        <v>19.5</v>
      </c>
      <c r="D594" s="12">
        <v>148200</v>
      </c>
    </row>
    <row r="595" spans="1:4" x14ac:dyDescent="0.25">
      <c r="A595" s="8">
        <v>41085</v>
      </c>
      <c r="B595" t="s">
        <v>27</v>
      </c>
      <c r="C595" s="4">
        <v>53805</v>
      </c>
      <c r="D595" s="12">
        <v>2160000</v>
      </c>
    </row>
    <row r="596" spans="1:4" x14ac:dyDescent="0.25">
      <c r="A596" s="8">
        <v>41086</v>
      </c>
      <c r="B596" t="s">
        <v>20</v>
      </c>
      <c r="C596" s="4">
        <v>29.9</v>
      </c>
      <c r="D596" s="12">
        <v>0</v>
      </c>
    </row>
    <row r="597" spans="1:4" x14ac:dyDescent="0.25">
      <c r="A597" s="8">
        <v>41086</v>
      </c>
      <c r="B597" t="s">
        <v>21</v>
      </c>
      <c r="C597" s="4">
        <v>37.150002000000001</v>
      </c>
      <c r="D597" s="12">
        <v>35300</v>
      </c>
    </row>
    <row r="598" spans="1:4" x14ac:dyDescent="0.25">
      <c r="A598" s="8">
        <v>41086</v>
      </c>
      <c r="B598" t="s">
        <v>22</v>
      </c>
      <c r="C598" s="4">
        <v>3.4</v>
      </c>
      <c r="D598" s="12">
        <v>2094300</v>
      </c>
    </row>
    <row r="599" spans="1:4" x14ac:dyDescent="0.25">
      <c r="A599" s="8">
        <v>41086</v>
      </c>
      <c r="B599" t="s">
        <v>23</v>
      </c>
      <c r="C599" s="4">
        <v>19.239999999999998</v>
      </c>
      <c r="D599" s="12">
        <v>516000</v>
      </c>
    </row>
    <row r="600" spans="1:4" x14ac:dyDescent="0.25">
      <c r="A600" s="8">
        <v>41086</v>
      </c>
      <c r="B600" t="s">
        <v>27</v>
      </c>
      <c r="C600" s="4">
        <v>53837</v>
      </c>
      <c r="D600" s="12">
        <v>2707000</v>
      </c>
    </row>
    <row r="601" spans="1:4" x14ac:dyDescent="0.25">
      <c r="A601" s="8">
        <v>41087</v>
      </c>
      <c r="B601" t="s">
        <v>20</v>
      </c>
      <c r="C601" s="4">
        <v>29.9</v>
      </c>
      <c r="D601" s="12">
        <v>0</v>
      </c>
    </row>
    <row r="602" spans="1:4" x14ac:dyDescent="0.25">
      <c r="A602" s="8">
        <v>41087</v>
      </c>
      <c r="B602" t="s">
        <v>21</v>
      </c>
      <c r="C602" s="4">
        <v>37.099997999999999</v>
      </c>
      <c r="D602" s="12">
        <v>40500</v>
      </c>
    </row>
    <row r="603" spans="1:4" x14ac:dyDescent="0.25">
      <c r="A603" s="8">
        <v>41087</v>
      </c>
      <c r="B603" t="s">
        <v>22</v>
      </c>
      <c r="C603" s="4">
        <v>3.4</v>
      </c>
      <c r="D603" s="12">
        <v>449700</v>
      </c>
    </row>
    <row r="604" spans="1:4" x14ac:dyDescent="0.25">
      <c r="A604" s="8">
        <v>41087</v>
      </c>
      <c r="B604" t="s">
        <v>23</v>
      </c>
      <c r="C604" s="4">
        <v>19.299999</v>
      </c>
      <c r="D604" s="12">
        <v>565800</v>
      </c>
    </row>
    <row r="605" spans="1:4" x14ac:dyDescent="0.25">
      <c r="A605" s="8">
        <v>41087</v>
      </c>
      <c r="B605" t="s">
        <v>27</v>
      </c>
      <c r="C605" s="4">
        <v>53109</v>
      </c>
      <c r="D605" s="12">
        <v>3825800</v>
      </c>
    </row>
    <row r="606" spans="1:4" x14ac:dyDescent="0.25">
      <c r="A606" s="8">
        <v>41088</v>
      </c>
      <c r="B606" t="s">
        <v>20</v>
      </c>
      <c r="C606" s="4">
        <v>29.9</v>
      </c>
      <c r="D606" s="12">
        <v>0</v>
      </c>
    </row>
    <row r="607" spans="1:4" x14ac:dyDescent="0.25">
      <c r="A607" s="8">
        <v>41088</v>
      </c>
      <c r="B607" t="s">
        <v>21</v>
      </c>
      <c r="C607" s="4">
        <v>37.509998000000003</v>
      </c>
      <c r="D607" s="12">
        <v>18000</v>
      </c>
    </row>
    <row r="608" spans="1:4" x14ac:dyDescent="0.25">
      <c r="A608" s="8">
        <v>41088</v>
      </c>
      <c r="B608" t="s">
        <v>22</v>
      </c>
      <c r="C608" s="4">
        <v>3.40333</v>
      </c>
      <c r="D608" s="12">
        <v>2495400</v>
      </c>
    </row>
    <row r="609" spans="1:4" x14ac:dyDescent="0.25">
      <c r="A609" s="8">
        <v>41088</v>
      </c>
      <c r="B609" t="s">
        <v>23</v>
      </c>
      <c r="C609" s="4">
        <v>19.399999999999999</v>
      </c>
      <c r="D609" s="12">
        <v>412800</v>
      </c>
    </row>
    <row r="610" spans="1:4" x14ac:dyDescent="0.25">
      <c r="A610" s="8">
        <v>41088</v>
      </c>
      <c r="B610" t="s">
        <v>27</v>
      </c>
      <c r="C610" s="4">
        <v>52652</v>
      </c>
      <c r="D610" s="12">
        <v>3531600</v>
      </c>
    </row>
    <row r="611" spans="1:4" x14ac:dyDescent="0.25">
      <c r="A611" s="8">
        <v>41089</v>
      </c>
      <c r="B611" t="s">
        <v>20</v>
      </c>
      <c r="C611" s="4">
        <v>29.9</v>
      </c>
      <c r="D611" s="12">
        <v>0</v>
      </c>
    </row>
    <row r="612" spans="1:4" x14ac:dyDescent="0.25">
      <c r="A612" s="8">
        <v>41089</v>
      </c>
      <c r="B612" t="s">
        <v>21</v>
      </c>
      <c r="C612" s="4">
        <v>38.479999999999997</v>
      </c>
      <c r="D612" s="12">
        <v>70600</v>
      </c>
    </row>
    <row r="613" spans="1:4" x14ac:dyDescent="0.25">
      <c r="A613" s="8">
        <v>41089</v>
      </c>
      <c r="B613" t="s">
        <v>22</v>
      </c>
      <c r="C613" s="4">
        <v>3.5</v>
      </c>
      <c r="D613" s="12">
        <v>1333500</v>
      </c>
    </row>
    <row r="614" spans="1:4" x14ac:dyDescent="0.25">
      <c r="A614" s="8">
        <v>41089</v>
      </c>
      <c r="B614" t="s">
        <v>23</v>
      </c>
      <c r="C614" s="4">
        <v>19.666699999999999</v>
      </c>
      <c r="D614" s="12">
        <v>483000</v>
      </c>
    </row>
    <row r="615" spans="1:4" x14ac:dyDescent="0.25">
      <c r="A615" s="8">
        <v>41089</v>
      </c>
      <c r="B615" t="s">
        <v>27</v>
      </c>
      <c r="C615" s="4">
        <v>54355</v>
      </c>
      <c r="D615" s="12">
        <v>3744800</v>
      </c>
    </row>
    <row r="616" spans="1:4" x14ac:dyDescent="0.25">
      <c r="A616" s="8">
        <v>41092</v>
      </c>
      <c r="B616" t="s">
        <v>20</v>
      </c>
      <c r="C616" s="4">
        <v>29.9</v>
      </c>
      <c r="D616" s="12">
        <v>0</v>
      </c>
    </row>
    <row r="617" spans="1:4" x14ac:dyDescent="0.25">
      <c r="A617" s="8">
        <v>41092</v>
      </c>
      <c r="B617" t="s">
        <v>21</v>
      </c>
      <c r="C617" s="4">
        <v>38.450001</v>
      </c>
      <c r="D617" s="12">
        <v>49500</v>
      </c>
    </row>
    <row r="618" spans="1:4" x14ac:dyDescent="0.25">
      <c r="A618" s="8">
        <v>41092</v>
      </c>
      <c r="B618" t="s">
        <v>22</v>
      </c>
      <c r="C618" s="4">
        <v>3.45</v>
      </c>
      <c r="D618" s="12">
        <v>541800</v>
      </c>
    </row>
    <row r="619" spans="1:4" x14ac:dyDescent="0.25">
      <c r="A619" s="8">
        <v>41092</v>
      </c>
      <c r="B619" t="s">
        <v>23</v>
      </c>
      <c r="C619" s="4">
        <v>19.523299999999999</v>
      </c>
      <c r="D619" s="12">
        <v>1012200</v>
      </c>
    </row>
    <row r="620" spans="1:4" x14ac:dyDescent="0.25">
      <c r="A620" s="8">
        <v>41092</v>
      </c>
      <c r="B620" t="s">
        <v>27</v>
      </c>
      <c r="C620" s="4">
        <v>54693</v>
      </c>
      <c r="D620" s="12">
        <v>2874200</v>
      </c>
    </row>
    <row r="621" spans="1:4" x14ac:dyDescent="0.25">
      <c r="A621" s="8">
        <v>41093</v>
      </c>
      <c r="B621" t="s">
        <v>20</v>
      </c>
      <c r="C621" s="4">
        <v>29.9</v>
      </c>
      <c r="D621" s="12">
        <v>0</v>
      </c>
    </row>
    <row r="622" spans="1:4" x14ac:dyDescent="0.25">
      <c r="A622" s="8">
        <v>41093</v>
      </c>
      <c r="B622" t="s">
        <v>21</v>
      </c>
      <c r="C622" s="4">
        <v>38.68</v>
      </c>
      <c r="D622" s="12">
        <v>37300</v>
      </c>
    </row>
    <row r="623" spans="1:4" x14ac:dyDescent="0.25">
      <c r="A623" s="8">
        <v>41093</v>
      </c>
      <c r="B623" t="s">
        <v>22</v>
      </c>
      <c r="C623" s="4">
        <v>3.4666700000000001</v>
      </c>
      <c r="D623" s="12">
        <v>446100</v>
      </c>
    </row>
    <row r="624" spans="1:4" x14ac:dyDescent="0.25">
      <c r="A624" s="8">
        <v>41093</v>
      </c>
      <c r="B624" t="s">
        <v>23</v>
      </c>
      <c r="C624" s="4">
        <v>19.5</v>
      </c>
      <c r="D624" s="12">
        <v>788400</v>
      </c>
    </row>
    <row r="625" spans="1:4" x14ac:dyDescent="0.25">
      <c r="A625" s="8">
        <v>41093</v>
      </c>
      <c r="B625" t="s">
        <v>27</v>
      </c>
      <c r="C625" s="4">
        <v>55780</v>
      </c>
      <c r="D625" s="12">
        <v>4064400</v>
      </c>
    </row>
    <row r="626" spans="1:4" x14ac:dyDescent="0.25">
      <c r="A626" s="8">
        <v>41094</v>
      </c>
      <c r="B626" t="s">
        <v>20</v>
      </c>
      <c r="C626" s="4">
        <v>29.9</v>
      </c>
      <c r="D626" s="12">
        <v>0</v>
      </c>
    </row>
    <row r="627" spans="1:4" x14ac:dyDescent="0.25">
      <c r="A627" s="8">
        <v>41094</v>
      </c>
      <c r="B627" t="s">
        <v>21</v>
      </c>
      <c r="C627" s="4">
        <v>38.310001</v>
      </c>
      <c r="D627" s="12">
        <v>57800</v>
      </c>
    </row>
    <row r="628" spans="1:4" x14ac:dyDescent="0.25">
      <c r="A628" s="8">
        <v>41094</v>
      </c>
      <c r="B628" t="s">
        <v>22</v>
      </c>
      <c r="C628" s="4">
        <v>3.48333</v>
      </c>
      <c r="D628" s="12">
        <v>716700</v>
      </c>
    </row>
    <row r="629" spans="1:4" x14ac:dyDescent="0.25">
      <c r="A629" s="8">
        <v>41094</v>
      </c>
      <c r="B629" t="s">
        <v>23</v>
      </c>
      <c r="C629" s="4">
        <v>19.766701000000001</v>
      </c>
      <c r="D629" s="12">
        <v>468000</v>
      </c>
    </row>
    <row r="630" spans="1:4" x14ac:dyDescent="0.25">
      <c r="A630" s="8">
        <v>41094</v>
      </c>
      <c r="B630" t="s">
        <v>27</v>
      </c>
      <c r="C630" s="4">
        <v>56077</v>
      </c>
      <c r="D630" s="12">
        <v>1718400</v>
      </c>
    </row>
    <row r="631" spans="1:4" x14ac:dyDescent="0.25">
      <c r="A631" s="8">
        <v>41095</v>
      </c>
      <c r="B631" t="s">
        <v>20</v>
      </c>
      <c r="C631" s="4">
        <v>29.9</v>
      </c>
      <c r="D631" s="12">
        <v>0</v>
      </c>
    </row>
    <row r="632" spans="1:4" x14ac:dyDescent="0.25">
      <c r="A632" s="8">
        <v>41095</v>
      </c>
      <c r="B632" t="s">
        <v>21</v>
      </c>
      <c r="C632" s="4">
        <v>38.889999000000003</v>
      </c>
      <c r="D632" s="12">
        <v>35600</v>
      </c>
    </row>
    <row r="633" spans="1:4" x14ac:dyDescent="0.25">
      <c r="A633" s="8">
        <v>41095</v>
      </c>
      <c r="B633" t="s">
        <v>22</v>
      </c>
      <c r="C633" s="4">
        <v>3.46333</v>
      </c>
      <c r="D633" s="12">
        <v>215400</v>
      </c>
    </row>
    <row r="634" spans="1:4" x14ac:dyDescent="0.25">
      <c r="A634" s="8">
        <v>41095</v>
      </c>
      <c r="B634" t="s">
        <v>23</v>
      </c>
      <c r="C634" s="4">
        <v>19.793301</v>
      </c>
      <c r="D634" s="12">
        <v>1203900</v>
      </c>
    </row>
    <row r="635" spans="1:4" x14ac:dyDescent="0.25">
      <c r="A635" s="8">
        <v>41095</v>
      </c>
      <c r="B635" t="s">
        <v>27</v>
      </c>
      <c r="C635" s="4">
        <v>56379</v>
      </c>
      <c r="D635" s="12">
        <v>3128600</v>
      </c>
    </row>
    <row r="636" spans="1:4" x14ac:dyDescent="0.25">
      <c r="A636" s="8">
        <v>41096</v>
      </c>
      <c r="B636" t="s">
        <v>20</v>
      </c>
      <c r="C636" s="4">
        <v>29.9</v>
      </c>
      <c r="D636" s="12">
        <v>0</v>
      </c>
    </row>
    <row r="637" spans="1:4" x14ac:dyDescent="0.25">
      <c r="A637" s="8">
        <v>41096</v>
      </c>
      <c r="B637" t="s">
        <v>21</v>
      </c>
      <c r="C637" s="4">
        <v>38.43</v>
      </c>
      <c r="D637" s="12">
        <v>29000</v>
      </c>
    </row>
    <row r="638" spans="1:4" x14ac:dyDescent="0.25">
      <c r="A638" s="8">
        <v>41096</v>
      </c>
      <c r="B638" t="s">
        <v>22</v>
      </c>
      <c r="C638" s="4">
        <v>3.43</v>
      </c>
      <c r="D638" s="12">
        <v>290400</v>
      </c>
    </row>
    <row r="639" spans="1:4" x14ac:dyDescent="0.25">
      <c r="A639" s="8">
        <v>41096</v>
      </c>
      <c r="B639" t="s">
        <v>23</v>
      </c>
      <c r="C639" s="4">
        <v>19.780000999999999</v>
      </c>
      <c r="D639" s="12">
        <v>583500</v>
      </c>
    </row>
    <row r="640" spans="1:4" x14ac:dyDescent="0.25">
      <c r="A640" s="8">
        <v>41096</v>
      </c>
      <c r="B640" t="s">
        <v>27</v>
      </c>
      <c r="C640" s="4">
        <v>55394</v>
      </c>
      <c r="D640" s="12">
        <v>2701800</v>
      </c>
    </row>
    <row r="641" spans="1:4" x14ac:dyDescent="0.25">
      <c r="A641" s="8">
        <v>41100</v>
      </c>
      <c r="B641" t="s">
        <v>20</v>
      </c>
      <c r="C641" s="4">
        <v>29.9</v>
      </c>
      <c r="D641" s="12">
        <v>0</v>
      </c>
    </row>
    <row r="642" spans="1:4" x14ac:dyDescent="0.25">
      <c r="A642" s="8">
        <v>41100</v>
      </c>
      <c r="B642" t="s">
        <v>21</v>
      </c>
      <c r="C642" s="4">
        <v>38.43</v>
      </c>
      <c r="D642" s="12">
        <v>50600</v>
      </c>
    </row>
    <row r="643" spans="1:4" x14ac:dyDescent="0.25">
      <c r="A643" s="8">
        <v>41100</v>
      </c>
      <c r="B643" t="s">
        <v>22</v>
      </c>
      <c r="C643" s="4">
        <v>3.4666700000000001</v>
      </c>
      <c r="D643" s="12">
        <v>1707300</v>
      </c>
    </row>
    <row r="644" spans="1:4" x14ac:dyDescent="0.25">
      <c r="A644" s="8">
        <v>41100</v>
      </c>
      <c r="B644" t="s">
        <v>23</v>
      </c>
      <c r="C644" s="4">
        <v>19.450001</v>
      </c>
      <c r="D644" s="12">
        <v>837000</v>
      </c>
    </row>
    <row r="645" spans="1:4" x14ac:dyDescent="0.25">
      <c r="A645" s="8">
        <v>41100</v>
      </c>
      <c r="B645" t="s">
        <v>27</v>
      </c>
      <c r="C645" s="4">
        <v>53706</v>
      </c>
      <c r="D645" s="12">
        <v>3467800</v>
      </c>
    </row>
    <row r="646" spans="1:4" x14ac:dyDescent="0.25">
      <c r="A646" s="8">
        <v>41101</v>
      </c>
      <c r="B646" t="s">
        <v>20</v>
      </c>
      <c r="C646" s="4">
        <v>29.9</v>
      </c>
      <c r="D646" s="12">
        <v>0</v>
      </c>
    </row>
    <row r="647" spans="1:4" x14ac:dyDescent="0.25">
      <c r="A647" s="8">
        <v>41101</v>
      </c>
      <c r="B647" t="s">
        <v>21</v>
      </c>
      <c r="C647" s="4">
        <v>38.479999999999997</v>
      </c>
      <c r="D647" s="12">
        <v>10500</v>
      </c>
    </row>
    <row r="648" spans="1:4" x14ac:dyDescent="0.25">
      <c r="A648" s="8">
        <v>41101</v>
      </c>
      <c r="B648" t="s">
        <v>22</v>
      </c>
      <c r="C648" s="4">
        <v>3.4666700000000001</v>
      </c>
      <c r="D648" s="12">
        <v>467700</v>
      </c>
    </row>
    <row r="649" spans="1:4" x14ac:dyDescent="0.25">
      <c r="A649" s="8">
        <v>41101</v>
      </c>
      <c r="B649" t="s">
        <v>23</v>
      </c>
      <c r="C649" s="4">
        <v>19.5</v>
      </c>
      <c r="D649" s="12">
        <v>698100</v>
      </c>
    </row>
    <row r="650" spans="1:4" x14ac:dyDescent="0.25">
      <c r="A650" s="8">
        <v>41101</v>
      </c>
      <c r="B650" t="s">
        <v>27</v>
      </c>
      <c r="C650" s="4">
        <v>53569</v>
      </c>
      <c r="D650" s="12">
        <v>2970600</v>
      </c>
    </row>
    <row r="651" spans="1:4" x14ac:dyDescent="0.25">
      <c r="A651" s="8">
        <v>41102</v>
      </c>
      <c r="B651" t="s">
        <v>20</v>
      </c>
      <c r="C651" s="4">
        <v>29.9</v>
      </c>
      <c r="D651" s="12">
        <v>0</v>
      </c>
    </row>
    <row r="652" spans="1:4" x14ac:dyDescent="0.25">
      <c r="A652" s="8">
        <v>41102</v>
      </c>
      <c r="B652" t="s">
        <v>21</v>
      </c>
      <c r="C652" s="4">
        <v>38.270000000000003</v>
      </c>
      <c r="D652" s="12">
        <v>8600</v>
      </c>
    </row>
    <row r="653" spans="1:4" x14ac:dyDescent="0.25">
      <c r="A653" s="8">
        <v>41102</v>
      </c>
      <c r="B653" t="s">
        <v>22</v>
      </c>
      <c r="C653" s="4">
        <v>3.4666700000000001</v>
      </c>
      <c r="D653" s="12">
        <v>1775700</v>
      </c>
    </row>
    <row r="654" spans="1:4" x14ac:dyDescent="0.25">
      <c r="A654" s="8">
        <v>41102</v>
      </c>
      <c r="B654" t="s">
        <v>23</v>
      </c>
      <c r="C654" s="4">
        <v>19.366699000000001</v>
      </c>
      <c r="D654" s="12">
        <v>1246500</v>
      </c>
    </row>
    <row r="655" spans="1:4" x14ac:dyDescent="0.25">
      <c r="A655" s="8">
        <v>41102</v>
      </c>
      <c r="B655" t="s">
        <v>27</v>
      </c>
      <c r="C655" s="4">
        <v>53421</v>
      </c>
      <c r="D655" s="12">
        <v>3047600</v>
      </c>
    </row>
    <row r="656" spans="1:4" x14ac:dyDescent="0.25">
      <c r="A656" s="8">
        <v>41103</v>
      </c>
      <c r="B656" t="s">
        <v>20</v>
      </c>
      <c r="C656" s="4">
        <v>29.9</v>
      </c>
      <c r="D656" s="12">
        <v>0</v>
      </c>
    </row>
    <row r="657" spans="1:4" x14ac:dyDescent="0.25">
      <c r="A657" s="8">
        <v>41103</v>
      </c>
      <c r="B657" t="s">
        <v>21</v>
      </c>
      <c r="C657" s="4">
        <v>38.689999</v>
      </c>
      <c r="D657" s="12">
        <v>22600</v>
      </c>
    </row>
    <row r="658" spans="1:4" x14ac:dyDescent="0.25">
      <c r="A658" s="8">
        <v>41103</v>
      </c>
      <c r="B658" t="s">
        <v>22</v>
      </c>
      <c r="C658" s="4">
        <v>3.46</v>
      </c>
      <c r="D658" s="12">
        <v>560400</v>
      </c>
    </row>
    <row r="659" spans="1:4" x14ac:dyDescent="0.25">
      <c r="A659" s="8">
        <v>41103</v>
      </c>
      <c r="B659" t="s">
        <v>23</v>
      </c>
      <c r="C659" s="4">
        <v>19.600000000000001</v>
      </c>
      <c r="D659" s="12">
        <v>504000</v>
      </c>
    </row>
    <row r="660" spans="1:4" x14ac:dyDescent="0.25">
      <c r="A660" s="8">
        <v>41103</v>
      </c>
      <c r="B660" t="s">
        <v>27</v>
      </c>
      <c r="C660" s="4">
        <v>54331</v>
      </c>
      <c r="D660" s="12">
        <v>2784600</v>
      </c>
    </row>
    <row r="661" spans="1:4" x14ac:dyDescent="0.25">
      <c r="A661" s="8">
        <v>41106</v>
      </c>
      <c r="B661" t="s">
        <v>20</v>
      </c>
      <c r="C661" s="4">
        <v>29.9</v>
      </c>
      <c r="D661" s="12">
        <v>0</v>
      </c>
    </row>
    <row r="662" spans="1:4" x14ac:dyDescent="0.25">
      <c r="A662" s="8">
        <v>41106</v>
      </c>
      <c r="B662" t="s">
        <v>21</v>
      </c>
      <c r="C662" s="4">
        <v>38.529998999999997</v>
      </c>
      <c r="D662" s="12">
        <v>28800</v>
      </c>
    </row>
    <row r="663" spans="1:4" x14ac:dyDescent="0.25">
      <c r="A663" s="8">
        <v>41106</v>
      </c>
      <c r="B663" t="s">
        <v>22</v>
      </c>
      <c r="C663" s="4">
        <v>3.46</v>
      </c>
      <c r="D663" s="12">
        <v>0</v>
      </c>
    </row>
    <row r="664" spans="1:4" x14ac:dyDescent="0.25">
      <c r="A664" s="8">
        <v>41106</v>
      </c>
      <c r="B664" t="s">
        <v>23</v>
      </c>
      <c r="C664" s="4">
        <v>19.600000000000001</v>
      </c>
      <c r="D664" s="12">
        <v>0</v>
      </c>
    </row>
    <row r="665" spans="1:4" x14ac:dyDescent="0.25">
      <c r="A665" s="8">
        <v>41106</v>
      </c>
      <c r="B665" t="s">
        <v>27</v>
      </c>
      <c r="C665" s="4">
        <v>53402</v>
      </c>
      <c r="D665" s="12">
        <v>2821800</v>
      </c>
    </row>
    <row r="666" spans="1:4" x14ac:dyDescent="0.25">
      <c r="A666" s="8">
        <v>41107</v>
      </c>
      <c r="B666" t="s">
        <v>20</v>
      </c>
      <c r="C666" s="4">
        <v>29.9</v>
      </c>
      <c r="D666" s="12">
        <v>0</v>
      </c>
    </row>
    <row r="667" spans="1:4" x14ac:dyDescent="0.25">
      <c r="A667" s="8">
        <v>41107</v>
      </c>
      <c r="B667" t="s">
        <v>21</v>
      </c>
      <c r="C667" s="4">
        <v>38.740001999999997</v>
      </c>
      <c r="D667" s="12">
        <v>70300</v>
      </c>
    </row>
    <row r="668" spans="1:4" x14ac:dyDescent="0.25">
      <c r="A668" s="8">
        <v>41107</v>
      </c>
      <c r="B668" t="s">
        <v>22</v>
      </c>
      <c r="C668" s="4">
        <v>3.4866700000000002</v>
      </c>
      <c r="D668" s="12">
        <v>167400</v>
      </c>
    </row>
    <row r="669" spans="1:4" x14ac:dyDescent="0.25">
      <c r="A669" s="8">
        <v>41107</v>
      </c>
      <c r="B669" t="s">
        <v>23</v>
      </c>
      <c r="C669" s="4">
        <v>19</v>
      </c>
      <c r="D669" s="12">
        <v>1693200</v>
      </c>
    </row>
    <row r="670" spans="1:4" x14ac:dyDescent="0.25">
      <c r="A670" s="8">
        <v>41107</v>
      </c>
      <c r="B670" t="s">
        <v>27</v>
      </c>
      <c r="C670" s="4">
        <v>53909</v>
      </c>
      <c r="D670" s="12">
        <v>2519400</v>
      </c>
    </row>
    <row r="671" spans="1:4" x14ac:dyDescent="0.25">
      <c r="A671" s="8">
        <v>41108</v>
      </c>
      <c r="B671" t="s">
        <v>20</v>
      </c>
      <c r="C671" s="4">
        <v>29.9</v>
      </c>
      <c r="D671" s="12">
        <v>0</v>
      </c>
    </row>
    <row r="672" spans="1:4" x14ac:dyDescent="0.25">
      <c r="A672" s="8">
        <v>41108</v>
      </c>
      <c r="B672" t="s">
        <v>21</v>
      </c>
      <c r="C672" s="4">
        <v>38.529998999999997</v>
      </c>
      <c r="D672" s="12">
        <v>20100</v>
      </c>
    </row>
    <row r="673" spans="1:4" x14ac:dyDescent="0.25">
      <c r="A673" s="8">
        <v>41108</v>
      </c>
      <c r="B673" t="s">
        <v>22</v>
      </c>
      <c r="C673" s="4">
        <v>3.5266700000000002</v>
      </c>
      <c r="D673" s="12">
        <v>108000</v>
      </c>
    </row>
    <row r="674" spans="1:4" x14ac:dyDescent="0.25">
      <c r="A674" s="8">
        <v>41108</v>
      </c>
      <c r="B674" t="s">
        <v>23</v>
      </c>
      <c r="C674" s="4">
        <v>18.6633</v>
      </c>
      <c r="D674" s="12">
        <v>3219300</v>
      </c>
    </row>
    <row r="675" spans="1:4" x14ac:dyDescent="0.25">
      <c r="A675" s="8">
        <v>41108</v>
      </c>
      <c r="B675" t="s">
        <v>27</v>
      </c>
      <c r="C675" s="4">
        <v>54583</v>
      </c>
      <c r="D675" s="12">
        <v>2296200</v>
      </c>
    </row>
    <row r="676" spans="1:4" x14ac:dyDescent="0.25">
      <c r="A676" s="8">
        <v>41109</v>
      </c>
      <c r="B676" t="s">
        <v>20</v>
      </c>
      <c r="C676" s="4">
        <v>29.9</v>
      </c>
      <c r="D676" s="12">
        <v>0</v>
      </c>
    </row>
    <row r="677" spans="1:4" x14ac:dyDescent="0.25">
      <c r="A677" s="8">
        <v>41109</v>
      </c>
      <c r="B677" t="s">
        <v>21</v>
      </c>
      <c r="C677" s="4">
        <v>38.520000000000003</v>
      </c>
      <c r="D677" s="12">
        <v>7200</v>
      </c>
    </row>
    <row r="678" spans="1:4" x14ac:dyDescent="0.25">
      <c r="A678" s="8">
        <v>41109</v>
      </c>
      <c r="B678" t="s">
        <v>22</v>
      </c>
      <c r="C678" s="4">
        <v>3.5266700000000002</v>
      </c>
      <c r="D678" s="12">
        <v>201600</v>
      </c>
    </row>
    <row r="679" spans="1:4" x14ac:dyDescent="0.25">
      <c r="A679" s="8">
        <v>41109</v>
      </c>
      <c r="B679" t="s">
        <v>23</v>
      </c>
      <c r="C679" s="4">
        <v>18.649999999999999</v>
      </c>
      <c r="D679" s="12">
        <v>757500</v>
      </c>
    </row>
    <row r="680" spans="1:4" x14ac:dyDescent="0.25">
      <c r="A680" s="8">
        <v>41109</v>
      </c>
      <c r="B680" t="s">
        <v>27</v>
      </c>
      <c r="C680" s="4">
        <v>55347</v>
      </c>
      <c r="D680" s="12">
        <v>2879200</v>
      </c>
    </row>
    <row r="681" spans="1:4" x14ac:dyDescent="0.25">
      <c r="A681" s="8">
        <v>41110</v>
      </c>
      <c r="B681" t="s">
        <v>20</v>
      </c>
      <c r="C681" s="4">
        <v>29.9</v>
      </c>
      <c r="D681" s="12">
        <v>0</v>
      </c>
    </row>
    <row r="682" spans="1:4" x14ac:dyDescent="0.25">
      <c r="A682" s="8">
        <v>41110</v>
      </c>
      <c r="B682" t="s">
        <v>21</v>
      </c>
      <c r="C682" s="4">
        <v>38.439999</v>
      </c>
      <c r="D682" s="12">
        <v>27300</v>
      </c>
    </row>
    <row r="683" spans="1:4" x14ac:dyDescent="0.25">
      <c r="A683" s="8">
        <v>41110</v>
      </c>
      <c r="B683" t="s">
        <v>22</v>
      </c>
      <c r="C683" s="4">
        <v>3.5</v>
      </c>
      <c r="D683" s="12">
        <v>338700</v>
      </c>
    </row>
    <row r="684" spans="1:4" x14ac:dyDescent="0.25">
      <c r="A684" s="8">
        <v>41110</v>
      </c>
      <c r="B684" t="s">
        <v>23</v>
      </c>
      <c r="C684" s="4">
        <v>18.333300000000001</v>
      </c>
      <c r="D684" s="12">
        <v>1429500</v>
      </c>
    </row>
    <row r="685" spans="1:4" x14ac:dyDescent="0.25">
      <c r="A685" s="8">
        <v>41110</v>
      </c>
      <c r="B685" t="s">
        <v>27</v>
      </c>
      <c r="C685" s="4">
        <v>54195</v>
      </c>
      <c r="D685" s="12">
        <v>2865000</v>
      </c>
    </row>
    <row r="686" spans="1:4" x14ac:dyDescent="0.25">
      <c r="A686" s="8">
        <v>41113</v>
      </c>
      <c r="B686" t="s">
        <v>20</v>
      </c>
      <c r="C686" s="4">
        <v>29.9</v>
      </c>
      <c r="D686" s="12">
        <v>0</v>
      </c>
    </row>
    <row r="687" spans="1:4" x14ac:dyDescent="0.25">
      <c r="A687" s="8">
        <v>41113</v>
      </c>
      <c r="B687" t="s">
        <v>21</v>
      </c>
      <c r="C687" s="4">
        <v>38.349997999999999</v>
      </c>
      <c r="D687" s="12">
        <v>21100</v>
      </c>
    </row>
    <row r="688" spans="1:4" x14ac:dyDescent="0.25">
      <c r="A688" s="8">
        <v>41113</v>
      </c>
      <c r="B688" t="s">
        <v>22</v>
      </c>
      <c r="C688" s="4">
        <v>3.4533299999999998</v>
      </c>
      <c r="D688" s="12">
        <v>316500</v>
      </c>
    </row>
    <row r="689" spans="1:4" x14ac:dyDescent="0.25">
      <c r="A689" s="8">
        <v>41113</v>
      </c>
      <c r="B689" t="s">
        <v>23</v>
      </c>
      <c r="C689" s="4">
        <v>17.8367</v>
      </c>
      <c r="D689" s="12">
        <v>354300</v>
      </c>
    </row>
    <row r="690" spans="1:4" x14ac:dyDescent="0.25">
      <c r="A690" s="8">
        <v>41113</v>
      </c>
      <c r="B690" t="s">
        <v>27</v>
      </c>
      <c r="C690" s="4">
        <v>53034</v>
      </c>
      <c r="D690" s="12">
        <v>2807800</v>
      </c>
    </row>
    <row r="691" spans="1:4" x14ac:dyDescent="0.25">
      <c r="A691" s="8">
        <v>41114</v>
      </c>
      <c r="B691" t="s">
        <v>20</v>
      </c>
      <c r="C691" s="4">
        <v>29.9</v>
      </c>
      <c r="D691" s="12">
        <v>0</v>
      </c>
    </row>
    <row r="692" spans="1:4" x14ac:dyDescent="0.25">
      <c r="A692" s="8">
        <v>41114</v>
      </c>
      <c r="B692" t="s">
        <v>21</v>
      </c>
      <c r="C692" s="4">
        <v>38.400002000000001</v>
      </c>
      <c r="D692" s="12">
        <v>33400</v>
      </c>
    </row>
    <row r="693" spans="1:4" x14ac:dyDescent="0.25">
      <c r="A693" s="8">
        <v>41114</v>
      </c>
      <c r="B693" t="s">
        <v>22</v>
      </c>
      <c r="C693" s="4">
        <v>3.57667</v>
      </c>
      <c r="D693" s="12">
        <v>270600</v>
      </c>
    </row>
    <row r="694" spans="1:4" x14ac:dyDescent="0.25">
      <c r="A694" s="8">
        <v>41114</v>
      </c>
      <c r="B694" t="s">
        <v>23</v>
      </c>
      <c r="C694" s="4">
        <v>18</v>
      </c>
      <c r="D694" s="12">
        <v>701100</v>
      </c>
    </row>
    <row r="695" spans="1:4" x14ac:dyDescent="0.25">
      <c r="A695" s="8">
        <v>41114</v>
      </c>
      <c r="B695" t="s">
        <v>27</v>
      </c>
      <c r="C695" s="4">
        <v>52639</v>
      </c>
      <c r="D695" s="12">
        <v>2762600</v>
      </c>
    </row>
    <row r="696" spans="1:4" x14ac:dyDescent="0.25">
      <c r="A696" s="8">
        <v>41115</v>
      </c>
      <c r="B696" t="s">
        <v>20</v>
      </c>
      <c r="C696" s="4">
        <v>29.9</v>
      </c>
      <c r="D696" s="12">
        <v>0</v>
      </c>
    </row>
    <row r="697" spans="1:4" x14ac:dyDescent="0.25">
      <c r="A697" s="8">
        <v>41115</v>
      </c>
      <c r="B697" t="s">
        <v>21</v>
      </c>
      <c r="C697" s="4">
        <v>37.900002000000001</v>
      </c>
      <c r="D697" s="12">
        <v>50100</v>
      </c>
    </row>
    <row r="698" spans="1:4" x14ac:dyDescent="0.25">
      <c r="A698" s="8">
        <v>41115</v>
      </c>
      <c r="B698" t="s">
        <v>22</v>
      </c>
      <c r="C698" s="4">
        <v>3.53667</v>
      </c>
      <c r="D698" s="12">
        <v>275100</v>
      </c>
    </row>
    <row r="699" spans="1:4" x14ac:dyDescent="0.25">
      <c r="A699" s="8">
        <v>41115</v>
      </c>
      <c r="B699" t="s">
        <v>23</v>
      </c>
      <c r="C699" s="4">
        <v>18.033300000000001</v>
      </c>
      <c r="D699" s="12">
        <v>729000</v>
      </c>
    </row>
    <row r="700" spans="1:4" x14ac:dyDescent="0.25">
      <c r="A700" s="8">
        <v>41115</v>
      </c>
      <c r="B700" t="s">
        <v>27</v>
      </c>
      <c r="C700" s="4">
        <v>52608</v>
      </c>
      <c r="D700" s="12">
        <v>2216000</v>
      </c>
    </row>
    <row r="701" spans="1:4" x14ac:dyDescent="0.25">
      <c r="A701" s="8">
        <v>41116</v>
      </c>
      <c r="B701" t="s">
        <v>20</v>
      </c>
      <c r="C701" s="4">
        <v>29.9</v>
      </c>
      <c r="D701" s="12">
        <v>0</v>
      </c>
    </row>
    <row r="702" spans="1:4" x14ac:dyDescent="0.25">
      <c r="A702" s="8">
        <v>41116</v>
      </c>
      <c r="B702" t="s">
        <v>21</v>
      </c>
      <c r="C702" s="4">
        <v>38.060001</v>
      </c>
      <c r="D702" s="12">
        <v>24500</v>
      </c>
    </row>
    <row r="703" spans="1:4" x14ac:dyDescent="0.25">
      <c r="A703" s="8">
        <v>41116</v>
      </c>
      <c r="B703" t="s">
        <v>22</v>
      </c>
      <c r="C703" s="4">
        <v>3.6333299999999999</v>
      </c>
      <c r="D703" s="12">
        <v>131700</v>
      </c>
    </row>
    <row r="704" spans="1:4" x14ac:dyDescent="0.25">
      <c r="A704" s="8">
        <v>41116</v>
      </c>
      <c r="B704" t="s">
        <v>23</v>
      </c>
      <c r="C704" s="4">
        <v>18.166699999999999</v>
      </c>
      <c r="D704" s="12">
        <v>726900</v>
      </c>
    </row>
    <row r="705" spans="1:4" x14ac:dyDescent="0.25">
      <c r="A705" s="8">
        <v>41116</v>
      </c>
      <c r="B705" t="s">
        <v>27</v>
      </c>
      <c r="C705" s="4">
        <v>54003</v>
      </c>
      <c r="D705" s="12">
        <v>3017600</v>
      </c>
    </row>
    <row r="706" spans="1:4" x14ac:dyDescent="0.25">
      <c r="A706" s="8">
        <v>41117</v>
      </c>
      <c r="B706" t="s">
        <v>20</v>
      </c>
      <c r="C706" s="4">
        <v>29.9</v>
      </c>
      <c r="D706" s="12">
        <v>0</v>
      </c>
    </row>
    <row r="707" spans="1:4" x14ac:dyDescent="0.25">
      <c r="A707" s="8">
        <v>41117</v>
      </c>
      <c r="B707" t="s">
        <v>21</v>
      </c>
      <c r="C707" s="4">
        <v>38.299999</v>
      </c>
      <c r="D707" s="12">
        <v>20100</v>
      </c>
    </row>
    <row r="708" spans="1:4" x14ac:dyDescent="0.25">
      <c r="A708" s="8">
        <v>41117</v>
      </c>
      <c r="B708" t="s">
        <v>22</v>
      </c>
      <c r="C708" s="4">
        <v>3.6333299999999999</v>
      </c>
      <c r="D708" s="12">
        <v>0</v>
      </c>
    </row>
    <row r="709" spans="1:4" x14ac:dyDescent="0.25">
      <c r="A709" s="8">
        <v>41117</v>
      </c>
      <c r="B709" t="s">
        <v>23</v>
      </c>
      <c r="C709" s="4">
        <v>18.5</v>
      </c>
      <c r="D709" s="12">
        <v>691500</v>
      </c>
    </row>
    <row r="710" spans="1:4" x14ac:dyDescent="0.25">
      <c r="A710" s="8">
        <v>41117</v>
      </c>
      <c r="B710" t="s">
        <v>27</v>
      </c>
      <c r="C710" s="4">
        <v>56553</v>
      </c>
      <c r="D710" s="12">
        <v>4674400</v>
      </c>
    </row>
    <row r="711" spans="1:4" x14ac:dyDescent="0.25">
      <c r="A711" s="8">
        <v>41120</v>
      </c>
      <c r="B711" t="s">
        <v>20</v>
      </c>
      <c r="C711" s="4">
        <v>29.9</v>
      </c>
      <c r="D711" s="12">
        <v>0</v>
      </c>
    </row>
    <row r="712" spans="1:4" x14ac:dyDescent="0.25">
      <c r="A712" s="8">
        <v>41120</v>
      </c>
      <c r="B712" t="s">
        <v>21</v>
      </c>
      <c r="C712" s="4">
        <v>38.700001</v>
      </c>
      <c r="D712" s="12">
        <v>37400</v>
      </c>
    </row>
    <row r="713" spans="1:4" x14ac:dyDescent="0.25">
      <c r="A713" s="8">
        <v>41120</v>
      </c>
      <c r="B713" t="s">
        <v>22</v>
      </c>
      <c r="C713" s="4">
        <v>3.8966699999999999</v>
      </c>
      <c r="D713" s="12">
        <v>582300</v>
      </c>
    </row>
    <row r="714" spans="1:4" x14ac:dyDescent="0.25">
      <c r="A714" s="8">
        <v>41120</v>
      </c>
      <c r="B714" t="s">
        <v>23</v>
      </c>
      <c r="C714" s="4">
        <v>18.996700000000001</v>
      </c>
      <c r="D714" s="12">
        <v>774000</v>
      </c>
    </row>
    <row r="715" spans="1:4" x14ac:dyDescent="0.25">
      <c r="A715" s="8">
        <v>41120</v>
      </c>
      <c r="B715" t="s">
        <v>27</v>
      </c>
      <c r="C715" s="4">
        <v>57241</v>
      </c>
      <c r="D715" s="12">
        <v>2965600</v>
      </c>
    </row>
    <row r="716" spans="1:4" x14ac:dyDescent="0.25">
      <c r="A716" s="8">
        <v>41121</v>
      </c>
      <c r="B716" t="s">
        <v>20</v>
      </c>
      <c r="C716" s="4">
        <v>29.9</v>
      </c>
      <c r="D716" s="12">
        <v>0</v>
      </c>
    </row>
    <row r="717" spans="1:4" x14ac:dyDescent="0.25">
      <c r="A717" s="8">
        <v>41121</v>
      </c>
      <c r="B717" t="s">
        <v>21</v>
      </c>
      <c r="C717" s="4">
        <v>38.400002000000001</v>
      </c>
      <c r="D717" s="12">
        <v>105000</v>
      </c>
    </row>
    <row r="718" spans="1:4" x14ac:dyDescent="0.25">
      <c r="A718" s="8">
        <v>41121</v>
      </c>
      <c r="B718" t="s">
        <v>22</v>
      </c>
      <c r="C718" s="4">
        <v>3.8566699999999998</v>
      </c>
      <c r="D718" s="12">
        <v>376800</v>
      </c>
    </row>
    <row r="719" spans="1:4" x14ac:dyDescent="0.25">
      <c r="A719" s="8">
        <v>41121</v>
      </c>
      <c r="B719" t="s">
        <v>23</v>
      </c>
      <c r="C719" s="4">
        <v>19.133300999999999</v>
      </c>
      <c r="D719" s="12">
        <v>1118100</v>
      </c>
    </row>
    <row r="720" spans="1:4" x14ac:dyDescent="0.25">
      <c r="A720" s="8">
        <v>41121</v>
      </c>
      <c r="B720" t="s">
        <v>27</v>
      </c>
      <c r="C720" s="4">
        <v>56097</v>
      </c>
      <c r="D720" s="12">
        <v>692000</v>
      </c>
    </row>
    <row r="721" spans="1:4" x14ac:dyDescent="0.25">
      <c r="A721" s="8">
        <v>41122</v>
      </c>
      <c r="B721" t="s">
        <v>20</v>
      </c>
      <c r="C721" s="4">
        <v>29.9</v>
      </c>
      <c r="D721" s="12">
        <v>0</v>
      </c>
    </row>
    <row r="722" spans="1:4" x14ac:dyDescent="0.25">
      <c r="A722" s="8">
        <v>41122</v>
      </c>
      <c r="B722" t="s">
        <v>21</v>
      </c>
      <c r="C722" s="4">
        <v>41.849997999999999</v>
      </c>
      <c r="D722" s="12">
        <v>314500</v>
      </c>
    </row>
    <row r="723" spans="1:4" x14ac:dyDescent="0.25">
      <c r="A723" s="8">
        <v>41122</v>
      </c>
      <c r="B723" t="s">
        <v>22</v>
      </c>
      <c r="C723" s="4">
        <v>3.8566699999999998</v>
      </c>
      <c r="D723" s="12">
        <v>0</v>
      </c>
    </row>
    <row r="724" spans="1:4" x14ac:dyDescent="0.25">
      <c r="A724" s="8">
        <v>41122</v>
      </c>
      <c r="B724" t="s">
        <v>23</v>
      </c>
      <c r="C724" s="4">
        <v>18.716699999999999</v>
      </c>
      <c r="D724" s="12">
        <v>752700</v>
      </c>
    </row>
    <row r="725" spans="1:4" x14ac:dyDescent="0.25">
      <c r="A725" s="8">
        <v>41122</v>
      </c>
      <c r="B725" t="s">
        <v>27</v>
      </c>
      <c r="C725" s="4">
        <v>55623</v>
      </c>
      <c r="D725" s="12">
        <v>598200</v>
      </c>
    </row>
    <row r="726" spans="1:4" x14ac:dyDescent="0.25">
      <c r="A726" s="8">
        <v>41123</v>
      </c>
      <c r="B726" t="s">
        <v>20</v>
      </c>
      <c r="C726" s="4">
        <v>29.9</v>
      </c>
      <c r="D726" s="12">
        <v>0</v>
      </c>
    </row>
    <row r="727" spans="1:4" x14ac:dyDescent="0.25">
      <c r="A727" s="8">
        <v>41123</v>
      </c>
      <c r="B727" t="s">
        <v>21</v>
      </c>
      <c r="C727" s="4">
        <v>41.400002000000001</v>
      </c>
      <c r="D727" s="12">
        <v>51100</v>
      </c>
    </row>
    <row r="728" spans="1:4" x14ac:dyDescent="0.25">
      <c r="A728" s="8">
        <v>41123</v>
      </c>
      <c r="B728" t="s">
        <v>22</v>
      </c>
      <c r="C728" s="4">
        <v>3.86</v>
      </c>
      <c r="D728" s="12">
        <v>509100</v>
      </c>
    </row>
    <row r="729" spans="1:4" x14ac:dyDescent="0.25">
      <c r="A729" s="8">
        <v>41123</v>
      </c>
      <c r="B729" t="s">
        <v>23</v>
      </c>
      <c r="C729" s="4">
        <v>19.299999</v>
      </c>
      <c r="D729" s="12">
        <v>1119300</v>
      </c>
    </row>
    <row r="730" spans="1:4" x14ac:dyDescent="0.25">
      <c r="A730" s="8">
        <v>41123</v>
      </c>
      <c r="B730" t="s">
        <v>27</v>
      </c>
      <c r="C730" s="4">
        <v>55520</v>
      </c>
      <c r="D730" s="12">
        <v>2838000</v>
      </c>
    </row>
    <row r="731" spans="1:4" x14ac:dyDescent="0.25">
      <c r="A731" s="8">
        <v>41124</v>
      </c>
      <c r="B731" t="s">
        <v>20</v>
      </c>
      <c r="C731" s="4">
        <v>29.9</v>
      </c>
      <c r="D731" s="12">
        <v>0</v>
      </c>
    </row>
    <row r="732" spans="1:4" x14ac:dyDescent="0.25">
      <c r="A732" s="8">
        <v>41124</v>
      </c>
      <c r="B732" t="s">
        <v>21</v>
      </c>
      <c r="C732" s="4">
        <v>41.57</v>
      </c>
      <c r="D732" s="12">
        <v>18900</v>
      </c>
    </row>
    <row r="733" spans="1:4" x14ac:dyDescent="0.25">
      <c r="A733" s="8">
        <v>41124</v>
      </c>
      <c r="B733" t="s">
        <v>22</v>
      </c>
      <c r="C733" s="4">
        <v>3.8433299999999999</v>
      </c>
      <c r="D733" s="12">
        <v>305700</v>
      </c>
    </row>
    <row r="734" spans="1:4" x14ac:dyDescent="0.25">
      <c r="A734" s="8">
        <v>41124</v>
      </c>
      <c r="B734" t="s">
        <v>23</v>
      </c>
      <c r="C734" s="4">
        <v>19.5</v>
      </c>
      <c r="D734" s="12">
        <v>388800</v>
      </c>
    </row>
    <row r="735" spans="1:4" x14ac:dyDescent="0.25">
      <c r="A735" s="8">
        <v>41124</v>
      </c>
      <c r="B735" t="s">
        <v>27</v>
      </c>
      <c r="C735" s="4">
        <v>57255</v>
      </c>
      <c r="D735" s="12">
        <v>3577400</v>
      </c>
    </row>
    <row r="736" spans="1:4" x14ac:dyDescent="0.25">
      <c r="A736" s="8">
        <v>41127</v>
      </c>
      <c r="B736" t="s">
        <v>20</v>
      </c>
      <c r="C736" s="4">
        <v>29.9</v>
      </c>
      <c r="D736" s="12">
        <v>0</v>
      </c>
    </row>
    <row r="737" spans="1:4" x14ac:dyDescent="0.25">
      <c r="A737" s="8">
        <v>41127</v>
      </c>
      <c r="B737" t="s">
        <v>21</v>
      </c>
      <c r="C737" s="4">
        <v>41.25</v>
      </c>
      <c r="D737" s="12">
        <v>63100</v>
      </c>
    </row>
    <row r="738" spans="1:4" x14ac:dyDescent="0.25">
      <c r="A738" s="8">
        <v>41127</v>
      </c>
      <c r="B738" t="s">
        <v>22</v>
      </c>
      <c r="C738" s="4">
        <v>3.9766699999999999</v>
      </c>
      <c r="D738" s="12">
        <v>1635900</v>
      </c>
    </row>
    <row r="739" spans="1:4" x14ac:dyDescent="0.25">
      <c r="A739" s="8">
        <v>41127</v>
      </c>
      <c r="B739" t="s">
        <v>23</v>
      </c>
      <c r="C739" s="4">
        <v>19.903299000000001</v>
      </c>
      <c r="D739" s="12">
        <v>1163400</v>
      </c>
    </row>
    <row r="740" spans="1:4" x14ac:dyDescent="0.25">
      <c r="A740" s="8">
        <v>41127</v>
      </c>
      <c r="B740" t="s">
        <v>27</v>
      </c>
      <c r="C740" s="4">
        <v>58345</v>
      </c>
      <c r="D740" s="12">
        <v>3613400</v>
      </c>
    </row>
    <row r="741" spans="1:4" x14ac:dyDescent="0.25">
      <c r="A741" s="8">
        <v>41128</v>
      </c>
      <c r="B741" t="s">
        <v>20</v>
      </c>
      <c r="C741" s="4">
        <v>29.9</v>
      </c>
      <c r="D741" s="12">
        <v>0</v>
      </c>
    </row>
    <row r="742" spans="1:4" x14ac:dyDescent="0.25">
      <c r="A742" s="8">
        <v>41128</v>
      </c>
      <c r="B742" t="s">
        <v>21</v>
      </c>
      <c r="C742" s="4">
        <v>41.299999</v>
      </c>
      <c r="D742" s="12">
        <v>23100</v>
      </c>
    </row>
    <row r="743" spans="1:4" x14ac:dyDescent="0.25">
      <c r="A743" s="8">
        <v>41128</v>
      </c>
      <c r="B743" t="s">
        <v>22</v>
      </c>
      <c r="C743" s="4">
        <v>3.9766699999999999</v>
      </c>
      <c r="D743" s="12">
        <v>0</v>
      </c>
    </row>
    <row r="744" spans="1:4" x14ac:dyDescent="0.25">
      <c r="A744" s="8">
        <v>41128</v>
      </c>
      <c r="B744" t="s">
        <v>23</v>
      </c>
      <c r="C744" s="4">
        <v>20</v>
      </c>
      <c r="D744" s="12">
        <v>1233300</v>
      </c>
    </row>
    <row r="745" spans="1:4" x14ac:dyDescent="0.25">
      <c r="A745" s="8">
        <v>41128</v>
      </c>
      <c r="B745" t="s">
        <v>27</v>
      </c>
      <c r="C745" s="4">
        <v>57726</v>
      </c>
      <c r="D745" s="12">
        <v>3447200</v>
      </c>
    </row>
    <row r="746" spans="1:4" x14ac:dyDescent="0.25">
      <c r="A746" s="8">
        <v>41129</v>
      </c>
      <c r="B746" t="s">
        <v>20</v>
      </c>
      <c r="C746" s="4">
        <v>29.9</v>
      </c>
      <c r="D746" s="12">
        <v>0</v>
      </c>
    </row>
    <row r="747" spans="1:4" x14ac:dyDescent="0.25">
      <c r="A747" s="8">
        <v>41129</v>
      </c>
      <c r="B747" t="s">
        <v>21</v>
      </c>
      <c r="C747" s="4">
        <v>41.16</v>
      </c>
      <c r="D747" s="12">
        <v>44500</v>
      </c>
    </row>
    <row r="748" spans="1:4" x14ac:dyDescent="0.25">
      <c r="A748" s="8">
        <v>41129</v>
      </c>
      <c r="B748" t="s">
        <v>22</v>
      </c>
      <c r="C748" s="4">
        <v>3.9766699999999999</v>
      </c>
      <c r="D748" s="12">
        <v>0</v>
      </c>
    </row>
    <row r="749" spans="1:4" x14ac:dyDescent="0.25">
      <c r="A749" s="8">
        <v>41129</v>
      </c>
      <c r="B749" t="s">
        <v>23</v>
      </c>
      <c r="C749" s="4">
        <v>20</v>
      </c>
      <c r="D749" s="12">
        <v>0</v>
      </c>
    </row>
    <row r="750" spans="1:4" x14ac:dyDescent="0.25">
      <c r="A750" s="8">
        <v>41129</v>
      </c>
      <c r="B750" t="s">
        <v>27</v>
      </c>
      <c r="C750" s="4">
        <v>58951</v>
      </c>
      <c r="D750" s="12">
        <v>3233200</v>
      </c>
    </row>
    <row r="751" spans="1:4" x14ac:dyDescent="0.25">
      <c r="A751" s="8">
        <v>41130</v>
      </c>
      <c r="B751" t="s">
        <v>20</v>
      </c>
      <c r="C751" s="4">
        <v>25.870000999999998</v>
      </c>
      <c r="D751" s="12">
        <v>100</v>
      </c>
    </row>
    <row r="752" spans="1:4" x14ac:dyDescent="0.25">
      <c r="A752" s="8">
        <v>41130</v>
      </c>
      <c r="B752" t="s">
        <v>21</v>
      </c>
      <c r="C752" s="4">
        <v>40.810001</v>
      </c>
      <c r="D752" s="12">
        <v>60800</v>
      </c>
    </row>
    <row r="753" spans="1:4" x14ac:dyDescent="0.25">
      <c r="A753" s="8">
        <v>41130</v>
      </c>
      <c r="B753" t="s">
        <v>22</v>
      </c>
      <c r="C753" s="4">
        <v>3.8166699999999998</v>
      </c>
      <c r="D753" s="12">
        <v>269100</v>
      </c>
    </row>
    <row r="754" spans="1:4" x14ac:dyDescent="0.25">
      <c r="A754" s="8">
        <v>41130</v>
      </c>
      <c r="B754" t="s">
        <v>23</v>
      </c>
      <c r="C754" s="4">
        <v>19.526699000000001</v>
      </c>
      <c r="D754" s="12">
        <v>468000</v>
      </c>
    </row>
    <row r="755" spans="1:4" x14ac:dyDescent="0.25">
      <c r="A755" s="8">
        <v>41130</v>
      </c>
      <c r="B755" t="s">
        <v>27</v>
      </c>
      <c r="C755" s="4">
        <v>58797</v>
      </c>
      <c r="D755" s="12">
        <v>2863000</v>
      </c>
    </row>
    <row r="756" spans="1:4" x14ac:dyDescent="0.25">
      <c r="A756" s="8">
        <v>41131</v>
      </c>
      <c r="B756" t="s">
        <v>20</v>
      </c>
      <c r="C756" s="4">
        <v>25.870000999999998</v>
      </c>
      <c r="D756" s="12">
        <v>0</v>
      </c>
    </row>
    <row r="757" spans="1:4" x14ac:dyDescent="0.25">
      <c r="A757" s="8">
        <v>41131</v>
      </c>
      <c r="B757" t="s">
        <v>21</v>
      </c>
      <c r="C757" s="4">
        <v>40.810001</v>
      </c>
      <c r="D757" s="12">
        <v>60800</v>
      </c>
    </row>
    <row r="758" spans="1:4" x14ac:dyDescent="0.25">
      <c r="A758" s="8">
        <v>41131</v>
      </c>
      <c r="B758" t="s">
        <v>22</v>
      </c>
      <c r="C758" s="4">
        <v>3.8166699999999998</v>
      </c>
      <c r="D758" s="12">
        <v>269100</v>
      </c>
    </row>
    <row r="759" spans="1:4" x14ac:dyDescent="0.25">
      <c r="A759" s="8">
        <v>41131</v>
      </c>
      <c r="B759" t="s">
        <v>23</v>
      </c>
      <c r="C759" s="4">
        <v>19.526699000000001</v>
      </c>
      <c r="D759" s="12">
        <v>468000</v>
      </c>
    </row>
    <row r="760" spans="1:4" x14ac:dyDescent="0.25">
      <c r="A760" s="8">
        <v>41131</v>
      </c>
      <c r="B760" t="s">
        <v>27</v>
      </c>
      <c r="C760" s="4">
        <v>59281</v>
      </c>
      <c r="D760" s="12">
        <v>3080000</v>
      </c>
    </row>
    <row r="761" spans="1:4" x14ac:dyDescent="0.25">
      <c r="A761" s="8">
        <v>41134</v>
      </c>
      <c r="B761" t="s">
        <v>20</v>
      </c>
      <c r="C761" s="4">
        <v>25.870000999999998</v>
      </c>
      <c r="D761" s="12">
        <v>0</v>
      </c>
    </row>
    <row r="762" spans="1:4" x14ac:dyDescent="0.25">
      <c r="A762" s="8">
        <v>41134</v>
      </c>
      <c r="B762" t="s">
        <v>21</v>
      </c>
      <c r="C762" s="4">
        <v>41</v>
      </c>
      <c r="D762" s="12">
        <v>187200</v>
      </c>
    </row>
    <row r="763" spans="1:4" x14ac:dyDescent="0.25">
      <c r="A763" s="8">
        <v>41134</v>
      </c>
      <c r="B763" t="s">
        <v>22</v>
      </c>
      <c r="C763" s="4">
        <v>3.8133300000000001</v>
      </c>
      <c r="D763" s="12">
        <v>0</v>
      </c>
    </row>
    <row r="764" spans="1:4" x14ac:dyDescent="0.25">
      <c r="A764" s="8">
        <v>41134</v>
      </c>
      <c r="B764" t="s">
        <v>23</v>
      </c>
      <c r="C764" s="4">
        <v>19.98</v>
      </c>
      <c r="D764" s="12">
        <v>936900</v>
      </c>
    </row>
    <row r="765" spans="1:4" x14ac:dyDescent="0.25">
      <c r="A765" s="8">
        <v>41134</v>
      </c>
      <c r="B765" t="s">
        <v>27</v>
      </c>
      <c r="C765" s="4">
        <v>59123</v>
      </c>
      <c r="D765" s="12">
        <v>2539200</v>
      </c>
    </row>
    <row r="766" spans="1:4" x14ac:dyDescent="0.25">
      <c r="A766" s="8">
        <v>41135</v>
      </c>
      <c r="B766" t="s">
        <v>20</v>
      </c>
      <c r="C766" s="4">
        <v>25.870000999999998</v>
      </c>
      <c r="D766" s="12">
        <v>0</v>
      </c>
    </row>
    <row r="767" spans="1:4" x14ac:dyDescent="0.25">
      <c r="A767" s="8">
        <v>41135</v>
      </c>
      <c r="B767" t="s">
        <v>21</v>
      </c>
      <c r="C767" s="4">
        <v>40.619999</v>
      </c>
      <c r="D767" s="12">
        <v>24100</v>
      </c>
    </row>
    <row r="768" spans="1:4" x14ac:dyDescent="0.25">
      <c r="A768" s="8">
        <v>41135</v>
      </c>
      <c r="B768" t="s">
        <v>22</v>
      </c>
      <c r="C768" s="4">
        <v>3.76667</v>
      </c>
      <c r="D768" s="12">
        <v>636600</v>
      </c>
    </row>
    <row r="769" spans="1:4" x14ac:dyDescent="0.25">
      <c r="A769" s="8">
        <v>41135</v>
      </c>
      <c r="B769" t="s">
        <v>23</v>
      </c>
      <c r="C769" s="4">
        <v>19.766701000000001</v>
      </c>
      <c r="D769" s="12">
        <v>321600</v>
      </c>
    </row>
    <row r="770" spans="1:4" x14ac:dyDescent="0.25">
      <c r="A770" s="8">
        <v>41135</v>
      </c>
      <c r="B770" t="s">
        <v>27</v>
      </c>
      <c r="C770" s="4">
        <v>58083</v>
      </c>
      <c r="D770" s="12">
        <v>3533800</v>
      </c>
    </row>
    <row r="771" spans="1:4" x14ac:dyDescent="0.25">
      <c r="A771" s="8">
        <v>41136</v>
      </c>
      <c r="B771" t="s">
        <v>20</v>
      </c>
      <c r="C771" s="4">
        <v>25.870000999999998</v>
      </c>
      <c r="D771" s="12">
        <v>0</v>
      </c>
    </row>
    <row r="772" spans="1:4" x14ac:dyDescent="0.25">
      <c r="A772" s="8">
        <v>41136</v>
      </c>
      <c r="B772" t="s">
        <v>21</v>
      </c>
      <c r="C772" s="4">
        <v>41.25</v>
      </c>
      <c r="D772" s="12">
        <v>17900</v>
      </c>
    </row>
    <row r="773" spans="1:4" x14ac:dyDescent="0.25">
      <c r="A773" s="8">
        <v>41136</v>
      </c>
      <c r="B773" t="s">
        <v>22</v>
      </c>
      <c r="C773" s="4">
        <v>3.8366699999999998</v>
      </c>
      <c r="D773" s="12">
        <v>1826100</v>
      </c>
    </row>
    <row r="774" spans="1:4" x14ac:dyDescent="0.25">
      <c r="A774" s="8">
        <v>41136</v>
      </c>
      <c r="B774" t="s">
        <v>23</v>
      </c>
      <c r="C774" s="4">
        <v>20</v>
      </c>
      <c r="D774" s="12">
        <v>326700</v>
      </c>
    </row>
    <row r="775" spans="1:4" x14ac:dyDescent="0.25">
      <c r="A775" s="8">
        <v>41136</v>
      </c>
      <c r="B775" t="s">
        <v>27</v>
      </c>
      <c r="C775" s="4">
        <v>58189</v>
      </c>
      <c r="D775" s="12">
        <v>4578200</v>
      </c>
    </row>
    <row r="776" spans="1:4" x14ac:dyDescent="0.25">
      <c r="A776" s="8">
        <v>41137</v>
      </c>
      <c r="B776" t="s">
        <v>20</v>
      </c>
      <c r="C776" s="4">
        <v>25.870000999999998</v>
      </c>
      <c r="D776" s="12">
        <v>0</v>
      </c>
    </row>
    <row r="777" spans="1:4" x14ac:dyDescent="0.25">
      <c r="A777" s="8">
        <v>41137</v>
      </c>
      <c r="B777" t="s">
        <v>21</v>
      </c>
      <c r="C777" s="4">
        <v>41.52</v>
      </c>
      <c r="D777" s="12">
        <v>108500</v>
      </c>
    </row>
    <row r="778" spans="1:4" x14ac:dyDescent="0.25">
      <c r="A778" s="8">
        <v>41137</v>
      </c>
      <c r="B778" t="s">
        <v>22</v>
      </c>
      <c r="C778" s="4">
        <v>3.98333</v>
      </c>
      <c r="D778" s="12">
        <v>791700</v>
      </c>
    </row>
    <row r="779" spans="1:4" x14ac:dyDescent="0.25">
      <c r="A779" s="8">
        <v>41137</v>
      </c>
      <c r="B779" t="s">
        <v>23</v>
      </c>
      <c r="C779" s="4">
        <v>20.383300999999999</v>
      </c>
      <c r="D779" s="12">
        <v>787200</v>
      </c>
    </row>
    <row r="780" spans="1:4" x14ac:dyDescent="0.25">
      <c r="A780" s="8">
        <v>41137</v>
      </c>
      <c r="B780" t="s">
        <v>27</v>
      </c>
      <c r="C780" s="4">
        <v>59446</v>
      </c>
      <c r="D780" s="12">
        <v>3477000</v>
      </c>
    </row>
    <row r="781" spans="1:4" x14ac:dyDescent="0.25">
      <c r="A781" s="8">
        <v>41138</v>
      </c>
      <c r="B781" t="s">
        <v>20</v>
      </c>
      <c r="C781" s="4">
        <v>25.870000999999998</v>
      </c>
      <c r="D781" s="12">
        <v>0</v>
      </c>
    </row>
    <row r="782" spans="1:4" x14ac:dyDescent="0.25">
      <c r="A782" s="8">
        <v>41138</v>
      </c>
      <c r="B782" t="s">
        <v>21</v>
      </c>
      <c r="C782" s="4">
        <v>41.310001</v>
      </c>
      <c r="D782" s="12">
        <v>181300</v>
      </c>
    </row>
    <row r="783" spans="1:4" x14ac:dyDescent="0.25">
      <c r="A783" s="8">
        <v>41138</v>
      </c>
      <c r="B783" t="s">
        <v>22</v>
      </c>
      <c r="C783" s="4">
        <v>3.9966699999999999</v>
      </c>
      <c r="D783" s="12">
        <v>493800</v>
      </c>
    </row>
    <row r="784" spans="1:4" x14ac:dyDescent="0.25">
      <c r="A784" s="8">
        <v>41138</v>
      </c>
      <c r="B784" t="s">
        <v>23</v>
      </c>
      <c r="C784" s="4">
        <v>20.4133</v>
      </c>
      <c r="D784" s="12">
        <v>871500</v>
      </c>
    </row>
    <row r="785" spans="1:4" x14ac:dyDescent="0.25">
      <c r="A785" s="8">
        <v>41138</v>
      </c>
      <c r="B785" t="s">
        <v>27</v>
      </c>
      <c r="C785" s="4">
        <v>59082</v>
      </c>
      <c r="D785" s="12">
        <v>2954200</v>
      </c>
    </row>
    <row r="786" spans="1:4" x14ac:dyDescent="0.25">
      <c r="A786" s="8">
        <v>41141</v>
      </c>
      <c r="B786" t="s">
        <v>20</v>
      </c>
      <c r="C786" s="4">
        <v>25.870000999999998</v>
      </c>
      <c r="D786" s="12">
        <v>0</v>
      </c>
    </row>
    <row r="787" spans="1:4" x14ac:dyDescent="0.25">
      <c r="A787" s="8">
        <v>41141</v>
      </c>
      <c r="B787" t="s">
        <v>21</v>
      </c>
      <c r="C787" s="4">
        <v>41.439999</v>
      </c>
      <c r="D787" s="12">
        <v>33900</v>
      </c>
    </row>
    <row r="788" spans="1:4" x14ac:dyDescent="0.25">
      <c r="A788" s="8">
        <v>41141</v>
      </c>
      <c r="B788" t="s">
        <v>22</v>
      </c>
      <c r="C788" s="4">
        <v>3.9866700000000002</v>
      </c>
      <c r="D788" s="12">
        <v>386400</v>
      </c>
    </row>
    <row r="789" spans="1:4" x14ac:dyDescent="0.25">
      <c r="A789" s="8">
        <v>41141</v>
      </c>
      <c r="B789" t="s">
        <v>23</v>
      </c>
      <c r="C789" s="4">
        <v>20.383300999999999</v>
      </c>
      <c r="D789" s="12">
        <v>604500</v>
      </c>
    </row>
    <row r="790" spans="1:4" x14ac:dyDescent="0.25">
      <c r="A790" s="8">
        <v>41141</v>
      </c>
      <c r="B790" t="s">
        <v>27</v>
      </c>
      <c r="C790" s="4">
        <v>59283</v>
      </c>
      <c r="D790" s="12">
        <v>3001200</v>
      </c>
    </row>
    <row r="791" spans="1:4" x14ac:dyDescent="0.25">
      <c r="A791" s="8">
        <v>41142</v>
      </c>
      <c r="B791" t="s">
        <v>20</v>
      </c>
      <c r="C791" s="4">
        <v>25.870000999999998</v>
      </c>
      <c r="D791" s="12">
        <v>0</v>
      </c>
    </row>
    <row r="792" spans="1:4" x14ac:dyDescent="0.25">
      <c r="A792" s="8">
        <v>41142</v>
      </c>
      <c r="B792" t="s">
        <v>21</v>
      </c>
      <c r="C792" s="4">
        <v>40.990001999999997</v>
      </c>
      <c r="D792" s="12">
        <v>51600</v>
      </c>
    </row>
    <row r="793" spans="1:4" x14ac:dyDescent="0.25">
      <c r="A793" s="8">
        <v>41142</v>
      </c>
      <c r="B793" t="s">
        <v>22</v>
      </c>
      <c r="C793" s="4">
        <v>4</v>
      </c>
      <c r="D793" s="12">
        <v>327900</v>
      </c>
    </row>
    <row r="794" spans="1:4" x14ac:dyDescent="0.25">
      <c r="A794" s="8">
        <v>41142</v>
      </c>
      <c r="B794" t="s">
        <v>23</v>
      </c>
      <c r="C794" s="4">
        <v>20.5</v>
      </c>
      <c r="D794" s="12">
        <v>542400</v>
      </c>
    </row>
    <row r="795" spans="1:4" x14ac:dyDescent="0.25">
      <c r="A795" s="8">
        <v>41142</v>
      </c>
      <c r="B795" t="s">
        <v>27</v>
      </c>
      <c r="C795" s="4">
        <v>58918</v>
      </c>
      <c r="D795" s="12">
        <v>3926400</v>
      </c>
    </row>
    <row r="796" spans="1:4" x14ac:dyDescent="0.25">
      <c r="A796" s="8">
        <v>41143</v>
      </c>
      <c r="B796" t="s">
        <v>20</v>
      </c>
      <c r="C796" s="4">
        <v>25.870000999999998</v>
      </c>
      <c r="D796" s="12">
        <v>0</v>
      </c>
    </row>
    <row r="797" spans="1:4" x14ac:dyDescent="0.25">
      <c r="A797" s="8">
        <v>41143</v>
      </c>
      <c r="B797" t="s">
        <v>21</v>
      </c>
      <c r="C797" s="4">
        <v>41.52</v>
      </c>
      <c r="D797" s="12">
        <v>46100</v>
      </c>
    </row>
    <row r="798" spans="1:4" x14ac:dyDescent="0.25">
      <c r="A798" s="8">
        <v>41143</v>
      </c>
      <c r="B798" t="s">
        <v>22</v>
      </c>
      <c r="C798" s="4">
        <v>4.0833300000000001</v>
      </c>
      <c r="D798" s="12">
        <v>308100</v>
      </c>
    </row>
    <row r="799" spans="1:4" x14ac:dyDescent="0.25">
      <c r="A799" s="8">
        <v>41143</v>
      </c>
      <c r="B799" t="s">
        <v>23</v>
      </c>
      <c r="C799" s="4">
        <v>20.286698999999999</v>
      </c>
      <c r="D799" s="12">
        <v>913200</v>
      </c>
    </row>
    <row r="800" spans="1:4" x14ac:dyDescent="0.25">
      <c r="A800" s="8">
        <v>41143</v>
      </c>
      <c r="B800" t="s">
        <v>27</v>
      </c>
      <c r="C800" s="4">
        <v>59381</v>
      </c>
      <c r="D800" s="12">
        <v>3708800</v>
      </c>
    </row>
    <row r="801" spans="1:4" x14ac:dyDescent="0.25">
      <c r="A801" s="8">
        <v>41144</v>
      </c>
      <c r="B801" t="s">
        <v>20</v>
      </c>
      <c r="C801" s="4">
        <v>25.870000999999998</v>
      </c>
      <c r="D801" s="12">
        <v>0</v>
      </c>
    </row>
    <row r="802" spans="1:4" x14ac:dyDescent="0.25">
      <c r="A802" s="8">
        <v>41144</v>
      </c>
      <c r="B802" t="s">
        <v>21</v>
      </c>
      <c r="C802" s="4">
        <v>41.150002000000001</v>
      </c>
      <c r="D802" s="12">
        <v>63700</v>
      </c>
    </row>
    <row r="803" spans="1:4" x14ac:dyDescent="0.25">
      <c r="A803" s="8">
        <v>41144</v>
      </c>
      <c r="B803" t="s">
        <v>22</v>
      </c>
      <c r="C803" s="4">
        <v>4.0333300000000003</v>
      </c>
      <c r="D803" s="12">
        <v>638700</v>
      </c>
    </row>
    <row r="804" spans="1:4" x14ac:dyDescent="0.25">
      <c r="A804" s="8">
        <v>41144</v>
      </c>
      <c r="B804" t="s">
        <v>23</v>
      </c>
      <c r="C804" s="4">
        <v>20.299999</v>
      </c>
      <c r="D804" s="12">
        <v>319200</v>
      </c>
    </row>
    <row r="805" spans="1:4" x14ac:dyDescent="0.25">
      <c r="A805" s="8">
        <v>41144</v>
      </c>
      <c r="B805" t="s">
        <v>27</v>
      </c>
      <c r="C805" s="4">
        <v>58512</v>
      </c>
      <c r="D805" s="12">
        <v>3342000</v>
      </c>
    </row>
    <row r="806" spans="1:4" x14ac:dyDescent="0.25">
      <c r="A806" s="8">
        <v>41145</v>
      </c>
      <c r="B806" t="s">
        <v>20</v>
      </c>
      <c r="C806" s="4">
        <v>25.870000999999998</v>
      </c>
      <c r="D806" s="12">
        <v>0</v>
      </c>
    </row>
    <row r="807" spans="1:4" x14ac:dyDescent="0.25">
      <c r="A807" s="8">
        <v>41145</v>
      </c>
      <c r="B807" t="s">
        <v>21</v>
      </c>
      <c r="C807" s="4">
        <v>41.900002000000001</v>
      </c>
      <c r="D807" s="12">
        <v>43200</v>
      </c>
    </row>
    <row r="808" spans="1:4" x14ac:dyDescent="0.25">
      <c r="A808" s="8">
        <v>41145</v>
      </c>
      <c r="B808" t="s">
        <v>22</v>
      </c>
      <c r="C808" s="4">
        <v>4.1933299999999996</v>
      </c>
      <c r="D808" s="12">
        <v>289500</v>
      </c>
    </row>
    <row r="809" spans="1:4" x14ac:dyDescent="0.25">
      <c r="A809" s="8">
        <v>41145</v>
      </c>
      <c r="B809" t="s">
        <v>23</v>
      </c>
      <c r="C809" s="4">
        <v>20.236699999999999</v>
      </c>
      <c r="D809" s="12">
        <v>323100</v>
      </c>
    </row>
    <row r="810" spans="1:4" x14ac:dyDescent="0.25">
      <c r="A810" s="8">
        <v>41145</v>
      </c>
      <c r="B810" t="s">
        <v>27</v>
      </c>
      <c r="C810" s="4">
        <v>58426</v>
      </c>
      <c r="D810" s="12">
        <v>3212600</v>
      </c>
    </row>
    <row r="811" spans="1:4" x14ac:dyDescent="0.25">
      <c r="A811" s="8">
        <v>41148</v>
      </c>
      <c r="B811" t="s">
        <v>20</v>
      </c>
      <c r="C811" s="4">
        <v>25.870000999999998</v>
      </c>
      <c r="D811" s="12">
        <v>0</v>
      </c>
    </row>
    <row r="812" spans="1:4" x14ac:dyDescent="0.25">
      <c r="A812" s="8">
        <v>41148</v>
      </c>
      <c r="B812" t="s">
        <v>21</v>
      </c>
      <c r="C812" s="4">
        <v>41.990001999999997</v>
      </c>
      <c r="D812" s="12">
        <v>21300</v>
      </c>
    </row>
    <row r="813" spans="1:4" x14ac:dyDescent="0.25">
      <c r="A813" s="8">
        <v>41148</v>
      </c>
      <c r="B813" t="s">
        <v>22</v>
      </c>
      <c r="C813" s="4">
        <v>4.1666699999999999</v>
      </c>
      <c r="D813" s="12">
        <v>256500</v>
      </c>
    </row>
    <row r="814" spans="1:4" x14ac:dyDescent="0.25">
      <c r="A814" s="8">
        <v>41148</v>
      </c>
      <c r="B814" t="s">
        <v>23</v>
      </c>
      <c r="C814" s="4">
        <v>20.466699999999999</v>
      </c>
      <c r="D814" s="12">
        <v>571800</v>
      </c>
    </row>
    <row r="815" spans="1:4" x14ac:dyDescent="0.25">
      <c r="A815" s="8">
        <v>41148</v>
      </c>
      <c r="B815" t="s">
        <v>27</v>
      </c>
      <c r="C815" s="4">
        <v>58111</v>
      </c>
      <c r="D815" s="12">
        <v>2344200</v>
      </c>
    </row>
    <row r="816" spans="1:4" x14ac:dyDescent="0.25">
      <c r="A816" s="8">
        <v>41149</v>
      </c>
      <c r="B816" t="s">
        <v>20</v>
      </c>
      <c r="C816" s="4">
        <v>25.870000999999998</v>
      </c>
      <c r="D816" s="12">
        <v>0</v>
      </c>
    </row>
    <row r="817" spans="1:4" x14ac:dyDescent="0.25">
      <c r="A817" s="8">
        <v>41149</v>
      </c>
      <c r="B817" t="s">
        <v>21</v>
      </c>
      <c r="C817" s="4">
        <v>42</v>
      </c>
      <c r="D817" s="12">
        <v>192100</v>
      </c>
    </row>
    <row r="818" spans="1:4" x14ac:dyDescent="0.25">
      <c r="A818" s="8">
        <v>41149</v>
      </c>
      <c r="B818" t="s">
        <v>22</v>
      </c>
      <c r="C818" s="4">
        <v>4.22</v>
      </c>
      <c r="D818" s="12">
        <v>274800</v>
      </c>
    </row>
    <row r="819" spans="1:4" x14ac:dyDescent="0.25">
      <c r="A819" s="8">
        <v>41149</v>
      </c>
      <c r="B819" t="s">
        <v>23</v>
      </c>
      <c r="C819" s="4">
        <v>20.346700999999999</v>
      </c>
      <c r="D819" s="12">
        <v>220500</v>
      </c>
    </row>
    <row r="820" spans="1:4" x14ac:dyDescent="0.25">
      <c r="A820" s="8">
        <v>41149</v>
      </c>
      <c r="B820" t="s">
        <v>27</v>
      </c>
      <c r="C820" s="4">
        <v>58406</v>
      </c>
      <c r="D820" s="12">
        <v>2728200</v>
      </c>
    </row>
    <row r="821" spans="1:4" x14ac:dyDescent="0.25">
      <c r="A821" s="8">
        <v>41150</v>
      </c>
      <c r="B821" t="s">
        <v>20</v>
      </c>
      <c r="C821" s="4">
        <v>25.870000999999998</v>
      </c>
      <c r="D821" s="12">
        <v>0</v>
      </c>
    </row>
    <row r="822" spans="1:4" x14ac:dyDescent="0.25">
      <c r="A822" s="8">
        <v>41150</v>
      </c>
      <c r="B822" t="s">
        <v>21</v>
      </c>
      <c r="C822" s="4">
        <v>41.900002000000001</v>
      </c>
      <c r="D822" s="12">
        <v>50900</v>
      </c>
    </row>
    <row r="823" spans="1:4" x14ac:dyDescent="0.25">
      <c r="A823" s="8">
        <v>41150</v>
      </c>
      <c r="B823" t="s">
        <v>22</v>
      </c>
      <c r="C823" s="4">
        <v>4.3</v>
      </c>
      <c r="D823" s="12">
        <v>962700</v>
      </c>
    </row>
    <row r="824" spans="1:4" x14ac:dyDescent="0.25">
      <c r="A824" s="8">
        <v>41150</v>
      </c>
      <c r="B824" t="s">
        <v>23</v>
      </c>
      <c r="C824" s="4">
        <v>20.556699999999999</v>
      </c>
      <c r="D824" s="12">
        <v>229200</v>
      </c>
    </row>
    <row r="825" spans="1:4" x14ac:dyDescent="0.25">
      <c r="A825" s="8">
        <v>41150</v>
      </c>
      <c r="B825" t="s">
        <v>27</v>
      </c>
      <c r="C825" s="4">
        <v>57369</v>
      </c>
      <c r="D825" s="12">
        <v>4106200</v>
      </c>
    </row>
    <row r="826" spans="1:4" x14ac:dyDescent="0.25">
      <c r="A826" s="8">
        <v>41151</v>
      </c>
      <c r="B826" t="s">
        <v>20</v>
      </c>
      <c r="C826" s="4">
        <v>25.870000999999998</v>
      </c>
      <c r="D826" s="12">
        <v>0</v>
      </c>
    </row>
    <row r="827" spans="1:4" x14ac:dyDescent="0.25">
      <c r="A827" s="8">
        <v>41151</v>
      </c>
      <c r="B827" t="s">
        <v>21</v>
      </c>
      <c r="C827" s="4">
        <v>41.880001</v>
      </c>
      <c r="D827" s="12">
        <v>132000</v>
      </c>
    </row>
    <row r="828" spans="1:4" x14ac:dyDescent="0.25">
      <c r="A828" s="8">
        <v>41151</v>
      </c>
      <c r="B828" t="s">
        <v>22</v>
      </c>
      <c r="C828" s="4">
        <v>4.2033300000000002</v>
      </c>
      <c r="D828" s="12">
        <v>1392000</v>
      </c>
    </row>
    <row r="829" spans="1:4" x14ac:dyDescent="0.25">
      <c r="A829" s="8">
        <v>41151</v>
      </c>
      <c r="B829" t="s">
        <v>23</v>
      </c>
      <c r="C829" s="4">
        <v>20.666699999999999</v>
      </c>
      <c r="D829" s="12">
        <v>253200</v>
      </c>
    </row>
    <row r="830" spans="1:4" x14ac:dyDescent="0.25">
      <c r="A830" s="8">
        <v>41151</v>
      </c>
      <c r="B830" t="s">
        <v>27</v>
      </c>
      <c r="C830" s="4">
        <v>57256</v>
      </c>
      <c r="D830" s="12">
        <v>3132600</v>
      </c>
    </row>
    <row r="831" spans="1:4" x14ac:dyDescent="0.25">
      <c r="A831" s="8">
        <v>41152</v>
      </c>
      <c r="B831" t="s">
        <v>20</v>
      </c>
      <c r="C831" s="4">
        <v>22.5</v>
      </c>
      <c r="D831" s="12">
        <v>100</v>
      </c>
    </row>
    <row r="832" spans="1:4" x14ac:dyDescent="0.25">
      <c r="A832" s="8">
        <v>41152</v>
      </c>
      <c r="B832" t="s">
        <v>21</v>
      </c>
      <c r="C832" s="4">
        <v>39.5</v>
      </c>
      <c r="D832" s="12">
        <v>215800</v>
      </c>
    </row>
    <row r="833" spans="1:4" x14ac:dyDescent="0.25">
      <c r="A833" s="8">
        <v>41152</v>
      </c>
      <c r="B833" t="s">
        <v>22</v>
      </c>
      <c r="C833" s="4">
        <v>4.2166699999999997</v>
      </c>
      <c r="D833" s="12">
        <v>705600</v>
      </c>
    </row>
    <row r="834" spans="1:4" x14ac:dyDescent="0.25">
      <c r="A834" s="8">
        <v>41152</v>
      </c>
      <c r="B834" t="s">
        <v>23</v>
      </c>
      <c r="C834" s="4">
        <v>21</v>
      </c>
      <c r="D834" s="12">
        <v>885300</v>
      </c>
    </row>
    <row r="835" spans="1:4" x14ac:dyDescent="0.25">
      <c r="A835" s="8">
        <v>41152</v>
      </c>
      <c r="B835" t="s">
        <v>27</v>
      </c>
      <c r="C835" s="4">
        <v>57061</v>
      </c>
      <c r="D835" s="12">
        <v>5747200</v>
      </c>
    </row>
    <row r="836" spans="1:4" x14ac:dyDescent="0.25">
      <c r="A836" s="8">
        <v>41155</v>
      </c>
      <c r="B836" t="s">
        <v>20</v>
      </c>
      <c r="C836" s="4">
        <v>22.5</v>
      </c>
      <c r="D836" s="12">
        <v>0</v>
      </c>
    </row>
    <row r="837" spans="1:4" x14ac:dyDescent="0.25">
      <c r="A837" s="8">
        <v>41155</v>
      </c>
      <c r="B837" t="s">
        <v>21</v>
      </c>
      <c r="C837" s="4">
        <v>39.5</v>
      </c>
      <c r="D837" s="12">
        <v>121700</v>
      </c>
    </row>
    <row r="838" spans="1:4" x14ac:dyDescent="0.25">
      <c r="A838" s="8">
        <v>41155</v>
      </c>
      <c r="B838" t="s">
        <v>22</v>
      </c>
      <c r="C838" s="4">
        <v>4.2566699999999997</v>
      </c>
      <c r="D838" s="12">
        <v>259800</v>
      </c>
    </row>
    <row r="839" spans="1:4" x14ac:dyDescent="0.25">
      <c r="A839" s="8">
        <v>41155</v>
      </c>
      <c r="B839" t="s">
        <v>23</v>
      </c>
      <c r="C839" s="4">
        <v>21.129999000000002</v>
      </c>
      <c r="D839" s="12">
        <v>218400</v>
      </c>
    </row>
    <row r="840" spans="1:4" x14ac:dyDescent="0.25">
      <c r="A840" s="8">
        <v>41155</v>
      </c>
      <c r="B840" t="s">
        <v>27</v>
      </c>
      <c r="C840" s="4">
        <v>57281</v>
      </c>
      <c r="D840" s="12">
        <v>2317000</v>
      </c>
    </row>
    <row r="841" spans="1:4" x14ac:dyDescent="0.25">
      <c r="A841" s="8">
        <v>41156</v>
      </c>
      <c r="B841" t="s">
        <v>20</v>
      </c>
      <c r="C841" s="4">
        <v>22.5</v>
      </c>
      <c r="D841" s="12">
        <v>0</v>
      </c>
    </row>
    <row r="842" spans="1:4" x14ac:dyDescent="0.25">
      <c r="A842" s="8">
        <v>41156</v>
      </c>
      <c r="B842" t="s">
        <v>21</v>
      </c>
      <c r="C842" s="4">
        <v>40.990001999999997</v>
      </c>
      <c r="D842" s="12">
        <v>62700</v>
      </c>
    </row>
    <row r="843" spans="1:4" x14ac:dyDescent="0.25">
      <c r="A843" s="8">
        <v>41156</v>
      </c>
      <c r="B843" t="s">
        <v>22</v>
      </c>
      <c r="C843" s="4">
        <v>4.2633299999999998</v>
      </c>
      <c r="D843" s="12">
        <v>967800</v>
      </c>
    </row>
    <row r="844" spans="1:4" x14ac:dyDescent="0.25">
      <c r="A844" s="8">
        <v>41156</v>
      </c>
      <c r="B844" t="s">
        <v>23</v>
      </c>
      <c r="C844" s="4">
        <v>21.139999</v>
      </c>
      <c r="D844" s="12">
        <v>656700</v>
      </c>
    </row>
    <row r="845" spans="1:4" x14ac:dyDescent="0.25">
      <c r="A845" s="8">
        <v>41156</v>
      </c>
      <c r="B845" t="s">
        <v>27</v>
      </c>
      <c r="C845" s="4">
        <v>56234</v>
      </c>
      <c r="D845" s="12">
        <v>3236000</v>
      </c>
    </row>
    <row r="846" spans="1:4" x14ac:dyDescent="0.25">
      <c r="A846" s="8">
        <v>41157</v>
      </c>
      <c r="B846" t="s">
        <v>20</v>
      </c>
      <c r="C846" s="4">
        <v>20.299999</v>
      </c>
      <c r="D846" s="12">
        <v>200</v>
      </c>
    </row>
    <row r="847" spans="1:4" x14ac:dyDescent="0.25">
      <c r="A847" s="8">
        <v>41157</v>
      </c>
      <c r="B847" t="s">
        <v>21</v>
      </c>
      <c r="C847" s="4">
        <v>40.209999000000003</v>
      </c>
      <c r="D847" s="12">
        <v>35200</v>
      </c>
    </row>
    <row r="848" spans="1:4" x14ac:dyDescent="0.25">
      <c r="A848" s="8">
        <v>41157</v>
      </c>
      <c r="B848" t="s">
        <v>22</v>
      </c>
      <c r="C848" s="4">
        <v>4.2333299999999996</v>
      </c>
      <c r="D848" s="12">
        <v>1774500</v>
      </c>
    </row>
    <row r="849" spans="1:4" x14ac:dyDescent="0.25">
      <c r="A849" s="8">
        <v>41157</v>
      </c>
      <c r="B849" t="s">
        <v>23</v>
      </c>
      <c r="C849" s="4">
        <v>21.116699000000001</v>
      </c>
      <c r="D849" s="12">
        <v>319800</v>
      </c>
    </row>
    <row r="850" spans="1:4" x14ac:dyDescent="0.25">
      <c r="A850" s="8">
        <v>41157</v>
      </c>
      <c r="B850" t="s">
        <v>27</v>
      </c>
      <c r="C850" s="4">
        <v>56864</v>
      </c>
      <c r="D850" s="12">
        <v>3313000</v>
      </c>
    </row>
    <row r="851" spans="1:4" x14ac:dyDescent="0.25">
      <c r="A851" s="8">
        <v>41158</v>
      </c>
      <c r="B851" t="s">
        <v>20</v>
      </c>
      <c r="C851" s="4">
        <v>20</v>
      </c>
      <c r="D851" s="12">
        <v>300</v>
      </c>
    </row>
    <row r="852" spans="1:4" x14ac:dyDescent="0.25">
      <c r="A852" s="8">
        <v>41158</v>
      </c>
      <c r="B852" t="s">
        <v>21</v>
      </c>
      <c r="C852" s="4">
        <v>40.75</v>
      </c>
      <c r="D852" s="12">
        <v>53700</v>
      </c>
    </row>
    <row r="853" spans="1:4" x14ac:dyDescent="0.25">
      <c r="A853" s="8">
        <v>41158</v>
      </c>
      <c r="B853" t="s">
        <v>22</v>
      </c>
      <c r="C853" s="4">
        <v>4.32667</v>
      </c>
      <c r="D853" s="12">
        <v>933600</v>
      </c>
    </row>
    <row r="854" spans="1:4" x14ac:dyDescent="0.25">
      <c r="A854" s="8">
        <v>41158</v>
      </c>
      <c r="B854" t="s">
        <v>23</v>
      </c>
      <c r="C854" s="4">
        <v>21.096700999999999</v>
      </c>
      <c r="D854" s="12">
        <v>347400</v>
      </c>
    </row>
    <row r="855" spans="1:4" x14ac:dyDescent="0.25">
      <c r="A855" s="8">
        <v>41158</v>
      </c>
      <c r="B855" t="s">
        <v>27</v>
      </c>
      <c r="C855" s="4">
        <v>58321</v>
      </c>
      <c r="D855" s="12">
        <v>3620600</v>
      </c>
    </row>
    <row r="856" spans="1:4" x14ac:dyDescent="0.25">
      <c r="A856" s="8">
        <v>41162</v>
      </c>
      <c r="B856" t="s">
        <v>20</v>
      </c>
      <c r="C856" s="4">
        <v>20</v>
      </c>
      <c r="D856" s="12">
        <v>0</v>
      </c>
    </row>
    <row r="857" spans="1:4" x14ac:dyDescent="0.25">
      <c r="A857" s="8">
        <v>41162</v>
      </c>
      <c r="B857" t="s">
        <v>21</v>
      </c>
      <c r="C857" s="4">
        <v>40.599997999999999</v>
      </c>
      <c r="D857" s="12">
        <v>32800</v>
      </c>
    </row>
    <row r="858" spans="1:4" x14ac:dyDescent="0.25">
      <c r="A858" s="8">
        <v>41162</v>
      </c>
      <c r="B858" t="s">
        <v>22</v>
      </c>
      <c r="C858" s="4">
        <v>4.4000000000000004</v>
      </c>
      <c r="D858" s="12">
        <v>965700</v>
      </c>
    </row>
    <row r="859" spans="1:4" x14ac:dyDescent="0.25">
      <c r="A859" s="8">
        <v>41162</v>
      </c>
      <c r="B859" t="s">
        <v>23</v>
      </c>
      <c r="C859" s="4">
        <v>20.83</v>
      </c>
      <c r="D859" s="12">
        <v>429900</v>
      </c>
    </row>
    <row r="860" spans="1:4" x14ac:dyDescent="0.25">
      <c r="A860" s="8">
        <v>41162</v>
      </c>
      <c r="B860" t="s">
        <v>27</v>
      </c>
      <c r="C860" s="4">
        <v>58404</v>
      </c>
      <c r="D860" s="12">
        <v>3513600</v>
      </c>
    </row>
    <row r="861" spans="1:4" x14ac:dyDescent="0.25">
      <c r="A861" s="8">
        <v>41163</v>
      </c>
      <c r="B861" t="s">
        <v>20</v>
      </c>
      <c r="C861" s="4">
        <v>20</v>
      </c>
      <c r="D861" s="12">
        <v>0</v>
      </c>
    </row>
    <row r="862" spans="1:4" x14ac:dyDescent="0.25">
      <c r="A862" s="8">
        <v>41163</v>
      </c>
      <c r="B862" t="s">
        <v>21</v>
      </c>
      <c r="C862" s="4">
        <v>39.400002000000001</v>
      </c>
      <c r="D862" s="12">
        <v>115600</v>
      </c>
    </row>
    <row r="863" spans="1:4" x14ac:dyDescent="0.25">
      <c r="A863" s="8">
        <v>41163</v>
      </c>
      <c r="B863" t="s">
        <v>22</v>
      </c>
      <c r="C863" s="4">
        <v>4.4666699999999997</v>
      </c>
      <c r="D863" s="12">
        <v>632100</v>
      </c>
    </row>
    <row r="864" spans="1:4" x14ac:dyDescent="0.25">
      <c r="A864" s="8">
        <v>41163</v>
      </c>
      <c r="B864" t="s">
        <v>23</v>
      </c>
      <c r="C864" s="4">
        <v>21.066700000000001</v>
      </c>
      <c r="D864" s="12">
        <v>627900</v>
      </c>
    </row>
    <row r="865" spans="1:4" x14ac:dyDescent="0.25">
      <c r="A865" s="8">
        <v>41163</v>
      </c>
      <c r="B865" t="s">
        <v>27</v>
      </c>
      <c r="C865" s="4">
        <v>59423</v>
      </c>
      <c r="D865" s="12">
        <v>3854800</v>
      </c>
    </row>
    <row r="866" spans="1:4" x14ac:dyDescent="0.25">
      <c r="A866" s="8">
        <v>41164</v>
      </c>
      <c r="B866" t="s">
        <v>20</v>
      </c>
      <c r="C866" s="4">
        <v>20</v>
      </c>
      <c r="D866" s="12">
        <v>0</v>
      </c>
    </row>
    <row r="867" spans="1:4" x14ac:dyDescent="0.25">
      <c r="A867" s="8">
        <v>41164</v>
      </c>
      <c r="B867" t="s">
        <v>21</v>
      </c>
      <c r="C867" s="4">
        <v>37</v>
      </c>
      <c r="D867" s="12">
        <v>306500</v>
      </c>
    </row>
    <row r="868" spans="1:4" x14ac:dyDescent="0.25">
      <c r="A868" s="8">
        <v>41164</v>
      </c>
      <c r="B868" t="s">
        <v>22</v>
      </c>
      <c r="C868" s="4">
        <v>4.5333300000000003</v>
      </c>
      <c r="D868" s="12">
        <v>422100</v>
      </c>
    </row>
    <row r="869" spans="1:4" x14ac:dyDescent="0.25">
      <c r="A869" s="8">
        <v>41164</v>
      </c>
      <c r="B869" t="s">
        <v>23</v>
      </c>
      <c r="C869" s="4">
        <v>20.916699999999999</v>
      </c>
      <c r="D869" s="12">
        <v>268200</v>
      </c>
    </row>
    <row r="870" spans="1:4" x14ac:dyDescent="0.25">
      <c r="A870" s="8">
        <v>41164</v>
      </c>
      <c r="B870" t="s">
        <v>27</v>
      </c>
      <c r="C870" s="4">
        <v>59922</v>
      </c>
      <c r="D870" s="12">
        <v>4849800</v>
      </c>
    </row>
    <row r="871" spans="1:4" x14ac:dyDescent="0.25">
      <c r="A871" s="8">
        <v>41165</v>
      </c>
      <c r="B871" t="s">
        <v>20</v>
      </c>
      <c r="C871" s="4">
        <v>20</v>
      </c>
      <c r="D871" s="12">
        <v>0</v>
      </c>
    </row>
    <row r="872" spans="1:4" x14ac:dyDescent="0.25">
      <c r="A872" s="8">
        <v>41165</v>
      </c>
      <c r="B872" t="s">
        <v>21</v>
      </c>
      <c r="C872" s="4">
        <v>38.5</v>
      </c>
      <c r="D872" s="12">
        <v>58000</v>
      </c>
    </row>
    <row r="873" spans="1:4" x14ac:dyDescent="0.25">
      <c r="A873" s="8">
        <v>41165</v>
      </c>
      <c r="B873" t="s">
        <v>22</v>
      </c>
      <c r="C873" s="4">
        <v>4.5966699999999996</v>
      </c>
      <c r="D873" s="12">
        <v>909000</v>
      </c>
    </row>
    <row r="874" spans="1:4" x14ac:dyDescent="0.25">
      <c r="A874" s="8">
        <v>41165</v>
      </c>
      <c r="B874" t="s">
        <v>23</v>
      </c>
      <c r="C874" s="4">
        <v>21.333300000000001</v>
      </c>
      <c r="D874" s="12">
        <v>574200</v>
      </c>
    </row>
    <row r="875" spans="1:4" x14ac:dyDescent="0.25">
      <c r="A875" s="8">
        <v>41165</v>
      </c>
      <c r="B875" t="s">
        <v>27</v>
      </c>
      <c r="C875" s="4">
        <v>61958</v>
      </c>
      <c r="D875" s="12">
        <v>5974600</v>
      </c>
    </row>
    <row r="876" spans="1:4" x14ac:dyDescent="0.25">
      <c r="A876" s="8">
        <v>41166</v>
      </c>
      <c r="B876" t="s">
        <v>20</v>
      </c>
      <c r="C876" s="4">
        <v>20</v>
      </c>
      <c r="D876" s="12">
        <v>0</v>
      </c>
    </row>
    <row r="877" spans="1:4" x14ac:dyDescent="0.25">
      <c r="A877" s="8">
        <v>41166</v>
      </c>
      <c r="B877" t="s">
        <v>21</v>
      </c>
      <c r="C877" s="4">
        <v>39.349997999999999</v>
      </c>
      <c r="D877" s="12">
        <v>174500</v>
      </c>
    </row>
    <row r="878" spans="1:4" x14ac:dyDescent="0.25">
      <c r="A878" s="8">
        <v>41166</v>
      </c>
      <c r="B878" t="s">
        <v>22</v>
      </c>
      <c r="C878" s="4">
        <v>4.32667</v>
      </c>
      <c r="D878" s="12">
        <v>2256600</v>
      </c>
    </row>
    <row r="879" spans="1:4" x14ac:dyDescent="0.25">
      <c r="A879" s="8">
        <v>41166</v>
      </c>
      <c r="B879" t="s">
        <v>23</v>
      </c>
      <c r="C879" s="4">
        <v>21.146699999999999</v>
      </c>
      <c r="D879" s="12">
        <v>144300</v>
      </c>
    </row>
    <row r="880" spans="1:4" x14ac:dyDescent="0.25">
      <c r="A880" s="8">
        <v>41166</v>
      </c>
      <c r="B880" t="s">
        <v>27</v>
      </c>
      <c r="C880" s="4">
        <v>62105</v>
      </c>
      <c r="D880" s="12">
        <v>5816200</v>
      </c>
    </row>
    <row r="881" spans="1:4" x14ac:dyDescent="0.25">
      <c r="A881" s="8">
        <v>41169</v>
      </c>
      <c r="B881" t="s">
        <v>20</v>
      </c>
      <c r="C881" s="4">
        <v>20</v>
      </c>
      <c r="D881" s="12">
        <v>0</v>
      </c>
    </row>
    <row r="882" spans="1:4" x14ac:dyDescent="0.25">
      <c r="A882" s="8">
        <v>41169</v>
      </c>
      <c r="B882" t="s">
        <v>21</v>
      </c>
      <c r="C882" s="4">
        <v>39</v>
      </c>
      <c r="D882" s="12">
        <v>137100</v>
      </c>
    </row>
    <row r="883" spans="1:4" x14ac:dyDescent="0.25">
      <c r="A883" s="8">
        <v>41169</v>
      </c>
      <c r="B883" t="s">
        <v>22</v>
      </c>
      <c r="C883" s="4">
        <v>4.32667</v>
      </c>
      <c r="D883" s="12">
        <v>626100</v>
      </c>
    </row>
    <row r="884" spans="1:4" x14ac:dyDescent="0.25">
      <c r="A884" s="8">
        <v>41169</v>
      </c>
      <c r="B884" t="s">
        <v>23</v>
      </c>
      <c r="C884" s="4">
        <v>20.893298999999999</v>
      </c>
      <c r="D884" s="12">
        <v>199800</v>
      </c>
    </row>
    <row r="885" spans="1:4" x14ac:dyDescent="0.25">
      <c r="A885" s="8">
        <v>41169</v>
      </c>
      <c r="B885" t="s">
        <v>27</v>
      </c>
      <c r="C885" s="4">
        <v>61806</v>
      </c>
      <c r="D885" s="12">
        <v>3903000</v>
      </c>
    </row>
    <row r="886" spans="1:4" x14ac:dyDescent="0.25">
      <c r="A886" s="8">
        <v>41170</v>
      </c>
      <c r="B886" t="s">
        <v>20</v>
      </c>
      <c r="C886" s="4">
        <v>20.620000999999998</v>
      </c>
      <c r="D886" s="12">
        <v>200</v>
      </c>
    </row>
    <row r="887" spans="1:4" x14ac:dyDescent="0.25">
      <c r="A887" s="8">
        <v>41170</v>
      </c>
      <c r="B887" t="s">
        <v>21</v>
      </c>
      <c r="C887" s="4">
        <v>39.599997999999999</v>
      </c>
      <c r="D887" s="12">
        <v>12400</v>
      </c>
    </row>
    <row r="888" spans="1:4" x14ac:dyDescent="0.25">
      <c r="A888" s="8">
        <v>41170</v>
      </c>
      <c r="B888" t="s">
        <v>22</v>
      </c>
      <c r="C888" s="4">
        <v>4.3566700000000003</v>
      </c>
      <c r="D888" s="12">
        <v>483300</v>
      </c>
    </row>
    <row r="889" spans="1:4" x14ac:dyDescent="0.25">
      <c r="A889" s="8">
        <v>41170</v>
      </c>
      <c r="B889" t="s">
        <v>23</v>
      </c>
      <c r="C889" s="4">
        <v>21.166699999999999</v>
      </c>
      <c r="D889" s="12">
        <v>507000</v>
      </c>
    </row>
    <row r="890" spans="1:4" x14ac:dyDescent="0.25">
      <c r="A890" s="8">
        <v>41170</v>
      </c>
      <c r="B890" t="s">
        <v>27</v>
      </c>
      <c r="C890" s="4">
        <v>61804</v>
      </c>
      <c r="D890" s="12">
        <v>3202000</v>
      </c>
    </row>
    <row r="891" spans="1:4" x14ac:dyDescent="0.25">
      <c r="A891" s="8">
        <v>41171</v>
      </c>
      <c r="B891" t="s">
        <v>20</v>
      </c>
      <c r="C891" s="4">
        <v>20.02</v>
      </c>
      <c r="D891" s="12">
        <v>7100</v>
      </c>
    </row>
    <row r="892" spans="1:4" x14ac:dyDescent="0.25">
      <c r="A892" s="8">
        <v>41171</v>
      </c>
      <c r="B892" t="s">
        <v>21</v>
      </c>
      <c r="C892" s="4">
        <v>40.099997999999999</v>
      </c>
      <c r="D892" s="12">
        <v>40000</v>
      </c>
    </row>
    <row r="893" spans="1:4" x14ac:dyDescent="0.25">
      <c r="A893" s="8">
        <v>41171</v>
      </c>
      <c r="B893" t="s">
        <v>22</v>
      </c>
      <c r="C893" s="4">
        <v>4.33</v>
      </c>
      <c r="D893" s="12">
        <v>2148900</v>
      </c>
    </row>
    <row r="894" spans="1:4" x14ac:dyDescent="0.25">
      <c r="A894" s="8">
        <v>41171</v>
      </c>
      <c r="B894" t="s">
        <v>23</v>
      </c>
      <c r="C894" s="4">
        <v>21.383300999999999</v>
      </c>
      <c r="D894" s="12">
        <v>1009500</v>
      </c>
    </row>
    <row r="895" spans="1:4" x14ac:dyDescent="0.25">
      <c r="A895" s="8">
        <v>41171</v>
      </c>
      <c r="B895" t="s">
        <v>27</v>
      </c>
      <c r="C895" s="4">
        <v>61652</v>
      </c>
      <c r="D895" s="12">
        <v>3391000</v>
      </c>
    </row>
    <row r="896" spans="1:4" x14ac:dyDescent="0.25">
      <c r="A896" s="8">
        <v>41172</v>
      </c>
      <c r="B896" t="s">
        <v>20</v>
      </c>
      <c r="C896" s="4">
        <v>20.030000999999999</v>
      </c>
      <c r="D896" s="12">
        <v>1600</v>
      </c>
    </row>
    <row r="897" spans="1:4" x14ac:dyDescent="0.25">
      <c r="A897" s="8">
        <v>41172</v>
      </c>
      <c r="B897" t="s">
        <v>21</v>
      </c>
      <c r="C897" s="4">
        <v>40.020000000000003</v>
      </c>
      <c r="D897" s="12">
        <v>289900</v>
      </c>
    </row>
    <row r="898" spans="1:4" x14ac:dyDescent="0.25">
      <c r="A898" s="8">
        <v>41172</v>
      </c>
      <c r="B898" t="s">
        <v>22</v>
      </c>
      <c r="C898" s="4">
        <v>4.3133299999999997</v>
      </c>
      <c r="D898" s="12">
        <v>443700</v>
      </c>
    </row>
    <row r="899" spans="1:4" x14ac:dyDescent="0.25">
      <c r="A899" s="8">
        <v>41172</v>
      </c>
      <c r="B899" t="s">
        <v>23</v>
      </c>
      <c r="C899" s="4">
        <v>21.416699999999999</v>
      </c>
      <c r="D899" s="12">
        <v>314100</v>
      </c>
    </row>
    <row r="900" spans="1:4" x14ac:dyDescent="0.25">
      <c r="A900" s="8">
        <v>41172</v>
      </c>
      <c r="B900" t="s">
        <v>27</v>
      </c>
      <c r="C900" s="4">
        <v>61688</v>
      </c>
      <c r="D900" s="12">
        <v>2923200</v>
      </c>
    </row>
    <row r="901" spans="1:4" x14ac:dyDescent="0.25">
      <c r="A901" s="8">
        <v>41173</v>
      </c>
      <c r="B901" t="s">
        <v>20</v>
      </c>
      <c r="C901" s="4">
        <v>20</v>
      </c>
      <c r="D901" s="12">
        <v>1700</v>
      </c>
    </row>
    <row r="902" spans="1:4" x14ac:dyDescent="0.25">
      <c r="A902" s="8">
        <v>41173</v>
      </c>
      <c r="B902" t="s">
        <v>21</v>
      </c>
      <c r="C902" s="4">
        <v>40.099997999999999</v>
      </c>
      <c r="D902" s="12">
        <v>51200</v>
      </c>
    </row>
    <row r="903" spans="1:4" x14ac:dyDescent="0.25">
      <c r="A903" s="8">
        <v>41173</v>
      </c>
      <c r="B903" t="s">
        <v>22</v>
      </c>
      <c r="C903" s="4">
        <v>4.3333300000000001</v>
      </c>
      <c r="D903" s="12">
        <v>1696500</v>
      </c>
    </row>
    <row r="904" spans="1:4" x14ac:dyDescent="0.25">
      <c r="A904" s="8">
        <v>41173</v>
      </c>
      <c r="B904" t="s">
        <v>23</v>
      </c>
      <c r="C904" s="4">
        <v>21.533300000000001</v>
      </c>
      <c r="D904" s="12">
        <v>297900</v>
      </c>
    </row>
    <row r="905" spans="1:4" x14ac:dyDescent="0.25">
      <c r="A905" s="8">
        <v>41173</v>
      </c>
      <c r="B905" t="s">
        <v>27</v>
      </c>
      <c r="C905" s="4">
        <v>61320</v>
      </c>
      <c r="D905" s="12">
        <v>2985400</v>
      </c>
    </row>
    <row r="906" spans="1:4" x14ac:dyDescent="0.25">
      <c r="A906" s="8">
        <v>41176</v>
      </c>
      <c r="B906" t="s">
        <v>20</v>
      </c>
      <c r="C906" s="4">
        <v>20</v>
      </c>
      <c r="D906" s="12">
        <v>0</v>
      </c>
    </row>
    <row r="907" spans="1:4" x14ac:dyDescent="0.25">
      <c r="A907" s="8">
        <v>41176</v>
      </c>
      <c r="B907" t="s">
        <v>21</v>
      </c>
      <c r="C907" s="4">
        <v>39.700001</v>
      </c>
      <c r="D907" s="12">
        <v>20700</v>
      </c>
    </row>
    <row r="908" spans="1:4" x14ac:dyDescent="0.25">
      <c r="A908" s="8">
        <v>41176</v>
      </c>
      <c r="B908" t="s">
        <v>22</v>
      </c>
      <c r="C908" s="4">
        <v>4.43</v>
      </c>
      <c r="D908" s="12">
        <v>776400</v>
      </c>
    </row>
    <row r="909" spans="1:4" x14ac:dyDescent="0.25">
      <c r="A909" s="8">
        <v>41176</v>
      </c>
      <c r="B909" t="s">
        <v>23</v>
      </c>
      <c r="C909" s="4">
        <v>21.813299000000001</v>
      </c>
      <c r="D909" s="12">
        <v>156900</v>
      </c>
    </row>
    <row r="910" spans="1:4" x14ac:dyDescent="0.25">
      <c r="A910" s="8">
        <v>41176</v>
      </c>
      <c r="B910" t="s">
        <v>27</v>
      </c>
      <c r="C910" s="4">
        <v>61910</v>
      </c>
      <c r="D910" s="12">
        <v>3329800</v>
      </c>
    </row>
    <row r="911" spans="1:4" x14ac:dyDescent="0.25">
      <c r="A911" s="8">
        <v>41177</v>
      </c>
      <c r="B911" t="s">
        <v>20</v>
      </c>
      <c r="C911" s="4">
        <v>20</v>
      </c>
      <c r="D911" s="12">
        <v>0</v>
      </c>
    </row>
    <row r="912" spans="1:4" x14ac:dyDescent="0.25">
      <c r="A912" s="8">
        <v>41177</v>
      </c>
      <c r="B912" t="s">
        <v>21</v>
      </c>
      <c r="C912" s="4">
        <v>39.799999</v>
      </c>
      <c r="D912" s="12">
        <v>28500</v>
      </c>
    </row>
    <row r="913" spans="1:4" x14ac:dyDescent="0.25">
      <c r="A913" s="8">
        <v>41177</v>
      </c>
      <c r="B913" t="s">
        <v>22</v>
      </c>
      <c r="C913" s="4">
        <v>4.4033300000000004</v>
      </c>
      <c r="D913" s="12">
        <v>269400</v>
      </c>
    </row>
    <row r="914" spans="1:4" x14ac:dyDescent="0.25">
      <c r="A914" s="8">
        <v>41177</v>
      </c>
      <c r="B914" t="s">
        <v>23</v>
      </c>
      <c r="C914" s="4">
        <v>21.333300000000001</v>
      </c>
      <c r="D914" s="12">
        <v>477900</v>
      </c>
    </row>
    <row r="915" spans="1:4" x14ac:dyDescent="0.25">
      <c r="A915" s="8">
        <v>41177</v>
      </c>
      <c r="B915" t="s">
        <v>27</v>
      </c>
      <c r="C915" s="4">
        <v>60501</v>
      </c>
      <c r="D915" s="12">
        <v>3873600</v>
      </c>
    </row>
    <row r="916" spans="1:4" x14ac:dyDescent="0.25">
      <c r="A916" s="8">
        <v>41178</v>
      </c>
      <c r="B916" t="s">
        <v>20</v>
      </c>
      <c r="C916" s="4">
        <v>20</v>
      </c>
      <c r="D916" s="12">
        <v>0</v>
      </c>
    </row>
    <row r="917" spans="1:4" x14ac:dyDescent="0.25">
      <c r="A917" s="8">
        <v>41178</v>
      </c>
      <c r="B917" t="s">
        <v>21</v>
      </c>
      <c r="C917" s="4">
        <v>39.509998000000003</v>
      </c>
      <c r="D917" s="12">
        <v>150700</v>
      </c>
    </row>
    <row r="918" spans="1:4" x14ac:dyDescent="0.25">
      <c r="A918" s="8">
        <v>41178</v>
      </c>
      <c r="B918" t="s">
        <v>22</v>
      </c>
      <c r="C918" s="4">
        <v>4.5333300000000003</v>
      </c>
      <c r="D918" s="12">
        <v>580200</v>
      </c>
    </row>
    <row r="919" spans="1:4" x14ac:dyDescent="0.25">
      <c r="A919" s="8">
        <v>41178</v>
      </c>
      <c r="B919" t="s">
        <v>23</v>
      </c>
      <c r="C919" s="4">
        <v>21.636700000000001</v>
      </c>
      <c r="D919" s="12">
        <v>257400</v>
      </c>
    </row>
    <row r="920" spans="1:4" x14ac:dyDescent="0.25">
      <c r="A920" s="8">
        <v>41178</v>
      </c>
      <c r="B920" t="s">
        <v>27</v>
      </c>
      <c r="C920" s="4">
        <v>60478</v>
      </c>
      <c r="D920" s="12">
        <v>3139400</v>
      </c>
    </row>
    <row r="921" spans="1:4" x14ac:dyDescent="0.25">
      <c r="A921" s="8">
        <v>41179</v>
      </c>
      <c r="B921" t="s">
        <v>20</v>
      </c>
      <c r="C921" s="4">
        <v>20</v>
      </c>
      <c r="D921" s="12">
        <v>0</v>
      </c>
    </row>
    <row r="922" spans="1:4" x14ac:dyDescent="0.25">
      <c r="A922" s="8">
        <v>41179</v>
      </c>
      <c r="B922" t="s">
        <v>21</v>
      </c>
      <c r="C922" s="4">
        <v>38</v>
      </c>
      <c r="D922" s="12">
        <v>42100</v>
      </c>
    </row>
    <row r="923" spans="1:4" x14ac:dyDescent="0.25">
      <c r="A923" s="8">
        <v>41179</v>
      </c>
      <c r="B923" t="s">
        <v>22</v>
      </c>
      <c r="C923" s="4">
        <v>4.5666700000000002</v>
      </c>
      <c r="D923" s="12">
        <v>649500</v>
      </c>
    </row>
    <row r="924" spans="1:4" x14ac:dyDescent="0.25">
      <c r="A924" s="8">
        <v>41179</v>
      </c>
      <c r="B924" t="s">
        <v>23</v>
      </c>
      <c r="C924" s="4">
        <v>21.993299</v>
      </c>
      <c r="D924" s="12">
        <v>486600</v>
      </c>
    </row>
    <row r="925" spans="1:4" x14ac:dyDescent="0.25">
      <c r="A925" s="8">
        <v>41179</v>
      </c>
      <c r="B925" t="s">
        <v>27</v>
      </c>
      <c r="C925" s="4">
        <v>60240</v>
      </c>
      <c r="D925" s="12">
        <v>3811000</v>
      </c>
    </row>
    <row r="926" spans="1:4" x14ac:dyDescent="0.25">
      <c r="A926" s="8">
        <v>41180</v>
      </c>
      <c r="B926" t="s">
        <v>20</v>
      </c>
      <c r="C926" s="4">
        <v>20</v>
      </c>
      <c r="D926" s="12">
        <v>1000</v>
      </c>
    </row>
    <row r="927" spans="1:4" x14ac:dyDescent="0.25">
      <c r="A927" s="8">
        <v>41180</v>
      </c>
      <c r="B927" t="s">
        <v>21</v>
      </c>
      <c r="C927" s="4">
        <v>36.5</v>
      </c>
      <c r="D927" s="12">
        <v>98000</v>
      </c>
    </row>
    <row r="928" spans="1:4" x14ac:dyDescent="0.25">
      <c r="A928" s="8">
        <v>41180</v>
      </c>
      <c r="B928" t="s">
        <v>22</v>
      </c>
      <c r="C928" s="4">
        <v>4.5833300000000001</v>
      </c>
      <c r="D928" s="12">
        <v>1026600</v>
      </c>
    </row>
    <row r="929" spans="1:4" x14ac:dyDescent="0.25">
      <c r="A929" s="8">
        <v>41180</v>
      </c>
      <c r="B929" t="s">
        <v>23</v>
      </c>
      <c r="C929" s="4">
        <v>22.133300999999999</v>
      </c>
      <c r="D929" s="12">
        <v>581400</v>
      </c>
    </row>
    <row r="930" spans="1:4" x14ac:dyDescent="0.25">
      <c r="A930" s="8">
        <v>41180</v>
      </c>
      <c r="B930" t="s">
        <v>27</v>
      </c>
      <c r="C930" s="4">
        <v>59176</v>
      </c>
      <c r="D930" s="12">
        <v>3690000</v>
      </c>
    </row>
    <row r="931" spans="1:4" x14ac:dyDescent="0.25">
      <c r="A931" s="8">
        <v>41183</v>
      </c>
      <c r="B931" t="s">
        <v>20</v>
      </c>
      <c r="C931" s="4">
        <v>20</v>
      </c>
      <c r="D931" s="12">
        <v>0</v>
      </c>
    </row>
    <row r="932" spans="1:4" x14ac:dyDescent="0.25">
      <c r="A932" s="8">
        <v>41183</v>
      </c>
      <c r="B932" t="s">
        <v>21</v>
      </c>
      <c r="C932" s="4">
        <v>36.82</v>
      </c>
      <c r="D932" s="12">
        <v>49800</v>
      </c>
    </row>
    <row r="933" spans="1:4" x14ac:dyDescent="0.25">
      <c r="A933" s="8">
        <v>41183</v>
      </c>
      <c r="B933" t="s">
        <v>22</v>
      </c>
      <c r="C933" s="4">
        <v>4.6333299999999999</v>
      </c>
      <c r="D933" s="12">
        <v>1209900</v>
      </c>
    </row>
    <row r="934" spans="1:4" x14ac:dyDescent="0.25">
      <c r="A934" s="8">
        <v>41183</v>
      </c>
      <c r="B934" t="s">
        <v>23</v>
      </c>
      <c r="C934" s="4">
        <v>22.166699999999999</v>
      </c>
      <c r="D934" s="12">
        <v>504000</v>
      </c>
    </row>
    <row r="935" spans="1:4" x14ac:dyDescent="0.25">
      <c r="A935" s="8">
        <v>41183</v>
      </c>
      <c r="B935" t="s">
        <v>27</v>
      </c>
      <c r="C935" s="4">
        <v>59571</v>
      </c>
      <c r="D935" s="12">
        <v>2759600</v>
      </c>
    </row>
    <row r="936" spans="1:4" x14ac:dyDescent="0.25">
      <c r="A936" s="8">
        <v>41184</v>
      </c>
      <c r="B936" t="s">
        <v>20</v>
      </c>
      <c r="C936" s="4">
        <v>19.950001</v>
      </c>
      <c r="D936" s="12">
        <v>1000</v>
      </c>
    </row>
    <row r="937" spans="1:4" x14ac:dyDescent="0.25">
      <c r="A937" s="8">
        <v>41184</v>
      </c>
      <c r="B937" t="s">
        <v>21</v>
      </c>
      <c r="C937" s="4">
        <v>37.099997999999999</v>
      </c>
      <c r="D937" s="12">
        <v>104200</v>
      </c>
    </row>
    <row r="938" spans="1:4" x14ac:dyDescent="0.25">
      <c r="A938" s="8">
        <v>41184</v>
      </c>
      <c r="B938" t="s">
        <v>22</v>
      </c>
      <c r="C938" s="4">
        <v>4.6166700000000001</v>
      </c>
      <c r="D938" s="12">
        <v>1619100</v>
      </c>
    </row>
    <row r="939" spans="1:4" x14ac:dyDescent="0.25">
      <c r="A939" s="8">
        <v>41184</v>
      </c>
      <c r="B939" t="s">
        <v>23</v>
      </c>
      <c r="C939" s="4">
        <v>22.33</v>
      </c>
      <c r="D939" s="12">
        <v>759900</v>
      </c>
    </row>
    <row r="940" spans="1:4" x14ac:dyDescent="0.25">
      <c r="A940" s="8">
        <v>41184</v>
      </c>
      <c r="B940" t="s">
        <v>27</v>
      </c>
      <c r="C940" s="4">
        <v>59222</v>
      </c>
      <c r="D940" s="12">
        <v>3198400</v>
      </c>
    </row>
    <row r="941" spans="1:4" x14ac:dyDescent="0.25">
      <c r="A941" s="8">
        <v>41185</v>
      </c>
      <c r="B941" t="s">
        <v>20</v>
      </c>
      <c r="C941" s="4">
        <v>19.799999</v>
      </c>
      <c r="D941" s="12">
        <v>1500</v>
      </c>
    </row>
    <row r="942" spans="1:4" x14ac:dyDescent="0.25">
      <c r="A942" s="8">
        <v>41185</v>
      </c>
      <c r="B942" t="s">
        <v>21</v>
      </c>
      <c r="C942" s="4">
        <v>36.880001</v>
      </c>
      <c r="D942" s="12">
        <v>67200</v>
      </c>
    </row>
    <row r="943" spans="1:4" x14ac:dyDescent="0.25">
      <c r="A943" s="8">
        <v>41185</v>
      </c>
      <c r="B943" t="s">
        <v>22</v>
      </c>
      <c r="C943" s="4">
        <v>4.4833299999999996</v>
      </c>
      <c r="D943" s="12">
        <v>822900</v>
      </c>
    </row>
    <row r="944" spans="1:4" x14ac:dyDescent="0.25">
      <c r="A944" s="8">
        <v>41185</v>
      </c>
      <c r="B944" t="s">
        <v>23</v>
      </c>
      <c r="C944" s="4">
        <v>22.246700000000001</v>
      </c>
      <c r="D944" s="12">
        <v>393300</v>
      </c>
    </row>
    <row r="945" spans="1:4" x14ac:dyDescent="0.25">
      <c r="A945" s="8">
        <v>41185</v>
      </c>
      <c r="B945" t="s">
        <v>27</v>
      </c>
      <c r="C945" s="4">
        <v>58627</v>
      </c>
      <c r="D945" s="12">
        <v>3195600</v>
      </c>
    </row>
    <row r="946" spans="1:4" x14ac:dyDescent="0.25">
      <c r="A946" s="8">
        <v>41186</v>
      </c>
      <c r="B946" t="s">
        <v>20</v>
      </c>
      <c r="C946" s="4">
        <v>19</v>
      </c>
      <c r="D946" s="12">
        <v>1400</v>
      </c>
    </row>
    <row r="947" spans="1:4" x14ac:dyDescent="0.25">
      <c r="A947" s="8">
        <v>41186</v>
      </c>
      <c r="B947" t="s">
        <v>21</v>
      </c>
      <c r="C947" s="4">
        <v>36.599997999999999</v>
      </c>
      <c r="D947" s="12">
        <v>10300</v>
      </c>
    </row>
    <row r="948" spans="1:4" x14ac:dyDescent="0.25">
      <c r="A948" s="8">
        <v>41186</v>
      </c>
      <c r="B948" t="s">
        <v>22</v>
      </c>
      <c r="C948" s="4">
        <v>4.4833299999999996</v>
      </c>
      <c r="D948" s="12">
        <v>859800</v>
      </c>
    </row>
    <row r="949" spans="1:4" x14ac:dyDescent="0.25">
      <c r="A949" s="8">
        <v>41186</v>
      </c>
      <c r="B949" t="s">
        <v>23</v>
      </c>
      <c r="C949" s="4">
        <v>22.446698999999999</v>
      </c>
      <c r="D949" s="12">
        <v>206700</v>
      </c>
    </row>
    <row r="950" spans="1:4" x14ac:dyDescent="0.25">
      <c r="A950" s="8">
        <v>41186</v>
      </c>
      <c r="B950" t="s">
        <v>27</v>
      </c>
      <c r="C950" s="4">
        <v>58458</v>
      </c>
      <c r="D950" s="12">
        <v>3365200</v>
      </c>
    </row>
    <row r="951" spans="1:4" x14ac:dyDescent="0.25">
      <c r="A951" s="8">
        <v>41187</v>
      </c>
      <c r="B951" t="s">
        <v>20</v>
      </c>
      <c r="C951" s="4">
        <v>19.600000000000001</v>
      </c>
      <c r="D951" s="12">
        <v>1100</v>
      </c>
    </row>
    <row r="952" spans="1:4" x14ac:dyDescent="0.25">
      <c r="A952" s="8">
        <v>41187</v>
      </c>
      <c r="B952" t="s">
        <v>21</v>
      </c>
      <c r="C952" s="4">
        <v>36.599997999999999</v>
      </c>
      <c r="D952" s="12">
        <v>83400</v>
      </c>
    </row>
    <row r="953" spans="1:4" x14ac:dyDescent="0.25">
      <c r="A953" s="8">
        <v>41187</v>
      </c>
      <c r="B953" t="s">
        <v>22</v>
      </c>
      <c r="C953" s="4">
        <v>4.5633299999999997</v>
      </c>
      <c r="D953" s="12">
        <v>640500</v>
      </c>
    </row>
    <row r="954" spans="1:4" x14ac:dyDescent="0.25">
      <c r="A954" s="8">
        <v>41187</v>
      </c>
      <c r="B954" t="s">
        <v>23</v>
      </c>
      <c r="C954" s="4">
        <v>22.533300000000001</v>
      </c>
      <c r="D954" s="12">
        <v>210600</v>
      </c>
    </row>
    <row r="955" spans="1:4" x14ac:dyDescent="0.25">
      <c r="A955" s="8">
        <v>41187</v>
      </c>
      <c r="B955" t="s">
        <v>27</v>
      </c>
      <c r="C955" s="4">
        <v>58572</v>
      </c>
      <c r="D955" s="12">
        <v>3244200</v>
      </c>
    </row>
    <row r="956" spans="1:4" x14ac:dyDescent="0.25">
      <c r="A956" s="8">
        <v>41190</v>
      </c>
      <c r="B956" t="s">
        <v>20</v>
      </c>
      <c r="C956" s="4">
        <v>19.600000000000001</v>
      </c>
      <c r="D956" s="12">
        <v>0</v>
      </c>
    </row>
    <row r="957" spans="1:4" x14ac:dyDescent="0.25">
      <c r="A957" s="8">
        <v>41190</v>
      </c>
      <c r="B957" t="s">
        <v>21</v>
      </c>
      <c r="C957" s="4">
        <v>36.099997999999999</v>
      </c>
      <c r="D957" s="12">
        <v>36700</v>
      </c>
    </row>
    <row r="958" spans="1:4" x14ac:dyDescent="0.25">
      <c r="A958" s="8">
        <v>41190</v>
      </c>
      <c r="B958" t="s">
        <v>22</v>
      </c>
      <c r="C958" s="4">
        <v>4.5966699999999996</v>
      </c>
      <c r="D958" s="12">
        <v>452400</v>
      </c>
    </row>
    <row r="959" spans="1:4" x14ac:dyDescent="0.25">
      <c r="A959" s="8">
        <v>41190</v>
      </c>
      <c r="B959" t="s">
        <v>23</v>
      </c>
      <c r="C959" s="4">
        <v>22.383300999999999</v>
      </c>
      <c r="D959" s="12">
        <v>414000</v>
      </c>
    </row>
    <row r="960" spans="1:4" x14ac:dyDescent="0.25">
      <c r="A960" s="8">
        <v>41190</v>
      </c>
      <c r="B960" t="s">
        <v>27</v>
      </c>
      <c r="C960" s="4">
        <v>59317</v>
      </c>
      <c r="D960" s="12">
        <v>2596200</v>
      </c>
    </row>
    <row r="961" spans="1:4" x14ac:dyDescent="0.25">
      <c r="A961" s="8">
        <v>41191</v>
      </c>
      <c r="B961" t="s">
        <v>20</v>
      </c>
      <c r="C961" s="4">
        <v>19.600000000000001</v>
      </c>
      <c r="D961" s="12">
        <v>0</v>
      </c>
    </row>
    <row r="962" spans="1:4" x14ac:dyDescent="0.25">
      <c r="A962" s="8">
        <v>41191</v>
      </c>
      <c r="B962" t="s">
        <v>21</v>
      </c>
      <c r="C962" s="4">
        <v>36.060001</v>
      </c>
      <c r="D962" s="12">
        <v>25700</v>
      </c>
    </row>
    <row r="963" spans="1:4" x14ac:dyDescent="0.25">
      <c r="A963" s="8">
        <v>41191</v>
      </c>
      <c r="B963" t="s">
        <v>22</v>
      </c>
      <c r="C963" s="4">
        <v>4.5833300000000001</v>
      </c>
      <c r="D963" s="12">
        <v>603900</v>
      </c>
    </row>
    <row r="964" spans="1:4" x14ac:dyDescent="0.25">
      <c r="A964" s="8">
        <v>41191</v>
      </c>
      <c r="B964" t="s">
        <v>23</v>
      </c>
      <c r="C964" s="4">
        <v>21.950001</v>
      </c>
      <c r="D964" s="12">
        <v>335100</v>
      </c>
    </row>
    <row r="965" spans="1:4" x14ac:dyDescent="0.25">
      <c r="A965" s="8">
        <v>41191</v>
      </c>
      <c r="B965" t="s">
        <v>27</v>
      </c>
      <c r="C965" s="4">
        <v>58939</v>
      </c>
      <c r="D965" s="12">
        <v>3146400</v>
      </c>
    </row>
    <row r="966" spans="1:4" x14ac:dyDescent="0.25">
      <c r="A966" s="8">
        <v>41192</v>
      </c>
      <c r="B966" t="s">
        <v>20</v>
      </c>
      <c r="C966" s="4">
        <v>19.600000000000001</v>
      </c>
      <c r="D966" s="12">
        <v>0</v>
      </c>
    </row>
    <row r="967" spans="1:4" x14ac:dyDescent="0.25">
      <c r="A967" s="8">
        <v>41192</v>
      </c>
      <c r="B967" t="s">
        <v>21</v>
      </c>
      <c r="C967" s="4">
        <v>36.150002000000001</v>
      </c>
      <c r="D967" s="12">
        <v>22100</v>
      </c>
    </row>
    <row r="968" spans="1:4" x14ac:dyDescent="0.25">
      <c r="A968" s="8">
        <v>41192</v>
      </c>
      <c r="B968" t="s">
        <v>22</v>
      </c>
      <c r="C968" s="4">
        <v>4.6100000000000003</v>
      </c>
      <c r="D968" s="12">
        <v>1564200</v>
      </c>
    </row>
    <row r="969" spans="1:4" x14ac:dyDescent="0.25">
      <c r="A969" s="8">
        <v>41192</v>
      </c>
      <c r="B969" t="s">
        <v>23</v>
      </c>
      <c r="C969" s="4">
        <v>21.563299000000001</v>
      </c>
      <c r="D969" s="12">
        <v>481500</v>
      </c>
    </row>
    <row r="970" spans="1:4" x14ac:dyDescent="0.25">
      <c r="A970" s="8">
        <v>41192</v>
      </c>
      <c r="B970" t="s">
        <v>27</v>
      </c>
      <c r="C970" s="4">
        <v>58456</v>
      </c>
      <c r="D970" s="12">
        <v>2781600</v>
      </c>
    </row>
    <row r="971" spans="1:4" x14ac:dyDescent="0.25">
      <c r="A971" s="8">
        <v>41193</v>
      </c>
      <c r="B971" t="s">
        <v>20</v>
      </c>
      <c r="C971" s="4">
        <v>19.41</v>
      </c>
      <c r="D971" s="12">
        <v>1000</v>
      </c>
    </row>
    <row r="972" spans="1:4" x14ac:dyDescent="0.25">
      <c r="A972" s="8">
        <v>41193</v>
      </c>
      <c r="B972" t="s">
        <v>21</v>
      </c>
      <c r="C972" s="4">
        <v>36</v>
      </c>
      <c r="D972" s="12">
        <v>14900</v>
      </c>
    </row>
    <row r="973" spans="1:4" x14ac:dyDescent="0.25">
      <c r="A973" s="8">
        <v>41193</v>
      </c>
      <c r="B973" t="s">
        <v>22</v>
      </c>
      <c r="C973" s="4">
        <v>4.6399999999999997</v>
      </c>
      <c r="D973" s="12">
        <v>1335900</v>
      </c>
    </row>
    <row r="974" spans="1:4" x14ac:dyDescent="0.25">
      <c r="A974" s="8">
        <v>41193</v>
      </c>
      <c r="B974" t="s">
        <v>23</v>
      </c>
      <c r="C974" s="4">
        <v>22.166699999999999</v>
      </c>
      <c r="D974" s="12">
        <v>342000</v>
      </c>
    </row>
    <row r="975" spans="1:4" x14ac:dyDescent="0.25">
      <c r="A975" s="8">
        <v>41193</v>
      </c>
      <c r="B975" t="s">
        <v>27</v>
      </c>
      <c r="C975" s="4">
        <v>59162</v>
      </c>
      <c r="D975" s="12">
        <v>2817800</v>
      </c>
    </row>
    <row r="976" spans="1:4" x14ac:dyDescent="0.25">
      <c r="A976" s="8">
        <v>41197</v>
      </c>
      <c r="B976" t="s">
        <v>20</v>
      </c>
      <c r="C976" s="4">
        <v>19.41</v>
      </c>
      <c r="D976" s="12">
        <v>0</v>
      </c>
    </row>
    <row r="977" spans="1:4" x14ac:dyDescent="0.25">
      <c r="A977" s="8">
        <v>41197</v>
      </c>
      <c r="B977" t="s">
        <v>21</v>
      </c>
      <c r="C977" s="4">
        <v>36.25</v>
      </c>
      <c r="D977" s="12">
        <v>23600</v>
      </c>
    </row>
    <row r="978" spans="1:4" x14ac:dyDescent="0.25">
      <c r="A978" s="8">
        <v>41197</v>
      </c>
      <c r="B978" t="s">
        <v>22</v>
      </c>
      <c r="C978" s="4">
        <v>4.6333299999999999</v>
      </c>
      <c r="D978" s="12">
        <v>1736700</v>
      </c>
    </row>
    <row r="979" spans="1:4" x14ac:dyDescent="0.25">
      <c r="A979" s="8">
        <v>41197</v>
      </c>
      <c r="B979" t="s">
        <v>23</v>
      </c>
      <c r="C979" s="4">
        <v>22.4</v>
      </c>
      <c r="D979" s="12">
        <v>556800</v>
      </c>
    </row>
    <row r="980" spans="1:4" x14ac:dyDescent="0.25">
      <c r="A980" s="8">
        <v>41197</v>
      </c>
      <c r="B980" t="s">
        <v>27</v>
      </c>
      <c r="C980" s="4">
        <v>59602</v>
      </c>
      <c r="D980" s="12">
        <v>3119200</v>
      </c>
    </row>
    <row r="981" spans="1:4" x14ac:dyDescent="0.25">
      <c r="A981" s="8">
        <v>41198</v>
      </c>
      <c r="B981" t="s">
        <v>20</v>
      </c>
      <c r="C981" s="4">
        <v>19.41</v>
      </c>
      <c r="D981" s="12">
        <v>0</v>
      </c>
    </row>
    <row r="982" spans="1:4" x14ac:dyDescent="0.25">
      <c r="A982" s="8">
        <v>41198</v>
      </c>
      <c r="B982" t="s">
        <v>21</v>
      </c>
      <c r="C982" s="4">
        <v>36.799999</v>
      </c>
      <c r="D982" s="12">
        <v>65900</v>
      </c>
    </row>
    <row r="983" spans="1:4" x14ac:dyDescent="0.25">
      <c r="A983" s="8">
        <v>41198</v>
      </c>
      <c r="B983" t="s">
        <v>22</v>
      </c>
      <c r="C983" s="4">
        <v>4.6633300000000002</v>
      </c>
      <c r="D983" s="12">
        <v>562800</v>
      </c>
    </row>
    <row r="984" spans="1:4" x14ac:dyDescent="0.25">
      <c r="A984" s="8">
        <v>41198</v>
      </c>
      <c r="B984" t="s">
        <v>23</v>
      </c>
      <c r="C984" s="4">
        <v>22.483298999999999</v>
      </c>
      <c r="D984" s="12">
        <v>186000</v>
      </c>
    </row>
    <row r="985" spans="1:4" x14ac:dyDescent="0.25">
      <c r="A985" s="8">
        <v>41198</v>
      </c>
      <c r="B985" t="s">
        <v>27</v>
      </c>
      <c r="C985" s="4">
        <v>59744</v>
      </c>
      <c r="D985" s="12">
        <v>3251000</v>
      </c>
    </row>
    <row r="986" spans="1:4" x14ac:dyDescent="0.25">
      <c r="A986" s="8">
        <v>41199</v>
      </c>
      <c r="B986" t="s">
        <v>20</v>
      </c>
      <c r="C986" s="4">
        <v>19.41</v>
      </c>
      <c r="D986" s="12">
        <v>0</v>
      </c>
    </row>
    <row r="987" spans="1:4" x14ac:dyDescent="0.25">
      <c r="A987" s="8">
        <v>41199</v>
      </c>
      <c r="B987" t="s">
        <v>21</v>
      </c>
      <c r="C987" s="4">
        <v>36.709999000000003</v>
      </c>
      <c r="D987" s="12">
        <v>19900</v>
      </c>
    </row>
    <row r="988" spans="1:4" x14ac:dyDescent="0.25">
      <c r="A988" s="8">
        <v>41199</v>
      </c>
      <c r="B988" t="s">
        <v>22</v>
      </c>
      <c r="C988" s="4">
        <v>4.6633300000000002</v>
      </c>
      <c r="D988" s="12">
        <v>382500</v>
      </c>
    </row>
    <row r="989" spans="1:4" x14ac:dyDescent="0.25">
      <c r="A989" s="8">
        <v>41199</v>
      </c>
      <c r="B989" t="s">
        <v>23</v>
      </c>
      <c r="C989" s="4">
        <v>22.629999000000002</v>
      </c>
      <c r="D989" s="12">
        <v>447600</v>
      </c>
    </row>
    <row r="990" spans="1:4" x14ac:dyDescent="0.25">
      <c r="A990" s="8">
        <v>41199</v>
      </c>
      <c r="B990" t="s">
        <v>27</v>
      </c>
      <c r="C990" s="4">
        <v>60087</v>
      </c>
      <c r="D990" s="12">
        <v>4209400</v>
      </c>
    </row>
    <row r="991" spans="1:4" x14ac:dyDescent="0.25">
      <c r="A991" s="8">
        <v>41200</v>
      </c>
      <c r="B991" t="s">
        <v>20</v>
      </c>
      <c r="C991" s="4">
        <v>19.41</v>
      </c>
      <c r="D991" s="12">
        <v>0</v>
      </c>
    </row>
    <row r="992" spans="1:4" x14ac:dyDescent="0.25">
      <c r="A992" s="8">
        <v>41200</v>
      </c>
      <c r="B992" t="s">
        <v>21</v>
      </c>
      <c r="C992" s="4">
        <v>36.060001</v>
      </c>
      <c r="D992" s="12">
        <v>25300</v>
      </c>
    </row>
    <row r="993" spans="1:4" x14ac:dyDescent="0.25">
      <c r="A993" s="8">
        <v>41200</v>
      </c>
      <c r="B993" t="s">
        <v>22</v>
      </c>
      <c r="C993" s="4">
        <v>4.5999999999999996</v>
      </c>
      <c r="D993" s="12">
        <v>592800</v>
      </c>
    </row>
    <row r="994" spans="1:4" x14ac:dyDescent="0.25">
      <c r="A994" s="8">
        <v>41200</v>
      </c>
      <c r="B994" t="s">
        <v>23</v>
      </c>
      <c r="C994" s="4">
        <v>22.216699999999999</v>
      </c>
      <c r="D994" s="12">
        <v>618000</v>
      </c>
    </row>
    <row r="995" spans="1:4" x14ac:dyDescent="0.25">
      <c r="A995" s="8">
        <v>41200</v>
      </c>
      <c r="B995" t="s">
        <v>27</v>
      </c>
      <c r="C995" s="4">
        <v>59734</v>
      </c>
      <c r="D995" s="12">
        <v>3321200</v>
      </c>
    </row>
    <row r="996" spans="1:4" x14ac:dyDescent="0.25">
      <c r="A996" s="8">
        <v>41201</v>
      </c>
      <c r="B996" t="s">
        <v>20</v>
      </c>
      <c r="C996" s="4">
        <v>19.41</v>
      </c>
      <c r="D996" s="12">
        <v>0</v>
      </c>
    </row>
    <row r="997" spans="1:4" x14ac:dyDescent="0.25">
      <c r="A997" s="8">
        <v>41201</v>
      </c>
      <c r="B997" t="s">
        <v>21</v>
      </c>
      <c r="C997" s="4">
        <v>36.220001000000003</v>
      </c>
      <c r="D997" s="12">
        <v>54800</v>
      </c>
    </row>
    <row r="998" spans="1:4" x14ac:dyDescent="0.25">
      <c r="A998" s="8">
        <v>41201</v>
      </c>
      <c r="B998" t="s">
        <v>22</v>
      </c>
      <c r="C998" s="4">
        <v>4.6100000000000003</v>
      </c>
      <c r="D998" s="12">
        <v>876600</v>
      </c>
    </row>
    <row r="999" spans="1:4" x14ac:dyDescent="0.25">
      <c r="A999" s="8">
        <v>41201</v>
      </c>
      <c r="B999" t="s">
        <v>23</v>
      </c>
      <c r="C999" s="4">
        <v>21.700001</v>
      </c>
      <c r="D999" s="12">
        <v>291600</v>
      </c>
    </row>
    <row r="1000" spans="1:4" x14ac:dyDescent="0.25">
      <c r="A1000" s="8">
        <v>41201</v>
      </c>
      <c r="B1000" t="s">
        <v>27</v>
      </c>
      <c r="C1000" s="4">
        <v>58922</v>
      </c>
      <c r="D1000" s="12">
        <v>3000200</v>
      </c>
    </row>
    <row r="1001" spans="1:4" x14ac:dyDescent="0.25">
      <c r="A1001" s="8">
        <v>41204</v>
      </c>
      <c r="B1001" t="s">
        <v>20</v>
      </c>
      <c r="C1001" s="4">
        <v>19.41</v>
      </c>
      <c r="D1001" s="12">
        <v>0</v>
      </c>
    </row>
    <row r="1002" spans="1:4" x14ac:dyDescent="0.25">
      <c r="A1002" s="8">
        <v>41204</v>
      </c>
      <c r="B1002" t="s">
        <v>21</v>
      </c>
      <c r="C1002" s="4">
        <v>35.729999999999997</v>
      </c>
      <c r="D1002" s="12">
        <v>53000</v>
      </c>
    </row>
    <row r="1003" spans="1:4" x14ac:dyDescent="0.25">
      <c r="A1003" s="8">
        <v>41204</v>
      </c>
      <c r="B1003" t="s">
        <v>22</v>
      </c>
      <c r="C1003" s="4">
        <v>4.6466700000000003</v>
      </c>
      <c r="D1003" s="12">
        <v>1086600</v>
      </c>
    </row>
    <row r="1004" spans="1:4" x14ac:dyDescent="0.25">
      <c r="A1004" s="8">
        <v>41204</v>
      </c>
      <c r="B1004" t="s">
        <v>23</v>
      </c>
      <c r="C1004" s="4">
        <v>21.866699000000001</v>
      </c>
      <c r="D1004" s="12">
        <v>338100</v>
      </c>
    </row>
    <row r="1005" spans="1:4" x14ac:dyDescent="0.25">
      <c r="A1005" s="8">
        <v>41204</v>
      </c>
      <c r="B1005" t="s">
        <v>27</v>
      </c>
      <c r="C1005" s="4">
        <v>58700</v>
      </c>
      <c r="D1005" s="12">
        <v>2803400</v>
      </c>
    </row>
    <row r="1006" spans="1:4" x14ac:dyDescent="0.25">
      <c r="A1006" s="8">
        <v>41205</v>
      </c>
      <c r="B1006" t="s">
        <v>20</v>
      </c>
      <c r="C1006" s="4">
        <v>19.41</v>
      </c>
      <c r="D1006" s="12">
        <v>0</v>
      </c>
    </row>
    <row r="1007" spans="1:4" x14ac:dyDescent="0.25">
      <c r="A1007" s="8">
        <v>41205</v>
      </c>
      <c r="B1007" t="s">
        <v>21</v>
      </c>
      <c r="C1007" s="4">
        <v>32.990001999999997</v>
      </c>
      <c r="D1007" s="12">
        <v>60900</v>
      </c>
    </row>
    <row r="1008" spans="1:4" x14ac:dyDescent="0.25">
      <c r="A1008" s="8">
        <v>41205</v>
      </c>
      <c r="B1008" t="s">
        <v>22</v>
      </c>
      <c r="C1008" s="4">
        <v>4.6666699999999999</v>
      </c>
      <c r="D1008" s="12">
        <v>606600</v>
      </c>
    </row>
    <row r="1009" spans="1:4" x14ac:dyDescent="0.25">
      <c r="A1009" s="8">
        <v>41205</v>
      </c>
      <c r="B1009" t="s">
        <v>23</v>
      </c>
      <c r="C1009" s="4">
        <v>21.683299999999999</v>
      </c>
      <c r="D1009" s="12">
        <v>416400</v>
      </c>
    </row>
    <row r="1010" spans="1:4" x14ac:dyDescent="0.25">
      <c r="A1010" s="8">
        <v>41205</v>
      </c>
      <c r="B1010" t="s">
        <v>27</v>
      </c>
      <c r="C1010" s="4">
        <v>57690</v>
      </c>
      <c r="D1010" s="12">
        <v>3395600</v>
      </c>
    </row>
    <row r="1011" spans="1:4" x14ac:dyDescent="0.25">
      <c r="A1011" s="8">
        <v>41206</v>
      </c>
      <c r="B1011" t="s">
        <v>20</v>
      </c>
      <c r="C1011" s="4">
        <v>19.41</v>
      </c>
      <c r="D1011" s="12">
        <v>0</v>
      </c>
    </row>
    <row r="1012" spans="1:4" x14ac:dyDescent="0.25">
      <c r="A1012" s="8">
        <v>41206</v>
      </c>
      <c r="B1012" t="s">
        <v>21</v>
      </c>
      <c r="C1012" s="4">
        <v>33.82</v>
      </c>
      <c r="D1012" s="12">
        <v>123600</v>
      </c>
    </row>
    <row r="1013" spans="1:4" x14ac:dyDescent="0.25">
      <c r="A1013" s="8">
        <v>41206</v>
      </c>
      <c r="B1013" t="s">
        <v>22</v>
      </c>
      <c r="C1013" s="4">
        <v>4.71333</v>
      </c>
      <c r="D1013" s="12">
        <v>772200</v>
      </c>
    </row>
    <row r="1014" spans="1:4" x14ac:dyDescent="0.25">
      <c r="A1014" s="8">
        <v>41206</v>
      </c>
      <c r="B1014" t="s">
        <v>23</v>
      </c>
      <c r="C1014" s="4">
        <v>21.473300999999999</v>
      </c>
      <c r="D1014" s="12">
        <v>247200</v>
      </c>
    </row>
    <row r="1015" spans="1:4" x14ac:dyDescent="0.25">
      <c r="A1015" s="8">
        <v>41206</v>
      </c>
      <c r="B1015" t="s">
        <v>27</v>
      </c>
      <c r="C1015" s="4">
        <v>57161</v>
      </c>
      <c r="D1015" s="12">
        <v>2934800</v>
      </c>
    </row>
    <row r="1016" spans="1:4" x14ac:dyDescent="0.25">
      <c r="A1016" s="8">
        <v>41207</v>
      </c>
      <c r="B1016" t="s">
        <v>20</v>
      </c>
      <c r="C1016" s="4">
        <v>19.41</v>
      </c>
      <c r="D1016" s="12">
        <v>0</v>
      </c>
    </row>
    <row r="1017" spans="1:4" x14ac:dyDescent="0.25">
      <c r="A1017" s="8">
        <v>41207</v>
      </c>
      <c r="B1017" t="s">
        <v>21</v>
      </c>
      <c r="C1017" s="4">
        <v>36.400002000000001</v>
      </c>
      <c r="D1017" s="12">
        <v>59300</v>
      </c>
    </row>
    <row r="1018" spans="1:4" x14ac:dyDescent="0.25">
      <c r="A1018" s="8">
        <v>41207</v>
      </c>
      <c r="B1018" t="s">
        <v>22</v>
      </c>
      <c r="C1018" s="4">
        <v>4.8066700000000004</v>
      </c>
      <c r="D1018" s="12">
        <v>1080900</v>
      </c>
    </row>
    <row r="1019" spans="1:4" x14ac:dyDescent="0.25">
      <c r="A1019" s="8">
        <v>41207</v>
      </c>
      <c r="B1019" t="s">
        <v>23</v>
      </c>
      <c r="C1019" s="4">
        <v>22.053301000000001</v>
      </c>
      <c r="D1019" s="12">
        <v>549300</v>
      </c>
    </row>
    <row r="1020" spans="1:4" x14ac:dyDescent="0.25">
      <c r="A1020" s="8">
        <v>41207</v>
      </c>
      <c r="B1020" t="s">
        <v>27</v>
      </c>
      <c r="C1020" s="4">
        <v>57837</v>
      </c>
      <c r="D1020" s="12">
        <v>0</v>
      </c>
    </row>
    <row r="1021" spans="1:4" x14ac:dyDescent="0.25">
      <c r="A1021" s="8">
        <v>41208</v>
      </c>
      <c r="B1021" t="s">
        <v>20</v>
      </c>
      <c r="C1021" s="4">
        <v>19.41</v>
      </c>
      <c r="D1021" s="12">
        <v>0</v>
      </c>
    </row>
    <row r="1022" spans="1:4" x14ac:dyDescent="0.25">
      <c r="A1022" s="8">
        <v>41208</v>
      </c>
      <c r="B1022" t="s">
        <v>21</v>
      </c>
      <c r="C1022" s="4">
        <v>36.860000999999997</v>
      </c>
      <c r="D1022" s="12">
        <v>24500</v>
      </c>
    </row>
    <row r="1023" spans="1:4" x14ac:dyDescent="0.25">
      <c r="A1023" s="8">
        <v>41208</v>
      </c>
      <c r="B1023" t="s">
        <v>22</v>
      </c>
      <c r="C1023" s="4">
        <v>5.01</v>
      </c>
      <c r="D1023" s="12">
        <v>1911300</v>
      </c>
    </row>
    <row r="1024" spans="1:4" x14ac:dyDescent="0.25">
      <c r="A1024" s="8">
        <v>41208</v>
      </c>
      <c r="B1024" t="s">
        <v>23</v>
      </c>
      <c r="C1024" s="4">
        <v>22.416699999999999</v>
      </c>
      <c r="D1024" s="12">
        <v>875100</v>
      </c>
    </row>
    <row r="1025" spans="1:4" x14ac:dyDescent="0.25">
      <c r="A1025" s="8">
        <v>41208</v>
      </c>
      <c r="B1025" t="s">
        <v>27</v>
      </c>
      <c r="C1025" s="4">
        <v>57277</v>
      </c>
      <c r="D1025" s="12">
        <v>2999400</v>
      </c>
    </row>
    <row r="1026" spans="1:4" x14ac:dyDescent="0.25">
      <c r="A1026" s="8">
        <v>41211</v>
      </c>
      <c r="B1026" t="s">
        <v>20</v>
      </c>
      <c r="C1026" s="4">
        <v>19.41</v>
      </c>
      <c r="D1026" s="12">
        <v>0</v>
      </c>
    </row>
    <row r="1027" spans="1:4" x14ac:dyDescent="0.25">
      <c r="A1027" s="8">
        <v>41211</v>
      </c>
      <c r="B1027" t="s">
        <v>21</v>
      </c>
      <c r="C1027" s="4">
        <v>37.490001999999997</v>
      </c>
      <c r="D1027" s="12">
        <v>25500</v>
      </c>
    </row>
    <row r="1028" spans="1:4" x14ac:dyDescent="0.25">
      <c r="A1028" s="8">
        <v>41211</v>
      </c>
      <c r="B1028" t="s">
        <v>22</v>
      </c>
      <c r="C1028" s="4">
        <v>5.1333299999999999</v>
      </c>
      <c r="D1028" s="12">
        <v>894000</v>
      </c>
    </row>
    <row r="1029" spans="1:4" x14ac:dyDescent="0.25">
      <c r="A1029" s="8">
        <v>41211</v>
      </c>
      <c r="B1029" t="s">
        <v>23</v>
      </c>
      <c r="C1029" s="4">
        <v>22.1</v>
      </c>
      <c r="D1029" s="12">
        <v>437100</v>
      </c>
    </row>
    <row r="1030" spans="1:4" x14ac:dyDescent="0.25">
      <c r="A1030" s="8">
        <v>41211</v>
      </c>
      <c r="B1030" t="s">
        <v>27</v>
      </c>
      <c r="C1030" s="4">
        <v>57177</v>
      </c>
      <c r="D1030" s="12">
        <v>1709800</v>
      </c>
    </row>
    <row r="1031" spans="1:4" x14ac:dyDescent="0.25">
      <c r="A1031" s="8">
        <v>41212</v>
      </c>
      <c r="B1031" t="s">
        <v>20</v>
      </c>
      <c r="C1031" s="4">
        <v>20</v>
      </c>
      <c r="D1031" s="12">
        <v>100</v>
      </c>
    </row>
    <row r="1032" spans="1:4" x14ac:dyDescent="0.25">
      <c r="A1032" s="8">
        <v>41212</v>
      </c>
      <c r="B1032" t="s">
        <v>21</v>
      </c>
      <c r="C1032" s="4">
        <v>37</v>
      </c>
      <c r="D1032" s="12">
        <v>20200</v>
      </c>
    </row>
    <row r="1033" spans="1:4" x14ac:dyDescent="0.25">
      <c r="A1033" s="8">
        <v>41212</v>
      </c>
      <c r="B1033" t="s">
        <v>22</v>
      </c>
      <c r="C1033" s="4">
        <v>5.0999999999999996</v>
      </c>
      <c r="D1033" s="12">
        <v>294000</v>
      </c>
    </row>
    <row r="1034" spans="1:4" x14ac:dyDescent="0.25">
      <c r="A1034" s="8">
        <v>41212</v>
      </c>
      <c r="B1034" t="s">
        <v>23</v>
      </c>
      <c r="C1034" s="4">
        <v>22.466699999999999</v>
      </c>
      <c r="D1034" s="12">
        <v>432900</v>
      </c>
    </row>
    <row r="1035" spans="1:4" x14ac:dyDescent="0.25">
      <c r="A1035" s="8">
        <v>41212</v>
      </c>
      <c r="B1035" t="s">
        <v>27</v>
      </c>
      <c r="C1035" s="4">
        <v>57684</v>
      </c>
      <c r="D1035" s="12">
        <v>1606000</v>
      </c>
    </row>
    <row r="1036" spans="1:4" x14ac:dyDescent="0.25">
      <c r="A1036" s="8">
        <v>41213</v>
      </c>
      <c r="B1036" t="s">
        <v>20</v>
      </c>
      <c r="C1036" s="4">
        <v>20</v>
      </c>
      <c r="D1036" s="12">
        <v>0</v>
      </c>
    </row>
    <row r="1037" spans="1:4" x14ac:dyDescent="0.25">
      <c r="A1037" s="8">
        <v>41213</v>
      </c>
      <c r="B1037" t="s">
        <v>21</v>
      </c>
      <c r="C1037" s="4">
        <v>36.650002000000001</v>
      </c>
      <c r="D1037" s="12">
        <v>118800</v>
      </c>
    </row>
    <row r="1038" spans="1:4" x14ac:dyDescent="0.25">
      <c r="A1038" s="8">
        <v>41213</v>
      </c>
      <c r="B1038" t="s">
        <v>22</v>
      </c>
      <c r="C1038" s="4">
        <v>5.1166700000000001</v>
      </c>
      <c r="D1038" s="12">
        <v>612300</v>
      </c>
    </row>
    <row r="1039" spans="1:4" x14ac:dyDescent="0.25">
      <c r="A1039" s="8">
        <v>41213</v>
      </c>
      <c r="B1039" t="s">
        <v>23</v>
      </c>
      <c r="C1039" s="4">
        <v>22.733298999999999</v>
      </c>
      <c r="D1039" s="12">
        <v>752700</v>
      </c>
    </row>
    <row r="1040" spans="1:4" x14ac:dyDescent="0.25">
      <c r="A1040" s="8">
        <v>41213</v>
      </c>
      <c r="B1040" t="s">
        <v>27</v>
      </c>
      <c r="C1040" s="4">
        <v>57068</v>
      </c>
      <c r="D1040" s="12">
        <v>2794200</v>
      </c>
    </row>
    <row r="1041" spans="1:4" x14ac:dyDescent="0.25">
      <c r="A1041" s="8">
        <v>41214</v>
      </c>
      <c r="B1041" t="s">
        <v>20</v>
      </c>
      <c r="C1041" s="4">
        <v>20</v>
      </c>
      <c r="D1041" s="12">
        <v>0</v>
      </c>
    </row>
    <row r="1042" spans="1:4" x14ac:dyDescent="0.25">
      <c r="A1042" s="8">
        <v>41214</v>
      </c>
      <c r="B1042" t="s">
        <v>21</v>
      </c>
      <c r="C1042" s="4">
        <v>37.299999</v>
      </c>
      <c r="D1042" s="12">
        <v>166300</v>
      </c>
    </row>
    <row r="1043" spans="1:4" x14ac:dyDescent="0.25">
      <c r="A1043" s="8">
        <v>41214</v>
      </c>
      <c r="B1043" t="s">
        <v>22</v>
      </c>
      <c r="C1043" s="4">
        <v>5.1366699999999996</v>
      </c>
      <c r="D1043" s="12">
        <v>555300</v>
      </c>
    </row>
    <row r="1044" spans="1:4" x14ac:dyDescent="0.25">
      <c r="A1044" s="8">
        <v>41214</v>
      </c>
      <c r="B1044" t="s">
        <v>23</v>
      </c>
      <c r="C1044" s="4">
        <v>23.233298999999999</v>
      </c>
      <c r="D1044" s="12">
        <v>1353900</v>
      </c>
    </row>
    <row r="1045" spans="1:4" x14ac:dyDescent="0.25">
      <c r="A1045" s="8">
        <v>41214</v>
      </c>
      <c r="B1045" t="s">
        <v>27</v>
      </c>
      <c r="C1045" s="4">
        <v>58383</v>
      </c>
      <c r="D1045" s="12">
        <v>2980200</v>
      </c>
    </row>
    <row r="1046" spans="1:4" x14ac:dyDescent="0.25">
      <c r="A1046" s="8">
        <v>41218</v>
      </c>
      <c r="B1046" t="s">
        <v>20</v>
      </c>
      <c r="C1046" s="4">
        <v>20</v>
      </c>
      <c r="D1046" s="12">
        <v>0</v>
      </c>
    </row>
    <row r="1047" spans="1:4" x14ac:dyDescent="0.25">
      <c r="A1047" s="8">
        <v>41218</v>
      </c>
      <c r="B1047" t="s">
        <v>21</v>
      </c>
      <c r="C1047" s="4">
        <v>37.5</v>
      </c>
      <c r="D1047" s="12">
        <v>46100</v>
      </c>
    </row>
    <row r="1048" spans="1:4" x14ac:dyDescent="0.25">
      <c r="A1048" s="8">
        <v>41218</v>
      </c>
      <c r="B1048" t="s">
        <v>22</v>
      </c>
      <c r="C1048" s="4">
        <v>5.05</v>
      </c>
      <c r="D1048" s="12">
        <v>1104900</v>
      </c>
    </row>
    <row r="1049" spans="1:4" x14ac:dyDescent="0.25">
      <c r="A1049" s="8">
        <v>41218</v>
      </c>
      <c r="B1049" t="s">
        <v>23</v>
      </c>
      <c r="C1049" s="4">
        <v>23.25</v>
      </c>
      <c r="D1049" s="12">
        <v>451200</v>
      </c>
    </row>
    <row r="1050" spans="1:4" x14ac:dyDescent="0.25">
      <c r="A1050" s="8">
        <v>41218</v>
      </c>
      <c r="B1050" t="s">
        <v>27</v>
      </c>
      <c r="C1050" s="4">
        <v>58210</v>
      </c>
      <c r="D1050" s="12">
        <v>2617200</v>
      </c>
    </row>
    <row r="1051" spans="1:4" x14ac:dyDescent="0.25">
      <c r="A1051" s="8">
        <v>41219</v>
      </c>
      <c r="B1051" t="s">
        <v>20</v>
      </c>
      <c r="C1051" s="4">
        <v>20</v>
      </c>
      <c r="D1051" s="12">
        <v>0</v>
      </c>
    </row>
    <row r="1052" spans="1:4" x14ac:dyDescent="0.25">
      <c r="A1052" s="8">
        <v>41219</v>
      </c>
      <c r="B1052" t="s">
        <v>21</v>
      </c>
      <c r="C1052" s="4">
        <v>37.779998999999997</v>
      </c>
      <c r="D1052" s="12">
        <v>12000</v>
      </c>
    </row>
    <row r="1053" spans="1:4" x14ac:dyDescent="0.25">
      <c r="A1053" s="8">
        <v>41219</v>
      </c>
      <c r="B1053" t="s">
        <v>22</v>
      </c>
      <c r="C1053" s="4">
        <v>4.97</v>
      </c>
      <c r="D1053" s="12">
        <v>1282800</v>
      </c>
    </row>
    <row r="1054" spans="1:4" x14ac:dyDescent="0.25">
      <c r="A1054" s="8">
        <v>41219</v>
      </c>
      <c r="B1054" t="s">
        <v>23</v>
      </c>
      <c r="C1054" s="4">
        <v>23.799999</v>
      </c>
      <c r="D1054" s="12">
        <v>1386300</v>
      </c>
    </row>
    <row r="1055" spans="1:4" x14ac:dyDescent="0.25">
      <c r="A1055" s="8">
        <v>41219</v>
      </c>
      <c r="B1055" t="s">
        <v>27</v>
      </c>
      <c r="C1055" s="4">
        <v>59459</v>
      </c>
      <c r="D1055" s="12">
        <v>3470000</v>
      </c>
    </row>
    <row r="1056" spans="1:4" x14ac:dyDescent="0.25">
      <c r="A1056" s="8">
        <v>41220</v>
      </c>
      <c r="B1056" t="s">
        <v>20</v>
      </c>
      <c r="C1056" s="4">
        <v>20</v>
      </c>
      <c r="D1056" s="12">
        <v>0</v>
      </c>
    </row>
    <row r="1057" spans="1:4" x14ac:dyDescent="0.25">
      <c r="A1057" s="8">
        <v>41220</v>
      </c>
      <c r="B1057" t="s">
        <v>21</v>
      </c>
      <c r="C1057" s="4">
        <v>38</v>
      </c>
      <c r="D1057" s="12">
        <v>29300</v>
      </c>
    </row>
    <row r="1058" spans="1:4" x14ac:dyDescent="0.25">
      <c r="A1058" s="8">
        <v>41220</v>
      </c>
      <c r="B1058" t="s">
        <v>22</v>
      </c>
      <c r="C1058" s="4">
        <v>4.8499999999999996</v>
      </c>
      <c r="D1058" s="12">
        <v>1871700</v>
      </c>
    </row>
    <row r="1059" spans="1:4" x14ac:dyDescent="0.25">
      <c r="A1059" s="8">
        <v>41220</v>
      </c>
      <c r="B1059" t="s">
        <v>23</v>
      </c>
      <c r="C1059" s="4">
        <v>23.75</v>
      </c>
      <c r="D1059" s="12">
        <v>280200</v>
      </c>
    </row>
    <row r="1060" spans="1:4" x14ac:dyDescent="0.25">
      <c r="A1060" s="8">
        <v>41220</v>
      </c>
      <c r="B1060" t="s">
        <v>27</v>
      </c>
      <c r="C1060" s="4">
        <v>58517</v>
      </c>
      <c r="D1060" s="12">
        <v>3084000</v>
      </c>
    </row>
    <row r="1061" spans="1:4" x14ac:dyDescent="0.25">
      <c r="A1061" s="8">
        <v>41221</v>
      </c>
      <c r="B1061" t="s">
        <v>20</v>
      </c>
      <c r="C1061" s="4">
        <v>20</v>
      </c>
      <c r="D1061" s="12">
        <v>0</v>
      </c>
    </row>
    <row r="1062" spans="1:4" x14ac:dyDescent="0.25">
      <c r="A1062" s="8">
        <v>41221</v>
      </c>
      <c r="B1062" t="s">
        <v>21</v>
      </c>
      <c r="C1062" s="4">
        <v>37.75</v>
      </c>
      <c r="D1062" s="12">
        <v>42100</v>
      </c>
    </row>
    <row r="1063" spans="1:4" x14ac:dyDescent="0.25">
      <c r="A1063" s="8">
        <v>41221</v>
      </c>
      <c r="B1063" t="s">
        <v>22</v>
      </c>
      <c r="C1063" s="4">
        <v>4.7333299999999996</v>
      </c>
      <c r="D1063" s="12">
        <v>1373700</v>
      </c>
    </row>
    <row r="1064" spans="1:4" x14ac:dyDescent="0.25">
      <c r="A1064" s="8">
        <v>41221</v>
      </c>
      <c r="B1064" t="s">
        <v>23</v>
      </c>
      <c r="C1064" s="4">
        <v>23.25</v>
      </c>
      <c r="D1064" s="12">
        <v>1852500</v>
      </c>
    </row>
    <row r="1065" spans="1:4" x14ac:dyDescent="0.25">
      <c r="A1065" s="8">
        <v>41221</v>
      </c>
      <c r="B1065" t="s">
        <v>27</v>
      </c>
      <c r="C1065" s="4">
        <v>57524</v>
      </c>
      <c r="D1065" s="12">
        <v>3201000</v>
      </c>
    </row>
    <row r="1066" spans="1:4" x14ac:dyDescent="0.25">
      <c r="A1066" s="8">
        <v>41222</v>
      </c>
      <c r="B1066" t="s">
        <v>20</v>
      </c>
      <c r="C1066" s="4">
        <v>20</v>
      </c>
      <c r="D1066" s="12">
        <v>0</v>
      </c>
    </row>
    <row r="1067" spans="1:4" x14ac:dyDescent="0.25">
      <c r="A1067" s="8">
        <v>41222</v>
      </c>
      <c r="B1067" t="s">
        <v>21</v>
      </c>
      <c r="C1067" s="4">
        <v>37.209999000000003</v>
      </c>
      <c r="D1067" s="12">
        <v>38800</v>
      </c>
    </row>
    <row r="1068" spans="1:4" x14ac:dyDescent="0.25">
      <c r="A1068" s="8">
        <v>41222</v>
      </c>
      <c r="B1068" t="s">
        <v>22</v>
      </c>
      <c r="C1068" s="4">
        <v>4.5</v>
      </c>
      <c r="D1068" s="12">
        <v>2678700</v>
      </c>
    </row>
    <row r="1069" spans="1:4" x14ac:dyDescent="0.25">
      <c r="A1069" s="8">
        <v>41222</v>
      </c>
      <c r="B1069" t="s">
        <v>23</v>
      </c>
      <c r="C1069" s="4">
        <v>23</v>
      </c>
      <c r="D1069" s="12">
        <v>300600</v>
      </c>
    </row>
    <row r="1070" spans="1:4" x14ac:dyDescent="0.25">
      <c r="A1070" s="8">
        <v>41222</v>
      </c>
      <c r="B1070" t="s">
        <v>27</v>
      </c>
      <c r="C1070" s="4">
        <v>57358</v>
      </c>
      <c r="D1070" s="12">
        <v>4250400</v>
      </c>
    </row>
    <row r="1071" spans="1:4" x14ac:dyDescent="0.25">
      <c r="A1071" s="8">
        <v>41225</v>
      </c>
      <c r="B1071" t="s">
        <v>20</v>
      </c>
      <c r="C1071" s="4">
        <v>20</v>
      </c>
      <c r="D1071" s="12">
        <v>0</v>
      </c>
    </row>
    <row r="1072" spans="1:4" x14ac:dyDescent="0.25">
      <c r="A1072" s="8">
        <v>41225</v>
      </c>
      <c r="B1072" t="s">
        <v>21</v>
      </c>
      <c r="C1072" s="4">
        <v>35.479999999999997</v>
      </c>
      <c r="D1072" s="12">
        <v>26400</v>
      </c>
    </row>
    <row r="1073" spans="1:4" x14ac:dyDescent="0.25">
      <c r="A1073" s="8">
        <v>41225</v>
      </c>
      <c r="B1073" t="s">
        <v>22</v>
      </c>
      <c r="C1073" s="4">
        <v>4.5999999999999996</v>
      </c>
      <c r="D1073" s="12">
        <v>1371900</v>
      </c>
    </row>
    <row r="1074" spans="1:4" x14ac:dyDescent="0.25">
      <c r="A1074" s="8">
        <v>41225</v>
      </c>
      <c r="B1074" t="s">
        <v>23</v>
      </c>
      <c r="C1074" s="4">
        <v>22.9</v>
      </c>
      <c r="D1074" s="12">
        <v>271200</v>
      </c>
    </row>
    <row r="1075" spans="1:4" x14ac:dyDescent="0.25">
      <c r="A1075" s="8">
        <v>41225</v>
      </c>
      <c r="B1075" t="s">
        <v>27</v>
      </c>
      <c r="C1075" s="4">
        <v>57064</v>
      </c>
      <c r="D1075" s="12">
        <v>2071200</v>
      </c>
    </row>
    <row r="1076" spans="1:4" x14ac:dyDescent="0.25">
      <c r="A1076" s="8">
        <v>41226</v>
      </c>
      <c r="B1076" t="s">
        <v>20</v>
      </c>
      <c r="C1076" s="4">
        <v>20</v>
      </c>
      <c r="D1076" s="12">
        <v>0</v>
      </c>
    </row>
    <row r="1077" spans="1:4" x14ac:dyDescent="0.25">
      <c r="A1077" s="8">
        <v>41226</v>
      </c>
      <c r="B1077" t="s">
        <v>21</v>
      </c>
      <c r="C1077" s="4">
        <v>35.200001</v>
      </c>
      <c r="D1077" s="12">
        <v>60100</v>
      </c>
    </row>
    <row r="1078" spans="1:4" x14ac:dyDescent="0.25">
      <c r="A1078" s="8">
        <v>41226</v>
      </c>
      <c r="B1078" t="s">
        <v>22</v>
      </c>
      <c r="C1078" s="4">
        <v>4.6500000000000004</v>
      </c>
      <c r="D1078" s="12">
        <v>995100</v>
      </c>
    </row>
    <row r="1079" spans="1:4" x14ac:dyDescent="0.25">
      <c r="A1079" s="8">
        <v>41226</v>
      </c>
      <c r="B1079" t="s">
        <v>23</v>
      </c>
      <c r="C1079" s="4">
        <v>23</v>
      </c>
      <c r="D1079" s="12">
        <v>263100</v>
      </c>
    </row>
    <row r="1080" spans="1:4" x14ac:dyDescent="0.25">
      <c r="A1080" s="8">
        <v>41226</v>
      </c>
      <c r="B1080" t="s">
        <v>27</v>
      </c>
      <c r="C1080" s="4">
        <v>57486</v>
      </c>
      <c r="D1080" s="12">
        <v>3363400</v>
      </c>
    </row>
    <row r="1081" spans="1:4" x14ac:dyDescent="0.25">
      <c r="A1081" s="8">
        <v>41227</v>
      </c>
      <c r="B1081" t="s">
        <v>20</v>
      </c>
      <c r="C1081" s="4">
        <v>20</v>
      </c>
      <c r="D1081" s="12">
        <v>0</v>
      </c>
    </row>
    <row r="1082" spans="1:4" x14ac:dyDescent="0.25">
      <c r="A1082" s="8">
        <v>41227</v>
      </c>
      <c r="B1082" t="s">
        <v>21</v>
      </c>
      <c r="C1082" s="4">
        <v>35.840000000000003</v>
      </c>
      <c r="D1082" s="12">
        <v>37700</v>
      </c>
    </row>
    <row r="1083" spans="1:4" x14ac:dyDescent="0.25">
      <c r="A1083" s="8">
        <v>41227</v>
      </c>
      <c r="B1083" t="s">
        <v>22</v>
      </c>
      <c r="C1083" s="4">
        <v>4.7333299999999996</v>
      </c>
      <c r="D1083" s="12">
        <v>1627500</v>
      </c>
    </row>
    <row r="1084" spans="1:4" x14ac:dyDescent="0.25">
      <c r="A1084" s="8">
        <v>41227</v>
      </c>
      <c r="B1084" t="s">
        <v>23</v>
      </c>
      <c r="C1084" s="4">
        <v>22.5</v>
      </c>
      <c r="D1084" s="12">
        <v>179400</v>
      </c>
    </row>
    <row r="1085" spans="1:4" x14ac:dyDescent="0.25">
      <c r="A1085" s="8">
        <v>41227</v>
      </c>
      <c r="B1085" t="s">
        <v>27</v>
      </c>
      <c r="C1085" s="4">
        <v>56279</v>
      </c>
      <c r="D1085" s="12">
        <v>3606400</v>
      </c>
    </row>
    <row r="1086" spans="1:4" x14ac:dyDescent="0.25">
      <c r="A1086" s="8">
        <v>41229</v>
      </c>
      <c r="B1086" t="s">
        <v>20</v>
      </c>
      <c r="C1086" s="4">
        <v>19</v>
      </c>
      <c r="D1086" s="12">
        <v>100</v>
      </c>
    </row>
    <row r="1087" spans="1:4" x14ac:dyDescent="0.25">
      <c r="A1087" s="8">
        <v>41229</v>
      </c>
      <c r="B1087" t="s">
        <v>21</v>
      </c>
      <c r="C1087" s="4">
        <v>35.07</v>
      </c>
      <c r="D1087" s="12">
        <v>37700</v>
      </c>
    </row>
    <row r="1088" spans="1:4" x14ac:dyDescent="0.25">
      <c r="A1088" s="8">
        <v>41229</v>
      </c>
      <c r="B1088" t="s">
        <v>22</v>
      </c>
      <c r="C1088" s="4">
        <v>4.6500000000000004</v>
      </c>
      <c r="D1088" s="12">
        <v>610800</v>
      </c>
    </row>
    <row r="1089" spans="1:4" x14ac:dyDescent="0.25">
      <c r="A1089" s="8">
        <v>41229</v>
      </c>
      <c r="B1089" t="s">
        <v>23</v>
      </c>
      <c r="C1089" s="4">
        <v>23.366699000000001</v>
      </c>
      <c r="D1089" s="12">
        <v>434400</v>
      </c>
    </row>
    <row r="1090" spans="1:4" x14ac:dyDescent="0.25">
      <c r="A1090" s="8">
        <v>41229</v>
      </c>
      <c r="B1090" t="s">
        <v>27</v>
      </c>
      <c r="C1090" s="4">
        <v>55402</v>
      </c>
      <c r="D1090" s="12">
        <v>3471800</v>
      </c>
    </row>
    <row r="1091" spans="1:4" x14ac:dyDescent="0.25">
      <c r="A1091" s="8">
        <v>41232</v>
      </c>
      <c r="B1091" t="s">
        <v>20</v>
      </c>
      <c r="C1091" s="4">
        <v>19</v>
      </c>
      <c r="D1091" s="12">
        <v>0</v>
      </c>
    </row>
    <row r="1092" spans="1:4" x14ac:dyDescent="0.25">
      <c r="A1092" s="8">
        <v>41232</v>
      </c>
      <c r="B1092" t="s">
        <v>21</v>
      </c>
      <c r="C1092" s="4">
        <v>34.299999</v>
      </c>
      <c r="D1092" s="12">
        <v>30600</v>
      </c>
    </row>
    <row r="1093" spans="1:4" x14ac:dyDescent="0.25">
      <c r="A1093" s="8">
        <v>41232</v>
      </c>
      <c r="B1093" t="s">
        <v>22</v>
      </c>
      <c r="C1093" s="4">
        <v>4.7533300000000001</v>
      </c>
      <c r="D1093" s="12">
        <v>866700</v>
      </c>
    </row>
    <row r="1094" spans="1:4" x14ac:dyDescent="0.25">
      <c r="A1094" s="8">
        <v>41232</v>
      </c>
      <c r="B1094" t="s">
        <v>23</v>
      </c>
      <c r="C1094" s="4">
        <v>23.306699999999999</v>
      </c>
      <c r="D1094" s="12">
        <v>326100</v>
      </c>
    </row>
    <row r="1095" spans="1:4" x14ac:dyDescent="0.25">
      <c r="A1095" s="8">
        <v>41232</v>
      </c>
      <c r="B1095" t="s">
        <v>27</v>
      </c>
      <c r="C1095" s="4">
        <v>56451</v>
      </c>
      <c r="D1095" s="12">
        <v>2782800</v>
      </c>
    </row>
    <row r="1096" spans="1:4" x14ac:dyDescent="0.25">
      <c r="A1096" s="8">
        <v>41234</v>
      </c>
      <c r="B1096" t="s">
        <v>20</v>
      </c>
      <c r="C1096" s="4">
        <v>19</v>
      </c>
      <c r="D1096" s="12">
        <v>0</v>
      </c>
    </row>
    <row r="1097" spans="1:4" x14ac:dyDescent="0.25">
      <c r="A1097" s="8">
        <v>41234</v>
      </c>
      <c r="B1097" t="s">
        <v>21</v>
      </c>
      <c r="C1097" s="4">
        <v>35</v>
      </c>
      <c r="D1097" s="12">
        <v>24600</v>
      </c>
    </row>
    <row r="1098" spans="1:4" x14ac:dyDescent="0.25">
      <c r="A1098" s="8">
        <v>41234</v>
      </c>
      <c r="B1098" t="s">
        <v>22</v>
      </c>
      <c r="C1098" s="4">
        <v>4.8666700000000001</v>
      </c>
      <c r="D1098" s="12">
        <v>1496400</v>
      </c>
    </row>
    <row r="1099" spans="1:4" x14ac:dyDescent="0.25">
      <c r="A1099" s="8">
        <v>41234</v>
      </c>
      <c r="B1099" t="s">
        <v>23</v>
      </c>
      <c r="C1099" s="4">
        <v>23.5</v>
      </c>
      <c r="D1099" s="12">
        <v>737700</v>
      </c>
    </row>
    <row r="1100" spans="1:4" x14ac:dyDescent="0.25">
      <c r="A1100" s="8">
        <v>41234</v>
      </c>
      <c r="B1100" t="s">
        <v>27</v>
      </c>
      <c r="C1100" s="4">
        <v>56242</v>
      </c>
      <c r="D1100" s="12">
        <v>3592200</v>
      </c>
    </row>
    <row r="1101" spans="1:4" x14ac:dyDescent="0.25">
      <c r="A1101" s="8">
        <v>41235</v>
      </c>
      <c r="B1101" t="s">
        <v>20</v>
      </c>
      <c r="C1101" s="4">
        <v>19</v>
      </c>
      <c r="D1101" s="12">
        <v>0</v>
      </c>
    </row>
    <row r="1102" spans="1:4" x14ac:dyDescent="0.25">
      <c r="A1102" s="8">
        <v>41235</v>
      </c>
      <c r="B1102" t="s">
        <v>21</v>
      </c>
      <c r="C1102" s="4">
        <v>35.779998999999997</v>
      </c>
      <c r="D1102" s="12">
        <v>75900</v>
      </c>
    </row>
    <row r="1103" spans="1:4" x14ac:dyDescent="0.25">
      <c r="A1103" s="8">
        <v>41235</v>
      </c>
      <c r="B1103" t="s">
        <v>22</v>
      </c>
      <c r="C1103" s="4">
        <v>4.9166699999999999</v>
      </c>
      <c r="D1103" s="12">
        <v>863100</v>
      </c>
    </row>
    <row r="1104" spans="1:4" x14ac:dyDescent="0.25">
      <c r="A1104" s="8">
        <v>41235</v>
      </c>
      <c r="B1104" t="s">
        <v>23</v>
      </c>
      <c r="C1104" s="4">
        <v>23.166699999999999</v>
      </c>
      <c r="D1104" s="12">
        <v>90300</v>
      </c>
    </row>
    <row r="1105" spans="1:4" x14ac:dyDescent="0.25">
      <c r="A1105" s="8">
        <v>41235</v>
      </c>
      <c r="B1105" t="s">
        <v>27</v>
      </c>
      <c r="C1105" s="4">
        <v>56437</v>
      </c>
      <c r="D1105" s="12">
        <v>2146200</v>
      </c>
    </row>
    <row r="1106" spans="1:4" x14ac:dyDescent="0.25">
      <c r="A1106" s="8">
        <v>41236</v>
      </c>
      <c r="B1106" t="s">
        <v>20</v>
      </c>
      <c r="C1106" s="4">
        <v>19</v>
      </c>
      <c r="D1106" s="12">
        <v>0</v>
      </c>
    </row>
    <row r="1107" spans="1:4" x14ac:dyDescent="0.25">
      <c r="A1107" s="8">
        <v>41236</v>
      </c>
      <c r="B1107" t="s">
        <v>21</v>
      </c>
      <c r="C1107" s="4">
        <v>35.830002</v>
      </c>
      <c r="D1107" s="12">
        <v>22800</v>
      </c>
    </row>
    <row r="1108" spans="1:4" x14ac:dyDescent="0.25">
      <c r="A1108" s="8">
        <v>41236</v>
      </c>
      <c r="B1108" t="s">
        <v>22</v>
      </c>
      <c r="C1108" s="4">
        <v>4.9166699999999999</v>
      </c>
      <c r="D1108" s="12">
        <v>707700</v>
      </c>
    </row>
    <row r="1109" spans="1:4" x14ac:dyDescent="0.25">
      <c r="A1109" s="8">
        <v>41236</v>
      </c>
      <c r="B1109" t="s">
        <v>23</v>
      </c>
      <c r="C1109" s="4">
        <v>23.183299999999999</v>
      </c>
      <c r="D1109" s="12">
        <v>144300</v>
      </c>
    </row>
    <row r="1110" spans="1:4" x14ac:dyDescent="0.25">
      <c r="A1110" s="8">
        <v>41236</v>
      </c>
      <c r="B1110" t="s">
        <v>27</v>
      </c>
      <c r="C1110" s="4">
        <v>57574</v>
      </c>
      <c r="D1110" s="12">
        <v>3182000</v>
      </c>
    </row>
    <row r="1111" spans="1:4" x14ac:dyDescent="0.25">
      <c r="A1111" s="8">
        <v>41239</v>
      </c>
      <c r="B1111" t="s">
        <v>20</v>
      </c>
      <c r="C1111" s="4">
        <v>19</v>
      </c>
      <c r="D1111" s="12">
        <v>0</v>
      </c>
    </row>
    <row r="1112" spans="1:4" x14ac:dyDescent="0.25">
      <c r="A1112" s="8">
        <v>41239</v>
      </c>
      <c r="B1112" t="s">
        <v>21</v>
      </c>
      <c r="C1112" s="4">
        <v>35</v>
      </c>
      <c r="D1112" s="12">
        <v>26800</v>
      </c>
    </row>
    <row r="1113" spans="1:4" x14ac:dyDescent="0.25">
      <c r="A1113" s="8">
        <v>41239</v>
      </c>
      <c r="B1113" t="s">
        <v>22</v>
      </c>
      <c r="C1113" s="4">
        <v>4.9733299999999998</v>
      </c>
      <c r="D1113" s="12">
        <v>1480500</v>
      </c>
    </row>
    <row r="1114" spans="1:4" x14ac:dyDescent="0.25">
      <c r="A1114" s="8">
        <v>41239</v>
      </c>
      <c r="B1114" t="s">
        <v>23</v>
      </c>
      <c r="C1114" s="4">
        <v>23.436700999999999</v>
      </c>
      <c r="D1114" s="12">
        <v>323100</v>
      </c>
    </row>
    <row r="1115" spans="1:4" x14ac:dyDescent="0.25">
      <c r="A1115" s="8">
        <v>41239</v>
      </c>
      <c r="B1115" t="s">
        <v>27</v>
      </c>
      <c r="C1115" s="4">
        <v>56737</v>
      </c>
      <c r="D1115" s="12">
        <v>2752800</v>
      </c>
    </row>
    <row r="1116" spans="1:4" x14ac:dyDescent="0.25">
      <c r="A1116" s="8">
        <v>41240</v>
      </c>
      <c r="B1116" t="s">
        <v>20</v>
      </c>
      <c r="C1116" s="4">
        <v>19</v>
      </c>
      <c r="D1116" s="12">
        <v>0</v>
      </c>
    </row>
    <row r="1117" spans="1:4" x14ac:dyDescent="0.25">
      <c r="A1117" s="8">
        <v>41240</v>
      </c>
      <c r="B1117" t="s">
        <v>21</v>
      </c>
      <c r="C1117" s="4">
        <v>35.799999</v>
      </c>
      <c r="D1117" s="12">
        <v>27300</v>
      </c>
    </row>
    <row r="1118" spans="1:4" x14ac:dyDescent="0.25">
      <c r="A1118" s="8">
        <v>41240</v>
      </c>
      <c r="B1118" t="s">
        <v>22</v>
      </c>
      <c r="C1118" s="4">
        <v>5.0166700000000004</v>
      </c>
      <c r="D1118" s="12">
        <v>1721100</v>
      </c>
    </row>
    <row r="1119" spans="1:4" x14ac:dyDescent="0.25">
      <c r="A1119" s="8">
        <v>41240</v>
      </c>
      <c r="B1119" t="s">
        <v>23</v>
      </c>
      <c r="C1119" s="4">
        <v>23.65</v>
      </c>
      <c r="D1119" s="12">
        <v>179700</v>
      </c>
    </row>
    <row r="1120" spans="1:4" x14ac:dyDescent="0.25">
      <c r="A1120" s="8">
        <v>41240</v>
      </c>
      <c r="B1120" t="s">
        <v>27</v>
      </c>
      <c r="C1120" s="4">
        <v>56248</v>
      </c>
      <c r="D1120" s="12">
        <v>3554200</v>
      </c>
    </row>
    <row r="1121" spans="1:4" x14ac:dyDescent="0.25">
      <c r="A1121" s="8">
        <v>41241</v>
      </c>
      <c r="B1121" t="s">
        <v>20</v>
      </c>
      <c r="C1121" s="4">
        <v>19</v>
      </c>
      <c r="D1121" s="12">
        <v>0</v>
      </c>
    </row>
    <row r="1122" spans="1:4" x14ac:dyDescent="0.25">
      <c r="A1122" s="8">
        <v>41241</v>
      </c>
      <c r="B1122" t="s">
        <v>21</v>
      </c>
      <c r="C1122" s="4">
        <v>36.990001999999997</v>
      </c>
      <c r="D1122" s="12">
        <v>16800</v>
      </c>
    </row>
    <row r="1123" spans="1:4" x14ac:dyDescent="0.25">
      <c r="A1123" s="8">
        <v>41241</v>
      </c>
      <c r="B1123" t="s">
        <v>22</v>
      </c>
      <c r="C1123" s="4">
        <v>5.0166700000000004</v>
      </c>
      <c r="D1123" s="12">
        <v>1011600</v>
      </c>
    </row>
    <row r="1124" spans="1:4" x14ac:dyDescent="0.25">
      <c r="A1124" s="8">
        <v>41241</v>
      </c>
      <c r="B1124" t="s">
        <v>23</v>
      </c>
      <c r="C1124" s="4">
        <v>23.466699999999999</v>
      </c>
      <c r="D1124" s="12">
        <v>210000</v>
      </c>
    </row>
    <row r="1125" spans="1:4" x14ac:dyDescent="0.25">
      <c r="A1125" s="8">
        <v>41241</v>
      </c>
      <c r="B1125" t="s">
        <v>27</v>
      </c>
      <c r="C1125" s="4">
        <v>56539</v>
      </c>
      <c r="D1125" s="12">
        <v>3465400</v>
      </c>
    </row>
    <row r="1126" spans="1:4" x14ac:dyDescent="0.25">
      <c r="A1126" s="8">
        <v>41242</v>
      </c>
      <c r="B1126" t="s">
        <v>20</v>
      </c>
      <c r="C1126" s="4">
        <v>19</v>
      </c>
      <c r="D1126" s="12">
        <v>0</v>
      </c>
    </row>
    <row r="1127" spans="1:4" x14ac:dyDescent="0.25">
      <c r="A1127" s="8">
        <v>41242</v>
      </c>
      <c r="B1127" t="s">
        <v>21</v>
      </c>
      <c r="C1127" s="4">
        <v>35.810001</v>
      </c>
      <c r="D1127" s="12">
        <v>66000</v>
      </c>
    </row>
    <row r="1128" spans="1:4" x14ac:dyDescent="0.25">
      <c r="A1128" s="8">
        <v>41242</v>
      </c>
      <c r="B1128" t="s">
        <v>22</v>
      </c>
      <c r="C1128" s="4">
        <v>5.0033300000000001</v>
      </c>
      <c r="D1128" s="12">
        <v>393000</v>
      </c>
    </row>
    <row r="1129" spans="1:4" x14ac:dyDescent="0.25">
      <c r="A1129" s="8">
        <v>41242</v>
      </c>
      <c r="B1129" t="s">
        <v>23</v>
      </c>
      <c r="C1129" s="4">
        <v>23.466699999999999</v>
      </c>
      <c r="D1129" s="12">
        <v>300000</v>
      </c>
    </row>
    <row r="1130" spans="1:4" x14ac:dyDescent="0.25">
      <c r="A1130" s="8">
        <v>41242</v>
      </c>
      <c r="B1130" t="s">
        <v>27</v>
      </c>
      <c r="C1130" s="4">
        <v>57853</v>
      </c>
      <c r="D1130" s="12">
        <v>3401400</v>
      </c>
    </row>
    <row r="1131" spans="1:4" x14ac:dyDescent="0.25">
      <c r="A1131" s="8">
        <v>41243</v>
      </c>
      <c r="B1131" t="s">
        <v>20</v>
      </c>
      <c r="C1131" s="4">
        <v>19</v>
      </c>
      <c r="D1131" s="12">
        <v>0</v>
      </c>
    </row>
    <row r="1132" spans="1:4" x14ac:dyDescent="0.25">
      <c r="A1132" s="8">
        <v>41243</v>
      </c>
      <c r="B1132" t="s">
        <v>21</v>
      </c>
      <c r="C1132" s="4">
        <v>34.729999999999997</v>
      </c>
      <c r="D1132" s="12">
        <v>48100</v>
      </c>
    </row>
    <row r="1133" spans="1:4" x14ac:dyDescent="0.25">
      <c r="A1133" s="8">
        <v>41243</v>
      </c>
      <c r="B1133" t="s">
        <v>22</v>
      </c>
      <c r="C1133" s="4">
        <v>5.05</v>
      </c>
      <c r="D1133" s="12">
        <v>897900</v>
      </c>
    </row>
    <row r="1134" spans="1:4" x14ac:dyDescent="0.25">
      <c r="A1134" s="8">
        <v>41243</v>
      </c>
      <c r="B1134" t="s">
        <v>23</v>
      </c>
      <c r="C1134" s="4">
        <v>23.743299</v>
      </c>
      <c r="D1134" s="12">
        <v>471300</v>
      </c>
    </row>
    <row r="1135" spans="1:4" x14ac:dyDescent="0.25">
      <c r="A1135" s="8">
        <v>41243</v>
      </c>
      <c r="B1135" t="s">
        <v>27</v>
      </c>
      <c r="C1135" s="4">
        <v>57475</v>
      </c>
      <c r="D1135" s="12">
        <v>5047000</v>
      </c>
    </row>
    <row r="1136" spans="1:4" x14ac:dyDescent="0.25">
      <c r="A1136" s="8">
        <v>41246</v>
      </c>
      <c r="B1136" t="s">
        <v>20</v>
      </c>
      <c r="C1136" s="4">
        <v>19</v>
      </c>
      <c r="D1136" s="12">
        <v>0</v>
      </c>
    </row>
    <row r="1137" spans="1:4" x14ac:dyDescent="0.25">
      <c r="A1137" s="8">
        <v>41246</v>
      </c>
      <c r="B1137" t="s">
        <v>21</v>
      </c>
      <c r="C1137" s="4">
        <v>35.200001</v>
      </c>
      <c r="D1137" s="12">
        <v>919400</v>
      </c>
    </row>
    <row r="1138" spans="1:4" x14ac:dyDescent="0.25">
      <c r="A1138" s="8">
        <v>41246</v>
      </c>
      <c r="B1138" t="s">
        <v>22</v>
      </c>
      <c r="C1138" s="4">
        <v>5.0666700000000002</v>
      </c>
      <c r="D1138" s="12">
        <v>820500</v>
      </c>
    </row>
    <row r="1139" spans="1:4" x14ac:dyDescent="0.25">
      <c r="A1139" s="8">
        <v>41246</v>
      </c>
      <c r="B1139" t="s">
        <v>23</v>
      </c>
      <c r="C1139" s="4">
        <v>24.033300000000001</v>
      </c>
      <c r="D1139" s="12">
        <v>219300</v>
      </c>
    </row>
    <row r="1140" spans="1:4" x14ac:dyDescent="0.25">
      <c r="A1140" s="8">
        <v>41246</v>
      </c>
      <c r="B1140" t="s">
        <v>27</v>
      </c>
      <c r="C1140" s="4">
        <v>58202</v>
      </c>
      <c r="D1140" s="12">
        <v>3485800</v>
      </c>
    </row>
    <row r="1141" spans="1:4" x14ac:dyDescent="0.25">
      <c r="A1141" s="8">
        <v>41247</v>
      </c>
      <c r="B1141" t="s">
        <v>20</v>
      </c>
      <c r="C1141" s="4">
        <v>19</v>
      </c>
      <c r="D1141" s="12">
        <v>0</v>
      </c>
    </row>
    <row r="1142" spans="1:4" x14ac:dyDescent="0.25">
      <c r="A1142" s="8">
        <v>41247</v>
      </c>
      <c r="B1142" t="s">
        <v>21</v>
      </c>
      <c r="C1142" s="4">
        <v>36.599997999999999</v>
      </c>
      <c r="D1142" s="12">
        <v>144300</v>
      </c>
    </row>
    <row r="1143" spans="1:4" x14ac:dyDescent="0.25">
      <c r="A1143" s="8">
        <v>41247</v>
      </c>
      <c r="B1143" t="s">
        <v>22</v>
      </c>
      <c r="C1143" s="4">
        <v>5.0133299999999998</v>
      </c>
      <c r="D1143" s="12">
        <v>530400</v>
      </c>
    </row>
    <row r="1144" spans="1:4" x14ac:dyDescent="0.25">
      <c r="A1144" s="8">
        <v>41247</v>
      </c>
      <c r="B1144" t="s">
        <v>23</v>
      </c>
      <c r="C1144" s="4">
        <v>24.066700000000001</v>
      </c>
      <c r="D1144" s="12">
        <v>276900</v>
      </c>
    </row>
    <row r="1145" spans="1:4" x14ac:dyDescent="0.25">
      <c r="A1145" s="8">
        <v>41247</v>
      </c>
      <c r="B1145" t="s">
        <v>27</v>
      </c>
      <c r="C1145" s="4">
        <v>57563</v>
      </c>
      <c r="D1145" s="12">
        <v>3937200</v>
      </c>
    </row>
    <row r="1146" spans="1:4" x14ac:dyDescent="0.25">
      <c r="A1146" s="8">
        <v>41248</v>
      </c>
      <c r="B1146" t="s">
        <v>20</v>
      </c>
      <c r="C1146" s="4">
        <v>19</v>
      </c>
      <c r="D1146" s="12">
        <v>0</v>
      </c>
    </row>
    <row r="1147" spans="1:4" x14ac:dyDescent="0.25">
      <c r="A1147" s="8">
        <v>41248</v>
      </c>
      <c r="B1147" t="s">
        <v>21</v>
      </c>
      <c r="C1147" s="4">
        <v>36.299999</v>
      </c>
      <c r="D1147" s="12">
        <v>72700</v>
      </c>
    </row>
    <row r="1148" spans="1:4" x14ac:dyDescent="0.25">
      <c r="A1148" s="8">
        <v>41248</v>
      </c>
      <c r="B1148" t="s">
        <v>22</v>
      </c>
      <c r="C1148" s="4">
        <v>5.0833300000000001</v>
      </c>
      <c r="D1148" s="12">
        <v>818100</v>
      </c>
    </row>
    <row r="1149" spans="1:4" x14ac:dyDescent="0.25">
      <c r="A1149" s="8">
        <v>41248</v>
      </c>
      <c r="B1149" t="s">
        <v>23</v>
      </c>
      <c r="C1149" s="4">
        <v>24.233298999999999</v>
      </c>
      <c r="D1149" s="12">
        <v>225000</v>
      </c>
    </row>
    <row r="1150" spans="1:4" x14ac:dyDescent="0.25">
      <c r="A1150" s="8">
        <v>41248</v>
      </c>
      <c r="B1150" t="s">
        <v>27</v>
      </c>
      <c r="C1150" s="4">
        <v>57679</v>
      </c>
      <c r="D1150" s="12">
        <v>3582400</v>
      </c>
    </row>
    <row r="1151" spans="1:4" x14ac:dyDescent="0.25">
      <c r="A1151" s="8">
        <v>41249</v>
      </c>
      <c r="B1151" t="s">
        <v>20</v>
      </c>
      <c r="C1151" s="4">
        <v>19</v>
      </c>
      <c r="D1151" s="12">
        <v>0</v>
      </c>
    </row>
    <row r="1152" spans="1:4" x14ac:dyDescent="0.25">
      <c r="A1152" s="8">
        <v>41249</v>
      </c>
      <c r="B1152" t="s">
        <v>21</v>
      </c>
      <c r="C1152" s="4">
        <v>37.25</v>
      </c>
      <c r="D1152" s="12">
        <v>41200</v>
      </c>
    </row>
    <row r="1153" spans="1:4" x14ac:dyDescent="0.25">
      <c r="A1153" s="8">
        <v>41249</v>
      </c>
      <c r="B1153" t="s">
        <v>22</v>
      </c>
      <c r="C1153" s="4">
        <v>5.0999999999999996</v>
      </c>
      <c r="D1153" s="12">
        <v>942900</v>
      </c>
    </row>
    <row r="1154" spans="1:4" x14ac:dyDescent="0.25">
      <c r="A1154" s="8">
        <v>41249</v>
      </c>
      <c r="B1154" t="s">
        <v>23</v>
      </c>
      <c r="C1154" s="4">
        <v>23.969999000000001</v>
      </c>
      <c r="D1154" s="12">
        <v>233700</v>
      </c>
    </row>
    <row r="1155" spans="1:4" x14ac:dyDescent="0.25">
      <c r="A1155" s="8">
        <v>41249</v>
      </c>
      <c r="B1155" t="s">
        <v>27</v>
      </c>
      <c r="C1155" s="4">
        <v>57656</v>
      </c>
      <c r="D1155" s="12">
        <v>3203200</v>
      </c>
    </row>
    <row r="1156" spans="1:4" x14ac:dyDescent="0.25">
      <c r="A1156" s="8">
        <v>41250</v>
      </c>
      <c r="B1156" t="s">
        <v>20</v>
      </c>
      <c r="C1156" s="4">
        <v>19</v>
      </c>
      <c r="D1156" s="12">
        <v>0</v>
      </c>
    </row>
    <row r="1157" spans="1:4" x14ac:dyDescent="0.25">
      <c r="A1157" s="8">
        <v>41250</v>
      </c>
      <c r="B1157" t="s">
        <v>21</v>
      </c>
      <c r="C1157" s="4">
        <v>36.909999999999997</v>
      </c>
      <c r="D1157" s="12">
        <v>37400</v>
      </c>
    </row>
    <row r="1158" spans="1:4" x14ac:dyDescent="0.25">
      <c r="A1158" s="8">
        <v>41250</v>
      </c>
      <c r="B1158" t="s">
        <v>22</v>
      </c>
      <c r="C1158" s="4">
        <v>5.0933299999999999</v>
      </c>
      <c r="D1158" s="12">
        <v>1236300</v>
      </c>
    </row>
    <row r="1159" spans="1:4" x14ac:dyDescent="0.25">
      <c r="A1159" s="8">
        <v>41250</v>
      </c>
      <c r="B1159" t="s">
        <v>23</v>
      </c>
      <c r="C1159" s="4">
        <v>24</v>
      </c>
      <c r="D1159" s="12">
        <v>358500</v>
      </c>
    </row>
    <row r="1160" spans="1:4" x14ac:dyDescent="0.25">
      <c r="A1160" s="8">
        <v>41250</v>
      </c>
      <c r="B1160" t="s">
        <v>27</v>
      </c>
      <c r="C1160" s="4">
        <v>58487</v>
      </c>
      <c r="D1160" s="12">
        <v>3042400</v>
      </c>
    </row>
    <row r="1161" spans="1:4" x14ac:dyDescent="0.25">
      <c r="A1161" s="8">
        <v>41253</v>
      </c>
      <c r="B1161" t="s">
        <v>20</v>
      </c>
      <c r="C1161" s="4">
        <v>19</v>
      </c>
      <c r="D1161" s="12">
        <v>0</v>
      </c>
    </row>
    <row r="1162" spans="1:4" x14ac:dyDescent="0.25">
      <c r="A1162" s="8">
        <v>41253</v>
      </c>
      <c r="B1162" t="s">
        <v>21</v>
      </c>
      <c r="C1162" s="4">
        <v>38.520000000000003</v>
      </c>
      <c r="D1162" s="12">
        <v>1347400</v>
      </c>
    </row>
    <row r="1163" spans="1:4" x14ac:dyDescent="0.25">
      <c r="A1163" s="8">
        <v>41253</v>
      </c>
      <c r="B1163" t="s">
        <v>22</v>
      </c>
      <c r="C1163" s="4">
        <v>5.07</v>
      </c>
      <c r="D1163" s="12">
        <v>488700</v>
      </c>
    </row>
    <row r="1164" spans="1:4" x14ac:dyDescent="0.25">
      <c r="A1164" s="8">
        <v>41253</v>
      </c>
      <c r="B1164" t="s">
        <v>23</v>
      </c>
      <c r="C1164" s="4">
        <v>24.16</v>
      </c>
      <c r="D1164" s="12">
        <v>267000</v>
      </c>
    </row>
    <row r="1165" spans="1:4" x14ac:dyDescent="0.25">
      <c r="A1165" s="8">
        <v>41253</v>
      </c>
      <c r="B1165" t="s">
        <v>27</v>
      </c>
      <c r="C1165" s="4">
        <v>59248</v>
      </c>
      <c r="D1165" s="12">
        <v>3061800</v>
      </c>
    </row>
    <row r="1166" spans="1:4" x14ac:dyDescent="0.25">
      <c r="A1166" s="8">
        <v>41254</v>
      </c>
      <c r="B1166" t="s">
        <v>20</v>
      </c>
      <c r="C1166" s="4">
        <v>19</v>
      </c>
      <c r="D1166" s="12">
        <v>0</v>
      </c>
    </row>
    <row r="1167" spans="1:4" x14ac:dyDescent="0.25">
      <c r="A1167" s="8">
        <v>41254</v>
      </c>
      <c r="B1167" t="s">
        <v>21</v>
      </c>
      <c r="C1167" s="4">
        <v>42</v>
      </c>
      <c r="D1167" s="12">
        <v>629200</v>
      </c>
    </row>
    <row r="1168" spans="1:4" x14ac:dyDescent="0.25">
      <c r="A1168" s="8">
        <v>41254</v>
      </c>
      <c r="B1168" t="s">
        <v>22</v>
      </c>
      <c r="C1168" s="4">
        <v>5.03</v>
      </c>
      <c r="D1168" s="12">
        <v>573300</v>
      </c>
    </row>
    <row r="1169" spans="1:4" x14ac:dyDescent="0.25">
      <c r="A1169" s="8">
        <v>41254</v>
      </c>
      <c r="B1169" t="s">
        <v>23</v>
      </c>
      <c r="C1169" s="4">
        <v>24.766701000000001</v>
      </c>
      <c r="D1169" s="12">
        <v>444300</v>
      </c>
    </row>
    <row r="1170" spans="1:4" x14ac:dyDescent="0.25">
      <c r="A1170" s="8">
        <v>41254</v>
      </c>
      <c r="B1170" t="s">
        <v>27</v>
      </c>
      <c r="C1170" s="4">
        <v>59623</v>
      </c>
      <c r="D1170" s="12">
        <v>3988600</v>
      </c>
    </row>
    <row r="1171" spans="1:4" x14ac:dyDescent="0.25">
      <c r="A1171" s="8">
        <v>41255</v>
      </c>
      <c r="B1171" t="s">
        <v>20</v>
      </c>
      <c r="C1171" s="4">
        <v>19</v>
      </c>
      <c r="D1171" s="12">
        <v>0</v>
      </c>
    </row>
    <row r="1172" spans="1:4" x14ac:dyDescent="0.25">
      <c r="A1172" s="8">
        <v>41255</v>
      </c>
      <c r="B1172" t="s">
        <v>21</v>
      </c>
      <c r="C1172" s="4">
        <v>43.299999</v>
      </c>
      <c r="D1172" s="12">
        <v>427400</v>
      </c>
    </row>
    <row r="1173" spans="1:4" x14ac:dyDescent="0.25">
      <c r="A1173" s="8">
        <v>41255</v>
      </c>
      <c r="B1173" t="s">
        <v>22</v>
      </c>
      <c r="C1173" s="4">
        <v>5</v>
      </c>
      <c r="D1173" s="12">
        <v>449400</v>
      </c>
    </row>
    <row r="1174" spans="1:4" x14ac:dyDescent="0.25">
      <c r="A1174" s="8">
        <v>41255</v>
      </c>
      <c r="B1174" t="s">
        <v>23</v>
      </c>
      <c r="C1174" s="4">
        <v>25.6</v>
      </c>
      <c r="D1174" s="12">
        <v>960600</v>
      </c>
    </row>
    <row r="1175" spans="1:4" x14ac:dyDescent="0.25">
      <c r="A1175" s="8">
        <v>41255</v>
      </c>
      <c r="B1175" t="s">
        <v>27</v>
      </c>
      <c r="C1175" s="4">
        <v>59474</v>
      </c>
      <c r="D1175" s="12">
        <v>4749600</v>
      </c>
    </row>
    <row r="1176" spans="1:4" x14ac:dyDescent="0.25">
      <c r="A1176" s="8">
        <v>41256</v>
      </c>
      <c r="B1176" t="s">
        <v>20</v>
      </c>
      <c r="C1176" s="4">
        <v>19</v>
      </c>
      <c r="D1176" s="12">
        <v>0</v>
      </c>
    </row>
    <row r="1177" spans="1:4" x14ac:dyDescent="0.25">
      <c r="A1177" s="8">
        <v>41256</v>
      </c>
      <c r="B1177" t="s">
        <v>21</v>
      </c>
      <c r="C1177" s="4">
        <v>42</v>
      </c>
      <c r="D1177" s="12">
        <v>99700</v>
      </c>
    </row>
    <row r="1178" spans="1:4" x14ac:dyDescent="0.25">
      <c r="A1178" s="8">
        <v>41256</v>
      </c>
      <c r="B1178" t="s">
        <v>22</v>
      </c>
      <c r="C1178" s="4">
        <v>5</v>
      </c>
      <c r="D1178" s="12">
        <v>777000</v>
      </c>
    </row>
    <row r="1179" spans="1:4" x14ac:dyDescent="0.25">
      <c r="A1179" s="8">
        <v>41256</v>
      </c>
      <c r="B1179" t="s">
        <v>23</v>
      </c>
      <c r="C1179" s="4">
        <v>25.433299999999999</v>
      </c>
      <c r="D1179" s="12">
        <v>225900</v>
      </c>
    </row>
    <row r="1180" spans="1:4" x14ac:dyDescent="0.25">
      <c r="A1180" s="8">
        <v>41256</v>
      </c>
      <c r="B1180" t="s">
        <v>27</v>
      </c>
      <c r="C1180" s="4">
        <v>59317</v>
      </c>
      <c r="D1180" s="12">
        <v>3569400</v>
      </c>
    </row>
    <row r="1181" spans="1:4" x14ac:dyDescent="0.25">
      <c r="A1181" s="8">
        <v>41257</v>
      </c>
      <c r="B1181" t="s">
        <v>20</v>
      </c>
      <c r="C1181" s="4">
        <v>19</v>
      </c>
      <c r="D1181" s="12">
        <v>0</v>
      </c>
    </row>
    <row r="1182" spans="1:4" x14ac:dyDescent="0.25">
      <c r="A1182" s="8">
        <v>41257</v>
      </c>
      <c r="B1182" t="s">
        <v>21</v>
      </c>
      <c r="C1182" s="4">
        <v>44</v>
      </c>
      <c r="D1182" s="12">
        <v>333300</v>
      </c>
    </row>
    <row r="1183" spans="1:4" x14ac:dyDescent="0.25">
      <c r="A1183" s="8">
        <v>41257</v>
      </c>
      <c r="B1183" t="s">
        <v>22</v>
      </c>
      <c r="C1183" s="4">
        <v>4.9966699999999999</v>
      </c>
      <c r="D1183" s="12">
        <v>729600</v>
      </c>
    </row>
    <row r="1184" spans="1:4" x14ac:dyDescent="0.25">
      <c r="A1184" s="8">
        <v>41257</v>
      </c>
      <c r="B1184" t="s">
        <v>23</v>
      </c>
      <c r="C1184" s="4">
        <v>25.433299999999999</v>
      </c>
      <c r="D1184" s="12">
        <v>578100</v>
      </c>
    </row>
    <row r="1185" spans="1:4" x14ac:dyDescent="0.25">
      <c r="A1185" s="8">
        <v>41257</v>
      </c>
      <c r="B1185" t="s">
        <v>27</v>
      </c>
      <c r="C1185" s="4">
        <v>59605</v>
      </c>
      <c r="D1185" s="12">
        <v>3405800</v>
      </c>
    </row>
    <row r="1186" spans="1:4" x14ac:dyDescent="0.25">
      <c r="A1186" s="8">
        <v>41260</v>
      </c>
      <c r="B1186" t="s">
        <v>20</v>
      </c>
      <c r="C1186" s="4">
        <v>19</v>
      </c>
      <c r="D1186" s="12">
        <v>0</v>
      </c>
    </row>
    <row r="1187" spans="1:4" x14ac:dyDescent="0.25">
      <c r="A1187" s="8">
        <v>41260</v>
      </c>
      <c r="B1187" t="s">
        <v>21</v>
      </c>
      <c r="C1187" s="4">
        <v>45.59</v>
      </c>
      <c r="D1187" s="12">
        <v>114700</v>
      </c>
    </row>
    <row r="1188" spans="1:4" x14ac:dyDescent="0.25">
      <c r="A1188" s="8">
        <v>41260</v>
      </c>
      <c r="B1188" t="s">
        <v>22</v>
      </c>
      <c r="C1188" s="4">
        <v>5.0666700000000002</v>
      </c>
      <c r="D1188" s="12">
        <v>864600</v>
      </c>
    </row>
    <row r="1189" spans="1:4" x14ac:dyDescent="0.25">
      <c r="A1189" s="8">
        <v>41260</v>
      </c>
      <c r="B1189" t="s">
        <v>23</v>
      </c>
      <c r="C1189" s="4">
        <v>25.5</v>
      </c>
      <c r="D1189" s="12">
        <v>122100</v>
      </c>
    </row>
    <row r="1190" spans="1:4" x14ac:dyDescent="0.25">
      <c r="A1190" s="8">
        <v>41260</v>
      </c>
      <c r="B1190" t="s">
        <v>27</v>
      </c>
      <c r="C1190" s="4">
        <v>59567</v>
      </c>
      <c r="D1190" s="12">
        <v>3114400</v>
      </c>
    </row>
    <row r="1191" spans="1:4" x14ac:dyDescent="0.25">
      <c r="A1191" s="8">
        <v>41261</v>
      </c>
      <c r="B1191" t="s">
        <v>20</v>
      </c>
      <c r="C1191" s="4">
        <v>19</v>
      </c>
      <c r="D1191" s="12">
        <v>100</v>
      </c>
    </row>
    <row r="1192" spans="1:4" x14ac:dyDescent="0.25">
      <c r="A1192" s="8">
        <v>41261</v>
      </c>
      <c r="B1192" t="s">
        <v>21</v>
      </c>
      <c r="C1192" s="4">
        <v>45.349997999999999</v>
      </c>
      <c r="D1192" s="12">
        <v>137700</v>
      </c>
    </row>
    <row r="1193" spans="1:4" x14ac:dyDescent="0.25">
      <c r="A1193" s="8">
        <v>41261</v>
      </c>
      <c r="B1193" t="s">
        <v>22</v>
      </c>
      <c r="C1193" s="4">
        <v>5.09</v>
      </c>
      <c r="D1193" s="12">
        <v>1347300</v>
      </c>
    </row>
    <row r="1194" spans="1:4" x14ac:dyDescent="0.25">
      <c r="A1194" s="8">
        <v>41261</v>
      </c>
      <c r="B1194" t="s">
        <v>23</v>
      </c>
      <c r="C1194" s="4">
        <v>25.533300000000001</v>
      </c>
      <c r="D1194" s="12">
        <v>449400</v>
      </c>
    </row>
    <row r="1195" spans="1:4" x14ac:dyDescent="0.25">
      <c r="A1195" s="8">
        <v>41261</v>
      </c>
      <c r="B1195" t="s">
        <v>27</v>
      </c>
      <c r="C1195" s="4">
        <v>60461</v>
      </c>
      <c r="D1195" s="12">
        <v>4364800</v>
      </c>
    </row>
    <row r="1196" spans="1:4" x14ac:dyDescent="0.25">
      <c r="A1196" s="8">
        <v>41262</v>
      </c>
      <c r="B1196" t="s">
        <v>20</v>
      </c>
      <c r="C1196" s="4">
        <v>19</v>
      </c>
      <c r="D1196" s="12">
        <v>0</v>
      </c>
    </row>
    <row r="1197" spans="1:4" x14ac:dyDescent="0.25">
      <c r="A1197" s="8">
        <v>41262</v>
      </c>
      <c r="B1197" t="s">
        <v>21</v>
      </c>
      <c r="C1197" s="4">
        <v>44.299999</v>
      </c>
      <c r="D1197" s="12">
        <v>180800</v>
      </c>
    </row>
    <row r="1198" spans="1:4" x14ac:dyDescent="0.25">
      <c r="A1198" s="8">
        <v>41262</v>
      </c>
      <c r="B1198" t="s">
        <v>22</v>
      </c>
      <c r="C1198" s="4">
        <v>5.1333299999999999</v>
      </c>
      <c r="D1198" s="12">
        <v>647400</v>
      </c>
    </row>
    <row r="1199" spans="1:4" x14ac:dyDescent="0.25">
      <c r="A1199" s="8">
        <v>41262</v>
      </c>
      <c r="B1199" t="s">
        <v>23</v>
      </c>
      <c r="C1199" s="4">
        <v>25.433299999999999</v>
      </c>
      <c r="D1199" s="12">
        <v>151200</v>
      </c>
    </row>
    <row r="1200" spans="1:4" x14ac:dyDescent="0.25">
      <c r="A1200" s="8">
        <v>41262</v>
      </c>
      <c r="B1200" t="s">
        <v>27</v>
      </c>
      <c r="C1200" s="4">
        <v>60998</v>
      </c>
      <c r="D1200" s="12">
        <v>4427600</v>
      </c>
    </row>
    <row r="1201" spans="1:4" x14ac:dyDescent="0.25">
      <c r="A1201" s="8">
        <v>41263</v>
      </c>
      <c r="B1201" t="s">
        <v>20</v>
      </c>
      <c r="C1201" s="4">
        <v>19</v>
      </c>
      <c r="D1201" s="12">
        <v>0</v>
      </c>
    </row>
    <row r="1202" spans="1:4" x14ac:dyDescent="0.25">
      <c r="A1202" s="8">
        <v>41263</v>
      </c>
      <c r="B1202" t="s">
        <v>21</v>
      </c>
      <c r="C1202" s="4">
        <v>44.299999</v>
      </c>
      <c r="D1202" s="12">
        <v>77400</v>
      </c>
    </row>
    <row r="1203" spans="1:4" x14ac:dyDescent="0.25">
      <c r="A1203" s="8">
        <v>41263</v>
      </c>
      <c r="B1203" t="s">
        <v>22</v>
      </c>
      <c r="C1203" s="4">
        <v>5.35</v>
      </c>
      <c r="D1203" s="12">
        <v>2715600</v>
      </c>
    </row>
    <row r="1204" spans="1:4" x14ac:dyDescent="0.25">
      <c r="A1204" s="8">
        <v>41263</v>
      </c>
      <c r="B1204" t="s">
        <v>23</v>
      </c>
      <c r="C1204" s="4">
        <v>25.76</v>
      </c>
      <c r="D1204" s="12">
        <v>305400</v>
      </c>
    </row>
    <row r="1205" spans="1:4" x14ac:dyDescent="0.25">
      <c r="A1205" s="8">
        <v>41263</v>
      </c>
      <c r="B1205" t="s">
        <v>27</v>
      </c>
      <c r="C1205" s="4">
        <v>61276</v>
      </c>
      <c r="D1205" s="12">
        <v>3083400</v>
      </c>
    </row>
    <row r="1206" spans="1:4" x14ac:dyDescent="0.25">
      <c r="A1206" s="8">
        <v>41264</v>
      </c>
      <c r="B1206" t="s">
        <v>20</v>
      </c>
      <c r="C1206" s="4">
        <v>19</v>
      </c>
      <c r="D1206" s="12">
        <v>0</v>
      </c>
    </row>
    <row r="1207" spans="1:4" x14ac:dyDescent="0.25">
      <c r="A1207" s="8">
        <v>41264</v>
      </c>
      <c r="B1207" t="s">
        <v>21</v>
      </c>
      <c r="C1207" s="4">
        <v>43.450001</v>
      </c>
      <c r="D1207" s="12">
        <v>292700</v>
      </c>
    </row>
    <row r="1208" spans="1:4" x14ac:dyDescent="0.25">
      <c r="A1208" s="8">
        <v>41264</v>
      </c>
      <c r="B1208" t="s">
        <v>22</v>
      </c>
      <c r="C1208" s="4">
        <v>5.35</v>
      </c>
      <c r="D1208" s="12">
        <v>981900</v>
      </c>
    </row>
    <row r="1209" spans="1:4" x14ac:dyDescent="0.25">
      <c r="A1209" s="8">
        <v>41264</v>
      </c>
      <c r="B1209" t="s">
        <v>23</v>
      </c>
      <c r="C1209" s="4">
        <v>25.33</v>
      </c>
      <c r="D1209" s="12">
        <v>429900</v>
      </c>
    </row>
    <row r="1210" spans="1:4" x14ac:dyDescent="0.25">
      <c r="A1210" s="8">
        <v>41264</v>
      </c>
      <c r="B1210" t="s">
        <v>27</v>
      </c>
      <c r="C1210" s="4">
        <v>61007</v>
      </c>
      <c r="D1210" s="12">
        <v>3157400</v>
      </c>
    </row>
    <row r="1211" spans="1:4" x14ac:dyDescent="0.25">
      <c r="A1211" s="8">
        <v>41269</v>
      </c>
      <c r="B1211" t="s">
        <v>20</v>
      </c>
      <c r="C1211" s="4">
        <v>19</v>
      </c>
      <c r="D1211" s="12">
        <v>0</v>
      </c>
    </row>
    <row r="1212" spans="1:4" x14ac:dyDescent="0.25">
      <c r="A1212" s="8">
        <v>41269</v>
      </c>
      <c r="B1212" t="s">
        <v>21</v>
      </c>
      <c r="C1212" s="4">
        <v>43.650002000000001</v>
      </c>
      <c r="D1212" s="12">
        <v>188500</v>
      </c>
    </row>
    <row r="1213" spans="1:4" x14ac:dyDescent="0.25">
      <c r="A1213" s="8">
        <v>41269</v>
      </c>
      <c r="B1213" t="s">
        <v>22</v>
      </c>
      <c r="C1213" s="4">
        <v>5.41</v>
      </c>
      <c r="D1213" s="12">
        <v>730500</v>
      </c>
    </row>
    <row r="1214" spans="1:4" x14ac:dyDescent="0.25">
      <c r="A1214" s="8">
        <v>41269</v>
      </c>
      <c r="B1214" t="s">
        <v>23</v>
      </c>
      <c r="C1214" s="4">
        <v>25.496700000000001</v>
      </c>
      <c r="D1214" s="12">
        <v>102000</v>
      </c>
    </row>
    <row r="1215" spans="1:4" x14ac:dyDescent="0.25">
      <c r="A1215" s="8">
        <v>41269</v>
      </c>
      <c r="B1215" t="s">
        <v>27</v>
      </c>
      <c r="C1215" s="4">
        <v>60960</v>
      </c>
      <c r="D1215" s="12">
        <v>2598000</v>
      </c>
    </row>
    <row r="1216" spans="1:4" x14ac:dyDescent="0.25">
      <c r="A1216" s="8">
        <v>41270</v>
      </c>
      <c r="B1216" t="s">
        <v>20</v>
      </c>
      <c r="C1216" s="4">
        <v>19</v>
      </c>
      <c r="D1216" s="12">
        <v>0</v>
      </c>
    </row>
    <row r="1217" spans="1:4" x14ac:dyDescent="0.25">
      <c r="A1217" s="8">
        <v>41270</v>
      </c>
      <c r="B1217" t="s">
        <v>21</v>
      </c>
      <c r="C1217" s="4">
        <v>44.049999</v>
      </c>
      <c r="D1217" s="12">
        <v>71500</v>
      </c>
    </row>
    <row r="1218" spans="1:4" x14ac:dyDescent="0.25">
      <c r="A1218" s="8">
        <v>41270</v>
      </c>
      <c r="B1218" t="s">
        <v>22</v>
      </c>
      <c r="C1218" s="4">
        <v>5.4</v>
      </c>
      <c r="D1218" s="12">
        <v>713100</v>
      </c>
    </row>
    <row r="1219" spans="1:4" x14ac:dyDescent="0.25">
      <c r="A1219" s="8">
        <v>41270</v>
      </c>
      <c r="B1219" t="s">
        <v>23</v>
      </c>
      <c r="C1219" s="4">
        <v>25.666699999999999</v>
      </c>
      <c r="D1219" s="12">
        <v>140100</v>
      </c>
    </row>
    <row r="1220" spans="1:4" x14ac:dyDescent="0.25">
      <c r="A1220" s="8">
        <v>41270</v>
      </c>
      <c r="B1220" t="s">
        <v>27</v>
      </c>
      <c r="C1220" s="4">
        <v>60416</v>
      </c>
      <c r="D1220" s="12">
        <v>2852600</v>
      </c>
    </row>
    <row r="1221" spans="1:4" x14ac:dyDescent="0.25">
      <c r="A1221" s="8">
        <v>41271</v>
      </c>
      <c r="B1221" t="s">
        <v>20</v>
      </c>
      <c r="C1221" s="4">
        <v>19</v>
      </c>
      <c r="D1221" s="12">
        <v>0</v>
      </c>
    </row>
    <row r="1222" spans="1:4" x14ac:dyDescent="0.25">
      <c r="A1222" s="8">
        <v>41271</v>
      </c>
      <c r="B1222" t="s">
        <v>21</v>
      </c>
      <c r="C1222" s="4">
        <v>45</v>
      </c>
      <c r="D1222" s="12">
        <v>85000</v>
      </c>
    </row>
    <row r="1223" spans="1:4" x14ac:dyDescent="0.25">
      <c r="A1223" s="8">
        <v>41271</v>
      </c>
      <c r="B1223" t="s">
        <v>22</v>
      </c>
      <c r="C1223" s="4">
        <v>5.4966699999999999</v>
      </c>
      <c r="D1223" s="12">
        <v>1003800</v>
      </c>
    </row>
    <row r="1224" spans="1:4" x14ac:dyDescent="0.25">
      <c r="A1224" s="8">
        <v>41271</v>
      </c>
      <c r="B1224" t="s">
        <v>23</v>
      </c>
      <c r="C1224" s="4">
        <v>26.030000999999999</v>
      </c>
      <c r="D1224" s="12">
        <v>619800</v>
      </c>
    </row>
    <row r="1225" spans="1:4" x14ac:dyDescent="0.25">
      <c r="A1225" s="8">
        <v>41271</v>
      </c>
      <c r="B1225" t="s">
        <v>27</v>
      </c>
      <c r="C1225" s="4">
        <v>60952</v>
      </c>
      <c r="D1225" s="12">
        <v>2626000</v>
      </c>
    </row>
    <row r="1226" spans="1:4" x14ac:dyDescent="0.25">
      <c r="A1226" s="8">
        <v>41276</v>
      </c>
      <c r="B1226" t="s">
        <v>20</v>
      </c>
      <c r="C1226" s="4">
        <v>19.399999999999999</v>
      </c>
      <c r="D1226" s="12">
        <v>300</v>
      </c>
    </row>
    <row r="1227" spans="1:4" x14ac:dyDescent="0.25">
      <c r="A1227" s="8">
        <v>41276</v>
      </c>
      <c r="B1227" t="s">
        <v>21</v>
      </c>
      <c r="C1227" s="4">
        <v>44.900002000000001</v>
      </c>
      <c r="D1227" s="12">
        <v>38000</v>
      </c>
    </row>
    <row r="1228" spans="1:4" x14ac:dyDescent="0.25">
      <c r="A1228" s="8">
        <v>41276</v>
      </c>
      <c r="B1228" t="s">
        <v>22</v>
      </c>
      <c r="C1228" s="4">
        <v>5.4766700000000004</v>
      </c>
      <c r="D1228" s="12">
        <v>435300</v>
      </c>
    </row>
    <row r="1229" spans="1:4" x14ac:dyDescent="0.25">
      <c r="A1229" s="8">
        <v>41276</v>
      </c>
      <c r="B1229" t="s">
        <v>23</v>
      </c>
      <c r="C1229" s="4">
        <v>25.833300000000001</v>
      </c>
      <c r="D1229" s="12">
        <v>554400</v>
      </c>
    </row>
    <row r="1230" spans="1:4" x14ac:dyDescent="0.25">
      <c r="A1230" s="8">
        <v>41276</v>
      </c>
      <c r="B1230" t="s">
        <v>27</v>
      </c>
      <c r="C1230" s="4">
        <v>62550</v>
      </c>
      <c r="D1230" s="12">
        <v>3739800</v>
      </c>
    </row>
    <row r="1231" spans="1:4" x14ac:dyDescent="0.25">
      <c r="A1231" s="8">
        <v>41277</v>
      </c>
      <c r="B1231" t="s">
        <v>20</v>
      </c>
      <c r="C1231" s="4">
        <v>19.399999999999999</v>
      </c>
      <c r="D1231" s="12">
        <v>0</v>
      </c>
    </row>
    <row r="1232" spans="1:4" x14ac:dyDescent="0.25">
      <c r="A1232" s="8">
        <v>41277</v>
      </c>
      <c r="B1232" t="s">
        <v>21</v>
      </c>
      <c r="C1232" s="4">
        <v>43.540000999999997</v>
      </c>
      <c r="D1232" s="12">
        <v>197900</v>
      </c>
    </row>
    <row r="1233" spans="1:4" x14ac:dyDescent="0.25">
      <c r="A1233" s="8">
        <v>41277</v>
      </c>
      <c r="B1233" t="s">
        <v>22</v>
      </c>
      <c r="C1233" s="4">
        <v>5.37</v>
      </c>
      <c r="D1233" s="12">
        <v>341400</v>
      </c>
    </row>
    <row r="1234" spans="1:4" x14ac:dyDescent="0.25">
      <c r="A1234" s="8">
        <v>41277</v>
      </c>
      <c r="B1234" t="s">
        <v>23</v>
      </c>
      <c r="C1234" s="4">
        <v>25.833300000000001</v>
      </c>
      <c r="D1234" s="12">
        <v>562500</v>
      </c>
    </row>
    <row r="1235" spans="1:4" x14ac:dyDescent="0.25">
      <c r="A1235" s="8">
        <v>41277</v>
      </c>
      <c r="B1235" t="s">
        <v>27</v>
      </c>
      <c r="C1235" s="4">
        <v>63312</v>
      </c>
      <c r="D1235" s="12">
        <v>3355800</v>
      </c>
    </row>
    <row r="1236" spans="1:4" x14ac:dyDescent="0.25">
      <c r="A1236" s="8">
        <v>41278</v>
      </c>
      <c r="B1236" t="s">
        <v>20</v>
      </c>
      <c r="C1236" s="4">
        <v>19.780000999999999</v>
      </c>
      <c r="D1236" s="12">
        <v>300</v>
      </c>
    </row>
    <row r="1237" spans="1:4" x14ac:dyDescent="0.25">
      <c r="A1237" s="8">
        <v>41278</v>
      </c>
      <c r="B1237" t="s">
        <v>21</v>
      </c>
      <c r="C1237" s="4">
        <v>42.299999</v>
      </c>
      <c r="D1237" s="12">
        <v>256600</v>
      </c>
    </row>
    <row r="1238" spans="1:4" x14ac:dyDescent="0.25">
      <c r="A1238" s="8">
        <v>41278</v>
      </c>
      <c r="B1238" t="s">
        <v>22</v>
      </c>
      <c r="C1238" s="4">
        <v>5.4333299999999998</v>
      </c>
      <c r="D1238" s="12">
        <v>985800</v>
      </c>
    </row>
    <row r="1239" spans="1:4" x14ac:dyDescent="0.25">
      <c r="A1239" s="8">
        <v>41278</v>
      </c>
      <c r="B1239" t="s">
        <v>23</v>
      </c>
      <c r="C1239" s="4">
        <v>26.216699999999999</v>
      </c>
      <c r="D1239" s="12">
        <v>241500</v>
      </c>
    </row>
    <row r="1240" spans="1:4" x14ac:dyDescent="0.25">
      <c r="A1240" s="8">
        <v>41278</v>
      </c>
      <c r="B1240" t="s">
        <v>27</v>
      </c>
      <c r="C1240" s="4">
        <v>62523</v>
      </c>
      <c r="D1240" s="12">
        <v>6233800</v>
      </c>
    </row>
    <row r="1241" spans="1:4" x14ac:dyDescent="0.25">
      <c r="A1241" s="8">
        <v>41281</v>
      </c>
      <c r="B1241" t="s">
        <v>20</v>
      </c>
      <c r="C1241" s="4">
        <v>19.780000999999999</v>
      </c>
      <c r="D1241" s="12">
        <v>0</v>
      </c>
    </row>
    <row r="1242" spans="1:4" x14ac:dyDescent="0.25">
      <c r="A1242" s="8">
        <v>41281</v>
      </c>
      <c r="B1242" t="s">
        <v>21</v>
      </c>
      <c r="C1242" s="4">
        <v>41.639999000000003</v>
      </c>
      <c r="D1242" s="12">
        <v>58500</v>
      </c>
    </row>
    <row r="1243" spans="1:4" x14ac:dyDescent="0.25">
      <c r="A1243" s="8">
        <v>41281</v>
      </c>
      <c r="B1243" t="s">
        <v>22</v>
      </c>
      <c r="C1243" s="4">
        <v>5.6</v>
      </c>
      <c r="D1243" s="12">
        <v>735900</v>
      </c>
    </row>
    <row r="1244" spans="1:4" x14ac:dyDescent="0.25">
      <c r="A1244" s="8">
        <v>41281</v>
      </c>
      <c r="B1244" t="s">
        <v>23</v>
      </c>
      <c r="C1244" s="4">
        <v>26.5</v>
      </c>
      <c r="D1244" s="12">
        <v>213000</v>
      </c>
    </row>
    <row r="1245" spans="1:4" x14ac:dyDescent="0.25">
      <c r="A1245" s="8">
        <v>41281</v>
      </c>
      <c r="B1245" t="s">
        <v>27</v>
      </c>
      <c r="C1245" s="4">
        <v>61933</v>
      </c>
      <c r="D1245" s="12">
        <v>3985800</v>
      </c>
    </row>
    <row r="1246" spans="1:4" x14ac:dyDescent="0.25">
      <c r="A1246" s="8">
        <v>41282</v>
      </c>
      <c r="B1246" t="s">
        <v>20</v>
      </c>
      <c r="C1246" s="4">
        <v>19.780000999999999</v>
      </c>
      <c r="D1246" s="12">
        <v>0</v>
      </c>
    </row>
    <row r="1247" spans="1:4" x14ac:dyDescent="0.25">
      <c r="A1247" s="8">
        <v>41282</v>
      </c>
      <c r="B1247" t="s">
        <v>21</v>
      </c>
      <c r="C1247" s="4">
        <v>41.900002000000001</v>
      </c>
      <c r="D1247" s="12">
        <v>94600</v>
      </c>
    </row>
    <row r="1248" spans="1:4" x14ac:dyDescent="0.25">
      <c r="A1248" s="8">
        <v>41282</v>
      </c>
      <c r="B1248" t="s">
        <v>22</v>
      </c>
      <c r="C1248" s="4">
        <v>5.6166700000000001</v>
      </c>
      <c r="D1248" s="12">
        <v>585900</v>
      </c>
    </row>
    <row r="1249" spans="1:4" x14ac:dyDescent="0.25">
      <c r="A1249" s="8">
        <v>41282</v>
      </c>
      <c r="B1249" t="s">
        <v>23</v>
      </c>
      <c r="C1249" s="4">
        <v>26.416699999999999</v>
      </c>
      <c r="D1249" s="12">
        <v>397800</v>
      </c>
    </row>
    <row r="1250" spans="1:4" x14ac:dyDescent="0.25">
      <c r="A1250" s="8">
        <v>41282</v>
      </c>
      <c r="B1250" t="s">
        <v>27</v>
      </c>
      <c r="C1250" s="4">
        <v>61128</v>
      </c>
      <c r="D1250" s="12">
        <v>3840600</v>
      </c>
    </row>
    <row r="1251" spans="1:4" x14ac:dyDescent="0.25">
      <c r="A1251" s="8">
        <v>41283</v>
      </c>
      <c r="B1251" t="s">
        <v>20</v>
      </c>
      <c r="C1251" s="4">
        <v>19.780000999999999</v>
      </c>
      <c r="D1251" s="12">
        <v>0</v>
      </c>
    </row>
    <row r="1252" spans="1:4" x14ac:dyDescent="0.25">
      <c r="A1252" s="8">
        <v>41283</v>
      </c>
      <c r="B1252" t="s">
        <v>21</v>
      </c>
      <c r="C1252" s="4">
        <v>42.419998</v>
      </c>
      <c r="D1252" s="12">
        <v>111100</v>
      </c>
    </row>
    <row r="1253" spans="1:4" x14ac:dyDescent="0.25">
      <c r="A1253" s="8">
        <v>41283</v>
      </c>
      <c r="B1253" t="s">
        <v>22</v>
      </c>
      <c r="C1253" s="4">
        <v>5.6266699999999998</v>
      </c>
      <c r="D1253" s="12">
        <v>441300</v>
      </c>
    </row>
    <row r="1254" spans="1:4" x14ac:dyDescent="0.25">
      <c r="A1254" s="8">
        <v>41283</v>
      </c>
      <c r="B1254" t="s">
        <v>23</v>
      </c>
      <c r="C1254" s="4">
        <v>26.966699999999999</v>
      </c>
      <c r="D1254" s="12">
        <v>295800</v>
      </c>
    </row>
    <row r="1255" spans="1:4" x14ac:dyDescent="0.25">
      <c r="A1255" s="8">
        <v>41283</v>
      </c>
      <c r="B1255" t="s">
        <v>27</v>
      </c>
      <c r="C1255" s="4">
        <v>61579</v>
      </c>
      <c r="D1255" s="12">
        <v>3236400</v>
      </c>
    </row>
    <row r="1256" spans="1:4" x14ac:dyDescent="0.25">
      <c r="A1256" s="8">
        <v>41284</v>
      </c>
      <c r="B1256" t="s">
        <v>20</v>
      </c>
      <c r="C1256" s="4">
        <v>19.120000999999998</v>
      </c>
      <c r="D1256" s="12">
        <v>200</v>
      </c>
    </row>
    <row r="1257" spans="1:4" x14ac:dyDescent="0.25">
      <c r="A1257" s="8">
        <v>41284</v>
      </c>
      <c r="B1257" t="s">
        <v>21</v>
      </c>
      <c r="C1257" s="4">
        <v>42.400002000000001</v>
      </c>
      <c r="D1257" s="12">
        <v>185700</v>
      </c>
    </row>
    <row r="1258" spans="1:4" x14ac:dyDescent="0.25">
      <c r="A1258" s="8">
        <v>41284</v>
      </c>
      <c r="B1258" t="s">
        <v>22</v>
      </c>
      <c r="C1258" s="4">
        <v>5.5866699999999998</v>
      </c>
      <c r="D1258" s="12">
        <v>608100</v>
      </c>
    </row>
    <row r="1259" spans="1:4" x14ac:dyDescent="0.25">
      <c r="A1259" s="8">
        <v>41284</v>
      </c>
      <c r="B1259" t="s">
        <v>23</v>
      </c>
      <c r="C1259" s="4">
        <v>26.77</v>
      </c>
      <c r="D1259" s="12">
        <v>208800</v>
      </c>
    </row>
    <row r="1260" spans="1:4" x14ac:dyDescent="0.25">
      <c r="A1260" s="8">
        <v>41284</v>
      </c>
      <c r="B1260" t="s">
        <v>27</v>
      </c>
      <c r="C1260" s="4">
        <v>61678</v>
      </c>
      <c r="D1260" s="12">
        <v>4100600</v>
      </c>
    </row>
    <row r="1261" spans="1:4" x14ac:dyDescent="0.25">
      <c r="A1261" s="8">
        <v>41285</v>
      </c>
      <c r="B1261" t="s">
        <v>20</v>
      </c>
      <c r="C1261" s="4">
        <v>19.120000999999998</v>
      </c>
      <c r="D1261" s="12">
        <v>0</v>
      </c>
    </row>
    <row r="1262" spans="1:4" x14ac:dyDescent="0.25">
      <c r="A1262" s="8">
        <v>41285</v>
      </c>
      <c r="B1262" t="s">
        <v>21</v>
      </c>
      <c r="C1262" s="4">
        <v>42.990001999999997</v>
      </c>
      <c r="D1262" s="12">
        <v>167800</v>
      </c>
    </row>
    <row r="1263" spans="1:4" x14ac:dyDescent="0.25">
      <c r="A1263" s="8">
        <v>41285</v>
      </c>
      <c r="B1263" t="s">
        <v>22</v>
      </c>
      <c r="C1263" s="4">
        <v>5.6333299999999999</v>
      </c>
      <c r="D1263" s="12">
        <v>1275300</v>
      </c>
    </row>
    <row r="1264" spans="1:4" x14ac:dyDescent="0.25">
      <c r="A1264" s="8">
        <v>41285</v>
      </c>
      <c r="B1264" t="s">
        <v>23</v>
      </c>
      <c r="C1264" s="4">
        <v>26.386700000000001</v>
      </c>
      <c r="D1264" s="12">
        <v>339900</v>
      </c>
    </row>
    <row r="1265" spans="1:4" x14ac:dyDescent="0.25">
      <c r="A1265" s="8">
        <v>41285</v>
      </c>
      <c r="B1265" t="s">
        <v>27</v>
      </c>
      <c r="C1265" s="4">
        <v>61497</v>
      </c>
      <c r="D1265" s="12">
        <v>3161000</v>
      </c>
    </row>
    <row r="1266" spans="1:4" x14ac:dyDescent="0.25">
      <c r="A1266" s="8">
        <v>41288</v>
      </c>
      <c r="B1266" t="s">
        <v>20</v>
      </c>
      <c r="C1266" s="4">
        <v>19.120000999999998</v>
      </c>
      <c r="D1266" s="12">
        <v>0</v>
      </c>
    </row>
    <row r="1267" spans="1:4" x14ac:dyDescent="0.25">
      <c r="A1267" s="8">
        <v>41288</v>
      </c>
      <c r="B1267" t="s">
        <v>21</v>
      </c>
      <c r="C1267" s="4">
        <v>43</v>
      </c>
      <c r="D1267" s="12">
        <v>23400</v>
      </c>
    </row>
    <row r="1268" spans="1:4" x14ac:dyDescent="0.25">
      <c r="A1268" s="8">
        <v>41288</v>
      </c>
      <c r="B1268" t="s">
        <v>22</v>
      </c>
      <c r="C1268" s="4">
        <v>5.72</v>
      </c>
      <c r="D1268" s="12">
        <v>912900</v>
      </c>
    </row>
    <row r="1269" spans="1:4" x14ac:dyDescent="0.25">
      <c r="A1269" s="8">
        <v>41288</v>
      </c>
      <c r="B1269" t="s">
        <v>23</v>
      </c>
      <c r="C1269" s="4">
        <v>26.333300000000001</v>
      </c>
      <c r="D1269" s="12">
        <v>145800</v>
      </c>
    </row>
    <row r="1270" spans="1:4" x14ac:dyDescent="0.25">
      <c r="A1270" s="8">
        <v>41288</v>
      </c>
      <c r="B1270" t="s">
        <v>27</v>
      </c>
      <c r="C1270" s="4">
        <v>62081</v>
      </c>
      <c r="D1270" s="12">
        <v>3481400</v>
      </c>
    </row>
    <row r="1271" spans="1:4" x14ac:dyDescent="0.25">
      <c r="A1271" s="8">
        <v>41289</v>
      </c>
      <c r="B1271" t="s">
        <v>20</v>
      </c>
      <c r="C1271" s="4">
        <v>19.120000999999998</v>
      </c>
      <c r="D1271" s="12">
        <v>0</v>
      </c>
    </row>
    <row r="1272" spans="1:4" x14ac:dyDescent="0.25">
      <c r="A1272" s="8">
        <v>41289</v>
      </c>
      <c r="B1272" t="s">
        <v>21</v>
      </c>
      <c r="C1272" s="4">
        <v>42.41</v>
      </c>
      <c r="D1272" s="12">
        <v>21900</v>
      </c>
    </row>
    <row r="1273" spans="1:4" x14ac:dyDescent="0.25">
      <c r="A1273" s="8">
        <v>41289</v>
      </c>
      <c r="B1273" t="s">
        <v>22</v>
      </c>
      <c r="C1273" s="4">
        <v>5.7166699999999997</v>
      </c>
      <c r="D1273" s="12">
        <v>1497900</v>
      </c>
    </row>
    <row r="1274" spans="1:4" x14ac:dyDescent="0.25">
      <c r="A1274" s="8">
        <v>41289</v>
      </c>
      <c r="B1274" t="s">
        <v>23</v>
      </c>
      <c r="C1274" s="4">
        <v>26.200001</v>
      </c>
      <c r="D1274" s="12">
        <v>1076700</v>
      </c>
    </row>
    <row r="1275" spans="1:4" x14ac:dyDescent="0.25">
      <c r="A1275" s="8">
        <v>41289</v>
      </c>
      <c r="B1275" t="s">
        <v>27</v>
      </c>
      <c r="C1275" s="4">
        <v>61728</v>
      </c>
      <c r="D1275" s="12">
        <v>3819200</v>
      </c>
    </row>
    <row r="1276" spans="1:4" x14ac:dyDescent="0.25">
      <c r="A1276" s="8">
        <v>41290</v>
      </c>
      <c r="B1276" t="s">
        <v>20</v>
      </c>
      <c r="C1276" s="4">
        <v>19.120000999999998</v>
      </c>
      <c r="D1276" s="12">
        <v>0</v>
      </c>
    </row>
    <row r="1277" spans="1:4" x14ac:dyDescent="0.25">
      <c r="A1277" s="8">
        <v>41290</v>
      </c>
      <c r="B1277" t="s">
        <v>21</v>
      </c>
      <c r="C1277" s="4">
        <v>41.799999</v>
      </c>
      <c r="D1277" s="12">
        <v>39700</v>
      </c>
    </row>
    <row r="1278" spans="1:4" x14ac:dyDescent="0.25">
      <c r="A1278" s="8">
        <v>41290</v>
      </c>
      <c r="B1278" t="s">
        <v>22</v>
      </c>
      <c r="C1278" s="4">
        <v>5.7833300000000003</v>
      </c>
      <c r="D1278" s="12">
        <v>915300</v>
      </c>
    </row>
    <row r="1279" spans="1:4" x14ac:dyDescent="0.25">
      <c r="A1279" s="8">
        <v>41290</v>
      </c>
      <c r="B1279" t="s">
        <v>23</v>
      </c>
      <c r="C1279" s="4">
        <v>26.583300000000001</v>
      </c>
      <c r="D1279" s="12">
        <v>721500</v>
      </c>
    </row>
    <row r="1280" spans="1:4" x14ac:dyDescent="0.25">
      <c r="A1280" s="8">
        <v>41290</v>
      </c>
      <c r="B1280" t="s">
        <v>27</v>
      </c>
      <c r="C1280" s="4">
        <v>61787</v>
      </c>
      <c r="D1280" s="12">
        <v>2789200</v>
      </c>
    </row>
    <row r="1281" spans="1:4" x14ac:dyDescent="0.25">
      <c r="A1281" s="8">
        <v>41291</v>
      </c>
      <c r="B1281" t="s">
        <v>20</v>
      </c>
      <c r="C1281" s="4">
        <v>19.120000999999998</v>
      </c>
      <c r="D1281" s="12">
        <v>0</v>
      </c>
    </row>
    <row r="1282" spans="1:4" x14ac:dyDescent="0.25">
      <c r="A1282" s="8">
        <v>41291</v>
      </c>
      <c r="B1282" t="s">
        <v>21</v>
      </c>
      <c r="C1282" s="4">
        <v>42.48</v>
      </c>
      <c r="D1282" s="12">
        <v>70000</v>
      </c>
    </row>
    <row r="1283" spans="1:4" x14ac:dyDescent="0.25">
      <c r="A1283" s="8">
        <v>41291</v>
      </c>
      <c r="B1283" t="s">
        <v>22</v>
      </c>
      <c r="C1283" s="4">
        <v>5.8333300000000001</v>
      </c>
      <c r="D1283" s="12">
        <v>4216500</v>
      </c>
    </row>
    <row r="1284" spans="1:4" x14ac:dyDescent="0.25">
      <c r="A1284" s="8">
        <v>41291</v>
      </c>
      <c r="B1284" t="s">
        <v>23</v>
      </c>
      <c r="C1284" s="4">
        <v>26.186700999999999</v>
      </c>
      <c r="D1284" s="12">
        <v>661500</v>
      </c>
    </row>
    <row r="1285" spans="1:4" x14ac:dyDescent="0.25">
      <c r="A1285" s="8">
        <v>41291</v>
      </c>
      <c r="B1285" t="s">
        <v>27</v>
      </c>
      <c r="C1285" s="4">
        <v>62194</v>
      </c>
      <c r="D1285" s="12">
        <v>3382000</v>
      </c>
    </row>
    <row r="1286" spans="1:4" x14ac:dyDescent="0.25">
      <c r="A1286" s="8">
        <v>41292</v>
      </c>
      <c r="B1286" t="s">
        <v>20</v>
      </c>
      <c r="C1286" s="4">
        <v>19.120000999999998</v>
      </c>
      <c r="D1286" s="12">
        <v>0</v>
      </c>
    </row>
    <row r="1287" spans="1:4" x14ac:dyDescent="0.25">
      <c r="A1287" s="8">
        <v>41292</v>
      </c>
      <c r="B1287" t="s">
        <v>21</v>
      </c>
      <c r="C1287" s="4">
        <v>42.310001</v>
      </c>
      <c r="D1287" s="12">
        <v>39900</v>
      </c>
    </row>
    <row r="1288" spans="1:4" x14ac:dyDescent="0.25">
      <c r="A1288" s="8">
        <v>41292</v>
      </c>
      <c r="B1288" t="s">
        <v>22</v>
      </c>
      <c r="C1288" s="4">
        <v>5.82</v>
      </c>
      <c r="D1288" s="12">
        <v>624300</v>
      </c>
    </row>
    <row r="1289" spans="1:4" x14ac:dyDescent="0.25">
      <c r="A1289" s="8">
        <v>41292</v>
      </c>
      <c r="B1289" t="s">
        <v>23</v>
      </c>
      <c r="C1289" s="4">
        <v>26.396699999999999</v>
      </c>
      <c r="D1289" s="12">
        <v>640500</v>
      </c>
    </row>
    <row r="1290" spans="1:4" x14ac:dyDescent="0.25">
      <c r="A1290" s="8">
        <v>41292</v>
      </c>
      <c r="B1290" t="s">
        <v>27</v>
      </c>
      <c r="C1290" s="4">
        <v>61956</v>
      </c>
      <c r="D1290" s="12">
        <v>3495200</v>
      </c>
    </row>
    <row r="1291" spans="1:4" x14ac:dyDescent="0.25">
      <c r="A1291" s="8">
        <v>41295</v>
      </c>
      <c r="B1291" t="s">
        <v>20</v>
      </c>
      <c r="C1291" s="4">
        <v>19.120000999999998</v>
      </c>
      <c r="D1291" s="12">
        <v>0</v>
      </c>
    </row>
    <row r="1292" spans="1:4" x14ac:dyDescent="0.25">
      <c r="A1292" s="8">
        <v>41295</v>
      </c>
      <c r="B1292" t="s">
        <v>21</v>
      </c>
      <c r="C1292" s="4">
        <v>42.740001999999997</v>
      </c>
      <c r="D1292" s="12">
        <v>73100</v>
      </c>
    </row>
    <row r="1293" spans="1:4" x14ac:dyDescent="0.25">
      <c r="A1293" s="8">
        <v>41295</v>
      </c>
      <c r="B1293" t="s">
        <v>22</v>
      </c>
      <c r="C1293" s="4">
        <v>5.82667</v>
      </c>
      <c r="D1293" s="12">
        <v>513900</v>
      </c>
    </row>
    <row r="1294" spans="1:4" x14ac:dyDescent="0.25">
      <c r="A1294" s="8">
        <v>41295</v>
      </c>
      <c r="B1294" t="s">
        <v>23</v>
      </c>
      <c r="C1294" s="4">
        <v>26.533300000000001</v>
      </c>
      <c r="D1294" s="12">
        <v>244800</v>
      </c>
    </row>
    <row r="1295" spans="1:4" x14ac:dyDescent="0.25">
      <c r="A1295" s="8">
        <v>41295</v>
      </c>
      <c r="B1295" t="s">
        <v>27</v>
      </c>
      <c r="C1295" s="4">
        <v>61900</v>
      </c>
      <c r="D1295" s="12">
        <v>2143400</v>
      </c>
    </row>
    <row r="1296" spans="1:4" x14ac:dyDescent="0.25">
      <c r="A1296" s="8">
        <v>41296</v>
      </c>
      <c r="B1296" t="s">
        <v>20</v>
      </c>
      <c r="C1296" s="4">
        <v>19.120000999999998</v>
      </c>
      <c r="D1296" s="12">
        <v>0</v>
      </c>
    </row>
    <row r="1297" spans="1:4" x14ac:dyDescent="0.25">
      <c r="A1297" s="8">
        <v>41296</v>
      </c>
      <c r="B1297" t="s">
        <v>21</v>
      </c>
      <c r="C1297" s="4">
        <v>42.740001999999997</v>
      </c>
      <c r="D1297" s="12">
        <v>73100</v>
      </c>
    </row>
    <row r="1298" spans="1:4" x14ac:dyDescent="0.25">
      <c r="A1298" s="8">
        <v>41296</v>
      </c>
      <c r="B1298" t="s">
        <v>22</v>
      </c>
      <c r="C1298" s="4">
        <v>5.82667</v>
      </c>
      <c r="D1298" s="12">
        <v>1048500</v>
      </c>
    </row>
    <row r="1299" spans="1:4" x14ac:dyDescent="0.25">
      <c r="A1299" s="8">
        <v>41296</v>
      </c>
      <c r="B1299" t="s">
        <v>23</v>
      </c>
      <c r="C1299" s="4">
        <v>27.226700000000001</v>
      </c>
      <c r="D1299" s="12">
        <v>886500</v>
      </c>
    </row>
    <row r="1300" spans="1:4" x14ac:dyDescent="0.25">
      <c r="A1300" s="8">
        <v>41296</v>
      </c>
      <c r="B1300" t="s">
        <v>27</v>
      </c>
      <c r="C1300" s="4">
        <v>61692</v>
      </c>
      <c r="D1300" s="12">
        <v>3475000</v>
      </c>
    </row>
    <row r="1301" spans="1:4" x14ac:dyDescent="0.25">
      <c r="A1301" s="8">
        <v>41297</v>
      </c>
      <c r="B1301" t="s">
        <v>20</v>
      </c>
      <c r="C1301" s="4">
        <v>19.120000999999998</v>
      </c>
      <c r="D1301" s="12">
        <v>0</v>
      </c>
    </row>
    <row r="1302" spans="1:4" x14ac:dyDescent="0.25">
      <c r="A1302" s="8">
        <v>41297</v>
      </c>
      <c r="B1302" t="s">
        <v>21</v>
      </c>
      <c r="C1302" s="4">
        <v>42.700001</v>
      </c>
      <c r="D1302" s="12">
        <v>79600</v>
      </c>
    </row>
    <row r="1303" spans="1:4" x14ac:dyDescent="0.25">
      <c r="A1303" s="8">
        <v>41297</v>
      </c>
      <c r="B1303" t="s">
        <v>22</v>
      </c>
      <c r="C1303" s="4">
        <v>5.7533300000000001</v>
      </c>
      <c r="D1303" s="12">
        <v>476400</v>
      </c>
    </row>
    <row r="1304" spans="1:4" x14ac:dyDescent="0.25">
      <c r="A1304" s="8">
        <v>41297</v>
      </c>
      <c r="B1304" t="s">
        <v>23</v>
      </c>
      <c r="C1304" s="4">
        <v>27.003299999999999</v>
      </c>
      <c r="D1304" s="12">
        <v>793800</v>
      </c>
    </row>
    <row r="1305" spans="1:4" x14ac:dyDescent="0.25">
      <c r="A1305" s="8">
        <v>41297</v>
      </c>
      <c r="B1305" t="s">
        <v>27</v>
      </c>
      <c r="C1305" s="4">
        <v>61966</v>
      </c>
      <c r="D1305" s="12">
        <v>3209000</v>
      </c>
    </row>
    <row r="1306" spans="1:4" x14ac:dyDescent="0.25">
      <c r="A1306" s="8">
        <v>41298</v>
      </c>
      <c r="B1306" t="s">
        <v>20</v>
      </c>
      <c r="C1306" s="4">
        <v>19.120000999999998</v>
      </c>
      <c r="D1306" s="12">
        <v>0</v>
      </c>
    </row>
    <row r="1307" spans="1:4" x14ac:dyDescent="0.25">
      <c r="A1307" s="8">
        <v>41298</v>
      </c>
      <c r="B1307" t="s">
        <v>21</v>
      </c>
      <c r="C1307" s="4">
        <v>42.5</v>
      </c>
      <c r="D1307" s="12">
        <v>26100</v>
      </c>
    </row>
    <row r="1308" spans="1:4" x14ac:dyDescent="0.25">
      <c r="A1308" s="8">
        <v>41298</v>
      </c>
      <c r="B1308" t="s">
        <v>22</v>
      </c>
      <c r="C1308" s="4">
        <v>5.7333299999999996</v>
      </c>
      <c r="D1308" s="12">
        <v>1864800</v>
      </c>
    </row>
    <row r="1309" spans="1:4" x14ac:dyDescent="0.25">
      <c r="A1309" s="8">
        <v>41298</v>
      </c>
      <c r="B1309" t="s">
        <v>23</v>
      </c>
      <c r="C1309" s="4">
        <v>26.666699999999999</v>
      </c>
      <c r="D1309" s="12">
        <v>1221000</v>
      </c>
    </row>
    <row r="1310" spans="1:4" x14ac:dyDescent="0.25">
      <c r="A1310" s="8">
        <v>41298</v>
      </c>
      <c r="B1310" t="s">
        <v>27</v>
      </c>
      <c r="C1310" s="4">
        <v>61170</v>
      </c>
      <c r="D1310" s="12">
        <v>3605200</v>
      </c>
    </row>
    <row r="1311" spans="1:4" x14ac:dyDescent="0.25">
      <c r="A1311" s="8">
        <v>41302</v>
      </c>
      <c r="B1311" t="s">
        <v>20</v>
      </c>
      <c r="C1311" s="4">
        <v>19.120000999999998</v>
      </c>
      <c r="D1311" s="12">
        <v>0</v>
      </c>
    </row>
    <row r="1312" spans="1:4" x14ac:dyDescent="0.25">
      <c r="A1312" s="8">
        <v>41302</v>
      </c>
      <c r="B1312" t="s">
        <v>21</v>
      </c>
      <c r="C1312" s="4">
        <v>42.150002000000001</v>
      </c>
      <c r="D1312" s="12">
        <v>24100</v>
      </c>
    </row>
    <row r="1313" spans="1:4" x14ac:dyDescent="0.25">
      <c r="A1313" s="8">
        <v>41302</v>
      </c>
      <c r="B1313" t="s">
        <v>22</v>
      </c>
      <c r="C1313" s="4">
        <v>5.7633299999999998</v>
      </c>
      <c r="D1313" s="12">
        <v>605400</v>
      </c>
    </row>
    <row r="1314" spans="1:4" x14ac:dyDescent="0.25">
      <c r="A1314" s="8">
        <v>41302</v>
      </c>
      <c r="B1314" t="s">
        <v>23</v>
      </c>
      <c r="C1314" s="4">
        <v>26.4</v>
      </c>
      <c r="D1314" s="12">
        <v>482100</v>
      </c>
    </row>
    <row r="1315" spans="1:4" x14ac:dyDescent="0.25">
      <c r="A1315" s="8">
        <v>41302</v>
      </c>
      <c r="B1315" t="s">
        <v>27</v>
      </c>
      <c r="C1315" s="4">
        <v>60027</v>
      </c>
      <c r="D1315" s="12">
        <v>3426800</v>
      </c>
    </row>
    <row r="1316" spans="1:4" x14ac:dyDescent="0.25">
      <c r="A1316" s="8">
        <v>41303</v>
      </c>
      <c r="B1316" t="s">
        <v>20</v>
      </c>
      <c r="C1316" s="4">
        <v>19.120000999999998</v>
      </c>
      <c r="D1316" s="12">
        <v>0</v>
      </c>
    </row>
    <row r="1317" spans="1:4" x14ac:dyDescent="0.25">
      <c r="A1317" s="8">
        <v>41303</v>
      </c>
      <c r="B1317" t="s">
        <v>21</v>
      </c>
      <c r="C1317" s="4">
        <v>42</v>
      </c>
      <c r="D1317" s="12">
        <v>29600</v>
      </c>
    </row>
    <row r="1318" spans="1:4" x14ac:dyDescent="0.25">
      <c r="A1318" s="8">
        <v>41303</v>
      </c>
      <c r="B1318" t="s">
        <v>22</v>
      </c>
      <c r="C1318" s="4">
        <v>5.74</v>
      </c>
      <c r="D1318" s="12">
        <v>716100</v>
      </c>
    </row>
    <row r="1319" spans="1:4" x14ac:dyDescent="0.25">
      <c r="A1319" s="8">
        <v>41303</v>
      </c>
      <c r="B1319" t="s">
        <v>23</v>
      </c>
      <c r="C1319" s="4">
        <v>26.6</v>
      </c>
      <c r="D1319" s="12">
        <v>657900</v>
      </c>
    </row>
    <row r="1320" spans="1:4" x14ac:dyDescent="0.25">
      <c r="A1320" s="8">
        <v>41303</v>
      </c>
      <c r="B1320" t="s">
        <v>27</v>
      </c>
      <c r="C1320" s="4">
        <v>60406</v>
      </c>
      <c r="D1320" s="12">
        <v>3192600</v>
      </c>
    </row>
    <row r="1321" spans="1:4" x14ac:dyDescent="0.25">
      <c r="A1321" s="8">
        <v>41304</v>
      </c>
      <c r="B1321" t="s">
        <v>20</v>
      </c>
      <c r="C1321" s="4">
        <v>19.120000999999998</v>
      </c>
      <c r="D1321" s="12">
        <v>0</v>
      </c>
    </row>
    <row r="1322" spans="1:4" x14ac:dyDescent="0.25">
      <c r="A1322" s="8">
        <v>41304</v>
      </c>
      <c r="B1322" t="s">
        <v>21</v>
      </c>
      <c r="C1322" s="4">
        <v>41.990001999999997</v>
      </c>
      <c r="D1322" s="12">
        <v>85700</v>
      </c>
    </row>
    <row r="1323" spans="1:4" x14ac:dyDescent="0.25">
      <c r="A1323" s="8">
        <v>41304</v>
      </c>
      <c r="B1323" t="s">
        <v>22</v>
      </c>
      <c r="C1323" s="4">
        <v>5.7333299999999996</v>
      </c>
      <c r="D1323" s="12">
        <v>841500</v>
      </c>
    </row>
    <row r="1324" spans="1:4" x14ac:dyDescent="0.25">
      <c r="A1324" s="8">
        <v>41304</v>
      </c>
      <c r="B1324" t="s">
        <v>23</v>
      </c>
      <c r="C1324" s="4">
        <v>26.493299</v>
      </c>
      <c r="D1324" s="12">
        <v>656700</v>
      </c>
    </row>
    <row r="1325" spans="1:4" x14ac:dyDescent="0.25">
      <c r="A1325" s="8">
        <v>41304</v>
      </c>
      <c r="B1325" t="s">
        <v>27</v>
      </c>
      <c r="C1325" s="4">
        <v>59337</v>
      </c>
      <c r="D1325" s="12">
        <v>4661200</v>
      </c>
    </row>
    <row r="1326" spans="1:4" x14ac:dyDescent="0.25">
      <c r="A1326" s="8">
        <v>41305</v>
      </c>
      <c r="B1326" t="s">
        <v>20</v>
      </c>
      <c r="C1326" s="4">
        <v>19.120000999999998</v>
      </c>
      <c r="D1326" s="12">
        <v>0</v>
      </c>
    </row>
    <row r="1327" spans="1:4" x14ac:dyDescent="0.25">
      <c r="A1327" s="8">
        <v>41305</v>
      </c>
      <c r="B1327" t="s">
        <v>21</v>
      </c>
      <c r="C1327" s="4">
        <v>43</v>
      </c>
      <c r="D1327" s="12">
        <v>137000</v>
      </c>
    </row>
    <row r="1328" spans="1:4" x14ac:dyDescent="0.25">
      <c r="A1328" s="8">
        <v>41305</v>
      </c>
      <c r="B1328" t="s">
        <v>22</v>
      </c>
      <c r="C1328" s="4">
        <v>5.84</v>
      </c>
      <c r="D1328" s="12">
        <v>755400</v>
      </c>
    </row>
    <row r="1329" spans="1:4" x14ac:dyDescent="0.25">
      <c r="A1329" s="8">
        <v>41305</v>
      </c>
      <c r="B1329" t="s">
        <v>23</v>
      </c>
      <c r="C1329" s="4">
        <v>26.3367</v>
      </c>
      <c r="D1329" s="12">
        <v>1326000</v>
      </c>
    </row>
    <row r="1330" spans="1:4" x14ac:dyDescent="0.25">
      <c r="A1330" s="8">
        <v>41305</v>
      </c>
      <c r="B1330" t="s">
        <v>27</v>
      </c>
      <c r="C1330" s="4">
        <v>59761</v>
      </c>
      <c r="D1330" s="12">
        <v>4749400</v>
      </c>
    </row>
    <row r="1331" spans="1:4" x14ac:dyDescent="0.25">
      <c r="A1331" s="8">
        <v>41306</v>
      </c>
      <c r="B1331" t="s">
        <v>20</v>
      </c>
      <c r="C1331" s="4">
        <v>19.120000999999998</v>
      </c>
      <c r="D1331" s="12">
        <v>0</v>
      </c>
    </row>
    <row r="1332" spans="1:4" x14ac:dyDescent="0.25">
      <c r="A1332" s="8">
        <v>41306</v>
      </c>
      <c r="B1332" t="s">
        <v>21</v>
      </c>
      <c r="C1332" s="4">
        <v>43</v>
      </c>
      <c r="D1332" s="12">
        <v>55600</v>
      </c>
    </row>
    <row r="1333" spans="1:4" x14ac:dyDescent="0.25">
      <c r="A1333" s="8">
        <v>41306</v>
      </c>
      <c r="B1333" t="s">
        <v>22</v>
      </c>
      <c r="C1333" s="4">
        <v>5.8</v>
      </c>
      <c r="D1333" s="12">
        <v>914700</v>
      </c>
    </row>
    <row r="1334" spans="1:4" x14ac:dyDescent="0.25">
      <c r="A1334" s="8">
        <v>41306</v>
      </c>
      <c r="B1334" t="s">
        <v>23</v>
      </c>
      <c r="C1334" s="4">
        <v>25.67</v>
      </c>
      <c r="D1334" s="12">
        <v>911100</v>
      </c>
    </row>
    <row r="1335" spans="1:4" x14ac:dyDescent="0.25">
      <c r="A1335" s="8">
        <v>41306</v>
      </c>
      <c r="B1335" t="s">
        <v>27</v>
      </c>
      <c r="C1335" s="4">
        <v>60351</v>
      </c>
      <c r="D1335" s="12">
        <v>3412400</v>
      </c>
    </row>
    <row r="1336" spans="1:4" x14ac:dyDescent="0.25">
      <c r="A1336" s="8">
        <v>41309</v>
      </c>
      <c r="B1336" t="s">
        <v>20</v>
      </c>
      <c r="C1336" s="4">
        <v>18</v>
      </c>
      <c r="D1336" s="12">
        <v>600</v>
      </c>
    </row>
    <row r="1337" spans="1:4" x14ac:dyDescent="0.25">
      <c r="A1337" s="8">
        <v>41309</v>
      </c>
      <c r="B1337" t="s">
        <v>21</v>
      </c>
      <c r="C1337" s="4">
        <v>42.799999</v>
      </c>
      <c r="D1337" s="12">
        <v>54000</v>
      </c>
    </row>
    <row r="1338" spans="1:4" x14ac:dyDescent="0.25">
      <c r="A1338" s="8">
        <v>41309</v>
      </c>
      <c r="B1338" t="s">
        <v>22</v>
      </c>
      <c r="C1338" s="4">
        <v>5.76</v>
      </c>
      <c r="D1338" s="12">
        <v>586500</v>
      </c>
    </row>
    <row r="1339" spans="1:4" x14ac:dyDescent="0.25">
      <c r="A1339" s="8">
        <v>41309</v>
      </c>
      <c r="B1339" t="s">
        <v>23</v>
      </c>
      <c r="C1339" s="4">
        <v>25.503299999999999</v>
      </c>
      <c r="D1339" s="12">
        <v>304500</v>
      </c>
    </row>
    <row r="1340" spans="1:4" x14ac:dyDescent="0.25">
      <c r="A1340" s="8">
        <v>41309</v>
      </c>
      <c r="B1340" t="s">
        <v>27</v>
      </c>
      <c r="C1340" s="4">
        <v>59576</v>
      </c>
      <c r="D1340" s="12">
        <v>3347800</v>
      </c>
    </row>
    <row r="1341" spans="1:4" x14ac:dyDescent="0.25">
      <c r="A1341" s="8">
        <v>41310</v>
      </c>
      <c r="B1341" t="s">
        <v>20</v>
      </c>
      <c r="C1341" s="4">
        <v>17</v>
      </c>
      <c r="D1341" s="12">
        <v>600</v>
      </c>
    </row>
    <row r="1342" spans="1:4" x14ac:dyDescent="0.25">
      <c r="A1342" s="8">
        <v>41310</v>
      </c>
      <c r="B1342" t="s">
        <v>21</v>
      </c>
      <c r="C1342" s="4">
        <v>42.049999</v>
      </c>
      <c r="D1342" s="12">
        <v>34600</v>
      </c>
    </row>
    <row r="1343" spans="1:4" x14ac:dyDescent="0.25">
      <c r="A1343" s="8">
        <v>41310</v>
      </c>
      <c r="B1343" t="s">
        <v>22</v>
      </c>
      <c r="C1343" s="4">
        <v>5.8333300000000001</v>
      </c>
      <c r="D1343" s="12">
        <v>990300</v>
      </c>
    </row>
    <row r="1344" spans="1:4" x14ac:dyDescent="0.25">
      <c r="A1344" s="8">
        <v>41310</v>
      </c>
      <c r="B1344" t="s">
        <v>23</v>
      </c>
      <c r="C1344" s="4">
        <v>26.200001</v>
      </c>
      <c r="D1344" s="12">
        <v>535500</v>
      </c>
    </row>
    <row r="1345" spans="1:4" x14ac:dyDescent="0.25">
      <c r="A1345" s="8">
        <v>41310</v>
      </c>
      <c r="B1345" t="s">
        <v>27</v>
      </c>
      <c r="C1345" s="4">
        <v>59445</v>
      </c>
      <c r="D1345" s="12">
        <v>4429600</v>
      </c>
    </row>
    <row r="1346" spans="1:4" x14ac:dyDescent="0.25">
      <c r="A1346" s="8">
        <v>41311</v>
      </c>
      <c r="B1346" t="s">
        <v>20</v>
      </c>
      <c r="C1346" s="4">
        <v>18</v>
      </c>
      <c r="D1346" s="12">
        <v>600</v>
      </c>
    </row>
    <row r="1347" spans="1:4" x14ac:dyDescent="0.25">
      <c r="A1347" s="8">
        <v>41311</v>
      </c>
      <c r="B1347" t="s">
        <v>21</v>
      </c>
      <c r="C1347" s="4">
        <v>41.990001999999997</v>
      </c>
      <c r="D1347" s="12">
        <v>68300</v>
      </c>
    </row>
    <row r="1348" spans="1:4" x14ac:dyDescent="0.25">
      <c r="A1348" s="8">
        <v>41311</v>
      </c>
      <c r="B1348" t="s">
        <v>22</v>
      </c>
      <c r="C1348" s="4">
        <v>5.7666700000000004</v>
      </c>
      <c r="D1348" s="12">
        <v>1441800</v>
      </c>
    </row>
    <row r="1349" spans="1:4" x14ac:dyDescent="0.25">
      <c r="A1349" s="8">
        <v>41311</v>
      </c>
      <c r="B1349" t="s">
        <v>23</v>
      </c>
      <c r="C1349" s="4">
        <v>26.533300000000001</v>
      </c>
      <c r="D1349" s="12">
        <v>375900</v>
      </c>
    </row>
    <row r="1350" spans="1:4" x14ac:dyDescent="0.25">
      <c r="A1350" s="8">
        <v>41311</v>
      </c>
      <c r="B1350" t="s">
        <v>27</v>
      </c>
      <c r="C1350" s="4">
        <v>58951</v>
      </c>
      <c r="D1350" s="12">
        <v>4410400</v>
      </c>
    </row>
    <row r="1351" spans="1:4" x14ac:dyDescent="0.25">
      <c r="A1351" s="8">
        <v>41312</v>
      </c>
      <c r="B1351" t="s">
        <v>20</v>
      </c>
      <c r="C1351" s="4">
        <v>18</v>
      </c>
      <c r="D1351" s="12">
        <v>0</v>
      </c>
    </row>
    <row r="1352" spans="1:4" x14ac:dyDescent="0.25">
      <c r="A1352" s="8">
        <v>41312</v>
      </c>
      <c r="B1352" t="s">
        <v>21</v>
      </c>
      <c r="C1352" s="4">
        <v>42.580002</v>
      </c>
      <c r="D1352" s="12">
        <v>123600</v>
      </c>
    </row>
    <row r="1353" spans="1:4" x14ac:dyDescent="0.25">
      <c r="A1353" s="8">
        <v>41312</v>
      </c>
      <c r="B1353" t="s">
        <v>22</v>
      </c>
      <c r="C1353" s="4">
        <v>5.7333299999999996</v>
      </c>
      <c r="D1353" s="12">
        <v>858000</v>
      </c>
    </row>
    <row r="1354" spans="1:4" x14ac:dyDescent="0.25">
      <c r="A1354" s="8">
        <v>41312</v>
      </c>
      <c r="B1354" t="s">
        <v>23</v>
      </c>
      <c r="C1354" s="4">
        <v>26.126698999999999</v>
      </c>
      <c r="D1354" s="12">
        <v>294900</v>
      </c>
    </row>
    <row r="1355" spans="1:4" x14ac:dyDescent="0.25">
      <c r="A1355" s="8">
        <v>41312</v>
      </c>
      <c r="B1355" t="s">
        <v>27</v>
      </c>
      <c r="C1355" s="4">
        <v>58372</v>
      </c>
      <c r="D1355" s="12">
        <v>4071600</v>
      </c>
    </row>
    <row r="1356" spans="1:4" x14ac:dyDescent="0.25">
      <c r="A1356" s="8">
        <v>41313</v>
      </c>
      <c r="B1356" t="s">
        <v>20</v>
      </c>
      <c r="C1356" s="4">
        <v>18</v>
      </c>
      <c r="D1356" s="12">
        <v>0</v>
      </c>
    </row>
    <row r="1357" spans="1:4" x14ac:dyDescent="0.25">
      <c r="A1357" s="8">
        <v>41313</v>
      </c>
      <c r="B1357" t="s">
        <v>21</v>
      </c>
      <c r="C1357" s="4">
        <v>42.330002</v>
      </c>
      <c r="D1357" s="12">
        <v>44100</v>
      </c>
    </row>
    <row r="1358" spans="1:4" x14ac:dyDescent="0.25">
      <c r="A1358" s="8">
        <v>41313</v>
      </c>
      <c r="B1358" t="s">
        <v>22</v>
      </c>
      <c r="C1358" s="4">
        <v>5.7833300000000003</v>
      </c>
      <c r="D1358" s="12">
        <v>883200</v>
      </c>
    </row>
    <row r="1359" spans="1:4" x14ac:dyDescent="0.25">
      <c r="A1359" s="8">
        <v>41313</v>
      </c>
      <c r="B1359" t="s">
        <v>23</v>
      </c>
      <c r="C1359" s="4">
        <v>25.666699999999999</v>
      </c>
      <c r="D1359" s="12">
        <v>405000</v>
      </c>
    </row>
    <row r="1360" spans="1:4" x14ac:dyDescent="0.25">
      <c r="A1360" s="8">
        <v>41313</v>
      </c>
      <c r="B1360" t="s">
        <v>27</v>
      </c>
      <c r="C1360" s="4">
        <v>58498</v>
      </c>
      <c r="D1360" s="12">
        <v>3152400</v>
      </c>
    </row>
    <row r="1361" spans="1:4" x14ac:dyDescent="0.25">
      <c r="A1361" s="8">
        <v>41318</v>
      </c>
      <c r="B1361" t="s">
        <v>20</v>
      </c>
      <c r="C1361" s="4">
        <v>18</v>
      </c>
      <c r="D1361" s="12">
        <v>0</v>
      </c>
    </row>
    <row r="1362" spans="1:4" x14ac:dyDescent="0.25">
      <c r="A1362" s="8">
        <v>41318</v>
      </c>
      <c r="B1362" t="s">
        <v>21</v>
      </c>
      <c r="C1362" s="4">
        <v>42.009998000000003</v>
      </c>
      <c r="D1362" s="12">
        <v>25400</v>
      </c>
    </row>
    <row r="1363" spans="1:4" x14ac:dyDescent="0.25">
      <c r="A1363" s="8">
        <v>41318</v>
      </c>
      <c r="B1363" t="s">
        <v>22</v>
      </c>
      <c r="C1363" s="4">
        <v>6.0233299999999996</v>
      </c>
      <c r="D1363" s="12">
        <v>725100</v>
      </c>
    </row>
    <row r="1364" spans="1:4" x14ac:dyDescent="0.25">
      <c r="A1364" s="8">
        <v>41318</v>
      </c>
      <c r="B1364" t="s">
        <v>23</v>
      </c>
      <c r="C1364" s="4">
        <v>25.033300000000001</v>
      </c>
      <c r="D1364" s="12">
        <v>183900</v>
      </c>
    </row>
    <row r="1365" spans="1:4" x14ac:dyDescent="0.25">
      <c r="A1365" s="8">
        <v>41318</v>
      </c>
      <c r="B1365" t="s">
        <v>27</v>
      </c>
      <c r="C1365" s="4">
        <v>58406</v>
      </c>
      <c r="D1365" s="12">
        <v>2803800</v>
      </c>
    </row>
    <row r="1366" spans="1:4" x14ac:dyDescent="0.25">
      <c r="A1366" s="8">
        <v>41319</v>
      </c>
      <c r="B1366" t="s">
        <v>20</v>
      </c>
      <c r="C1366" s="4">
        <v>18</v>
      </c>
      <c r="D1366" s="12">
        <v>0</v>
      </c>
    </row>
    <row r="1367" spans="1:4" x14ac:dyDescent="0.25">
      <c r="A1367" s="8">
        <v>41319</v>
      </c>
      <c r="B1367" t="s">
        <v>21</v>
      </c>
      <c r="C1367" s="4">
        <v>41.799999</v>
      </c>
      <c r="D1367" s="12">
        <v>94300</v>
      </c>
    </row>
    <row r="1368" spans="1:4" x14ac:dyDescent="0.25">
      <c r="A1368" s="8">
        <v>41319</v>
      </c>
      <c r="B1368" t="s">
        <v>22</v>
      </c>
      <c r="C1368" s="4">
        <v>6.05</v>
      </c>
      <c r="D1368" s="12">
        <v>1944900</v>
      </c>
    </row>
    <row r="1369" spans="1:4" x14ac:dyDescent="0.25">
      <c r="A1369" s="8">
        <v>41319</v>
      </c>
      <c r="B1369" t="s">
        <v>23</v>
      </c>
      <c r="C1369" s="4">
        <v>25.333300000000001</v>
      </c>
      <c r="D1369" s="12">
        <v>400800</v>
      </c>
    </row>
    <row r="1370" spans="1:4" x14ac:dyDescent="0.25">
      <c r="A1370" s="8">
        <v>41319</v>
      </c>
      <c r="B1370" t="s">
        <v>27</v>
      </c>
      <c r="C1370" s="4">
        <v>58077</v>
      </c>
      <c r="D1370" s="12">
        <v>2385200</v>
      </c>
    </row>
    <row r="1371" spans="1:4" x14ac:dyDescent="0.25">
      <c r="A1371" s="8">
        <v>41320</v>
      </c>
      <c r="B1371" t="s">
        <v>20</v>
      </c>
      <c r="C1371" s="4">
        <v>18</v>
      </c>
      <c r="D1371" s="12">
        <v>0</v>
      </c>
    </row>
    <row r="1372" spans="1:4" x14ac:dyDescent="0.25">
      <c r="A1372" s="8">
        <v>41320</v>
      </c>
      <c r="B1372" t="s">
        <v>21</v>
      </c>
      <c r="C1372" s="4">
        <v>41.580002</v>
      </c>
      <c r="D1372" s="12">
        <v>73700</v>
      </c>
    </row>
    <row r="1373" spans="1:4" x14ac:dyDescent="0.25">
      <c r="A1373" s="8">
        <v>41320</v>
      </c>
      <c r="B1373" t="s">
        <v>22</v>
      </c>
      <c r="C1373" s="4">
        <v>6.0733300000000003</v>
      </c>
      <c r="D1373" s="12">
        <v>912900</v>
      </c>
    </row>
    <row r="1374" spans="1:4" x14ac:dyDescent="0.25">
      <c r="A1374" s="8">
        <v>41320</v>
      </c>
      <c r="B1374" t="s">
        <v>23</v>
      </c>
      <c r="C1374" s="4">
        <v>25</v>
      </c>
      <c r="D1374" s="12">
        <v>233400</v>
      </c>
    </row>
    <row r="1375" spans="1:4" x14ac:dyDescent="0.25">
      <c r="A1375" s="8">
        <v>41320</v>
      </c>
      <c r="B1375" t="s">
        <v>27</v>
      </c>
      <c r="C1375" s="4">
        <v>57903</v>
      </c>
      <c r="D1375" s="12">
        <v>3519200</v>
      </c>
    </row>
    <row r="1376" spans="1:4" x14ac:dyDescent="0.25">
      <c r="A1376" s="8">
        <v>41323</v>
      </c>
      <c r="B1376" t="s">
        <v>20</v>
      </c>
      <c r="C1376" s="4">
        <v>18</v>
      </c>
      <c r="D1376" s="12">
        <v>0</v>
      </c>
    </row>
    <row r="1377" spans="1:4" x14ac:dyDescent="0.25">
      <c r="A1377" s="8">
        <v>41323</v>
      </c>
      <c r="B1377" t="s">
        <v>21</v>
      </c>
      <c r="C1377" s="4">
        <v>41.740001999999997</v>
      </c>
      <c r="D1377" s="12">
        <v>31400</v>
      </c>
    </row>
    <row r="1378" spans="1:4" x14ac:dyDescent="0.25">
      <c r="A1378" s="8">
        <v>41323</v>
      </c>
      <c r="B1378" t="s">
        <v>22</v>
      </c>
      <c r="C1378" s="4">
        <v>6.05</v>
      </c>
      <c r="D1378" s="12">
        <v>492000</v>
      </c>
    </row>
    <row r="1379" spans="1:4" x14ac:dyDescent="0.25">
      <c r="A1379" s="8">
        <v>41323</v>
      </c>
      <c r="B1379" t="s">
        <v>23</v>
      </c>
      <c r="C1379" s="4">
        <v>24.6</v>
      </c>
      <c r="D1379" s="12">
        <v>263700</v>
      </c>
    </row>
    <row r="1380" spans="1:4" x14ac:dyDescent="0.25">
      <c r="A1380" s="8">
        <v>41323</v>
      </c>
      <c r="B1380" t="s">
        <v>27</v>
      </c>
      <c r="C1380" s="4">
        <v>57614</v>
      </c>
      <c r="D1380" s="12">
        <v>2697200</v>
      </c>
    </row>
    <row r="1381" spans="1:4" x14ac:dyDescent="0.25">
      <c r="A1381" s="8">
        <v>41324</v>
      </c>
      <c r="B1381" t="s">
        <v>20</v>
      </c>
      <c r="C1381" s="4">
        <v>19</v>
      </c>
      <c r="D1381" s="12">
        <v>200</v>
      </c>
    </row>
    <row r="1382" spans="1:4" x14ac:dyDescent="0.25">
      <c r="A1382" s="8">
        <v>41324</v>
      </c>
      <c r="B1382" t="s">
        <v>21</v>
      </c>
      <c r="C1382" s="4">
        <v>41.299999</v>
      </c>
      <c r="D1382" s="12">
        <v>85200</v>
      </c>
    </row>
    <row r="1383" spans="1:4" x14ac:dyDescent="0.25">
      <c r="A1383" s="8">
        <v>41324</v>
      </c>
      <c r="B1383" t="s">
        <v>22</v>
      </c>
      <c r="C1383" s="4">
        <v>6.0666700000000002</v>
      </c>
      <c r="D1383" s="12">
        <v>2837100</v>
      </c>
    </row>
    <row r="1384" spans="1:4" x14ac:dyDescent="0.25">
      <c r="A1384" s="8">
        <v>41324</v>
      </c>
      <c r="B1384" t="s">
        <v>23</v>
      </c>
      <c r="C1384" s="4">
        <v>24.9</v>
      </c>
      <c r="D1384" s="12">
        <v>274200</v>
      </c>
    </row>
    <row r="1385" spans="1:4" x14ac:dyDescent="0.25">
      <c r="A1385" s="8">
        <v>41324</v>
      </c>
      <c r="B1385" t="s">
        <v>27</v>
      </c>
      <c r="C1385" s="4">
        <v>57314</v>
      </c>
      <c r="D1385" s="12">
        <v>3921000</v>
      </c>
    </row>
    <row r="1386" spans="1:4" x14ac:dyDescent="0.25">
      <c r="A1386" s="8">
        <v>41325</v>
      </c>
      <c r="B1386" t="s">
        <v>20</v>
      </c>
      <c r="C1386" s="4">
        <v>19</v>
      </c>
      <c r="D1386" s="12">
        <v>0</v>
      </c>
    </row>
    <row r="1387" spans="1:4" x14ac:dyDescent="0.25">
      <c r="A1387" s="8">
        <v>41325</v>
      </c>
      <c r="B1387" t="s">
        <v>21</v>
      </c>
      <c r="C1387" s="4">
        <v>41.990001999999997</v>
      </c>
      <c r="D1387" s="12">
        <v>86000</v>
      </c>
    </row>
    <row r="1388" spans="1:4" x14ac:dyDescent="0.25">
      <c r="A1388" s="8">
        <v>41325</v>
      </c>
      <c r="B1388" t="s">
        <v>22</v>
      </c>
      <c r="C1388" s="4">
        <v>5.7266700000000004</v>
      </c>
      <c r="D1388" s="12">
        <v>1816800</v>
      </c>
    </row>
    <row r="1389" spans="1:4" x14ac:dyDescent="0.25">
      <c r="A1389" s="8">
        <v>41325</v>
      </c>
      <c r="B1389" t="s">
        <v>23</v>
      </c>
      <c r="C1389" s="4">
        <v>24.540001</v>
      </c>
      <c r="D1389" s="12">
        <v>465900</v>
      </c>
    </row>
    <row r="1390" spans="1:4" x14ac:dyDescent="0.25">
      <c r="A1390" s="8">
        <v>41325</v>
      </c>
      <c r="B1390" t="s">
        <v>27</v>
      </c>
      <c r="C1390" s="4">
        <v>56178</v>
      </c>
      <c r="D1390" s="12">
        <v>4950200</v>
      </c>
    </row>
    <row r="1391" spans="1:4" x14ac:dyDescent="0.25">
      <c r="A1391" s="8">
        <v>41326</v>
      </c>
      <c r="B1391" t="s">
        <v>20</v>
      </c>
      <c r="C1391" s="4">
        <v>21.950001</v>
      </c>
      <c r="D1391" s="12">
        <v>300</v>
      </c>
    </row>
    <row r="1392" spans="1:4" x14ac:dyDescent="0.25">
      <c r="A1392" s="8">
        <v>41326</v>
      </c>
      <c r="B1392" t="s">
        <v>21</v>
      </c>
      <c r="C1392" s="4">
        <v>40.5</v>
      </c>
      <c r="D1392" s="12">
        <v>74700</v>
      </c>
    </row>
    <row r="1393" spans="1:4" x14ac:dyDescent="0.25">
      <c r="A1393" s="8">
        <v>41326</v>
      </c>
      <c r="B1393" t="s">
        <v>22</v>
      </c>
      <c r="C1393" s="4">
        <v>5.6966700000000001</v>
      </c>
      <c r="D1393" s="12">
        <v>2008500</v>
      </c>
    </row>
    <row r="1394" spans="1:4" x14ac:dyDescent="0.25">
      <c r="A1394" s="8">
        <v>41326</v>
      </c>
      <c r="B1394" t="s">
        <v>23</v>
      </c>
      <c r="C1394" s="4">
        <v>24.366699000000001</v>
      </c>
      <c r="D1394" s="12">
        <v>334500</v>
      </c>
    </row>
    <row r="1395" spans="1:4" x14ac:dyDescent="0.25">
      <c r="A1395" s="8">
        <v>41326</v>
      </c>
      <c r="B1395" t="s">
        <v>27</v>
      </c>
      <c r="C1395" s="4">
        <v>56155</v>
      </c>
      <c r="D1395" s="12">
        <v>4915800</v>
      </c>
    </row>
    <row r="1396" spans="1:4" x14ac:dyDescent="0.25">
      <c r="A1396" s="8">
        <v>41327</v>
      </c>
      <c r="B1396" t="s">
        <v>20</v>
      </c>
      <c r="C1396" s="4">
        <v>22</v>
      </c>
      <c r="D1396" s="12">
        <v>100</v>
      </c>
    </row>
    <row r="1397" spans="1:4" x14ac:dyDescent="0.25">
      <c r="A1397" s="8">
        <v>41327</v>
      </c>
      <c r="B1397" t="s">
        <v>21</v>
      </c>
      <c r="C1397" s="4">
        <v>41.25</v>
      </c>
      <c r="D1397" s="12">
        <v>56600</v>
      </c>
    </row>
    <row r="1398" spans="1:4" x14ac:dyDescent="0.25">
      <c r="A1398" s="8">
        <v>41327</v>
      </c>
      <c r="B1398" t="s">
        <v>22</v>
      </c>
      <c r="C1398" s="4">
        <v>5.82667</v>
      </c>
      <c r="D1398" s="12">
        <v>1377600</v>
      </c>
    </row>
    <row r="1399" spans="1:4" x14ac:dyDescent="0.25">
      <c r="A1399" s="8">
        <v>41327</v>
      </c>
      <c r="B1399" t="s">
        <v>23</v>
      </c>
      <c r="C1399" s="4">
        <v>24.833300000000001</v>
      </c>
      <c r="D1399" s="12">
        <v>346800</v>
      </c>
    </row>
    <row r="1400" spans="1:4" x14ac:dyDescent="0.25">
      <c r="A1400" s="8">
        <v>41327</v>
      </c>
      <c r="B1400" t="s">
        <v>27</v>
      </c>
      <c r="C1400" s="4">
        <v>56697</v>
      </c>
      <c r="D1400" s="12">
        <v>5113800</v>
      </c>
    </row>
    <row r="1401" spans="1:4" x14ac:dyDescent="0.25">
      <c r="A1401" s="8">
        <v>41330</v>
      </c>
      <c r="B1401" t="s">
        <v>20</v>
      </c>
      <c r="C1401" s="4">
        <v>22</v>
      </c>
      <c r="D1401" s="12">
        <v>0</v>
      </c>
    </row>
    <row r="1402" spans="1:4" x14ac:dyDescent="0.25">
      <c r="A1402" s="8">
        <v>41330</v>
      </c>
      <c r="B1402" t="s">
        <v>21</v>
      </c>
      <c r="C1402" s="4">
        <v>41.560001</v>
      </c>
      <c r="D1402" s="12">
        <v>30900</v>
      </c>
    </row>
    <row r="1403" spans="1:4" x14ac:dyDescent="0.25">
      <c r="A1403" s="8">
        <v>41330</v>
      </c>
      <c r="B1403" t="s">
        <v>22</v>
      </c>
      <c r="C1403" s="4">
        <v>5.8666700000000001</v>
      </c>
      <c r="D1403" s="12">
        <v>783900</v>
      </c>
    </row>
    <row r="1404" spans="1:4" x14ac:dyDescent="0.25">
      <c r="A1404" s="8">
        <v>41330</v>
      </c>
      <c r="B1404" t="s">
        <v>23</v>
      </c>
      <c r="C1404" s="4">
        <v>24.923300000000001</v>
      </c>
      <c r="D1404" s="12">
        <v>359700</v>
      </c>
    </row>
    <row r="1405" spans="1:4" x14ac:dyDescent="0.25">
      <c r="A1405" s="8">
        <v>41330</v>
      </c>
      <c r="B1405" t="s">
        <v>27</v>
      </c>
      <c r="C1405" s="4">
        <v>56618</v>
      </c>
      <c r="D1405" s="12">
        <v>3965400</v>
      </c>
    </row>
    <row r="1406" spans="1:4" x14ac:dyDescent="0.25">
      <c r="A1406" s="8">
        <v>41331</v>
      </c>
      <c r="B1406" t="s">
        <v>20</v>
      </c>
      <c r="C1406" s="4">
        <v>22</v>
      </c>
      <c r="D1406" s="12">
        <v>0</v>
      </c>
    </row>
    <row r="1407" spans="1:4" x14ac:dyDescent="0.25">
      <c r="A1407" s="8">
        <v>41331</v>
      </c>
      <c r="B1407" t="s">
        <v>21</v>
      </c>
      <c r="C1407" s="4">
        <v>42.5</v>
      </c>
      <c r="D1407" s="12">
        <v>152900</v>
      </c>
    </row>
    <row r="1408" spans="1:4" x14ac:dyDescent="0.25">
      <c r="A1408" s="8">
        <v>41331</v>
      </c>
      <c r="B1408" t="s">
        <v>22</v>
      </c>
      <c r="C1408" s="4">
        <v>5.9933300000000003</v>
      </c>
      <c r="D1408" s="12">
        <v>969600</v>
      </c>
    </row>
    <row r="1409" spans="1:4" x14ac:dyDescent="0.25">
      <c r="A1409" s="8">
        <v>41331</v>
      </c>
      <c r="B1409" t="s">
        <v>23</v>
      </c>
      <c r="C1409" s="4">
        <v>25.466699999999999</v>
      </c>
      <c r="D1409" s="12">
        <v>530700</v>
      </c>
    </row>
    <row r="1410" spans="1:4" x14ac:dyDescent="0.25">
      <c r="A1410" s="8">
        <v>41331</v>
      </c>
      <c r="B1410" t="s">
        <v>27</v>
      </c>
      <c r="C1410" s="4">
        <v>56949</v>
      </c>
      <c r="D1410" s="12">
        <v>4510600</v>
      </c>
    </row>
    <row r="1411" spans="1:4" x14ac:dyDescent="0.25">
      <c r="A1411" s="8">
        <v>41332</v>
      </c>
      <c r="B1411" t="s">
        <v>20</v>
      </c>
      <c r="C1411" s="4">
        <v>22</v>
      </c>
      <c r="D1411" s="12">
        <v>0</v>
      </c>
    </row>
    <row r="1412" spans="1:4" x14ac:dyDescent="0.25">
      <c r="A1412" s="8">
        <v>41332</v>
      </c>
      <c r="B1412" t="s">
        <v>21</v>
      </c>
      <c r="C1412" s="4">
        <v>42.599997999999999</v>
      </c>
      <c r="D1412" s="12">
        <v>17500</v>
      </c>
    </row>
    <row r="1413" spans="1:4" x14ac:dyDescent="0.25">
      <c r="A1413" s="8">
        <v>41332</v>
      </c>
      <c r="B1413" t="s">
        <v>22</v>
      </c>
      <c r="C1413" s="4">
        <v>6.0966699999999996</v>
      </c>
      <c r="D1413" s="12">
        <v>939000</v>
      </c>
    </row>
    <row r="1414" spans="1:4" x14ac:dyDescent="0.25">
      <c r="A1414" s="8">
        <v>41332</v>
      </c>
      <c r="B1414" t="s">
        <v>23</v>
      </c>
      <c r="C1414" s="4">
        <v>25.233298999999999</v>
      </c>
      <c r="D1414" s="12">
        <v>635400</v>
      </c>
    </row>
    <row r="1415" spans="1:4" x14ac:dyDescent="0.25">
      <c r="A1415" s="8">
        <v>41332</v>
      </c>
      <c r="B1415" t="s">
        <v>27</v>
      </c>
      <c r="C1415" s="4">
        <v>57274</v>
      </c>
      <c r="D1415" s="12">
        <v>5034000</v>
      </c>
    </row>
    <row r="1416" spans="1:4" x14ac:dyDescent="0.25">
      <c r="A1416" s="8">
        <v>41333</v>
      </c>
      <c r="B1416" t="s">
        <v>20</v>
      </c>
      <c r="C1416" s="4">
        <v>22</v>
      </c>
      <c r="D1416" s="12">
        <v>0</v>
      </c>
    </row>
    <row r="1417" spans="1:4" x14ac:dyDescent="0.25">
      <c r="A1417" s="8">
        <v>41333</v>
      </c>
      <c r="B1417" t="s">
        <v>21</v>
      </c>
      <c r="C1417" s="4">
        <v>43</v>
      </c>
      <c r="D1417" s="12">
        <v>60700</v>
      </c>
    </row>
    <row r="1418" spans="1:4" x14ac:dyDescent="0.25">
      <c r="A1418" s="8">
        <v>41333</v>
      </c>
      <c r="B1418" t="s">
        <v>22</v>
      </c>
      <c r="C1418" s="4">
        <v>6.1133300000000004</v>
      </c>
      <c r="D1418" s="12">
        <v>1064400</v>
      </c>
    </row>
    <row r="1419" spans="1:4" x14ac:dyDescent="0.25">
      <c r="A1419" s="8">
        <v>41333</v>
      </c>
      <c r="B1419" t="s">
        <v>23</v>
      </c>
      <c r="C1419" s="4">
        <v>25.333300000000001</v>
      </c>
      <c r="D1419" s="12">
        <v>257400</v>
      </c>
    </row>
    <row r="1420" spans="1:4" x14ac:dyDescent="0.25">
      <c r="A1420" s="8">
        <v>41333</v>
      </c>
      <c r="B1420" t="s">
        <v>27</v>
      </c>
      <c r="C1420" s="4">
        <v>57424</v>
      </c>
      <c r="D1420" s="12">
        <v>4441800</v>
      </c>
    </row>
    <row r="1421" spans="1:4" x14ac:dyDescent="0.25">
      <c r="A1421" s="8">
        <v>41334</v>
      </c>
      <c r="B1421" t="s">
        <v>20</v>
      </c>
      <c r="C1421" s="4">
        <v>22</v>
      </c>
      <c r="D1421" s="12">
        <v>0</v>
      </c>
    </row>
    <row r="1422" spans="1:4" x14ac:dyDescent="0.25">
      <c r="A1422" s="8">
        <v>41334</v>
      </c>
      <c r="B1422" t="s">
        <v>21</v>
      </c>
      <c r="C1422" s="4">
        <v>42.849997999999999</v>
      </c>
      <c r="D1422" s="12">
        <v>45400</v>
      </c>
    </row>
    <row r="1423" spans="1:4" x14ac:dyDescent="0.25">
      <c r="A1423" s="8">
        <v>41334</v>
      </c>
      <c r="B1423" t="s">
        <v>22</v>
      </c>
      <c r="C1423" s="4">
        <v>6.4766700000000004</v>
      </c>
      <c r="D1423" s="12">
        <v>2063100</v>
      </c>
    </row>
    <row r="1424" spans="1:4" x14ac:dyDescent="0.25">
      <c r="A1424" s="8">
        <v>41334</v>
      </c>
      <c r="B1424" t="s">
        <v>23</v>
      </c>
      <c r="C1424" s="4">
        <v>25.036698999999999</v>
      </c>
      <c r="D1424" s="12">
        <v>267300</v>
      </c>
    </row>
    <row r="1425" spans="1:4" x14ac:dyDescent="0.25">
      <c r="A1425" s="8">
        <v>41334</v>
      </c>
      <c r="B1425" t="s">
        <v>27</v>
      </c>
      <c r="C1425" s="4">
        <v>56884</v>
      </c>
      <c r="D1425" s="12">
        <v>3889600</v>
      </c>
    </row>
    <row r="1426" spans="1:4" x14ac:dyDescent="0.25">
      <c r="A1426" s="8">
        <v>41337</v>
      </c>
      <c r="B1426" t="s">
        <v>20</v>
      </c>
      <c r="C1426" s="4">
        <v>22</v>
      </c>
      <c r="D1426" s="12">
        <v>0</v>
      </c>
    </row>
    <row r="1427" spans="1:4" x14ac:dyDescent="0.25">
      <c r="A1427" s="8">
        <v>41337</v>
      </c>
      <c r="B1427" t="s">
        <v>21</v>
      </c>
      <c r="C1427" s="4">
        <v>42.990001999999997</v>
      </c>
      <c r="D1427" s="12">
        <v>40600</v>
      </c>
    </row>
    <row r="1428" spans="1:4" x14ac:dyDescent="0.25">
      <c r="A1428" s="8">
        <v>41337</v>
      </c>
      <c r="B1428" t="s">
        <v>22</v>
      </c>
      <c r="C1428" s="4">
        <v>6.58</v>
      </c>
      <c r="D1428" s="12">
        <v>2405700</v>
      </c>
    </row>
    <row r="1429" spans="1:4" x14ac:dyDescent="0.25">
      <c r="A1429" s="8">
        <v>41337</v>
      </c>
      <c r="B1429" t="s">
        <v>23</v>
      </c>
      <c r="C1429" s="4">
        <v>25</v>
      </c>
      <c r="D1429" s="12">
        <v>417900</v>
      </c>
    </row>
    <row r="1430" spans="1:4" x14ac:dyDescent="0.25">
      <c r="A1430" s="8">
        <v>41337</v>
      </c>
      <c r="B1430" t="s">
        <v>27</v>
      </c>
      <c r="C1430" s="4">
        <v>56499</v>
      </c>
      <c r="D1430" s="12">
        <v>4033800</v>
      </c>
    </row>
    <row r="1431" spans="1:4" x14ac:dyDescent="0.25">
      <c r="A1431" s="8">
        <v>41338</v>
      </c>
      <c r="B1431" t="s">
        <v>20</v>
      </c>
      <c r="C1431" s="4">
        <v>22</v>
      </c>
      <c r="D1431" s="12">
        <v>0</v>
      </c>
    </row>
    <row r="1432" spans="1:4" x14ac:dyDescent="0.25">
      <c r="A1432" s="8">
        <v>41338</v>
      </c>
      <c r="B1432" t="s">
        <v>21</v>
      </c>
      <c r="C1432" s="4">
        <v>43.049999</v>
      </c>
      <c r="D1432" s="12">
        <v>58200</v>
      </c>
    </row>
    <row r="1433" spans="1:4" x14ac:dyDescent="0.25">
      <c r="A1433" s="8">
        <v>41338</v>
      </c>
      <c r="B1433" t="s">
        <v>22</v>
      </c>
      <c r="C1433" s="4">
        <v>6.6533300000000004</v>
      </c>
      <c r="D1433" s="12">
        <v>2787900</v>
      </c>
    </row>
    <row r="1434" spans="1:4" x14ac:dyDescent="0.25">
      <c r="A1434" s="8">
        <v>41338</v>
      </c>
      <c r="B1434" t="s">
        <v>23</v>
      </c>
      <c r="C1434" s="4">
        <v>25.190000999999999</v>
      </c>
      <c r="D1434" s="12">
        <v>876900</v>
      </c>
    </row>
    <row r="1435" spans="1:4" x14ac:dyDescent="0.25">
      <c r="A1435" s="8">
        <v>41338</v>
      </c>
      <c r="B1435" t="s">
        <v>27</v>
      </c>
      <c r="C1435" s="4">
        <v>55951</v>
      </c>
      <c r="D1435" s="12">
        <v>4261000</v>
      </c>
    </row>
    <row r="1436" spans="1:4" x14ac:dyDescent="0.25">
      <c r="A1436" s="8">
        <v>41339</v>
      </c>
      <c r="B1436" t="s">
        <v>20</v>
      </c>
      <c r="C1436" s="4">
        <v>22</v>
      </c>
      <c r="D1436" s="12">
        <v>0</v>
      </c>
    </row>
    <row r="1437" spans="1:4" x14ac:dyDescent="0.25">
      <c r="A1437" s="8">
        <v>41339</v>
      </c>
      <c r="B1437" t="s">
        <v>21</v>
      </c>
      <c r="C1437" s="4">
        <v>43.799999</v>
      </c>
      <c r="D1437" s="12">
        <v>78900</v>
      </c>
    </row>
    <row r="1438" spans="1:4" x14ac:dyDescent="0.25">
      <c r="A1438" s="8">
        <v>41339</v>
      </c>
      <c r="B1438" t="s">
        <v>22</v>
      </c>
      <c r="C1438" s="4">
        <v>6.8933299999999997</v>
      </c>
      <c r="D1438" s="12">
        <v>2312700</v>
      </c>
    </row>
    <row r="1439" spans="1:4" x14ac:dyDescent="0.25">
      <c r="A1439" s="8">
        <v>41339</v>
      </c>
      <c r="B1439" t="s">
        <v>23</v>
      </c>
      <c r="C1439" s="4">
        <v>26.166699999999999</v>
      </c>
      <c r="D1439" s="12">
        <v>575700</v>
      </c>
    </row>
    <row r="1440" spans="1:4" x14ac:dyDescent="0.25">
      <c r="A1440" s="8">
        <v>41339</v>
      </c>
      <c r="B1440" t="s">
        <v>27</v>
      </c>
      <c r="C1440" s="4">
        <v>57940</v>
      </c>
      <c r="D1440" s="12">
        <v>5806000</v>
      </c>
    </row>
    <row r="1441" spans="1:4" x14ac:dyDescent="0.25">
      <c r="A1441" s="8">
        <v>41340</v>
      </c>
      <c r="B1441" t="s">
        <v>20</v>
      </c>
      <c r="C1441" s="4">
        <v>22</v>
      </c>
      <c r="D1441" s="12">
        <v>0</v>
      </c>
    </row>
    <row r="1442" spans="1:4" x14ac:dyDescent="0.25">
      <c r="A1442" s="8">
        <v>41340</v>
      </c>
      <c r="B1442" t="s">
        <v>21</v>
      </c>
      <c r="C1442" s="4">
        <v>44.389999000000003</v>
      </c>
      <c r="D1442" s="12">
        <v>37400</v>
      </c>
    </row>
    <row r="1443" spans="1:4" x14ac:dyDescent="0.25">
      <c r="A1443" s="8">
        <v>41340</v>
      </c>
      <c r="B1443" t="s">
        <v>22</v>
      </c>
      <c r="C1443" s="4">
        <v>7</v>
      </c>
      <c r="D1443" s="12">
        <v>1953000</v>
      </c>
    </row>
    <row r="1444" spans="1:4" x14ac:dyDescent="0.25">
      <c r="A1444" s="8">
        <v>41340</v>
      </c>
      <c r="B1444" t="s">
        <v>23</v>
      </c>
      <c r="C1444" s="4">
        <v>26.666699999999999</v>
      </c>
      <c r="D1444" s="12">
        <v>1290000</v>
      </c>
    </row>
    <row r="1445" spans="1:4" x14ac:dyDescent="0.25">
      <c r="A1445" s="8">
        <v>41340</v>
      </c>
      <c r="B1445" t="s">
        <v>27</v>
      </c>
      <c r="C1445" s="4">
        <v>58847</v>
      </c>
      <c r="D1445" s="12">
        <v>6338200</v>
      </c>
    </row>
    <row r="1446" spans="1:4" x14ac:dyDescent="0.25">
      <c r="A1446" s="8">
        <v>41341</v>
      </c>
      <c r="B1446" t="s">
        <v>20</v>
      </c>
      <c r="C1446" s="4">
        <v>22</v>
      </c>
      <c r="D1446" s="12">
        <v>0</v>
      </c>
    </row>
    <row r="1447" spans="1:4" x14ac:dyDescent="0.25">
      <c r="A1447" s="8">
        <v>41341</v>
      </c>
      <c r="B1447" t="s">
        <v>21</v>
      </c>
      <c r="C1447" s="4">
        <v>44.98</v>
      </c>
      <c r="D1447" s="12">
        <v>186000</v>
      </c>
    </row>
    <row r="1448" spans="1:4" x14ac:dyDescent="0.25">
      <c r="A1448" s="8">
        <v>41341</v>
      </c>
      <c r="B1448" t="s">
        <v>22</v>
      </c>
      <c r="C1448" s="4">
        <v>7</v>
      </c>
      <c r="D1448" s="12">
        <v>1764600</v>
      </c>
    </row>
    <row r="1449" spans="1:4" x14ac:dyDescent="0.25">
      <c r="A1449" s="8">
        <v>41341</v>
      </c>
      <c r="B1449" t="s">
        <v>23</v>
      </c>
      <c r="C1449" s="4">
        <v>26.716699999999999</v>
      </c>
      <c r="D1449" s="12">
        <v>290400</v>
      </c>
    </row>
    <row r="1450" spans="1:4" x14ac:dyDescent="0.25">
      <c r="A1450" s="8">
        <v>41341</v>
      </c>
      <c r="B1450" t="s">
        <v>27</v>
      </c>
      <c r="C1450" s="4">
        <v>58433</v>
      </c>
      <c r="D1450" s="12">
        <v>4129200</v>
      </c>
    </row>
    <row r="1451" spans="1:4" x14ac:dyDescent="0.25">
      <c r="A1451" s="8">
        <v>41344</v>
      </c>
      <c r="B1451" t="s">
        <v>20</v>
      </c>
      <c r="C1451" s="4">
        <v>22</v>
      </c>
      <c r="D1451" s="12">
        <v>200</v>
      </c>
    </row>
    <row r="1452" spans="1:4" x14ac:dyDescent="0.25">
      <c r="A1452" s="8">
        <v>41344</v>
      </c>
      <c r="B1452" t="s">
        <v>21</v>
      </c>
      <c r="C1452" s="4">
        <v>45</v>
      </c>
      <c r="D1452" s="12">
        <v>41200</v>
      </c>
    </row>
    <row r="1453" spans="1:4" x14ac:dyDescent="0.25">
      <c r="A1453" s="8">
        <v>41344</v>
      </c>
      <c r="B1453" t="s">
        <v>22</v>
      </c>
      <c r="C1453" s="4">
        <v>7.0333300000000003</v>
      </c>
      <c r="D1453" s="12">
        <v>2206200</v>
      </c>
    </row>
    <row r="1454" spans="1:4" x14ac:dyDescent="0.25">
      <c r="A1454" s="8">
        <v>41344</v>
      </c>
      <c r="B1454" t="s">
        <v>23</v>
      </c>
      <c r="C1454" s="4">
        <v>27.066700000000001</v>
      </c>
      <c r="D1454" s="12">
        <v>919500</v>
      </c>
    </row>
    <row r="1455" spans="1:4" x14ac:dyDescent="0.25">
      <c r="A1455" s="8">
        <v>41344</v>
      </c>
      <c r="B1455" t="s">
        <v>27</v>
      </c>
      <c r="C1455" s="4">
        <v>58545</v>
      </c>
      <c r="D1455" s="12">
        <v>4129000</v>
      </c>
    </row>
    <row r="1456" spans="1:4" x14ac:dyDescent="0.25">
      <c r="A1456" s="8">
        <v>41345</v>
      </c>
      <c r="B1456" t="s">
        <v>20</v>
      </c>
      <c r="C1456" s="4">
        <v>22</v>
      </c>
      <c r="D1456" s="12">
        <v>0</v>
      </c>
    </row>
    <row r="1457" spans="1:4" x14ac:dyDescent="0.25">
      <c r="A1457" s="8">
        <v>41345</v>
      </c>
      <c r="B1457" t="s">
        <v>21</v>
      </c>
      <c r="C1457" s="4">
        <v>45.5</v>
      </c>
      <c r="D1457" s="12">
        <v>115900</v>
      </c>
    </row>
    <row r="1458" spans="1:4" x14ac:dyDescent="0.25">
      <c r="A1458" s="8">
        <v>41345</v>
      </c>
      <c r="B1458" t="s">
        <v>22</v>
      </c>
      <c r="C1458" s="4">
        <v>7.2</v>
      </c>
      <c r="D1458" s="12">
        <v>2115000</v>
      </c>
    </row>
    <row r="1459" spans="1:4" x14ac:dyDescent="0.25">
      <c r="A1459" s="8">
        <v>41345</v>
      </c>
      <c r="B1459" t="s">
        <v>23</v>
      </c>
      <c r="C1459" s="4">
        <v>27.25</v>
      </c>
      <c r="D1459" s="12">
        <v>574500</v>
      </c>
    </row>
    <row r="1460" spans="1:4" x14ac:dyDescent="0.25">
      <c r="A1460" s="8">
        <v>41345</v>
      </c>
      <c r="B1460" t="s">
        <v>27</v>
      </c>
      <c r="C1460" s="4">
        <v>58209</v>
      </c>
      <c r="D1460" s="12">
        <v>3805000</v>
      </c>
    </row>
    <row r="1461" spans="1:4" x14ac:dyDescent="0.25">
      <c r="A1461" s="8">
        <v>41346</v>
      </c>
      <c r="B1461" t="s">
        <v>20</v>
      </c>
      <c r="C1461" s="4">
        <v>22</v>
      </c>
      <c r="D1461" s="12">
        <v>0</v>
      </c>
    </row>
    <row r="1462" spans="1:4" x14ac:dyDescent="0.25">
      <c r="A1462" s="8">
        <v>41346</v>
      </c>
      <c r="B1462" t="s">
        <v>21</v>
      </c>
      <c r="C1462" s="4">
        <v>45</v>
      </c>
      <c r="D1462" s="12">
        <v>116400</v>
      </c>
    </row>
    <row r="1463" spans="1:4" x14ac:dyDescent="0.25">
      <c r="A1463" s="8">
        <v>41346</v>
      </c>
      <c r="B1463" t="s">
        <v>22</v>
      </c>
      <c r="C1463" s="4">
        <v>7.15</v>
      </c>
      <c r="D1463" s="12">
        <v>2246100</v>
      </c>
    </row>
    <row r="1464" spans="1:4" x14ac:dyDescent="0.25">
      <c r="A1464" s="8">
        <v>41346</v>
      </c>
      <c r="B1464" t="s">
        <v>23</v>
      </c>
      <c r="C1464" s="4">
        <v>27.536698999999999</v>
      </c>
      <c r="D1464" s="12">
        <v>903000</v>
      </c>
    </row>
    <row r="1465" spans="1:4" x14ac:dyDescent="0.25">
      <c r="A1465" s="8">
        <v>41346</v>
      </c>
      <c r="B1465" t="s">
        <v>27</v>
      </c>
      <c r="C1465" s="4">
        <v>57386</v>
      </c>
      <c r="D1465" s="12">
        <v>4536800</v>
      </c>
    </row>
    <row r="1466" spans="1:4" x14ac:dyDescent="0.25">
      <c r="A1466" s="8">
        <v>41347</v>
      </c>
      <c r="B1466" t="s">
        <v>20</v>
      </c>
      <c r="C1466" s="4">
        <v>22</v>
      </c>
      <c r="D1466" s="12">
        <v>0</v>
      </c>
    </row>
    <row r="1467" spans="1:4" x14ac:dyDescent="0.25">
      <c r="A1467" s="8">
        <v>41347</v>
      </c>
      <c r="B1467" t="s">
        <v>21</v>
      </c>
      <c r="C1467" s="4">
        <v>45.810001</v>
      </c>
      <c r="D1467" s="12">
        <v>141700</v>
      </c>
    </row>
    <row r="1468" spans="1:4" x14ac:dyDescent="0.25">
      <c r="A1468" s="8">
        <v>41347</v>
      </c>
      <c r="B1468" t="s">
        <v>22</v>
      </c>
      <c r="C1468" s="4">
        <v>7.2</v>
      </c>
      <c r="D1468" s="12">
        <v>2188500</v>
      </c>
    </row>
    <row r="1469" spans="1:4" x14ac:dyDescent="0.25">
      <c r="A1469" s="8">
        <v>41347</v>
      </c>
      <c r="B1469" t="s">
        <v>23</v>
      </c>
      <c r="C1469" s="4">
        <v>27.883300999999999</v>
      </c>
      <c r="D1469" s="12">
        <v>708300</v>
      </c>
    </row>
    <row r="1470" spans="1:4" x14ac:dyDescent="0.25">
      <c r="A1470" s="8">
        <v>41347</v>
      </c>
      <c r="B1470" t="s">
        <v>27</v>
      </c>
      <c r="C1470" s="4">
        <v>57281</v>
      </c>
      <c r="D1470" s="12">
        <v>4581200</v>
      </c>
    </row>
    <row r="1471" spans="1:4" x14ac:dyDescent="0.25">
      <c r="A1471" s="8">
        <v>41348</v>
      </c>
      <c r="B1471" t="s">
        <v>20</v>
      </c>
      <c r="C1471" s="4">
        <v>22</v>
      </c>
      <c r="D1471" s="12">
        <v>0</v>
      </c>
    </row>
    <row r="1472" spans="1:4" x14ac:dyDescent="0.25">
      <c r="A1472" s="8">
        <v>41348</v>
      </c>
      <c r="B1472" t="s">
        <v>21</v>
      </c>
      <c r="C1472" s="4">
        <v>45.810001</v>
      </c>
      <c r="D1472" s="12">
        <v>125900</v>
      </c>
    </row>
    <row r="1473" spans="1:4" x14ac:dyDescent="0.25">
      <c r="A1473" s="8">
        <v>41348</v>
      </c>
      <c r="B1473" t="s">
        <v>22</v>
      </c>
      <c r="C1473" s="4">
        <v>6.9833299999999996</v>
      </c>
      <c r="D1473" s="12">
        <v>1996200</v>
      </c>
    </row>
    <row r="1474" spans="1:4" x14ac:dyDescent="0.25">
      <c r="A1474" s="8">
        <v>41348</v>
      </c>
      <c r="B1474" t="s">
        <v>23</v>
      </c>
      <c r="C1474" s="4">
        <v>28.223300999999999</v>
      </c>
      <c r="D1474" s="12">
        <v>1630500</v>
      </c>
    </row>
    <row r="1475" spans="1:4" x14ac:dyDescent="0.25">
      <c r="A1475" s="8">
        <v>41348</v>
      </c>
      <c r="B1475" t="s">
        <v>27</v>
      </c>
      <c r="C1475" s="4">
        <v>56869</v>
      </c>
      <c r="D1475" s="12">
        <v>5182400</v>
      </c>
    </row>
    <row r="1476" spans="1:4" x14ac:dyDescent="0.25">
      <c r="A1476" s="8">
        <v>41351</v>
      </c>
      <c r="B1476" t="s">
        <v>20</v>
      </c>
      <c r="C1476" s="4">
        <v>22</v>
      </c>
      <c r="D1476" s="12">
        <v>0</v>
      </c>
    </row>
    <row r="1477" spans="1:4" x14ac:dyDescent="0.25">
      <c r="A1477" s="8">
        <v>41351</v>
      </c>
      <c r="B1477" t="s">
        <v>21</v>
      </c>
      <c r="C1477" s="4">
        <v>46.240001999999997</v>
      </c>
      <c r="D1477" s="12">
        <v>105400</v>
      </c>
    </row>
    <row r="1478" spans="1:4" x14ac:dyDescent="0.25">
      <c r="A1478" s="8">
        <v>41351</v>
      </c>
      <c r="B1478" t="s">
        <v>22</v>
      </c>
      <c r="C1478" s="4">
        <v>7.0666700000000002</v>
      </c>
      <c r="D1478" s="12">
        <v>2269500</v>
      </c>
    </row>
    <row r="1479" spans="1:4" x14ac:dyDescent="0.25">
      <c r="A1479" s="8">
        <v>41351</v>
      </c>
      <c r="B1479" t="s">
        <v>23</v>
      </c>
      <c r="C1479" s="4">
        <v>27.903299000000001</v>
      </c>
      <c r="D1479" s="12">
        <v>450600</v>
      </c>
    </row>
    <row r="1480" spans="1:4" x14ac:dyDescent="0.25">
      <c r="A1480" s="8">
        <v>41351</v>
      </c>
      <c r="B1480" t="s">
        <v>27</v>
      </c>
      <c r="C1480" s="4">
        <v>56973</v>
      </c>
      <c r="D1480" s="12">
        <v>3741000</v>
      </c>
    </row>
    <row r="1481" spans="1:4" x14ac:dyDescent="0.25">
      <c r="A1481" s="8">
        <v>41352</v>
      </c>
      <c r="B1481" t="s">
        <v>20</v>
      </c>
      <c r="C1481" s="4">
        <v>22</v>
      </c>
      <c r="D1481" s="12">
        <v>0</v>
      </c>
    </row>
    <row r="1482" spans="1:4" x14ac:dyDescent="0.25">
      <c r="A1482" s="8">
        <v>41352</v>
      </c>
      <c r="B1482" t="s">
        <v>21</v>
      </c>
      <c r="C1482" s="4">
        <v>45.799999</v>
      </c>
      <c r="D1482" s="12">
        <v>36300</v>
      </c>
    </row>
    <row r="1483" spans="1:4" x14ac:dyDescent="0.25">
      <c r="A1483" s="8">
        <v>41352</v>
      </c>
      <c r="B1483" t="s">
        <v>22</v>
      </c>
      <c r="C1483" s="4">
        <v>7.2033300000000002</v>
      </c>
      <c r="D1483" s="12">
        <v>1948200</v>
      </c>
    </row>
    <row r="1484" spans="1:4" x14ac:dyDescent="0.25">
      <c r="A1484" s="8">
        <v>41352</v>
      </c>
      <c r="B1484" t="s">
        <v>23</v>
      </c>
      <c r="C1484" s="4">
        <v>27.65</v>
      </c>
      <c r="D1484" s="12">
        <v>670500</v>
      </c>
    </row>
    <row r="1485" spans="1:4" x14ac:dyDescent="0.25">
      <c r="A1485" s="8">
        <v>41352</v>
      </c>
      <c r="B1485" t="s">
        <v>27</v>
      </c>
      <c r="C1485" s="4">
        <v>56361</v>
      </c>
      <c r="D1485" s="12">
        <v>3828800</v>
      </c>
    </row>
    <row r="1486" spans="1:4" x14ac:dyDescent="0.25">
      <c r="A1486" s="8">
        <v>41353</v>
      </c>
      <c r="B1486" t="s">
        <v>20</v>
      </c>
      <c r="C1486" s="4">
        <v>23.940000999999999</v>
      </c>
      <c r="D1486" s="12">
        <v>100</v>
      </c>
    </row>
    <row r="1487" spans="1:4" x14ac:dyDescent="0.25">
      <c r="A1487" s="8">
        <v>41353</v>
      </c>
      <c r="B1487" t="s">
        <v>21</v>
      </c>
      <c r="C1487" s="4">
        <v>44.5</v>
      </c>
      <c r="D1487" s="12">
        <v>54700</v>
      </c>
    </row>
    <row r="1488" spans="1:4" x14ac:dyDescent="0.25">
      <c r="A1488" s="8">
        <v>41353</v>
      </c>
      <c r="B1488" t="s">
        <v>22</v>
      </c>
      <c r="C1488" s="4">
        <v>7.1666699999999999</v>
      </c>
      <c r="D1488" s="12">
        <v>780300</v>
      </c>
    </row>
    <row r="1489" spans="1:4" x14ac:dyDescent="0.25">
      <c r="A1489" s="8">
        <v>41353</v>
      </c>
      <c r="B1489" t="s">
        <v>23</v>
      </c>
      <c r="C1489" s="4">
        <v>27.3367</v>
      </c>
      <c r="D1489" s="12">
        <v>556200</v>
      </c>
    </row>
    <row r="1490" spans="1:4" x14ac:dyDescent="0.25">
      <c r="A1490" s="8">
        <v>41353</v>
      </c>
      <c r="B1490" t="s">
        <v>27</v>
      </c>
      <c r="C1490" s="4">
        <v>56030</v>
      </c>
      <c r="D1490" s="12">
        <v>4179200</v>
      </c>
    </row>
    <row r="1491" spans="1:4" x14ac:dyDescent="0.25">
      <c r="A1491" s="8">
        <v>41354</v>
      </c>
      <c r="B1491" t="s">
        <v>20</v>
      </c>
      <c r="C1491" s="4">
        <v>23.940000999999999</v>
      </c>
      <c r="D1491" s="12">
        <v>0</v>
      </c>
    </row>
    <row r="1492" spans="1:4" x14ac:dyDescent="0.25">
      <c r="A1492" s="8">
        <v>41354</v>
      </c>
      <c r="B1492" t="s">
        <v>21</v>
      </c>
      <c r="C1492" s="4">
        <v>44</v>
      </c>
      <c r="D1492" s="12">
        <v>18800</v>
      </c>
    </row>
    <row r="1493" spans="1:4" x14ac:dyDescent="0.25">
      <c r="A1493" s="8">
        <v>41354</v>
      </c>
      <c r="B1493" t="s">
        <v>22</v>
      </c>
      <c r="C1493" s="4">
        <v>7.01</v>
      </c>
      <c r="D1493" s="12">
        <v>669000</v>
      </c>
    </row>
    <row r="1494" spans="1:4" x14ac:dyDescent="0.25">
      <c r="A1494" s="8">
        <v>41354</v>
      </c>
      <c r="B1494" t="s">
        <v>23</v>
      </c>
      <c r="C1494" s="4">
        <v>26.946698999999999</v>
      </c>
      <c r="D1494" s="12">
        <v>257700</v>
      </c>
    </row>
    <row r="1495" spans="1:4" x14ac:dyDescent="0.25">
      <c r="A1495" s="8">
        <v>41354</v>
      </c>
      <c r="B1495" t="s">
        <v>27</v>
      </c>
      <c r="C1495" s="4">
        <v>55577</v>
      </c>
      <c r="D1495" s="12">
        <v>4368400</v>
      </c>
    </row>
    <row r="1496" spans="1:4" x14ac:dyDescent="0.25">
      <c r="A1496" s="8">
        <v>41355</v>
      </c>
      <c r="B1496" t="s">
        <v>20</v>
      </c>
      <c r="C1496" s="4">
        <v>23.940000999999999</v>
      </c>
      <c r="D1496" s="12">
        <v>0</v>
      </c>
    </row>
    <row r="1497" spans="1:4" x14ac:dyDescent="0.25">
      <c r="A1497" s="8">
        <v>41355</v>
      </c>
      <c r="B1497" t="s">
        <v>21</v>
      </c>
      <c r="C1497" s="4">
        <v>44.549999</v>
      </c>
      <c r="D1497" s="12">
        <v>68600</v>
      </c>
    </row>
    <row r="1498" spans="1:4" x14ac:dyDescent="0.25">
      <c r="A1498" s="8">
        <v>41355</v>
      </c>
      <c r="B1498" t="s">
        <v>22</v>
      </c>
      <c r="C1498" s="4">
        <v>7.0566700000000004</v>
      </c>
      <c r="D1498" s="12">
        <v>547500</v>
      </c>
    </row>
    <row r="1499" spans="1:4" x14ac:dyDescent="0.25">
      <c r="A1499" s="8">
        <v>41355</v>
      </c>
      <c r="B1499" t="s">
        <v>23</v>
      </c>
      <c r="C1499" s="4">
        <v>26.896699999999999</v>
      </c>
      <c r="D1499" s="12">
        <v>122700</v>
      </c>
    </row>
    <row r="1500" spans="1:4" x14ac:dyDescent="0.25">
      <c r="A1500" s="8">
        <v>41355</v>
      </c>
      <c r="B1500" t="s">
        <v>27</v>
      </c>
      <c r="C1500" s="4">
        <v>55243</v>
      </c>
      <c r="D1500" s="12">
        <v>3744400</v>
      </c>
    </row>
    <row r="1501" spans="1:4" x14ac:dyDescent="0.25">
      <c r="A1501" s="8">
        <v>41358</v>
      </c>
      <c r="B1501" t="s">
        <v>20</v>
      </c>
      <c r="C1501" s="4">
        <v>23.940000999999999</v>
      </c>
      <c r="D1501" s="12">
        <v>0</v>
      </c>
    </row>
    <row r="1502" spans="1:4" x14ac:dyDescent="0.25">
      <c r="A1502" s="8">
        <v>41358</v>
      </c>
      <c r="B1502" t="s">
        <v>21</v>
      </c>
      <c r="C1502" s="4">
        <v>44.950001</v>
      </c>
      <c r="D1502" s="12">
        <v>46800</v>
      </c>
    </row>
    <row r="1503" spans="1:4" x14ac:dyDescent="0.25">
      <c r="A1503" s="8">
        <v>41358</v>
      </c>
      <c r="B1503" t="s">
        <v>22</v>
      </c>
      <c r="C1503" s="4">
        <v>7.02</v>
      </c>
      <c r="D1503" s="12">
        <v>341400</v>
      </c>
    </row>
    <row r="1504" spans="1:4" x14ac:dyDescent="0.25">
      <c r="A1504" s="8">
        <v>41358</v>
      </c>
      <c r="B1504" t="s">
        <v>23</v>
      </c>
      <c r="C1504" s="4">
        <v>26.9</v>
      </c>
      <c r="D1504" s="12">
        <v>516000</v>
      </c>
    </row>
    <row r="1505" spans="1:4" x14ac:dyDescent="0.25">
      <c r="A1505" s="8">
        <v>41358</v>
      </c>
      <c r="B1505" t="s">
        <v>27</v>
      </c>
      <c r="C1505" s="4">
        <v>54873</v>
      </c>
      <c r="D1505" s="12">
        <v>3849400</v>
      </c>
    </row>
    <row r="1506" spans="1:4" x14ac:dyDescent="0.25">
      <c r="A1506" s="8">
        <v>41359</v>
      </c>
      <c r="B1506" t="s">
        <v>20</v>
      </c>
      <c r="C1506" s="4">
        <v>23.940000999999999</v>
      </c>
      <c r="D1506" s="12">
        <v>0</v>
      </c>
    </row>
    <row r="1507" spans="1:4" x14ac:dyDescent="0.25">
      <c r="A1507" s="8">
        <v>41359</v>
      </c>
      <c r="B1507" t="s">
        <v>21</v>
      </c>
      <c r="C1507" s="4">
        <v>46.490001999999997</v>
      </c>
      <c r="D1507" s="12">
        <v>51200</v>
      </c>
    </row>
    <row r="1508" spans="1:4" x14ac:dyDescent="0.25">
      <c r="A1508" s="8">
        <v>41359</v>
      </c>
      <c r="B1508" t="s">
        <v>22</v>
      </c>
      <c r="C1508" s="4">
        <v>7.0666700000000002</v>
      </c>
      <c r="D1508" s="12">
        <v>728700</v>
      </c>
    </row>
    <row r="1509" spans="1:4" x14ac:dyDescent="0.25">
      <c r="A1509" s="8">
        <v>41359</v>
      </c>
      <c r="B1509" t="s">
        <v>23</v>
      </c>
      <c r="C1509" s="4">
        <v>26.67</v>
      </c>
      <c r="D1509" s="12">
        <v>478800</v>
      </c>
    </row>
    <row r="1510" spans="1:4" x14ac:dyDescent="0.25">
      <c r="A1510" s="8">
        <v>41359</v>
      </c>
      <c r="B1510" t="s">
        <v>27</v>
      </c>
      <c r="C1510" s="4">
        <v>55671</v>
      </c>
      <c r="D1510" s="12">
        <v>3755400</v>
      </c>
    </row>
    <row r="1511" spans="1:4" x14ac:dyDescent="0.25">
      <c r="A1511" s="8">
        <v>41360</v>
      </c>
      <c r="B1511" t="s">
        <v>20</v>
      </c>
      <c r="C1511" s="4">
        <v>23.940000999999999</v>
      </c>
      <c r="D1511" s="12">
        <v>0</v>
      </c>
    </row>
    <row r="1512" spans="1:4" x14ac:dyDescent="0.25">
      <c r="A1512" s="8">
        <v>41360</v>
      </c>
      <c r="B1512" t="s">
        <v>21</v>
      </c>
      <c r="C1512" s="4">
        <v>46.830002</v>
      </c>
      <c r="D1512" s="12">
        <v>99700</v>
      </c>
    </row>
    <row r="1513" spans="1:4" x14ac:dyDescent="0.25">
      <c r="A1513" s="8">
        <v>41360</v>
      </c>
      <c r="B1513" t="s">
        <v>22</v>
      </c>
      <c r="C1513" s="4">
        <v>7.0866699999999998</v>
      </c>
      <c r="D1513" s="12">
        <v>950700</v>
      </c>
    </row>
    <row r="1514" spans="1:4" x14ac:dyDescent="0.25">
      <c r="A1514" s="8">
        <v>41360</v>
      </c>
      <c r="B1514" t="s">
        <v>23</v>
      </c>
      <c r="C1514" s="4">
        <v>26.74</v>
      </c>
      <c r="D1514" s="12">
        <v>539400</v>
      </c>
    </row>
    <row r="1515" spans="1:4" x14ac:dyDescent="0.25">
      <c r="A1515" s="8">
        <v>41360</v>
      </c>
      <c r="B1515" t="s">
        <v>27</v>
      </c>
      <c r="C1515" s="4">
        <v>56034</v>
      </c>
      <c r="D1515" s="12">
        <v>4052600</v>
      </c>
    </row>
    <row r="1516" spans="1:4" x14ac:dyDescent="0.25">
      <c r="A1516" s="8">
        <v>41361</v>
      </c>
      <c r="B1516" t="s">
        <v>20</v>
      </c>
      <c r="C1516" s="4">
        <v>23.940000999999999</v>
      </c>
      <c r="D1516" s="12">
        <v>0</v>
      </c>
    </row>
    <row r="1517" spans="1:4" x14ac:dyDescent="0.25">
      <c r="A1517" s="8">
        <v>41361</v>
      </c>
      <c r="B1517" t="s">
        <v>21</v>
      </c>
      <c r="C1517" s="4">
        <v>46.830002</v>
      </c>
      <c r="D1517" s="12">
        <v>0</v>
      </c>
    </row>
    <row r="1518" spans="1:4" x14ac:dyDescent="0.25">
      <c r="A1518" s="8">
        <v>41361</v>
      </c>
      <c r="B1518" t="s">
        <v>22</v>
      </c>
      <c r="C1518" s="4">
        <v>7.1633300000000002</v>
      </c>
      <c r="D1518" s="12">
        <v>903900</v>
      </c>
    </row>
    <row r="1519" spans="1:4" x14ac:dyDescent="0.25">
      <c r="A1519" s="8">
        <v>41361</v>
      </c>
      <c r="B1519" t="s">
        <v>23</v>
      </c>
      <c r="C1519" s="4">
        <v>26.583300000000001</v>
      </c>
      <c r="D1519" s="12">
        <v>320700</v>
      </c>
    </row>
    <row r="1520" spans="1:4" x14ac:dyDescent="0.25">
      <c r="A1520" s="8">
        <v>41361</v>
      </c>
      <c r="B1520" t="s">
        <v>27</v>
      </c>
      <c r="C1520" s="4">
        <v>56352</v>
      </c>
      <c r="D1520" s="12">
        <v>4373800</v>
      </c>
    </row>
    <row r="1521" spans="1:4" x14ac:dyDescent="0.25">
      <c r="A1521" s="8">
        <v>41365</v>
      </c>
      <c r="B1521" t="s">
        <v>20</v>
      </c>
      <c r="C1521" s="4">
        <v>23.940000999999999</v>
      </c>
      <c r="D1521" s="12">
        <v>0</v>
      </c>
    </row>
    <row r="1522" spans="1:4" x14ac:dyDescent="0.25">
      <c r="A1522" s="8">
        <v>41365</v>
      </c>
      <c r="B1522" t="s">
        <v>21</v>
      </c>
      <c r="C1522" s="4">
        <v>50.5</v>
      </c>
      <c r="D1522" s="12">
        <v>84400</v>
      </c>
    </row>
    <row r="1523" spans="1:4" x14ac:dyDescent="0.25">
      <c r="A1523" s="8">
        <v>41365</v>
      </c>
      <c r="B1523" t="s">
        <v>22</v>
      </c>
      <c r="C1523" s="4">
        <v>7</v>
      </c>
      <c r="D1523" s="12">
        <v>1968000</v>
      </c>
    </row>
    <row r="1524" spans="1:4" x14ac:dyDescent="0.25">
      <c r="A1524" s="8">
        <v>41365</v>
      </c>
      <c r="B1524" t="s">
        <v>23</v>
      </c>
      <c r="C1524" s="4">
        <v>26.503299999999999</v>
      </c>
      <c r="D1524" s="12">
        <v>216300</v>
      </c>
    </row>
    <row r="1525" spans="1:4" x14ac:dyDescent="0.25">
      <c r="A1525" s="8">
        <v>41365</v>
      </c>
      <c r="B1525" t="s">
        <v>27</v>
      </c>
      <c r="C1525" s="4">
        <v>55902</v>
      </c>
      <c r="D1525" s="12">
        <v>2755200</v>
      </c>
    </row>
    <row r="1526" spans="1:4" x14ac:dyDescent="0.25">
      <c r="A1526" s="8">
        <v>41366</v>
      </c>
      <c r="B1526" t="s">
        <v>20</v>
      </c>
      <c r="C1526" s="4">
        <v>23.940000999999999</v>
      </c>
      <c r="D1526" s="12">
        <v>0</v>
      </c>
    </row>
    <row r="1527" spans="1:4" x14ac:dyDescent="0.25">
      <c r="A1527" s="8">
        <v>41366</v>
      </c>
      <c r="B1527" t="s">
        <v>21</v>
      </c>
      <c r="C1527" s="4">
        <v>50.990001999999997</v>
      </c>
      <c r="D1527" s="12">
        <v>76600</v>
      </c>
    </row>
    <row r="1528" spans="1:4" x14ac:dyDescent="0.25">
      <c r="A1528" s="8">
        <v>41366</v>
      </c>
      <c r="B1528" t="s">
        <v>22</v>
      </c>
      <c r="C1528" s="4">
        <v>7.1</v>
      </c>
      <c r="D1528" s="12">
        <v>915000</v>
      </c>
    </row>
    <row r="1529" spans="1:4" x14ac:dyDescent="0.25">
      <c r="A1529" s="8">
        <v>41366</v>
      </c>
      <c r="B1529" t="s">
        <v>23</v>
      </c>
      <c r="C1529" s="4">
        <v>27.533300000000001</v>
      </c>
      <c r="D1529" s="12">
        <v>810900</v>
      </c>
    </row>
    <row r="1530" spans="1:4" x14ac:dyDescent="0.25">
      <c r="A1530" s="8">
        <v>41366</v>
      </c>
      <c r="B1530" t="s">
        <v>27</v>
      </c>
      <c r="C1530" s="4">
        <v>54889</v>
      </c>
      <c r="D1530" s="12">
        <v>3588600</v>
      </c>
    </row>
    <row r="1531" spans="1:4" x14ac:dyDescent="0.25">
      <c r="A1531" s="8">
        <v>41367</v>
      </c>
      <c r="B1531" t="s">
        <v>20</v>
      </c>
      <c r="C1531" s="4">
        <v>20.059999000000001</v>
      </c>
      <c r="D1531" s="12">
        <v>300</v>
      </c>
    </row>
    <row r="1532" spans="1:4" x14ac:dyDescent="0.25">
      <c r="A1532" s="8">
        <v>41367</v>
      </c>
      <c r="B1532" t="s">
        <v>21</v>
      </c>
      <c r="C1532" s="4">
        <v>51.18</v>
      </c>
      <c r="D1532" s="12">
        <v>40900</v>
      </c>
    </row>
    <row r="1533" spans="1:4" x14ac:dyDescent="0.25">
      <c r="A1533" s="8">
        <v>41367</v>
      </c>
      <c r="B1533" t="s">
        <v>22</v>
      </c>
      <c r="C1533" s="4">
        <v>7.0333300000000003</v>
      </c>
      <c r="D1533" s="12">
        <v>1977900</v>
      </c>
    </row>
    <row r="1534" spans="1:4" x14ac:dyDescent="0.25">
      <c r="A1534" s="8">
        <v>41367</v>
      </c>
      <c r="B1534" t="s">
        <v>23</v>
      </c>
      <c r="C1534" s="4">
        <v>27.200001</v>
      </c>
      <c r="D1534" s="12">
        <v>379200</v>
      </c>
    </row>
    <row r="1535" spans="1:4" x14ac:dyDescent="0.25">
      <c r="A1535" s="8">
        <v>41367</v>
      </c>
      <c r="B1535" t="s">
        <v>27</v>
      </c>
      <c r="C1535" s="4">
        <v>55563</v>
      </c>
      <c r="D1535" s="12">
        <v>4480400</v>
      </c>
    </row>
    <row r="1536" spans="1:4" x14ac:dyDescent="0.25">
      <c r="A1536" s="8">
        <v>41368</v>
      </c>
      <c r="B1536" t="s">
        <v>20</v>
      </c>
      <c r="C1536" s="4">
        <v>20.059999000000001</v>
      </c>
      <c r="D1536" s="12">
        <v>0</v>
      </c>
    </row>
    <row r="1537" spans="1:4" x14ac:dyDescent="0.25">
      <c r="A1537" s="8">
        <v>41368</v>
      </c>
      <c r="B1537" t="s">
        <v>21</v>
      </c>
      <c r="C1537" s="4">
        <v>51</v>
      </c>
      <c r="D1537" s="12">
        <v>240200</v>
      </c>
    </row>
    <row r="1538" spans="1:4" x14ac:dyDescent="0.25">
      <c r="A1538" s="8">
        <v>41368</v>
      </c>
      <c r="B1538" t="s">
        <v>22</v>
      </c>
      <c r="C1538" s="4">
        <v>7.07</v>
      </c>
      <c r="D1538" s="12">
        <v>461400</v>
      </c>
    </row>
    <row r="1539" spans="1:4" x14ac:dyDescent="0.25">
      <c r="A1539" s="8">
        <v>41368</v>
      </c>
      <c r="B1539" t="s">
        <v>23</v>
      </c>
      <c r="C1539" s="4">
        <v>26.67</v>
      </c>
      <c r="D1539" s="12">
        <v>481800</v>
      </c>
    </row>
    <row r="1540" spans="1:4" x14ac:dyDescent="0.25">
      <c r="A1540" s="8">
        <v>41368</v>
      </c>
      <c r="B1540" t="s">
        <v>27</v>
      </c>
      <c r="C1540" s="4">
        <v>54648</v>
      </c>
      <c r="D1540" s="12">
        <v>4574000</v>
      </c>
    </row>
    <row r="1541" spans="1:4" x14ac:dyDescent="0.25">
      <c r="A1541" s="8">
        <v>41369</v>
      </c>
      <c r="B1541" t="s">
        <v>20</v>
      </c>
      <c r="C1541" s="4">
        <v>20.059999000000001</v>
      </c>
      <c r="D1541" s="12">
        <v>0</v>
      </c>
    </row>
    <row r="1542" spans="1:4" x14ac:dyDescent="0.25">
      <c r="A1542" s="8">
        <v>41369</v>
      </c>
      <c r="B1542" t="s">
        <v>21</v>
      </c>
      <c r="C1542" s="4">
        <v>51.369999</v>
      </c>
      <c r="D1542" s="12">
        <v>78000</v>
      </c>
    </row>
    <row r="1543" spans="1:4" x14ac:dyDescent="0.25">
      <c r="A1543" s="8">
        <v>41369</v>
      </c>
      <c r="B1543" t="s">
        <v>22</v>
      </c>
      <c r="C1543" s="4">
        <v>7.1333299999999999</v>
      </c>
      <c r="D1543" s="12">
        <v>1119600</v>
      </c>
    </row>
    <row r="1544" spans="1:4" x14ac:dyDescent="0.25">
      <c r="A1544" s="8">
        <v>41369</v>
      </c>
      <c r="B1544" t="s">
        <v>23</v>
      </c>
      <c r="C1544" s="4">
        <v>26.34</v>
      </c>
      <c r="D1544" s="12">
        <v>475800</v>
      </c>
    </row>
    <row r="1545" spans="1:4" x14ac:dyDescent="0.25">
      <c r="A1545" s="8">
        <v>41369</v>
      </c>
      <c r="B1545" t="s">
        <v>27</v>
      </c>
      <c r="C1545" s="4">
        <v>55051</v>
      </c>
      <c r="D1545" s="12">
        <v>5975800</v>
      </c>
    </row>
    <row r="1546" spans="1:4" x14ac:dyDescent="0.25">
      <c r="A1546" s="8">
        <v>41372</v>
      </c>
      <c r="B1546" t="s">
        <v>20</v>
      </c>
      <c r="C1546" s="4">
        <v>20.059999000000001</v>
      </c>
      <c r="D1546" s="12">
        <v>0</v>
      </c>
    </row>
    <row r="1547" spans="1:4" x14ac:dyDescent="0.25">
      <c r="A1547" s="8">
        <v>41372</v>
      </c>
      <c r="B1547" t="s">
        <v>21</v>
      </c>
      <c r="C1547" s="4">
        <v>51.400002000000001</v>
      </c>
      <c r="D1547" s="12">
        <v>63500</v>
      </c>
    </row>
    <row r="1548" spans="1:4" x14ac:dyDescent="0.25">
      <c r="A1548" s="8">
        <v>41372</v>
      </c>
      <c r="B1548" t="s">
        <v>22</v>
      </c>
      <c r="C1548" s="4">
        <v>7.1766699999999997</v>
      </c>
      <c r="D1548" s="12">
        <v>715200</v>
      </c>
    </row>
    <row r="1549" spans="1:4" x14ac:dyDescent="0.25">
      <c r="A1549" s="8">
        <v>41372</v>
      </c>
      <c r="B1549" t="s">
        <v>23</v>
      </c>
      <c r="C1549" s="4">
        <v>26.856701000000001</v>
      </c>
      <c r="D1549" s="12">
        <v>872700</v>
      </c>
    </row>
    <row r="1550" spans="1:4" x14ac:dyDescent="0.25">
      <c r="A1550" s="8">
        <v>41372</v>
      </c>
      <c r="B1550" t="s">
        <v>27</v>
      </c>
      <c r="C1550" s="4">
        <v>55092</v>
      </c>
      <c r="D1550" s="12">
        <v>5504200</v>
      </c>
    </row>
    <row r="1551" spans="1:4" x14ac:dyDescent="0.25">
      <c r="A1551" s="8">
        <v>41373</v>
      </c>
      <c r="B1551" t="s">
        <v>20</v>
      </c>
      <c r="C1551" s="4">
        <v>20.059999000000001</v>
      </c>
      <c r="D1551" s="12">
        <v>0</v>
      </c>
    </row>
    <row r="1552" spans="1:4" x14ac:dyDescent="0.25">
      <c r="A1552" s="8">
        <v>41373</v>
      </c>
      <c r="B1552" t="s">
        <v>21</v>
      </c>
      <c r="C1552" s="4">
        <v>52.099997999999999</v>
      </c>
      <c r="D1552" s="12">
        <v>59300</v>
      </c>
    </row>
    <row r="1553" spans="1:4" x14ac:dyDescent="0.25">
      <c r="A1553" s="8">
        <v>41373</v>
      </c>
      <c r="B1553" t="s">
        <v>22</v>
      </c>
      <c r="C1553" s="4">
        <v>7.1666699999999999</v>
      </c>
      <c r="D1553" s="12">
        <v>794400</v>
      </c>
    </row>
    <row r="1554" spans="1:4" x14ac:dyDescent="0.25">
      <c r="A1554" s="8">
        <v>41373</v>
      </c>
      <c r="B1554" t="s">
        <v>23</v>
      </c>
      <c r="C1554" s="4">
        <v>26.843299999999999</v>
      </c>
      <c r="D1554" s="12">
        <v>309900</v>
      </c>
    </row>
    <row r="1555" spans="1:4" x14ac:dyDescent="0.25">
      <c r="A1555" s="8">
        <v>41373</v>
      </c>
      <c r="B1555" t="s">
        <v>27</v>
      </c>
      <c r="C1555" s="4">
        <v>55912</v>
      </c>
      <c r="D1555" s="12">
        <v>5186200</v>
      </c>
    </row>
    <row r="1556" spans="1:4" x14ac:dyDescent="0.25">
      <c r="A1556" s="8">
        <v>41374</v>
      </c>
      <c r="B1556" t="s">
        <v>20</v>
      </c>
      <c r="C1556" s="4">
        <v>20.059999000000001</v>
      </c>
      <c r="D1556" s="12">
        <v>0</v>
      </c>
    </row>
    <row r="1557" spans="1:4" x14ac:dyDescent="0.25">
      <c r="A1557" s="8">
        <v>41374</v>
      </c>
      <c r="B1557" t="s">
        <v>21</v>
      </c>
      <c r="C1557" s="4">
        <v>51.700001</v>
      </c>
      <c r="D1557" s="12">
        <v>42700</v>
      </c>
    </row>
    <row r="1558" spans="1:4" x14ac:dyDescent="0.25">
      <c r="A1558" s="8">
        <v>41374</v>
      </c>
      <c r="B1558" t="s">
        <v>22</v>
      </c>
      <c r="C1558" s="4">
        <v>7.3366699999999998</v>
      </c>
      <c r="D1558" s="12">
        <v>1356600</v>
      </c>
    </row>
    <row r="1559" spans="1:4" x14ac:dyDescent="0.25">
      <c r="A1559" s="8">
        <v>41374</v>
      </c>
      <c r="B1559" t="s">
        <v>23</v>
      </c>
      <c r="C1559" s="4">
        <v>26.666699999999999</v>
      </c>
      <c r="D1559" s="12">
        <v>468900</v>
      </c>
    </row>
    <row r="1560" spans="1:4" x14ac:dyDescent="0.25">
      <c r="A1560" s="8">
        <v>41374</v>
      </c>
      <c r="B1560" t="s">
        <v>27</v>
      </c>
      <c r="C1560" s="4">
        <v>56187</v>
      </c>
      <c r="D1560" s="12">
        <v>5388600</v>
      </c>
    </row>
    <row r="1561" spans="1:4" x14ac:dyDescent="0.25">
      <c r="A1561" s="8">
        <v>41375</v>
      </c>
      <c r="B1561" t="s">
        <v>20</v>
      </c>
      <c r="C1561" s="4">
        <v>20.059999000000001</v>
      </c>
      <c r="D1561" s="12">
        <v>0</v>
      </c>
    </row>
    <row r="1562" spans="1:4" x14ac:dyDescent="0.25">
      <c r="A1562" s="8">
        <v>41375</v>
      </c>
      <c r="B1562" t="s">
        <v>21</v>
      </c>
      <c r="C1562" s="4">
        <v>51.779998999999997</v>
      </c>
      <c r="D1562" s="12">
        <v>95000</v>
      </c>
    </row>
    <row r="1563" spans="1:4" x14ac:dyDescent="0.25">
      <c r="A1563" s="8">
        <v>41375</v>
      </c>
      <c r="B1563" t="s">
        <v>22</v>
      </c>
      <c r="C1563" s="4">
        <v>7.3</v>
      </c>
      <c r="D1563" s="12">
        <v>1677300</v>
      </c>
    </row>
    <row r="1564" spans="1:4" x14ac:dyDescent="0.25">
      <c r="A1564" s="8">
        <v>41375</v>
      </c>
      <c r="B1564" t="s">
        <v>23</v>
      </c>
      <c r="C1564" s="4">
        <v>27.166699999999999</v>
      </c>
      <c r="D1564" s="12">
        <v>382200</v>
      </c>
    </row>
    <row r="1565" spans="1:4" x14ac:dyDescent="0.25">
      <c r="A1565" s="8">
        <v>41375</v>
      </c>
      <c r="B1565" t="s">
        <v>27</v>
      </c>
      <c r="C1565" s="4">
        <v>55401</v>
      </c>
      <c r="D1565" s="12">
        <v>3836800</v>
      </c>
    </row>
    <row r="1566" spans="1:4" x14ac:dyDescent="0.25">
      <c r="A1566" s="8">
        <v>41376</v>
      </c>
      <c r="B1566" t="s">
        <v>20</v>
      </c>
      <c r="C1566" s="4">
        <v>20.059999000000001</v>
      </c>
      <c r="D1566" s="12">
        <v>0</v>
      </c>
    </row>
    <row r="1567" spans="1:4" x14ac:dyDescent="0.25">
      <c r="A1567" s="8">
        <v>41376</v>
      </c>
      <c r="B1567" t="s">
        <v>21</v>
      </c>
      <c r="C1567" s="4">
        <v>51.5</v>
      </c>
      <c r="D1567" s="12">
        <v>117600</v>
      </c>
    </row>
    <row r="1568" spans="1:4" x14ac:dyDescent="0.25">
      <c r="A1568" s="8">
        <v>41376</v>
      </c>
      <c r="B1568" t="s">
        <v>22</v>
      </c>
      <c r="C1568" s="4">
        <v>7.19</v>
      </c>
      <c r="D1568" s="12">
        <v>1013700</v>
      </c>
    </row>
    <row r="1569" spans="1:4" x14ac:dyDescent="0.25">
      <c r="A1569" s="8">
        <v>41376</v>
      </c>
      <c r="B1569" t="s">
        <v>23</v>
      </c>
      <c r="C1569" s="4">
        <v>27.416699999999999</v>
      </c>
      <c r="D1569" s="12">
        <v>491100</v>
      </c>
    </row>
    <row r="1570" spans="1:4" x14ac:dyDescent="0.25">
      <c r="A1570" s="8">
        <v>41376</v>
      </c>
      <c r="B1570" t="s">
        <v>27</v>
      </c>
      <c r="C1570" s="4">
        <v>54963</v>
      </c>
      <c r="D1570" s="12">
        <v>4805800</v>
      </c>
    </row>
    <row r="1571" spans="1:4" x14ac:dyDescent="0.25">
      <c r="A1571" s="8">
        <v>41379</v>
      </c>
      <c r="B1571" t="s">
        <v>20</v>
      </c>
      <c r="C1571" s="4">
        <v>20.059999000000001</v>
      </c>
      <c r="D1571" s="12">
        <v>0</v>
      </c>
    </row>
    <row r="1572" spans="1:4" x14ac:dyDescent="0.25">
      <c r="A1572" s="8">
        <v>41379</v>
      </c>
      <c r="B1572" t="s">
        <v>21</v>
      </c>
      <c r="C1572" s="4">
        <v>50.450001</v>
      </c>
      <c r="D1572" s="12">
        <v>69300</v>
      </c>
    </row>
    <row r="1573" spans="1:4" x14ac:dyDescent="0.25">
      <c r="A1573" s="8">
        <v>41379</v>
      </c>
      <c r="B1573" t="s">
        <v>22</v>
      </c>
      <c r="C1573" s="4">
        <v>7</v>
      </c>
      <c r="D1573" s="12">
        <v>1232400</v>
      </c>
    </row>
    <row r="1574" spans="1:4" x14ac:dyDescent="0.25">
      <c r="A1574" s="8">
        <v>41379</v>
      </c>
      <c r="B1574" t="s">
        <v>23</v>
      </c>
      <c r="C1574" s="4">
        <v>27.166699999999999</v>
      </c>
      <c r="D1574" s="12">
        <v>341700</v>
      </c>
    </row>
    <row r="1575" spans="1:4" x14ac:dyDescent="0.25">
      <c r="A1575" s="8">
        <v>41379</v>
      </c>
      <c r="B1575" t="s">
        <v>27</v>
      </c>
      <c r="C1575" s="4">
        <v>52950</v>
      </c>
      <c r="D1575" s="12">
        <v>4709400</v>
      </c>
    </row>
    <row r="1576" spans="1:4" x14ac:dyDescent="0.25">
      <c r="A1576" s="8">
        <v>41380</v>
      </c>
      <c r="B1576" t="s">
        <v>20</v>
      </c>
      <c r="C1576" s="4">
        <v>20.059999000000001</v>
      </c>
      <c r="D1576" s="12">
        <v>0</v>
      </c>
    </row>
    <row r="1577" spans="1:4" x14ac:dyDescent="0.25">
      <c r="A1577" s="8">
        <v>41380</v>
      </c>
      <c r="B1577" t="s">
        <v>21</v>
      </c>
      <c r="C1577" s="4">
        <v>50</v>
      </c>
      <c r="D1577" s="12">
        <v>51800</v>
      </c>
    </row>
    <row r="1578" spans="1:4" x14ac:dyDescent="0.25">
      <c r="A1578" s="8">
        <v>41380</v>
      </c>
      <c r="B1578" t="s">
        <v>22</v>
      </c>
      <c r="C1578" s="4">
        <v>7.1633300000000002</v>
      </c>
      <c r="D1578" s="12">
        <v>828600</v>
      </c>
    </row>
    <row r="1579" spans="1:4" x14ac:dyDescent="0.25">
      <c r="A1579" s="8">
        <v>41380</v>
      </c>
      <c r="B1579" t="s">
        <v>23</v>
      </c>
      <c r="C1579" s="4">
        <v>27.4</v>
      </c>
      <c r="D1579" s="12">
        <v>426900</v>
      </c>
    </row>
    <row r="1580" spans="1:4" x14ac:dyDescent="0.25">
      <c r="A1580" s="8">
        <v>41380</v>
      </c>
      <c r="B1580" t="s">
        <v>27</v>
      </c>
      <c r="C1580" s="4">
        <v>53991</v>
      </c>
      <c r="D1580" s="12">
        <v>4353800</v>
      </c>
    </row>
    <row r="1581" spans="1:4" x14ac:dyDescent="0.25">
      <c r="A1581" s="8">
        <v>41381</v>
      </c>
      <c r="B1581" t="s">
        <v>20</v>
      </c>
      <c r="C1581" s="4">
        <v>20.969999000000001</v>
      </c>
      <c r="D1581" s="12">
        <v>200</v>
      </c>
    </row>
    <row r="1582" spans="1:4" x14ac:dyDescent="0.25">
      <c r="A1582" s="8">
        <v>41381</v>
      </c>
      <c r="B1582" t="s">
        <v>21</v>
      </c>
      <c r="C1582" s="4">
        <v>50</v>
      </c>
      <c r="D1582" s="12">
        <v>51500</v>
      </c>
    </row>
    <row r="1583" spans="1:4" x14ac:dyDescent="0.25">
      <c r="A1583" s="8">
        <v>41381</v>
      </c>
      <c r="B1583" t="s">
        <v>22</v>
      </c>
      <c r="C1583" s="4">
        <v>7.2966699999999998</v>
      </c>
      <c r="D1583" s="12">
        <v>1153200</v>
      </c>
    </row>
    <row r="1584" spans="1:4" x14ac:dyDescent="0.25">
      <c r="A1584" s="8">
        <v>41381</v>
      </c>
      <c r="B1584" t="s">
        <v>23</v>
      </c>
      <c r="C1584" s="4">
        <v>27.766701000000001</v>
      </c>
      <c r="D1584" s="12">
        <v>917100</v>
      </c>
    </row>
    <row r="1585" spans="1:4" x14ac:dyDescent="0.25">
      <c r="A1585" s="8">
        <v>41381</v>
      </c>
      <c r="B1585" t="s">
        <v>27</v>
      </c>
      <c r="C1585" s="4">
        <v>52882</v>
      </c>
      <c r="D1585" s="12">
        <v>7413000</v>
      </c>
    </row>
    <row r="1586" spans="1:4" x14ac:dyDescent="0.25">
      <c r="A1586" s="8">
        <v>41382</v>
      </c>
      <c r="B1586" t="s">
        <v>20</v>
      </c>
      <c r="C1586" s="4">
        <v>20.969999000000001</v>
      </c>
      <c r="D1586" s="12">
        <v>0</v>
      </c>
    </row>
    <row r="1587" spans="1:4" x14ac:dyDescent="0.25">
      <c r="A1587" s="8">
        <v>41382</v>
      </c>
      <c r="B1587" t="s">
        <v>21</v>
      </c>
      <c r="C1587" s="4">
        <v>49.900002000000001</v>
      </c>
      <c r="D1587" s="12">
        <v>66400</v>
      </c>
    </row>
    <row r="1588" spans="1:4" x14ac:dyDescent="0.25">
      <c r="A1588" s="8">
        <v>41382</v>
      </c>
      <c r="B1588" t="s">
        <v>22</v>
      </c>
      <c r="C1588" s="4">
        <v>7.3166700000000002</v>
      </c>
      <c r="D1588" s="12">
        <v>1021800</v>
      </c>
    </row>
    <row r="1589" spans="1:4" x14ac:dyDescent="0.25">
      <c r="A1589" s="8">
        <v>41382</v>
      </c>
      <c r="B1589" t="s">
        <v>23</v>
      </c>
      <c r="C1589" s="4">
        <v>27.583300000000001</v>
      </c>
      <c r="D1589" s="12">
        <v>1228500</v>
      </c>
    </row>
    <row r="1590" spans="1:4" x14ac:dyDescent="0.25">
      <c r="A1590" s="8">
        <v>41382</v>
      </c>
      <c r="B1590" t="s">
        <v>27</v>
      </c>
      <c r="C1590" s="4">
        <v>53166</v>
      </c>
      <c r="D1590" s="12">
        <v>4554200</v>
      </c>
    </row>
    <row r="1591" spans="1:4" x14ac:dyDescent="0.25">
      <c r="A1591" s="8">
        <v>41383</v>
      </c>
      <c r="B1591" t="s">
        <v>20</v>
      </c>
      <c r="C1591" s="4">
        <v>20</v>
      </c>
      <c r="D1591" s="12">
        <v>300</v>
      </c>
    </row>
    <row r="1592" spans="1:4" x14ac:dyDescent="0.25">
      <c r="A1592" s="8">
        <v>41383</v>
      </c>
      <c r="B1592" t="s">
        <v>21</v>
      </c>
      <c r="C1592" s="4">
        <v>50</v>
      </c>
      <c r="D1592" s="12">
        <v>102100</v>
      </c>
    </row>
    <row r="1593" spans="1:4" x14ac:dyDescent="0.25">
      <c r="A1593" s="8">
        <v>41383</v>
      </c>
      <c r="B1593" t="s">
        <v>22</v>
      </c>
      <c r="C1593" s="4">
        <v>7.4666699999999997</v>
      </c>
      <c r="D1593" s="12">
        <v>1027200</v>
      </c>
    </row>
    <row r="1594" spans="1:4" x14ac:dyDescent="0.25">
      <c r="A1594" s="8">
        <v>41383</v>
      </c>
      <c r="B1594" t="s">
        <v>23</v>
      </c>
      <c r="C1594" s="4">
        <v>27.416699999999999</v>
      </c>
      <c r="D1594" s="12">
        <v>240000</v>
      </c>
    </row>
    <row r="1595" spans="1:4" x14ac:dyDescent="0.25">
      <c r="A1595" s="8">
        <v>41383</v>
      </c>
      <c r="B1595" t="s">
        <v>27</v>
      </c>
      <c r="C1595" s="4">
        <v>53929</v>
      </c>
      <c r="D1595" s="12">
        <v>3733000</v>
      </c>
    </row>
    <row r="1596" spans="1:4" x14ac:dyDescent="0.25">
      <c r="A1596" s="8">
        <v>41386</v>
      </c>
      <c r="B1596" t="s">
        <v>20</v>
      </c>
      <c r="C1596" s="4">
        <v>19.5</v>
      </c>
      <c r="D1596" s="12">
        <v>600</v>
      </c>
    </row>
    <row r="1597" spans="1:4" x14ac:dyDescent="0.25">
      <c r="A1597" s="8">
        <v>41386</v>
      </c>
      <c r="B1597" t="s">
        <v>21</v>
      </c>
      <c r="C1597" s="4">
        <v>50.25</v>
      </c>
      <c r="D1597" s="12">
        <v>49100</v>
      </c>
    </row>
    <row r="1598" spans="1:4" x14ac:dyDescent="0.25">
      <c r="A1598" s="8">
        <v>41386</v>
      </c>
      <c r="B1598" t="s">
        <v>22</v>
      </c>
      <c r="C1598" s="4">
        <v>7.58</v>
      </c>
      <c r="D1598" s="12">
        <v>2535300</v>
      </c>
    </row>
    <row r="1599" spans="1:4" x14ac:dyDescent="0.25">
      <c r="A1599" s="8">
        <v>41386</v>
      </c>
      <c r="B1599" t="s">
        <v>23</v>
      </c>
      <c r="C1599" s="4">
        <v>27.733298999999999</v>
      </c>
      <c r="D1599" s="12">
        <v>473100</v>
      </c>
    </row>
    <row r="1600" spans="1:4" x14ac:dyDescent="0.25">
      <c r="A1600" s="8">
        <v>41386</v>
      </c>
      <c r="B1600" t="s">
        <v>27</v>
      </c>
      <c r="C1600" s="4">
        <v>54298</v>
      </c>
      <c r="D1600" s="12">
        <v>4174800</v>
      </c>
    </row>
    <row r="1601" spans="1:4" x14ac:dyDescent="0.25">
      <c r="A1601" s="8">
        <v>41387</v>
      </c>
      <c r="B1601" t="s">
        <v>20</v>
      </c>
      <c r="C1601" s="4">
        <v>19.5</v>
      </c>
      <c r="D1601" s="12">
        <v>0</v>
      </c>
    </row>
    <row r="1602" spans="1:4" x14ac:dyDescent="0.25">
      <c r="A1602" s="8">
        <v>41387</v>
      </c>
      <c r="B1602" t="s">
        <v>21</v>
      </c>
      <c r="C1602" s="4">
        <v>51</v>
      </c>
      <c r="D1602" s="12">
        <v>50900</v>
      </c>
    </row>
    <row r="1603" spans="1:4" x14ac:dyDescent="0.25">
      <c r="A1603" s="8">
        <v>41387</v>
      </c>
      <c r="B1603" t="s">
        <v>22</v>
      </c>
      <c r="C1603" s="4">
        <v>7.8</v>
      </c>
      <c r="D1603" s="12">
        <v>1707900</v>
      </c>
    </row>
    <row r="1604" spans="1:4" x14ac:dyDescent="0.25">
      <c r="A1604" s="8">
        <v>41387</v>
      </c>
      <c r="B1604" t="s">
        <v>23</v>
      </c>
      <c r="C1604" s="4">
        <v>28.700001</v>
      </c>
      <c r="D1604" s="12">
        <v>485100</v>
      </c>
    </row>
    <row r="1605" spans="1:4" x14ac:dyDescent="0.25">
      <c r="A1605" s="8">
        <v>41387</v>
      </c>
      <c r="B1605" t="s">
        <v>27</v>
      </c>
      <c r="C1605" s="4">
        <v>54885</v>
      </c>
      <c r="D1605" s="12">
        <v>5365600</v>
      </c>
    </row>
    <row r="1606" spans="1:4" x14ac:dyDescent="0.25">
      <c r="A1606" s="8">
        <v>41388</v>
      </c>
      <c r="B1606" t="s">
        <v>20</v>
      </c>
      <c r="C1606" s="4">
        <v>19.5</v>
      </c>
      <c r="D1606" s="12">
        <v>0</v>
      </c>
    </row>
    <row r="1607" spans="1:4" x14ac:dyDescent="0.25">
      <c r="A1607" s="8">
        <v>41388</v>
      </c>
      <c r="B1607" t="s">
        <v>21</v>
      </c>
      <c r="C1607" s="4">
        <v>51</v>
      </c>
      <c r="D1607" s="12">
        <v>37000</v>
      </c>
    </row>
    <row r="1608" spans="1:4" x14ac:dyDescent="0.25">
      <c r="A1608" s="8">
        <v>41388</v>
      </c>
      <c r="B1608" t="s">
        <v>22</v>
      </c>
      <c r="C1608" s="4">
        <v>7.5833300000000001</v>
      </c>
      <c r="D1608" s="12">
        <v>1660500</v>
      </c>
    </row>
    <row r="1609" spans="1:4" x14ac:dyDescent="0.25">
      <c r="A1609" s="8">
        <v>41388</v>
      </c>
      <c r="B1609" t="s">
        <v>23</v>
      </c>
      <c r="C1609" s="4">
        <v>28.566700000000001</v>
      </c>
      <c r="D1609" s="12">
        <v>321000</v>
      </c>
    </row>
    <row r="1610" spans="1:4" x14ac:dyDescent="0.25">
      <c r="A1610" s="8">
        <v>41388</v>
      </c>
      <c r="B1610" t="s">
        <v>27</v>
      </c>
      <c r="C1610" s="4">
        <v>54984</v>
      </c>
      <c r="D1610" s="12">
        <v>3949800</v>
      </c>
    </row>
    <row r="1611" spans="1:4" x14ac:dyDescent="0.25">
      <c r="A1611" s="8">
        <v>41389</v>
      </c>
      <c r="B1611" t="s">
        <v>20</v>
      </c>
      <c r="C1611" s="4">
        <v>19.5</v>
      </c>
      <c r="D1611" s="12">
        <v>0</v>
      </c>
    </row>
    <row r="1612" spans="1:4" x14ac:dyDescent="0.25">
      <c r="A1612" s="8">
        <v>41389</v>
      </c>
      <c r="B1612" t="s">
        <v>21</v>
      </c>
      <c r="C1612" s="4">
        <v>50.759998000000003</v>
      </c>
      <c r="D1612" s="12">
        <v>30400</v>
      </c>
    </row>
    <row r="1613" spans="1:4" x14ac:dyDescent="0.25">
      <c r="A1613" s="8">
        <v>41389</v>
      </c>
      <c r="B1613" t="s">
        <v>22</v>
      </c>
      <c r="C1613" s="4">
        <v>7.6166700000000001</v>
      </c>
      <c r="D1613" s="12">
        <v>558300</v>
      </c>
    </row>
    <row r="1614" spans="1:4" x14ac:dyDescent="0.25">
      <c r="A1614" s="8">
        <v>41389</v>
      </c>
      <c r="B1614" t="s">
        <v>23</v>
      </c>
      <c r="C1614" s="4">
        <v>28.333300000000001</v>
      </c>
      <c r="D1614" s="12">
        <v>480300</v>
      </c>
    </row>
    <row r="1615" spans="1:4" x14ac:dyDescent="0.25">
      <c r="A1615" s="8">
        <v>41389</v>
      </c>
      <c r="B1615" t="s">
        <v>27</v>
      </c>
      <c r="C1615" s="4">
        <v>54963</v>
      </c>
      <c r="D1615" s="12">
        <v>4347800</v>
      </c>
    </row>
    <row r="1616" spans="1:4" x14ac:dyDescent="0.25">
      <c r="A1616" s="8">
        <v>41390</v>
      </c>
      <c r="B1616" t="s">
        <v>20</v>
      </c>
      <c r="C1616" s="4">
        <v>19.5</v>
      </c>
      <c r="D1616" s="12">
        <v>0</v>
      </c>
    </row>
    <row r="1617" spans="1:4" x14ac:dyDescent="0.25">
      <c r="A1617" s="8">
        <v>41390</v>
      </c>
      <c r="B1617" t="s">
        <v>21</v>
      </c>
      <c r="C1617" s="4">
        <v>50.759998000000003</v>
      </c>
      <c r="D1617" s="12">
        <v>0</v>
      </c>
    </row>
    <row r="1618" spans="1:4" x14ac:dyDescent="0.25">
      <c r="A1618" s="8">
        <v>41390</v>
      </c>
      <c r="B1618" t="s">
        <v>22</v>
      </c>
      <c r="C1618" s="4">
        <v>7.6166700000000001</v>
      </c>
      <c r="D1618" s="12">
        <v>0</v>
      </c>
    </row>
    <row r="1619" spans="1:4" x14ac:dyDescent="0.25">
      <c r="A1619" s="8">
        <v>41390</v>
      </c>
      <c r="B1619" t="s">
        <v>23</v>
      </c>
      <c r="C1619" s="4">
        <v>28.333300000000001</v>
      </c>
      <c r="D1619" s="12">
        <v>0</v>
      </c>
    </row>
    <row r="1620" spans="1:4" x14ac:dyDescent="0.25">
      <c r="A1620" s="8">
        <v>41390</v>
      </c>
      <c r="B1620" t="s">
        <v>27</v>
      </c>
      <c r="C1620" s="4">
        <v>54252</v>
      </c>
      <c r="D1620" s="12">
        <v>4660200</v>
      </c>
    </row>
    <row r="1621" spans="1:4" x14ac:dyDescent="0.25">
      <c r="A1621" s="8">
        <v>41393</v>
      </c>
      <c r="B1621" t="s">
        <v>20</v>
      </c>
      <c r="C1621" s="4">
        <v>19.5</v>
      </c>
      <c r="D1621" s="12">
        <v>0</v>
      </c>
    </row>
    <row r="1622" spans="1:4" x14ac:dyDescent="0.25">
      <c r="A1622" s="8">
        <v>41393</v>
      </c>
      <c r="B1622" t="s">
        <v>21</v>
      </c>
      <c r="C1622" s="4">
        <v>50</v>
      </c>
      <c r="D1622" s="12">
        <v>60200</v>
      </c>
    </row>
    <row r="1623" spans="1:4" x14ac:dyDescent="0.25">
      <c r="A1623" s="8">
        <v>41393</v>
      </c>
      <c r="B1623" t="s">
        <v>22</v>
      </c>
      <c r="C1623" s="4">
        <v>7.5166700000000004</v>
      </c>
      <c r="D1623" s="12">
        <v>1138200</v>
      </c>
    </row>
    <row r="1624" spans="1:4" x14ac:dyDescent="0.25">
      <c r="A1624" s="8">
        <v>41393</v>
      </c>
      <c r="B1624" t="s">
        <v>23</v>
      </c>
      <c r="C1624" s="4">
        <v>28.673300000000001</v>
      </c>
      <c r="D1624" s="12">
        <v>529200</v>
      </c>
    </row>
    <row r="1625" spans="1:4" x14ac:dyDescent="0.25">
      <c r="A1625" s="8">
        <v>41393</v>
      </c>
      <c r="B1625" t="s">
        <v>27</v>
      </c>
      <c r="C1625" s="4">
        <v>54887</v>
      </c>
      <c r="D1625" s="12">
        <v>5931200</v>
      </c>
    </row>
    <row r="1626" spans="1:4" x14ac:dyDescent="0.25">
      <c r="A1626" s="8">
        <v>41394</v>
      </c>
      <c r="B1626" t="s">
        <v>20</v>
      </c>
      <c r="C1626" s="4">
        <v>19.5</v>
      </c>
      <c r="D1626" s="12">
        <v>0</v>
      </c>
    </row>
    <row r="1627" spans="1:4" x14ac:dyDescent="0.25">
      <c r="A1627" s="8">
        <v>41394</v>
      </c>
      <c r="B1627" t="s">
        <v>21</v>
      </c>
      <c r="C1627" s="4">
        <v>49</v>
      </c>
      <c r="D1627" s="12">
        <v>75200</v>
      </c>
    </row>
    <row r="1628" spans="1:4" x14ac:dyDescent="0.25">
      <c r="A1628" s="8">
        <v>41394</v>
      </c>
      <c r="B1628" t="s">
        <v>22</v>
      </c>
      <c r="C1628" s="4">
        <v>7.6066700000000003</v>
      </c>
      <c r="D1628" s="12">
        <v>1056300</v>
      </c>
    </row>
    <row r="1629" spans="1:4" x14ac:dyDescent="0.25">
      <c r="A1629" s="8">
        <v>41394</v>
      </c>
      <c r="B1629" t="s">
        <v>23</v>
      </c>
      <c r="C1629" s="4">
        <v>29.666699999999999</v>
      </c>
      <c r="D1629" s="12">
        <v>959700</v>
      </c>
    </row>
    <row r="1630" spans="1:4" x14ac:dyDescent="0.25">
      <c r="A1630" s="8">
        <v>41394</v>
      </c>
      <c r="B1630" t="s">
        <v>27</v>
      </c>
      <c r="C1630" s="4">
        <v>55910</v>
      </c>
      <c r="D1630" s="12">
        <v>7138200</v>
      </c>
    </row>
    <row r="1631" spans="1:4" x14ac:dyDescent="0.25">
      <c r="A1631" s="8">
        <v>41396</v>
      </c>
      <c r="B1631" t="s">
        <v>20</v>
      </c>
      <c r="C1631" s="4">
        <v>19.5</v>
      </c>
      <c r="D1631" s="12">
        <v>0</v>
      </c>
    </row>
    <row r="1632" spans="1:4" x14ac:dyDescent="0.25">
      <c r="A1632" s="8">
        <v>41396</v>
      </c>
      <c r="B1632" t="s">
        <v>21</v>
      </c>
      <c r="C1632" s="4">
        <v>47.959999000000003</v>
      </c>
      <c r="D1632" s="12">
        <v>18600</v>
      </c>
    </row>
    <row r="1633" spans="1:4" x14ac:dyDescent="0.25">
      <c r="A1633" s="8">
        <v>41396</v>
      </c>
      <c r="B1633" t="s">
        <v>22</v>
      </c>
      <c r="C1633" s="4">
        <v>7.6</v>
      </c>
      <c r="D1633" s="12">
        <v>1457100</v>
      </c>
    </row>
    <row r="1634" spans="1:4" x14ac:dyDescent="0.25">
      <c r="A1634" s="8">
        <v>41396</v>
      </c>
      <c r="B1634" t="s">
        <v>23</v>
      </c>
      <c r="C1634" s="4">
        <v>29.5</v>
      </c>
      <c r="D1634" s="12">
        <v>909300</v>
      </c>
    </row>
    <row r="1635" spans="1:4" x14ac:dyDescent="0.25">
      <c r="A1635" s="8">
        <v>41396</v>
      </c>
      <c r="B1635" t="s">
        <v>27</v>
      </c>
      <c r="C1635" s="4">
        <v>55322</v>
      </c>
      <c r="D1635" s="12">
        <v>5436000</v>
      </c>
    </row>
    <row r="1636" spans="1:4" x14ac:dyDescent="0.25">
      <c r="A1636" s="8">
        <v>41397</v>
      </c>
      <c r="B1636" t="s">
        <v>20</v>
      </c>
      <c r="C1636" s="4">
        <v>19.5</v>
      </c>
      <c r="D1636" s="12">
        <v>0</v>
      </c>
    </row>
    <row r="1637" spans="1:4" x14ac:dyDescent="0.25">
      <c r="A1637" s="8">
        <v>41397</v>
      </c>
      <c r="B1637" t="s">
        <v>21</v>
      </c>
      <c r="C1637" s="4">
        <v>48.299999</v>
      </c>
      <c r="D1637" s="12">
        <v>46800</v>
      </c>
    </row>
    <row r="1638" spans="1:4" x14ac:dyDescent="0.25">
      <c r="A1638" s="8">
        <v>41397</v>
      </c>
      <c r="B1638" t="s">
        <v>22</v>
      </c>
      <c r="C1638" s="4">
        <v>7.4433299999999996</v>
      </c>
      <c r="D1638" s="12">
        <v>1341300</v>
      </c>
    </row>
    <row r="1639" spans="1:4" x14ac:dyDescent="0.25">
      <c r="A1639" s="8">
        <v>41397</v>
      </c>
      <c r="B1639" t="s">
        <v>23</v>
      </c>
      <c r="C1639" s="4">
        <v>29.316700000000001</v>
      </c>
      <c r="D1639" s="12">
        <v>316500</v>
      </c>
    </row>
    <row r="1640" spans="1:4" x14ac:dyDescent="0.25">
      <c r="A1640" s="8">
        <v>41397</v>
      </c>
      <c r="B1640" t="s">
        <v>27</v>
      </c>
      <c r="C1640" s="4">
        <v>55488</v>
      </c>
      <c r="D1640" s="12">
        <v>8860800</v>
      </c>
    </row>
    <row r="1641" spans="1:4" x14ac:dyDescent="0.25">
      <c r="A1641" s="8">
        <v>41400</v>
      </c>
      <c r="B1641" t="s">
        <v>20</v>
      </c>
      <c r="C1641" s="4">
        <v>19.5</v>
      </c>
      <c r="D1641" s="12">
        <v>0</v>
      </c>
    </row>
    <row r="1642" spans="1:4" x14ac:dyDescent="0.25">
      <c r="A1642" s="8">
        <v>41400</v>
      </c>
      <c r="B1642" t="s">
        <v>21</v>
      </c>
      <c r="C1642" s="4">
        <v>48.099997999999999</v>
      </c>
      <c r="D1642" s="12">
        <v>16500</v>
      </c>
    </row>
    <row r="1643" spans="1:4" x14ac:dyDescent="0.25">
      <c r="A1643" s="8">
        <v>41400</v>
      </c>
      <c r="B1643" t="s">
        <v>22</v>
      </c>
      <c r="C1643" s="4">
        <v>7.3966700000000003</v>
      </c>
      <c r="D1643" s="12">
        <v>2029800</v>
      </c>
    </row>
    <row r="1644" spans="1:4" x14ac:dyDescent="0.25">
      <c r="A1644" s="8">
        <v>41400</v>
      </c>
      <c r="B1644" t="s">
        <v>23</v>
      </c>
      <c r="C1644" s="4">
        <v>29.916699999999999</v>
      </c>
      <c r="D1644" s="12">
        <v>1379400</v>
      </c>
    </row>
    <row r="1645" spans="1:4" x14ac:dyDescent="0.25">
      <c r="A1645" s="8">
        <v>41400</v>
      </c>
      <c r="B1645" t="s">
        <v>27</v>
      </c>
      <c r="C1645" s="4">
        <v>55430</v>
      </c>
      <c r="D1645" s="12">
        <v>6452600</v>
      </c>
    </row>
    <row r="1646" spans="1:4" x14ac:dyDescent="0.25">
      <c r="A1646" s="8">
        <v>41401</v>
      </c>
      <c r="B1646" t="s">
        <v>20</v>
      </c>
      <c r="C1646" s="4">
        <v>19.5</v>
      </c>
      <c r="D1646" s="12">
        <v>0</v>
      </c>
    </row>
    <row r="1647" spans="1:4" x14ac:dyDescent="0.25">
      <c r="A1647" s="8">
        <v>41401</v>
      </c>
      <c r="B1647" t="s">
        <v>21</v>
      </c>
      <c r="C1647" s="4">
        <v>48</v>
      </c>
      <c r="D1647" s="12">
        <v>56800</v>
      </c>
    </row>
    <row r="1648" spans="1:4" x14ac:dyDescent="0.25">
      <c r="A1648" s="8">
        <v>41401</v>
      </c>
      <c r="B1648" t="s">
        <v>22</v>
      </c>
      <c r="C1648" s="4">
        <v>7.5666700000000002</v>
      </c>
      <c r="D1648" s="12">
        <v>2302500</v>
      </c>
    </row>
    <row r="1649" spans="1:4" x14ac:dyDescent="0.25">
      <c r="A1649" s="8">
        <v>41401</v>
      </c>
      <c r="B1649" t="s">
        <v>23</v>
      </c>
      <c r="C1649" s="4">
        <v>30.333300000000001</v>
      </c>
      <c r="D1649" s="12">
        <v>658200</v>
      </c>
    </row>
    <row r="1650" spans="1:4" x14ac:dyDescent="0.25">
      <c r="A1650" s="8">
        <v>41401</v>
      </c>
      <c r="B1650" t="s">
        <v>27</v>
      </c>
      <c r="C1650" s="4">
        <v>56275</v>
      </c>
      <c r="D1650" s="12">
        <v>6235400</v>
      </c>
    </row>
    <row r="1651" spans="1:4" x14ac:dyDescent="0.25">
      <c r="A1651" s="8">
        <v>41402</v>
      </c>
      <c r="B1651" t="s">
        <v>20</v>
      </c>
      <c r="C1651" s="4">
        <v>19.5</v>
      </c>
      <c r="D1651" s="12">
        <v>0</v>
      </c>
    </row>
    <row r="1652" spans="1:4" x14ac:dyDescent="0.25">
      <c r="A1652" s="8">
        <v>41402</v>
      </c>
      <c r="B1652" t="s">
        <v>21</v>
      </c>
      <c r="C1652" s="4">
        <v>48</v>
      </c>
      <c r="D1652" s="12">
        <v>37400</v>
      </c>
    </row>
    <row r="1653" spans="1:4" x14ac:dyDescent="0.25">
      <c r="A1653" s="8">
        <v>41402</v>
      </c>
      <c r="B1653" t="s">
        <v>22</v>
      </c>
      <c r="C1653" s="4">
        <v>7.5266700000000002</v>
      </c>
      <c r="D1653" s="12">
        <v>1159800</v>
      </c>
    </row>
    <row r="1654" spans="1:4" x14ac:dyDescent="0.25">
      <c r="A1654" s="8">
        <v>41402</v>
      </c>
      <c r="B1654" t="s">
        <v>23</v>
      </c>
      <c r="C1654" s="4">
        <v>30.066700000000001</v>
      </c>
      <c r="D1654" s="12">
        <v>1454700</v>
      </c>
    </row>
    <row r="1655" spans="1:4" x14ac:dyDescent="0.25">
      <c r="A1655" s="8">
        <v>41402</v>
      </c>
      <c r="B1655" t="s">
        <v>27</v>
      </c>
      <c r="C1655" s="4">
        <v>55805</v>
      </c>
      <c r="D1655" s="12">
        <v>6519800</v>
      </c>
    </row>
    <row r="1656" spans="1:4" x14ac:dyDescent="0.25">
      <c r="A1656" s="8">
        <v>41403</v>
      </c>
      <c r="B1656" t="s">
        <v>20</v>
      </c>
      <c r="C1656" s="4">
        <v>19.5</v>
      </c>
      <c r="D1656" s="12">
        <v>0</v>
      </c>
    </row>
    <row r="1657" spans="1:4" x14ac:dyDescent="0.25">
      <c r="A1657" s="8">
        <v>41403</v>
      </c>
      <c r="B1657" t="s">
        <v>21</v>
      </c>
      <c r="C1657" s="4">
        <v>47.799999</v>
      </c>
      <c r="D1657" s="12">
        <v>30400</v>
      </c>
    </row>
    <row r="1658" spans="1:4" x14ac:dyDescent="0.25">
      <c r="A1658" s="8">
        <v>41403</v>
      </c>
      <c r="B1658" t="s">
        <v>22</v>
      </c>
      <c r="C1658" s="4">
        <v>7.4166699999999999</v>
      </c>
      <c r="D1658" s="12">
        <v>1031400</v>
      </c>
    </row>
    <row r="1659" spans="1:4" x14ac:dyDescent="0.25">
      <c r="A1659" s="8">
        <v>41403</v>
      </c>
      <c r="B1659" t="s">
        <v>23</v>
      </c>
      <c r="C1659" s="4">
        <v>30.166699999999999</v>
      </c>
      <c r="D1659" s="12">
        <v>811200</v>
      </c>
    </row>
    <row r="1660" spans="1:4" x14ac:dyDescent="0.25">
      <c r="A1660" s="8">
        <v>41403</v>
      </c>
      <c r="B1660" t="s">
        <v>27</v>
      </c>
      <c r="C1660" s="4">
        <v>55448</v>
      </c>
      <c r="D1660" s="12">
        <v>4799400</v>
      </c>
    </row>
    <row r="1661" spans="1:4" x14ac:dyDescent="0.25">
      <c r="A1661" s="8">
        <v>41404</v>
      </c>
      <c r="B1661" t="s">
        <v>20</v>
      </c>
      <c r="C1661" s="4">
        <v>19.5</v>
      </c>
      <c r="D1661" s="12">
        <v>0</v>
      </c>
    </row>
    <row r="1662" spans="1:4" x14ac:dyDescent="0.25">
      <c r="A1662" s="8">
        <v>41404</v>
      </c>
      <c r="B1662" t="s">
        <v>21</v>
      </c>
      <c r="C1662" s="4">
        <v>47.68</v>
      </c>
      <c r="D1662" s="12">
        <v>56100</v>
      </c>
    </row>
    <row r="1663" spans="1:4" x14ac:dyDescent="0.25">
      <c r="A1663" s="8">
        <v>41404</v>
      </c>
      <c r="B1663" t="s">
        <v>22</v>
      </c>
      <c r="C1663" s="4">
        <v>7.4366700000000003</v>
      </c>
      <c r="D1663" s="12">
        <v>1876800</v>
      </c>
    </row>
    <row r="1664" spans="1:4" x14ac:dyDescent="0.25">
      <c r="A1664" s="8">
        <v>41404</v>
      </c>
      <c r="B1664" t="s">
        <v>23</v>
      </c>
      <c r="C1664" s="4">
        <v>29.616699000000001</v>
      </c>
      <c r="D1664" s="12">
        <v>797100</v>
      </c>
    </row>
    <row r="1665" spans="1:4" x14ac:dyDescent="0.25">
      <c r="A1665" s="8">
        <v>41404</v>
      </c>
      <c r="B1665" t="s">
        <v>27</v>
      </c>
      <c r="C1665" s="4">
        <v>55108</v>
      </c>
      <c r="D1665" s="12">
        <v>5315200</v>
      </c>
    </row>
    <row r="1666" spans="1:4" x14ac:dyDescent="0.25">
      <c r="A1666" s="8">
        <v>41407</v>
      </c>
      <c r="B1666" t="s">
        <v>20</v>
      </c>
      <c r="C1666" s="4">
        <v>19.5</v>
      </c>
      <c r="D1666" s="12">
        <v>0</v>
      </c>
    </row>
    <row r="1667" spans="1:4" x14ac:dyDescent="0.25">
      <c r="A1667" s="8">
        <v>41407</v>
      </c>
      <c r="B1667" t="s">
        <v>21</v>
      </c>
      <c r="C1667" s="4">
        <v>48.009998000000003</v>
      </c>
      <c r="D1667" s="12">
        <v>62000</v>
      </c>
    </row>
    <row r="1668" spans="1:4" x14ac:dyDescent="0.25">
      <c r="A1668" s="8">
        <v>41407</v>
      </c>
      <c r="B1668" t="s">
        <v>22</v>
      </c>
      <c r="C1668" s="4">
        <v>7.4866700000000002</v>
      </c>
      <c r="D1668" s="12">
        <v>1141200</v>
      </c>
    </row>
    <row r="1669" spans="1:4" x14ac:dyDescent="0.25">
      <c r="A1669" s="8">
        <v>41407</v>
      </c>
      <c r="B1669" t="s">
        <v>23</v>
      </c>
      <c r="C1669" s="4">
        <v>29.6</v>
      </c>
      <c r="D1669" s="12">
        <v>402000</v>
      </c>
    </row>
    <row r="1670" spans="1:4" x14ac:dyDescent="0.25">
      <c r="A1670" s="8">
        <v>41407</v>
      </c>
      <c r="B1670" t="s">
        <v>27</v>
      </c>
      <c r="C1670" s="4">
        <v>54448</v>
      </c>
      <c r="D1670" s="12">
        <v>3956400</v>
      </c>
    </row>
    <row r="1671" spans="1:4" x14ac:dyDescent="0.25">
      <c r="A1671" s="8">
        <v>41408</v>
      </c>
      <c r="B1671" t="s">
        <v>20</v>
      </c>
      <c r="C1671" s="4">
        <v>19.5</v>
      </c>
      <c r="D1671" s="12">
        <v>0</v>
      </c>
    </row>
    <row r="1672" spans="1:4" x14ac:dyDescent="0.25">
      <c r="A1672" s="8">
        <v>41408</v>
      </c>
      <c r="B1672" t="s">
        <v>21</v>
      </c>
      <c r="C1672" s="4">
        <v>48</v>
      </c>
      <c r="D1672" s="12">
        <v>34100</v>
      </c>
    </row>
    <row r="1673" spans="1:4" x14ac:dyDescent="0.25">
      <c r="A1673" s="8">
        <v>41408</v>
      </c>
      <c r="B1673" t="s">
        <v>22</v>
      </c>
      <c r="C1673" s="4">
        <v>7.5133299999999998</v>
      </c>
      <c r="D1673" s="12">
        <v>2062500</v>
      </c>
    </row>
    <row r="1674" spans="1:4" x14ac:dyDescent="0.25">
      <c r="A1674" s="8">
        <v>41408</v>
      </c>
      <c r="B1674" t="s">
        <v>23</v>
      </c>
      <c r="C1674" s="4">
        <v>29.719999000000001</v>
      </c>
      <c r="D1674" s="12">
        <v>804300</v>
      </c>
    </row>
    <row r="1675" spans="1:4" x14ac:dyDescent="0.25">
      <c r="A1675" s="8">
        <v>41408</v>
      </c>
      <c r="B1675" t="s">
        <v>27</v>
      </c>
      <c r="C1675" s="4">
        <v>54667</v>
      </c>
      <c r="D1675" s="12">
        <v>5094800</v>
      </c>
    </row>
    <row r="1676" spans="1:4" x14ac:dyDescent="0.25">
      <c r="A1676" s="8">
        <v>41409</v>
      </c>
      <c r="B1676" t="s">
        <v>20</v>
      </c>
      <c r="C1676" s="4">
        <v>19.5</v>
      </c>
      <c r="D1676" s="12">
        <v>0</v>
      </c>
    </row>
    <row r="1677" spans="1:4" x14ac:dyDescent="0.25">
      <c r="A1677" s="8">
        <v>41409</v>
      </c>
      <c r="B1677" t="s">
        <v>21</v>
      </c>
      <c r="C1677" s="4">
        <v>48.290000999999997</v>
      </c>
      <c r="D1677" s="12">
        <v>183400</v>
      </c>
    </row>
    <row r="1678" spans="1:4" x14ac:dyDescent="0.25">
      <c r="A1678" s="8">
        <v>41409</v>
      </c>
      <c r="B1678" t="s">
        <v>22</v>
      </c>
      <c r="C1678" s="4">
        <v>7.4933300000000003</v>
      </c>
      <c r="D1678" s="12">
        <v>3176100</v>
      </c>
    </row>
    <row r="1679" spans="1:4" x14ac:dyDescent="0.25">
      <c r="A1679" s="8">
        <v>41409</v>
      </c>
      <c r="B1679" t="s">
        <v>23</v>
      </c>
      <c r="C1679" s="4">
        <v>30.73</v>
      </c>
      <c r="D1679" s="12">
        <v>1034100</v>
      </c>
    </row>
    <row r="1680" spans="1:4" x14ac:dyDescent="0.25">
      <c r="A1680" s="8">
        <v>41409</v>
      </c>
      <c r="B1680" t="s">
        <v>27</v>
      </c>
      <c r="C1680" s="4">
        <v>54936</v>
      </c>
      <c r="D1680" s="12">
        <v>4899800</v>
      </c>
    </row>
    <row r="1681" spans="1:4" x14ac:dyDescent="0.25">
      <c r="A1681" s="8">
        <v>41410</v>
      </c>
      <c r="B1681" t="s">
        <v>20</v>
      </c>
      <c r="C1681" s="4">
        <v>19.5</v>
      </c>
      <c r="D1681" s="12">
        <v>0</v>
      </c>
    </row>
    <row r="1682" spans="1:4" x14ac:dyDescent="0.25">
      <c r="A1682" s="8">
        <v>41410</v>
      </c>
      <c r="B1682" t="s">
        <v>21</v>
      </c>
      <c r="C1682" s="4">
        <v>47.689999</v>
      </c>
      <c r="D1682" s="12">
        <v>47800</v>
      </c>
    </row>
    <row r="1683" spans="1:4" x14ac:dyDescent="0.25">
      <c r="A1683" s="8">
        <v>41410</v>
      </c>
      <c r="B1683" t="s">
        <v>22</v>
      </c>
      <c r="C1683" s="4">
        <v>7.25</v>
      </c>
      <c r="D1683" s="12">
        <v>5091600</v>
      </c>
    </row>
    <row r="1684" spans="1:4" x14ac:dyDescent="0.25">
      <c r="A1684" s="8">
        <v>41410</v>
      </c>
      <c r="B1684" t="s">
        <v>23</v>
      </c>
      <c r="C1684" s="4">
        <v>30.883300999999999</v>
      </c>
      <c r="D1684" s="12">
        <v>804600</v>
      </c>
    </row>
    <row r="1685" spans="1:4" x14ac:dyDescent="0.25">
      <c r="A1685" s="8">
        <v>41410</v>
      </c>
      <c r="B1685" t="s">
        <v>27</v>
      </c>
      <c r="C1685" s="4">
        <v>54773</v>
      </c>
      <c r="D1685" s="12">
        <v>5080200</v>
      </c>
    </row>
    <row r="1686" spans="1:4" x14ac:dyDescent="0.25">
      <c r="A1686" s="8">
        <v>41411</v>
      </c>
      <c r="B1686" t="s">
        <v>20</v>
      </c>
      <c r="C1686" s="4">
        <v>19.5</v>
      </c>
      <c r="D1686" s="12">
        <v>0</v>
      </c>
    </row>
    <row r="1687" spans="1:4" x14ac:dyDescent="0.25">
      <c r="A1687" s="8">
        <v>41411</v>
      </c>
      <c r="B1687" t="s">
        <v>21</v>
      </c>
      <c r="C1687" s="4">
        <v>46.639999000000003</v>
      </c>
      <c r="D1687" s="12">
        <v>64600</v>
      </c>
    </row>
    <row r="1688" spans="1:4" x14ac:dyDescent="0.25">
      <c r="A1688" s="8">
        <v>41411</v>
      </c>
      <c r="B1688" t="s">
        <v>22</v>
      </c>
      <c r="C1688" s="4">
        <v>7.3333300000000001</v>
      </c>
      <c r="D1688" s="12">
        <v>3801900</v>
      </c>
    </row>
    <row r="1689" spans="1:4" x14ac:dyDescent="0.25">
      <c r="A1689" s="8">
        <v>41411</v>
      </c>
      <c r="B1689" t="s">
        <v>23</v>
      </c>
      <c r="C1689" s="4">
        <v>31.333300000000001</v>
      </c>
      <c r="D1689" s="12">
        <v>512700</v>
      </c>
    </row>
    <row r="1690" spans="1:4" x14ac:dyDescent="0.25">
      <c r="A1690" s="8">
        <v>41411</v>
      </c>
      <c r="B1690" t="s">
        <v>27</v>
      </c>
      <c r="C1690" s="4">
        <v>55164</v>
      </c>
      <c r="D1690" s="12">
        <v>4067400</v>
      </c>
    </row>
    <row r="1691" spans="1:4" x14ac:dyDescent="0.25">
      <c r="A1691" s="8">
        <v>41414</v>
      </c>
      <c r="B1691" t="s">
        <v>20</v>
      </c>
      <c r="C1691" s="4">
        <v>19.5</v>
      </c>
      <c r="D1691" s="12">
        <v>0</v>
      </c>
    </row>
    <row r="1692" spans="1:4" x14ac:dyDescent="0.25">
      <c r="A1692" s="8">
        <v>41414</v>
      </c>
      <c r="B1692" t="s">
        <v>21</v>
      </c>
      <c r="C1692" s="4">
        <v>46.59</v>
      </c>
      <c r="D1692" s="12">
        <v>18300</v>
      </c>
    </row>
    <row r="1693" spans="1:4" x14ac:dyDescent="0.25">
      <c r="A1693" s="8">
        <v>41414</v>
      </c>
      <c r="B1693" t="s">
        <v>22</v>
      </c>
      <c r="C1693" s="4">
        <v>7.3166700000000002</v>
      </c>
      <c r="D1693" s="12">
        <v>2055300</v>
      </c>
    </row>
    <row r="1694" spans="1:4" x14ac:dyDescent="0.25">
      <c r="A1694" s="8">
        <v>41414</v>
      </c>
      <c r="B1694" t="s">
        <v>23</v>
      </c>
      <c r="C1694" s="4">
        <v>31.333300000000001</v>
      </c>
      <c r="D1694" s="12">
        <v>450900</v>
      </c>
    </row>
    <row r="1695" spans="1:4" x14ac:dyDescent="0.25">
      <c r="A1695" s="8">
        <v>41414</v>
      </c>
      <c r="B1695" t="s">
        <v>27</v>
      </c>
      <c r="C1695" s="4">
        <v>55701</v>
      </c>
      <c r="D1695" s="12">
        <v>4164800</v>
      </c>
    </row>
    <row r="1696" spans="1:4" x14ac:dyDescent="0.25">
      <c r="A1696" s="8">
        <v>41415</v>
      </c>
      <c r="B1696" t="s">
        <v>20</v>
      </c>
      <c r="C1696" s="4">
        <v>21.049999</v>
      </c>
      <c r="D1696" s="12">
        <v>200</v>
      </c>
    </row>
    <row r="1697" spans="1:4" x14ac:dyDescent="0.25">
      <c r="A1697" s="8">
        <v>41415</v>
      </c>
      <c r="B1697" t="s">
        <v>21</v>
      </c>
      <c r="C1697" s="4">
        <v>46.029998999999997</v>
      </c>
      <c r="D1697" s="12">
        <v>59600</v>
      </c>
    </row>
    <row r="1698" spans="1:4" x14ac:dyDescent="0.25">
      <c r="A1698" s="8">
        <v>41415</v>
      </c>
      <c r="B1698" t="s">
        <v>22</v>
      </c>
      <c r="C1698" s="4">
        <v>7.2833300000000003</v>
      </c>
      <c r="D1698" s="12">
        <v>667800</v>
      </c>
    </row>
    <row r="1699" spans="1:4" x14ac:dyDescent="0.25">
      <c r="A1699" s="8">
        <v>41415</v>
      </c>
      <c r="B1699" t="s">
        <v>23</v>
      </c>
      <c r="C1699" s="4">
        <v>31.083300000000001</v>
      </c>
      <c r="D1699" s="12">
        <v>897600</v>
      </c>
    </row>
    <row r="1700" spans="1:4" x14ac:dyDescent="0.25">
      <c r="A1700" s="8">
        <v>41415</v>
      </c>
      <c r="B1700" t="s">
        <v>27</v>
      </c>
      <c r="C1700" s="4">
        <v>56265</v>
      </c>
      <c r="D1700" s="12">
        <v>3898600</v>
      </c>
    </row>
    <row r="1701" spans="1:4" x14ac:dyDescent="0.25">
      <c r="A1701" s="8">
        <v>41416</v>
      </c>
      <c r="B1701" t="s">
        <v>20</v>
      </c>
      <c r="C1701" s="4">
        <v>21</v>
      </c>
      <c r="D1701" s="12">
        <v>200</v>
      </c>
    </row>
    <row r="1702" spans="1:4" x14ac:dyDescent="0.25">
      <c r="A1702" s="8">
        <v>41416</v>
      </c>
      <c r="B1702" t="s">
        <v>21</v>
      </c>
      <c r="C1702" s="4">
        <v>45.400002000000001</v>
      </c>
      <c r="D1702" s="12">
        <v>109800</v>
      </c>
    </row>
    <row r="1703" spans="1:4" x14ac:dyDescent="0.25">
      <c r="A1703" s="8">
        <v>41416</v>
      </c>
      <c r="B1703" t="s">
        <v>22</v>
      </c>
      <c r="C1703" s="4">
        <v>7.33</v>
      </c>
      <c r="D1703" s="12">
        <v>1458000</v>
      </c>
    </row>
    <row r="1704" spans="1:4" x14ac:dyDescent="0.25">
      <c r="A1704" s="8">
        <v>41416</v>
      </c>
      <c r="B1704" t="s">
        <v>23</v>
      </c>
      <c r="C1704" s="4">
        <v>31</v>
      </c>
      <c r="D1704" s="12">
        <v>1089300</v>
      </c>
    </row>
    <row r="1705" spans="1:4" x14ac:dyDescent="0.25">
      <c r="A1705" s="8">
        <v>41416</v>
      </c>
      <c r="B1705" t="s">
        <v>27</v>
      </c>
      <c r="C1705" s="4">
        <v>56429</v>
      </c>
      <c r="D1705" s="12">
        <v>4872400</v>
      </c>
    </row>
    <row r="1706" spans="1:4" x14ac:dyDescent="0.25">
      <c r="A1706" s="8">
        <v>41417</v>
      </c>
      <c r="B1706" t="s">
        <v>20</v>
      </c>
      <c r="C1706" s="4">
        <v>21</v>
      </c>
      <c r="D1706" s="12">
        <v>0</v>
      </c>
    </row>
    <row r="1707" spans="1:4" x14ac:dyDescent="0.25">
      <c r="A1707" s="8">
        <v>41417</v>
      </c>
      <c r="B1707" t="s">
        <v>21</v>
      </c>
      <c r="C1707" s="4">
        <v>44.279998999999997</v>
      </c>
      <c r="D1707" s="12">
        <v>78000</v>
      </c>
    </row>
    <row r="1708" spans="1:4" x14ac:dyDescent="0.25">
      <c r="A1708" s="8">
        <v>41417</v>
      </c>
      <c r="B1708" t="s">
        <v>22</v>
      </c>
      <c r="C1708" s="4">
        <v>7.2066699999999999</v>
      </c>
      <c r="D1708" s="12">
        <v>756900</v>
      </c>
    </row>
    <row r="1709" spans="1:4" x14ac:dyDescent="0.25">
      <c r="A1709" s="8">
        <v>41417</v>
      </c>
      <c r="B1709" t="s">
        <v>23</v>
      </c>
      <c r="C1709" s="4">
        <v>30.966699999999999</v>
      </c>
      <c r="D1709" s="12">
        <v>920700</v>
      </c>
    </row>
    <row r="1710" spans="1:4" x14ac:dyDescent="0.25">
      <c r="A1710" s="8">
        <v>41417</v>
      </c>
      <c r="B1710" t="s">
        <v>27</v>
      </c>
      <c r="C1710" s="4">
        <v>56350</v>
      </c>
      <c r="D1710" s="12">
        <v>4072000</v>
      </c>
    </row>
    <row r="1711" spans="1:4" x14ac:dyDescent="0.25">
      <c r="A1711" s="8">
        <v>41418</v>
      </c>
      <c r="B1711" t="s">
        <v>20</v>
      </c>
      <c r="C1711" s="4">
        <v>21</v>
      </c>
      <c r="D1711" s="12">
        <v>0</v>
      </c>
    </row>
    <row r="1712" spans="1:4" x14ac:dyDescent="0.25">
      <c r="A1712" s="8">
        <v>41418</v>
      </c>
      <c r="B1712" t="s">
        <v>21</v>
      </c>
      <c r="C1712" s="4">
        <v>44.849997999999999</v>
      </c>
      <c r="D1712" s="12">
        <v>81400</v>
      </c>
    </row>
    <row r="1713" spans="1:4" x14ac:dyDescent="0.25">
      <c r="A1713" s="8">
        <v>41418</v>
      </c>
      <c r="B1713" t="s">
        <v>22</v>
      </c>
      <c r="C1713" s="4">
        <v>7.2433300000000003</v>
      </c>
      <c r="D1713" s="12">
        <v>1162200</v>
      </c>
    </row>
    <row r="1714" spans="1:4" x14ac:dyDescent="0.25">
      <c r="A1714" s="8">
        <v>41418</v>
      </c>
      <c r="B1714" t="s">
        <v>23</v>
      </c>
      <c r="C1714" s="4">
        <v>31</v>
      </c>
      <c r="D1714" s="12">
        <v>335400</v>
      </c>
    </row>
    <row r="1715" spans="1:4" x14ac:dyDescent="0.25">
      <c r="A1715" s="8">
        <v>41418</v>
      </c>
      <c r="B1715" t="s">
        <v>27</v>
      </c>
      <c r="C1715" s="4">
        <v>56406</v>
      </c>
      <c r="D1715" s="12">
        <v>4852600</v>
      </c>
    </row>
    <row r="1716" spans="1:4" x14ac:dyDescent="0.25">
      <c r="A1716" s="8">
        <v>41421</v>
      </c>
      <c r="B1716" t="s">
        <v>20</v>
      </c>
      <c r="C1716" s="4">
        <v>21</v>
      </c>
      <c r="D1716" s="12">
        <v>0</v>
      </c>
    </row>
    <row r="1717" spans="1:4" x14ac:dyDescent="0.25">
      <c r="A1717" s="8">
        <v>41421</v>
      </c>
      <c r="B1717" t="s">
        <v>21</v>
      </c>
      <c r="C1717" s="4">
        <v>44.849997999999999</v>
      </c>
      <c r="D1717" s="12">
        <v>44300</v>
      </c>
    </row>
    <row r="1718" spans="1:4" x14ac:dyDescent="0.25">
      <c r="A1718" s="8">
        <v>41421</v>
      </c>
      <c r="B1718" t="s">
        <v>22</v>
      </c>
      <c r="C1718" s="4">
        <v>7.28</v>
      </c>
      <c r="D1718" s="12">
        <v>512100</v>
      </c>
    </row>
    <row r="1719" spans="1:4" x14ac:dyDescent="0.25">
      <c r="A1719" s="8">
        <v>41421</v>
      </c>
      <c r="B1719" t="s">
        <v>23</v>
      </c>
      <c r="C1719" s="4">
        <v>30.666699999999999</v>
      </c>
      <c r="D1719" s="12">
        <v>745200</v>
      </c>
    </row>
    <row r="1720" spans="1:4" x14ac:dyDescent="0.25">
      <c r="A1720" s="8">
        <v>41421</v>
      </c>
      <c r="B1720" t="s">
        <v>27</v>
      </c>
      <c r="C1720" s="4">
        <v>56396</v>
      </c>
      <c r="D1720" s="12">
        <v>2051200</v>
      </c>
    </row>
    <row r="1721" spans="1:4" x14ac:dyDescent="0.25">
      <c r="A1721" s="8">
        <v>41422</v>
      </c>
      <c r="B1721" t="s">
        <v>20</v>
      </c>
      <c r="C1721" s="4">
        <v>21</v>
      </c>
      <c r="D1721" s="12">
        <v>0</v>
      </c>
    </row>
    <row r="1722" spans="1:4" x14ac:dyDescent="0.25">
      <c r="A1722" s="8">
        <v>41422</v>
      </c>
      <c r="B1722" t="s">
        <v>21</v>
      </c>
      <c r="C1722" s="4">
        <v>44.75</v>
      </c>
      <c r="D1722" s="12">
        <v>59500</v>
      </c>
    </row>
    <row r="1723" spans="1:4" x14ac:dyDescent="0.25">
      <c r="A1723" s="8">
        <v>41422</v>
      </c>
      <c r="B1723" t="s">
        <v>22</v>
      </c>
      <c r="C1723" s="4">
        <v>7.18</v>
      </c>
      <c r="D1723" s="12">
        <v>2310300</v>
      </c>
    </row>
    <row r="1724" spans="1:4" x14ac:dyDescent="0.25">
      <c r="A1724" s="8">
        <v>41422</v>
      </c>
      <c r="B1724" t="s">
        <v>23</v>
      </c>
      <c r="C1724" s="4">
        <v>30.966699999999999</v>
      </c>
      <c r="D1724" s="12">
        <v>1652400</v>
      </c>
    </row>
    <row r="1725" spans="1:4" x14ac:dyDescent="0.25">
      <c r="A1725" s="8">
        <v>41422</v>
      </c>
      <c r="B1725" t="s">
        <v>27</v>
      </c>
      <c r="C1725" s="4">
        <v>56036</v>
      </c>
      <c r="D1725" s="12">
        <v>4175200</v>
      </c>
    </row>
    <row r="1726" spans="1:4" x14ac:dyDescent="0.25">
      <c r="A1726" s="8">
        <v>41423</v>
      </c>
      <c r="B1726" t="s">
        <v>20</v>
      </c>
      <c r="C1726" s="4">
        <v>21</v>
      </c>
      <c r="D1726" s="12">
        <v>0</v>
      </c>
    </row>
    <row r="1727" spans="1:4" x14ac:dyDescent="0.25">
      <c r="A1727" s="8">
        <v>41423</v>
      </c>
      <c r="B1727" t="s">
        <v>21</v>
      </c>
      <c r="C1727" s="4">
        <v>44.5</v>
      </c>
      <c r="D1727" s="12">
        <v>30900</v>
      </c>
    </row>
    <row r="1728" spans="1:4" x14ac:dyDescent="0.25">
      <c r="A1728" s="8">
        <v>41423</v>
      </c>
      <c r="B1728" t="s">
        <v>22</v>
      </c>
      <c r="C1728" s="4">
        <v>7.0266700000000002</v>
      </c>
      <c r="D1728" s="12">
        <v>927300</v>
      </c>
    </row>
    <row r="1729" spans="1:4" x14ac:dyDescent="0.25">
      <c r="A1729" s="8">
        <v>41423</v>
      </c>
      <c r="B1729" t="s">
        <v>23</v>
      </c>
      <c r="C1729" s="4">
        <v>31</v>
      </c>
      <c r="D1729" s="12">
        <v>1058100</v>
      </c>
    </row>
    <row r="1730" spans="1:4" x14ac:dyDescent="0.25">
      <c r="A1730" s="8">
        <v>41423</v>
      </c>
      <c r="B1730" t="s">
        <v>27</v>
      </c>
      <c r="C1730" s="4">
        <v>54635</v>
      </c>
      <c r="D1730" s="12">
        <v>5004200</v>
      </c>
    </row>
    <row r="1731" spans="1:4" x14ac:dyDescent="0.25">
      <c r="A1731" s="8">
        <v>41425</v>
      </c>
      <c r="B1731" t="s">
        <v>20</v>
      </c>
      <c r="C1731" s="4">
        <v>21</v>
      </c>
      <c r="D1731" s="12">
        <v>0</v>
      </c>
    </row>
    <row r="1732" spans="1:4" x14ac:dyDescent="0.25">
      <c r="A1732" s="8">
        <v>41425</v>
      </c>
      <c r="B1732" t="s">
        <v>21</v>
      </c>
      <c r="C1732" s="4">
        <v>44.099997999999999</v>
      </c>
      <c r="D1732" s="12">
        <v>118000</v>
      </c>
    </row>
    <row r="1733" spans="1:4" x14ac:dyDescent="0.25">
      <c r="A1733" s="8">
        <v>41425</v>
      </c>
      <c r="B1733" t="s">
        <v>22</v>
      </c>
      <c r="C1733" s="4">
        <v>6.5333300000000003</v>
      </c>
      <c r="D1733" s="12">
        <v>6638400</v>
      </c>
    </row>
    <row r="1734" spans="1:4" x14ac:dyDescent="0.25">
      <c r="A1734" s="8">
        <v>41425</v>
      </c>
      <c r="B1734" t="s">
        <v>23</v>
      </c>
      <c r="C1734" s="4">
        <v>31.3367</v>
      </c>
      <c r="D1734" s="12">
        <v>8690400</v>
      </c>
    </row>
    <row r="1735" spans="1:4" x14ac:dyDescent="0.25">
      <c r="A1735" s="8">
        <v>41425</v>
      </c>
      <c r="B1735" t="s">
        <v>27</v>
      </c>
      <c r="C1735" s="4">
        <v>53506</v>
      </c>
      <c r="D1735" s="12">
        <v>8790400</v>
      </c>
    </row>
    <row r="1736" spans="1:4" x14ac:dyDescent="0.25">
      <c r="A1736" s="8">
        <v>41428</v>
      </c>
      <c r="B1736" t="s">
        <v>20</v>
      </c>
      <c r="C1736" s="4">
        <v>21</v>
      </c>
      <c r="D1736" s="12">
        <v>0</v>
      </c>
    </row>
    <row r="1737" spans="1:4" x14ac:dyDescent="0.25">
      <c r="A1737" s="8">
        <v>41428</v>
      </c>
      <c r="B1737" t="s">
        <v>21</v>
      </c>
      <c r="C1737" s="4">
        <v>42.5</v>
      </c>
      <c r="D1737" s="12">
        <v>99100</v>
      </c>
    </row>
    <row r="1738" spans="1:4" x14ac:dyDescent="0.25">
      <c r="A1738" s="8">
        <v>41428</v>
      </c>
      <c r="B1738" t="s">
        <v>22</v>
      </c>
      <c r="C1738" s="4">
        <v>6.6</v>
      </c>
      <c r="D1738" s="12">
        <v>2334600</v>
      </c>
    </row>
    <row r="1739" spans="1:4" x14ac:dyDescent="0.25">
      <c r="A1739" s="8">
        <v>41428</v>
      </c>
      <c r="B1739" t="s">
        <v>23</v>
      </c>
      <c r="C1739" s="4">
        <v>30.373301000000001</v>
      </c>
      <c r="D1739" s="12">
        <v>1192500</v>
      </c>
    </row>
    <row r="1740" spans="1:4" x14ac:dyDescent="0.25">
      <c r="A1740" s="8">
        <v>41428</v>
      </c>
      <c r="B1740" t="s">
        <v>27</v>
      </c>
      <c r="C1740" s="4">
        <v>53944</v>
      </c>
      <c r="D1740" s="12">
        <v>4336200</v>
      </c>
    </row>
    <row r="1741" spans="1:4" x14ac:dyDescent="0.25">
      <c r="A1741" s="8">
        <v>41429</v>
      </c>
      <c r="B1741" t="s">
        <v>20</v>
      </c>
      <c r="C1741" s="4">
        <v>21</v>
      </c>
      <c r="D1741" s="12">
        <v>400</v>
      </c>
    </row>
    <row r="1742" spans="1:4" x14ac:dyDescent="0.25">
      <c r="A1742" s="8">
        <v>41429</v>
      </c>
      <c r="B1742" t="s">
        <v>21</v>
      </c>
      <c r="C1742" s="4">
        <v>42.790000999999997</v>
      </c>
      <c r="D1742" s="12">
        <v>129400</v>
      </c>
    </row>
    <row r="1743" spans="1:4" x14ac:dyDescent="0.25">
      <c r="A1743" s="8">
        <v>41429</v>
      </c>
      <c r="B1743" t="s">
        <v>22</v>
      </c>
      <c r="C1743" s="4">
        <v>6.9133300000000002</v>
      </c>
      <c r="D1743" s="12">
        <v>4105800</v>
      </c>
    </row>
    <row r="1744" spans="1:4" x14ac:dyDescent="0.25">
      <c r="A1744" s="8">
        <v>41429</v>
      </c>
      <c r="B1744" t="s">
        <v>23</v>
      </c>
      <c r="C1744" s="4">
        <v>30.376698999999999</v>
      </c>
      <c r="D1744" s="12">
        <v>978900</v>
      </c>
    </row>
    <row r="1745" spans="1:4" x14ac:dyDescent="0.25">
      <c r="A1745" s="8">
        <v>41429</v>
      </c>
      <c r="B1745" t="s">
        <v>27</v>
      </c>
      <c r="C1745" s="4">
        <v>54018</v>
      </c>
      <c r="D1745" s="12">
        <v>4314600</v>
      </c>
    </row>
    <row r="1746" spans="1:4" x14ac:dyDescent="0.25">
      <c r="A1746" s="8">
        <v>41430</v>
      </c>
      <c r="B1746" t="s">
        <v>20</v>
      </c>
      <c r="C1746" s="4">
        <v>21</v>
      </c>
      <c r="D1746" s="12">
        <v>0</v>
      </c>
    </row>
    <row r="1747" spans="1:4" x14ac:dyDescent="0.25">
      <c r="A1747" s="8">
        <v>41430</v>
      </c>
      <c r="B1747" t="s">
        <v>21</v>
      </c>
      <c r="C1747" s="4">
        <v>42.5</v>
      </c>
      <c r="D1747" s="12">
        <v>76900</v>
      </c>
    </row>
    <row r="1748" spans="1:4" x14ac:dyDescent="0.25">
      <c r="A1748" s="8">
        <v>41430</v>
      </c>
      <c r="B1748" t="s">
        <v>22</v>
      </c>
      <c r="C1748" s="4">
        <v>6.99</v>
      </c>
      <c r="D1748" s="12">
        <v>1495500</v>
      </c>
    </row>
    <row r="1749" spans="1:4" x14ac:dyDescent="0.25">
      <c r="A1749" s="8">
        <v>41430</v>
      </c>
      <c r="B1749" t="s">
        <v>23</v>
      </c>
      <c r="C1749" s="4">
        <v>29.870000999999998</v>
      </c>
      <c r="D1749" s="12">
        <v>1274700</v>
      </c>
    </row>
    <row r="1750" spans="1:4" x14ac:dyDescent="0.25">
      <c r="A1750" s="8">
        <v>41430</v>
      </c>
      <c r="B1750" t="s">
        <v>27</v>
      </c>
      <c r="C1750" s="4">
        <v>52799</v>
      </c>
      <c r="D1750" s="12">
        <v>4630200</v>
      </c>
    </row>
    <row r="1751" spans="1:4" x14ac:dyDescent="0.25">
      <c r="A1751" s="8">
        <v>41431</v>
      </c>
      <c r="B1751" t="s">
        <v>20</v>
      </c>
      <c r="C1751" s="4">
        <v>21</v>
      </c>
      <c r="D1751" s="12">
        <v>0</v>
      </c>
    </row>
    <row r="1752" spans="1:4" x14ac:dyDescent="0.25">
      <c r="A1752" s="8">
        <v>41431</v>
      </c>
      <c r="B1752" t="s">
        <v>21</v>
      </c>
      <c r="C1752" s="4">
        <v>43</v>
      </c>
      <c r="D1752" s="12">
        <v>132300</v>
      </c>
    </row>
    <row r="1753" spans="1:4" x14ac:dyDescent="0.25">
      <c r="A1753" s="8">
        <v>41431</v>
      </c>
      <c r="B1753" t="s">
        <v>22</v>
      </c>
      <c r="C1753" s="4">
        <v>6.92</v>
      </c>
      <c r="D1753" s="12">
        <v>775800</v>
      </c>
    </row>
    <row r="1754" spans="1:4" x14ac:dyDescent="0.25">
      <c r="A1754" s="8">
        <v>41431</v>
      </c>
      <c r="B1754" t="s">
        <v>23</v>
      </c>
      <c r="C1754" s="4">
        <v>29.833300000000001</v>
      </c>
      <c r="D1754" s="12">
        <v>621600</v>
      </c>
    </row>
    <row r="1755" spans="1:4" x14ac:dyDescent="0.25">
      <c r="A1755" s="8">
        <v>41431</v>
      </c>
      <c r="B1755" t="s">
        <v>27</v>
      </c>
      <c r="C1755" s="4">
        <v>52885</v>
      </c>
      <c r="D1755" s="12">
        <v>4088800</v>
      </c>
    </row>
    <row r="1756" spans="1:4" x14ac:dyDescent="0.25">
      <c r="A1756" s="8">
        <v>41432</v>
      </c>
      <c r="B1756" t="s">
        <v>20</v>
      </c>
      <c r="C1756" s="4">
        <v>21</v>
      </c>
      <c r="D1756" s="12">
        <v>0</v>
      </c>
    </row>
    <row r="1757" spans="1:4" x14ac:dyDescent="0.25">
      <c r="A1757" s="8">
        <v>41432</v>
      </c>
      <c r="B1757" t="s">
        <v>21</v>
      </c>
      <c r="C1757" s="4">
        <v>42.799999</v>
      </c>
      <c r="D1757" s="12">
        <v>29500</v>
      </c>
    </row>
    <row r="1758" spans="1:4" x14ac:dyDescent="0.25">
      <c r="A1758" s="8">
        <v>41432</v>
      </c>
      <c r="B1758" t="s">
        <v>22</v>
      </c>
      <c r="C1758" s="4">
        <v>6.78667</v>
      </c>
      <c r="D1758" s="12">
        <v>459000</v>
      </c>
    </row>
    <row r="1759" spans="1:4" x14ac:dyDescent="0.25">
      <c r="A1759" s="8">
        <v>41432</v>
      </c>
      <c r="B1759" t="s">
        <v>23</v>
      </c>
      <c r="C1759" s="4">
        <v>29.083300000000001</v>
      </c>
      <c r="D1759" s="12">
        <v>573000</v>
      </c>
    </row>
    <row r="1760" spans="1:4" x14ac:dyDescent="0.25">
      <c r="A1760" s="8">
        <v>41432</v>
      </c>
      <c r="B1760" t="s">
        <v>27</v>
      </c>
      <c r="C1760" s="4">
        <v>51619</v>
      </c>
      <c r="D1760" s="12">
        <v>5635400</v>
      </c>
    </row>
    <row r="1761" spans="1:4" x14ac:dyDescent="0.25">
      <c r="A1761" s="8">
        <v>41435</v>
      </c>
      <c r="B1761" t="s">
        <v>20</v>
      </c>
      <c r="C1761" s="4">
        <v>21</v>
      </c>
      <c r="D1761" s="12">
        <v>0</v>
      </c>
    </row>
    <row r="1762" spans="1:4" x14ac:dyDescent="0.25">
      <c r="A1762" s="8">
        <v>41435</v>
      </c>
      <c r="B1762" t="s">
        <v>21</v>
      </c>
      <c r="C1762" s="4">
        <v>42.25</v>
      </c>
      <c r="D1762" s="12">
        <v>36600</v>
      </c>
    </row>
    <row r="1763" spans="1:4" x14ac:dyDescent="0.25">
      <c r="A1763" s="8">
        <v>41435</v>
      </c>
      <c r="B1763" t="s">
        <v>22</v>
      </c>
      <c r="C1763" s="4">
        <v>6.6833299999999998</v>
      </c>
      <c r="D1763" s="12">
        <v>1303800</v>
      </c>
    </row>
    <row r="1764" spans="1:4" x14ac:dyDescent="0.25">
      <c r="A1764" s="8">
        <v>41435</v>
      </c>
      <c r="B1764" t="s">
        <v>23</v>
      </c>
      <c r="C1764" s="4">
        <v>28.613299999999999</v>
      </c>
      <c r="D1764" s="12">
        <v>569400</v>
      </c>
    </row>
    <row r="1765" spans="1:4" x14ac:dyDescent="0.25">
      <c r="A1765" s="8">
        <v>41435</v>
      </c>
      <c r="B1765" t="s">
        <v>27</v>
      </c>
      <c r="C1765" s="4">
        <v>51317</v>
      </c>
      <c r="D1765" s="12">
        <v>4689400</v>
      </c>
    </row>
    <row r="1766" spans="1:4" x14ac:dyDescent="0.25">
      <c r="A1766" s="8">
        <v>41436</v>
      </c>
      <c r="B1766" t="s">
        <v>20</v>
      </c>
      <c r="C1766" s="4">
        <v>21.049999</v>
      </c>
      <c r="D1766" s="12">
        <v>300</v>
      </c>
    </row>
    <row r="1767" spans="1:4" x14ac:dyDescent="0.25">
      <c r="A1767" s="8">
        <v>41436</v>
      </c>
      <c r="B1767" t="s">
        <v>21</v>
      </c>
      <c r="C1767" s="4">
        <v>41.950001</v>
      </c>
      <c r="D1767" s="12">
        <v>103100</v>
      </c>
    </row>
    <row r="1768" spans="1:4" x14ac:dyDescent="0.25">
      <c r="A1768" s="8">
        <v>41436</v>
      </c>
      <c r="B1768" t="s">
        <v>22</v>
      </c>
      <c r="C1768" s="4">
        <v>6.6066700000000003</v>
      </c>
      <c r="D1768" s="12">
        <v>1103100</v>
      </c>
    </row>
    <row r="1769" spans="1:4" x14ac:dyDescent="0.25">
      <c r="A1769" s="8">
        <v>41436</v>
      </c>
      <c r="B1769" t="s">
        <v>23</v>
      </c>
      <c r="C1769" s="4">
        <v>28.5</v>
      </c>
      <c r="D1769" s="12">
        <v>1028100</v>
      </c>
    </row>
    <row r="1770" spans="1:4" x14ac:dyDescent="0.25">
      <c r="A1770" s="8">
        <v>41436</v>
      </c>
      <c r="B1770" t="s">
        <v>27</v>
      </c>
      <c r="C1770" s="4">
        <v>49770</v>
      </c>
      <c r="D1770" s="12">
        <v>5560600</v>
      </c>
    </row>
    <row r="1771" spans="1:4" x14ac:dyDescent="0.25">
      <c r="A1771" s="8">
        <v>41437</v>
      </c>
      <c r="B1771" t="s">
        <v>20</v>
      </c>
      <c r="C1771" s="4">
        <v>19.600000000000001</v>
      </c>
      <c r="D1771" s="12">
        <v>500</v>
      </c>
    </row>
    <row r="1772" spans="1:4" x14ac:dyDescent="0.25">
      <c r="A1772" s="8">
        <v>41437</v>
      </c>
      <c r="B1772" t="s">
        <v>21</v>
      </c>
      <c r="C1772" s="4">
        <v>42</v>
      </c>
      <c r="D1772" s="12">
        <v>41600</v>
      </c>
    </row>
    <row r="1773" spans="1:4" x14ac:dyDescent="0.25">
      <c r="A1773" s="8">
        <v>41437</v>
      </c>
      <c r="B1773" t="s">
        <v>22</v>
      </c>
      <c r="C1773" s="4">
        <v>6.7666700000000004</v>
      </c>
      <c r="D1773" s="12">
        <v>1643700</v>
      </c>
    </row>
    <row r="1774" spans="1:4" x14ac:dyDescent="0.25">
      <c r="A1774" s="8">
        <v>41437</v>
      </c>
      <c r="B1774" t="s">
        <v>23</v>
      </c>
      <c r="C1774" s="4">
        <v>28.583300000000001</v>
      </c>
      <c r="D1774" s="12">
        <v>796500</v>
      </c>
    </row>
    <row r="1775" spans="1:4" x14ac:dyDescent="0.25">
      <c r="A1775" s="8">
        <v>41437</v>
      </c>
      <c r="B1775" t="s">
        <v>27</v>
      </c>
      <c r="C1775" s="4">
        <v>49181</v>
      </c>
      <c r="D1775" s="12">
        <v>7780000</v>
      </c>
    </row>
    <row r="1776" spans="1:4" x14ac:dyDescent="0.25">
      <c r="A1776" s="8">
        <v>41438</v>
      </c>
      <c r="B1776" t="s">
        <v>20</v>
      </c>
      <c r="C1776" s="4">
        <v>19.600000000000001</v>
      </c>
      <c r="D1776" s="12">
        <v>0</v>
      </c>
    </row>
    <row r="1777" spans="1:4" x14ac:dyDescent="0.25">
      <c r="A1777" s="8">
        <v>41438</v>
      </c>
      <c r="B1777" t="s">
        <v>21</v>
      </c>
      <c r="C1777" s="4">
        <v>41.779998999999997</v>
      </c>
      <c r="D1777" s="12">
        <v>28800</v>
      </c>
    </row>
    <row r="1778" spans="1:4" x14ac:dyDescent="0.25">
      <c r="A1778" s="8">
        <v>41438</v>
      </c>
      <c r="B1778" t="s">
        <v>22</v>
      </c>
      <c r="C1778" s="4">
        <v>6.79</v>
      </c>
      <c r="D1778" s="12">
        <v>1647300</v>
      </c>
    </row>
    <row r="1779" spans="1:4" x14ac:dyDescent="0.25">
      <c r="A1779" s="8">
        <v>41438</v>
      </c>
      <c r="B1779" t="s">
        <v>23</v>
      </c>
      <c r="C1779" s="4">
        <v>28.5</v>
      </c>
      <c r="D1779" s="12">
        <v>905400</v>
      </c>
    </row>
    <row r="1780" spans="1:4" x14ac:dyDescent="0.25">
      <c r="A1780" s="8">
        <v>41438</v>
      </c>
      <c r="B1780" t="s">
        <v>27</v>
      </c>
      <c r="C1780" s="4">
        <v>50415</v>
      </c>
      <c r="D1780" s="12">
        <v>6228400</v>
      </c>
    </row>
    <row r="1781" spans="1:4" x14ac:dyDescent="0.25">
      <c r="A1781" s="8">
        <v>41439</v>
      </c>
      <c r="B1781" t="s">
        <v>20</v>
      </c>
      <c r="C1781" s="4">
        <v>19.600000000000001</v>
      </c>
      <c r="D1781" s="12">
        <v>0</v>
      </c>
    </row>
    <row r="1782" spans="1:4" x14ac:dyDescent="0.25">
      <c r="A1782" s="8">
        <v>41439</v>
      </c>
      <c r="B1782" t="s">
        <v>21</v>
      </c>
      <c r="C1782" s="4">
        <v>42.040000999999997</v>
      </c>
      <c r="D1782" s="12">
        <v>49900</v>
      </c>
    </row>
    <row r="1783" spans="1:4" x14ac:dyDescent="0.25">
      <c r="A1783" s="8">
        <v>41439</v>
      </c>
      <c r="B1783" t="s">
        <v>22</v>
      </c>
      <c r="C1783" s="4">
        <v>6.7</v>
      </c>
      <c r="D1783" s="12">
        <v>974400</v>
      </c>
    </row>
    <row r="1784" spans="1:4" x14ac:dyDescent="0.25">
      <c r="A1784" s="8">
        <v>41439</v>
      </c>
      <c r="B1784" t="s">
        <v>23</v>
      </c>
      <c r="C1784" s="4">
        <v>27.6</v>
      </c>
      <c r="D1784" s="12">
        <v>232500</v>
      </c>
    </row>
    <row r="1785" spans="1:4" x14ac:dyDescent="0.25">
      <c r="A1785" s="8">
        <v>41439</v>
      </c>
      <c r="B1785" t="s">
        <v>27</v>
      </c>
      <c r="C1785" s="4">
        <v>49332</v>
      </c>
      <c r="D1785" s="12">
        <v>5826000</v>
      </c>
    </row>
    <row r="1786" spans="1:4" x14ac:dyDescent="0.25">
      <c r="A1786" s="8">
        <v>41442</v>
      </c>
      <c r="B1786" t="s">
        <v>20</v>
      </c>
      <c r="C1786" s="4">
        <v>19.600000000000001</v>
      </c>
      <c r="D1786" s="12">
        <v>0</v>
      </c>
    </row>
    <row r="1787" spans="1:4" x14ac:dyDescent="0.25">
      <c r="A1787" s="8">
        <v>41442</v>
      </c>
      <c r="B1787" t="s">
        <v>21</v>
      </c>
      <c r="C1787" s="4">
        <v>42.299999</v>
      </c>
      <c r="D1787" s="12">
        <v>64300</v>
      </c>
    </row>
    <row r="1788" spans="1:4" x14ac:dyDescent="0.25">
      <c r="A1788" s="8">
        <v>41442</v>
      </c>
      <c r="B1788" t="s">
        <v>22</v>
      </c>
      <c r="C1788" s="4">
        <v>6.78</v>
      </c>
      <c r="D1788" s="12">
        <v>2004900</v>
      </c>
    </row>
    <row r="1789" spans="1:4" x14ac:dyDescent="0.25">
      <c r="A1789" s="8">
        <v>41442</v>
      </c>
      <c r="B1789" t="s">
        <v>23</v>
      </c>
      <c r="C1789" s="4">
        <v>27.616699000000001</v>
      </c>
      <c r="D1789" s="12">
        <v>765000</v>
      </c>
    </row>
    <row r="1790" spans="1:4" x14ac:dyDescent="0.25">
      <c r="A1790" s="8">
        <v>41442</v>
      </c>
      <c r="B1790" t="s">
        <v>27</v>
      </c>
      <c r="C1790" s="4">
        <v>49089</v>
      </c>
      <c r="D1790" s="12">
        <v>5324600</v>
      </c>
    </row>
    <row r="1791" spans="1:4" x14ac:dyDescent="0.25">
      <c r="A1791" s="8">
        <v>41443</v>
      </c>
      <c r="B1791" t="s">
        <v>20</v>
      </c>
      <c r="C1791" s="4">
        <v>19.600000000000001</v>
      </c>
      <c r="D1791" s="12">
        <v>0</v>
      </c>
    </row>
    <row r="1792" spans="1:4" x14ac:dyDescent="0.25">
      <c r="A1792" s="8">
        <v>41443</v>
      </c>
      <c r="B1792" t="s">
        <v>21</v>
      </c>
      <c r="C1792" s="4">
        <v>42.580002</v>
      </c>
      <c r="D1792" s="12">
        <v>16800</v>
      </c>
    </row>
    <row r="1793" spans="1:4" x14ac:dyDescent="0.25">
      <c r="A1793" s="8">
        <v>41443</v>
      </c>
      <c r="B1793" t="s">
        <v>22</v>
      </c>
      <c r="C1793" s="4">
        <v>6.67</v>
      </c>
      <c r="D1793" s="12">
        <v>571800</v>
      </c>
    </row>
    <row r="1794" spans="1:4" x14ac:dyDescent="0.25">
      <c r="A1794" s="8">
        <v>41443</v>
      </c>
      <c r="B1794" t="s">
        <v>23</v>
      </c>
      <c r="C1794" s="4">
        <v>27.483298999999999</v>
      </c>
      <c r="D1794" s="12">
        <v>569100</v>
      </c>
    </row>
    <row r="1795" spans="1:4" x14ac:dyDescent="0.25">
      <c r="A1795" s="8">
        <v>41443</v>
      </c>
      <c r="B1795" t="s">
        <v>27</v>
      </c>
      <c r="C1795" s="4">
        <v>49465</v>
      </c>
      <c r="D1795" s="12">
        <v>5977200</v>
      </c>
    </row>
    <row r="1796" spans="1:4" x14ac:dyDescent="0.25">
      <c r="A1796" s="8">
        <v>41444</v>
      </c>
      <c r="B1796" t="s">
        <v>20</v>
      </c>
      <c r="C1796" s="4">
        <v>19.100000000000001</v>
      </c>
      <c r="D1796" s="12">
        <v>1500</v>
      </c>
    </row>
    <row r="1797" spans="1:4" x14ac:dyDescent="0.25">
      <c r="A1797" s="8">
        <v>41444</v>
      </c>
      <c r="B1797" t="s">
        <v>21</v>
      </c>
      <c r="C1797" s="4">
        <v>42.330002</v>
      </c>
      <c r="D1797" s="12">
        <v>148900</v>
      </c>
    </row>
    <row r="1798" spans="1:4" x14ac:dyDescent="0.25">
      <c r="A1798" s="8">
        <v>41444</v>
      </c>
      <c r="B1798" t="s">
        <v>22</v>
      </c>
      <c r="C1798" s="4">
        <v>6.46333</v>
      </c>
      <c r="D1798" s="12">
        <v>2008800</v>
      </c>
    </row>
    <row r="1799" spans="1:4" x14ac:dyDescent="0.25">
      <c r="A1799" s="8">
        <v>41444</v>
      </c>
      <c r="B1799" t="s">
        <v>23</v>
      </c>
      <c r="C1799" s="4">
        <v>26.833300000000001</v>
      </c>
      <c r="D1799" s="12">
        <v>643500</v>
      </c>
    </row>
    <row r="1800" spans="1:4" x14ac:dyDescent="0.25">
      <c r="A1800" s="8">
        <v>41444</v>
      </c>
      <c r="B1800" t="s">
        <v>27</v>
      </c>
      <c r="C1800" s="4">
        <v>47893</v>
      </c>
      <c r="D1800" s="12">
        <v>6582600</v>
      </c>
    </row>
    <row r="1801" spans="1:4" x14ac:dyDescent="0.25">
      <c r="A1801" s="8">
        <v>41445</v>
      </c>
      <c r="B1801" t="s">
        <v>20</v>
      </c>
      <c r="C1801" s="4">
        <v>19.100000000000001</v>
      </c>
      <c r="D1801" s="12">
        <v>0</v>
      </c>
    </row>
    <row r="1802" spans="1:4" x14ac:dyDescent="0.25">
      <c r="A1802" s="8">
        <v>41445</v>
      </c>
      <c r="B1802" t="s">
        <v>21</v>
      </c>
      <c r="C1802" s="4">
        <v>41.41</v>
      </c>
      <c r="D1802" s="12">
        <v>72300</v>
      </c>
    </row>
    <row r="1803" spans="1:4" x14ac:dyDescent="0.25">
      <c r="A1803" s="8">
        <v>41445</v>
      </c>
      <c r="B1803" t="s">
        <v>22</v>
      </c>
      <c r="C1803" s="4">
        <v>6.42333</v>
      </c>
      <c r="D1803" s="12">
        <v>2273100</v>
      </c>
    </row>
    <row r="1804" spans="1:4" x14ac:dyDescent="0.25">
      <c r="A1804" s="8">
        <v>41445</v>
      </c>
      <c r="B1804" t="s">
        <v>23</v>
      </c>
      <c r="C1804" s="4">
        <v>26.366699000000001</v>
      </c>
      <c r="D1804" s="12">
        <v>586500</v>
      </c>
    </row>
    <row r="1805" spans="1:4" x14ac:dyDescent="0.25">
      <c r="A1805" s="8">
        <v>41445</v>
      </c>
      <c r="B1805" t="s">
        <v>27</v>
      </c>
      <c r="C1805" s="4">
        <v>48214</v>
      </c>
      <c r="D1805" s="12">
        <v>8789400</v>
      </c>
    </row>
    <row r="1806" spans="1:4" x14ac:dyDescent="0.25">
      <c r="A1806" s="8">
        <v>41446</v>
      </c>
      <c r="B1806" t="s">
        <v>20</v>
      </c>
      <c r="C1806" s="4">
        <v>19.100000000000001</v>
      </c>
      <c r="D1806" s="12">
        <v>0</v>
      </c>
    </row>
    <row r="1807" spans="1:4" x14ac:dyDescent="0.25">
      <c r="A1807" s="8">
        <v>41446</v>
      </c>
      <c r="B1807" t="s">
        <v>21</v>
      </c>
      <c r="C1807" s="4">
        <v>42</v>
      </c>
      <c r="D1807" s="12">
        <v>69200</v>
      </c>
    </row>
    <row r="1808" spans="1:4" x14ac:dyDescent="0.25">
      <c r="A1808" s="8">
        <v>41446</v>
      </c>
      <c r="B1808" t="s">
        <v>22</v>
      </c>
      <c r="C1808" s="4">
        <v>6.7333299999999996</v>
      </c>
      <c r="D1808" s="12">
        <v>4000200</v>
      </c>
    </row>
    <row r="1809" spans="1:4" x14ac:dyDescent="0.25">
      <c r="A1809" s="8">
        <v>41446</v>
      </c>
      <c r="B1809" t="s">
        <v>23</v>
      </c>
      <c r="C1809" s="4">
        <v>26.166699999999999</v>
      </c>
      <c r="D1809" s="12">
        <v>720300</v>
      </c>
    </row>
    <row r="1810" spans="1:4" x14ac:dyDescent="0.25">
      <c r="A1810" s="8">
        <v>41446</v>
      </c>
      <c r="B1810" t="s">
        <v>27</v>
      </c>
      <c r="C1810" s="4">
        <v>47056</v>
      </c>
      <c r="D1810" s="12">
        <v>6416400</v>
      </c>
    </row>
    <row r="1811" spans="1:4" x14ac:dyDescent="0.25">
      <c r="A1811" s="8">
        <v>41449</v>
      </c>
      <c r="B1811" t="s">
        <v>20</v>
      </c>
      <c r="C1811" s="4">
        <v>19.100000000000001</v>
      </c>
      <c r="D1811" s="12">
        <v>0</v>
      </c>
    </row>
    <row r="1812" spans="1:4" x14ac:dyDescent="0.25">
      <c r="A1812" s="8">
        <v>41449</v>
      </c>
      <c r="B1812" t="s">
        <v>21</v>
      </c>
      <c r="C1812" s="4">
        <v>41.16</v>
      </c>
      <c r="D1812" s="12">
        <v>124600</v>
      </c>
    </row>
    <row r="1813" spans="1:4" x14ac:dyDescent="0.25">
      <c r="A1813" s="8">
        <v>41449</v>
      </c>
      <c r="B1813" t="s">
        <v>22</v>
      </c>
      <c r="C1813" s="4">
        <v>6.6666699999999999</v>
      </c>
      <c r="D1813" s="12">
        <v>2236200</v>
      </c>
    </row>
    <row r="1814" spans="1:4" x14ac:dyDescent="0.25">
      <c r="A1814" s="8">
        <v>41449</v>
      </c>
      <c r="B1814" t="s">
        <v>23</v>
      </c>
      <c r="C1814" s="4">
        <v>26.299999</v>
      </c>
      <c r="D1814" s="12">
        <v>733800</v>
      </c>
    </row>
    <row r="1815" spans="1:4" x14ac:dyDescent="0.25">
      <c r="A1815" s="8">
        <v>41449</v>
      </c>
      <c r="B1815" t="s">
        <v>27</v>
      </c>
      <c r="C1815" s="4">
        <v>45965</v>
      </c>
      <c r="D1815" s="12">
        <v>6301400</v>
      </c>
    </row>
    <row r="1816" spans="1:4" x14ac:dyDescent="0.25">
      <c r="A1816" s="8">
        <v>41450</v>
      </c>
      <c r="B1816" t="s">
        <v>20</v>
      </c>
      <c r="C1816" s="4">
        <v>19.100000000000001</v>
      </c>
      <c r="D1816" s="12">
        <v>0</v>
      </c>
    </row>
    <row r="1817" spans="1:4" x14ac:dyDescent="0.25">
      <c r="A1817" s="8">
        <v>41450</v>
      </c>
      <c r="B1817" t="s">
        <v>21</v>
      </c>
      <c r="C1817" s="4">
        <v>41.619999</v>
      </c>
      <c r="D1817" s="12">
        <v>43900</v>
      </c>
    </row>
    <row r="1818" spans="1:4" x14ac:dyDescent="0.25">
      <c r="A1818" s="8">
        <v>41450</v>
      </c>
      <c r="B1818" t="s">
        <v>22</v>
      </c>
      <c r="C1818" s="4">
        <v>6.6666699999999999</v>
      </c>
      <c r="D1818" s="12">
        <v>949800</v>
      </c>
    </row>
    <row r="1819" spans="1:4" x14ac:dyDescent="0.25">
      <c r="A1819" s="8">
        <v>41450</v>
      </c>
      <c r="B1819" t="s">
        <v>23</v>
      </c>
      <c r="C1819" s="4">
        <v>27.166699999999999</v>
      </c>
      <c r="D1819" s="12">
        <v>1618200</v>
      </c>
    </row>
    <row r="1820" spans="1:4" x14ac:dyDescent="0.25">
      <c r="A1820" s="8">
        <v>41450</v>
      </c>
      <c r="B1820" t="s">
        <v>27</v>
      </c>
      <c r="C1820" s="4">
        <v>46893</v>
      </c>
      <c r="D1820" s="12">
        <v>4773600</v>
      </c>
    </row>
    <row r="1821" spans="1:4" x14ac:dyDescent="0.25">
      <c r="A1821" s="8">
        <v>41451</v>
      </c>
      <c r="B1821" t="s">
        <v>20</v>
      </c>
      <c r="C1821" s="4">
        <v>19.100000000000001</v>
      </c>
      <c r="D1821" s="12">
        <v>0</v>
      </c>
    </row>
    <row r="1822" spans="1:4" x14ac:dyDescent="0.25">
      <c r="A1822" s="8">
        <v>41451</v>
      </c>
      <c r="B1822" t="s">
        <v>21</v>
      </c>
      <c r="C1822" s="4">
        <v>41.5</v>
      </c>
      <c r="D1822" s="12">
        <v>111000</v>
      </c>
    </row>
    <row r="1823" spans="1:4" x14ac:dyDescent="0.25">
      <c r="A1823" s="8">
        <v>41451</v>
      </c>
      <c r="B1823" t="s">
        <v>22</v>
      </c>
      <c r="C1823" s="4">
        <v>6.7833300000000003</v>
      </c>
      <c r="D1823" s="12">
        <v>3026700</v>
      </c>
    </row>
    <row r="1824" spans="1:4" x14ac:dyDescent="0.25">
      <c r="A1824" s="8">
        <v>41451</v>
      </c>
      <c r="B1824" t="s">
        <v>23</v>
      </c>
      <c r="C1824" s="4">
        <v>27.516701000000001</v>
      </c>
      <c r="D1824" s="12">
        <v>914700</v>
      </c>
    </row>
    <row r="1825" spans="1:4" x14ac:dyDescent="0.25">
      <c r="A1825" s="8">
        <v>41451</v>
      </c>
      <c r="B1825" t="s">
        <v>27</v>
      </c>
      <c r="C1825" s="4">
        <v>47172</v>
      </c>
      <c r="D1825" s="12">
        <v>5636200</v>
      </c>
    </row>
    <row r="1826" spans="1:4" x14ac:dyDescent="0.25">
      <c r="A1826" s="8">
        <v>41452</v>
      </c>
      <c r="B1826" t="s">
        <v>20</v>
      </c>
      <c r="C1826" s="4">
        <v>19.100000000000001</v>
      </c>
      <c r="D1826" s="12">
        <v>0</v>
      </c>
    </row>
    <row r="1827" spans="1:4" x14ac:dyDescent="0.25">
      <c r="A1827" s="8">
        <v>41452</v>
      </c>
      <c r="B1827" t="s">
        <v>21</v>
      </c>
      <c r="C1827" s="4">
        <v>41.400002000000001</v>
      </c>
      <c r="D1827" s="12">
        <v>74900</v>
      </c>
    </row>
    <row r="1828" spans="1:4" x14ac:dyDescent="0.25">
      <c r="A1828" s="8">
        <v>41452</v>
      </c>
      <c r="B1828" t="s">
        <v>22</v>
      </c>
      <c r="C1828" s="4">
        <v>6.85</v>
      </c>
      <c r="D1828" s="12">
        <v>1885200</v>
      </c>
    </row>
    <row r="1829" spans="1:4" x14ac:dyDescent="0.25">
      <c r="A1829" s="8">
        <v>41452</v>
      </c>
      <c r="B1829" t="s">
        <v>23</v>
      </c>
      <c r="C1829" s="4">
        <v>27.67</v>
      </c>
      <c r="D1829" s="12">
        <v>862500</v>
      </c>
    </row>
    <row r="1830" spans="1:4" x14ac:dyDescent="0.25">
      <c r="A1830" s="8">
        <v>41452</v>
      </c>
      <c r="B1830" t="s">
        <v>27</v>
      </c>
      <c r="C1830" s="4">
        <v>47609</v>
      </c>
      <c r="D1830" s="12">
        <v>5567200</v>
      </c>
    </row>
    <row r="1831" spans="1:4" x14ac:dyDescent="0.25">
      <c r="A1831" s="8">
        <v>41453</v>
      </c>
      <c r="B1831" t="s">
        <v>20</v>
      </c>
      <c r="C1831" s="4">
        <v>19.100000000000001</v>
      </c>
      <c r="D1831" s="12">
        <v>0</v>
      </c>
    </row>
    <row r="1832" spans="1:4" x14ac:dyDescent="0.25">
      <c r="A1832" s="8">
        <v>41453</v>
      </c>
      <c r="B1832" t="s">
        <v>21</v>
      </c>
      <c r="C1832" s="4">
        <v>40.099997999999999</v>
      </c>
      <c r="D1832" s="12">
        <v>102600</v>
      </c>
    </row>
    <row r="1833" spans="1:4" x14ac:dyDescent="0.25">
      <c r="A1833" s="8">
        <v>41453</v>
      </c>
      <c r="B1833" t="s">
        <v>22</v>
      </c>
      <c r="C1833" s="4">
        <v>6.7533300000000001</v>
      </c>
      <c r="D1833" s="12">
        <v>2495400</v>
      </c>
    </row>
    <row r="1834" spans="1:4" x14ac:dyDescent="0.25">
      <c r="A1834" s="8">
        <v>41453</v>
      </c>
      <c r="B1834" t="s">
        <v>23</v>
      </c>
      <c r="C1834" s="4">
        <v>27.833300000000001</v>
      </c>
      <c r="D1834" s="12">
        <v>852300</v>
      </c>
    </row>
    <row r="1835" spans="1:4" x14ac:dyDescent="0.25">
      <c r="A1835" s="8">
        <v>41453</v>
      </c>
      <c r="B1835" t="s">
        <v>27</v>
      </c>
      <c r="C1835" s="4">
        <v>47457</v>
      </c>
      <c r="D1835" s="12">
        <v>5752800</v>
      </c>
    </row>
    <row r="1836" spans="1:4" x14ac:dyDescent="0.25">
      <c r="A1836" s="8">
        <v>41456</v>
      </c>
      <c r="B1836" t="s">
        <v>20</v>
      </c>
      <c r="C1836" s="4">
        <v>19.100000000000001</v>
      </c>
      <c r="D1836" s="12">
        <v>0</v>
      </c>
    </row>
    <row r="1837" spans="1:4" x14ac:dyDescent="0.25">
      <c r="A1837" s="8">
        <v>41456</v>
      </c>
      <c r="B1837" t="s">
        <v>21</v>
      </c>
      <c r="C1837" s="4">
        <v>40.259998000000003</v>
      </c>
      <c r="D1837" s="12">
        <v>101500</v>
      </c>
    </row>
    <row r="1838" spans="1:4" x14ac:dyDescent="0.25">
      <c r="A1838" s="8">
        <v>41456</v>
      </c>
      <c r="B1838" t="s">
        <v>22</v>
      </c>
      <c r="C1838" s="4">
        <v>6.8666700000000001</v>
      </c>
      <c r="D1838" s="12">
        <v>1276800</v>
      </c>
    </row>
    <row r="1839" spans="1:4" x14ac:dyDescent="0.25">
      <c r="A1839" s="8">
        <v>41456</v>
      </c>
      <c r="B1839" t="s">
        <v>23</v>
      </c>
      <c r="C1839" s="4">
        <v>28</v>
      </c>
      <c r="D1839" s="12">
        <v>629100</v>
      </c>
    </row>
    <row r="1840" spans="1:4" x14ac:dyDescent="0.25">
      <c r="A1840" s="8">
        <v>41456</v>
      </c>
      <c r="B1840" t="s">
        <v>27</v>
      </c>
      <c r="C1840" s="4">
        <v>47230</v>
      </c>
      <c r="D1840" s="12">
        <v>6658400</v>
      </c>
    </row>
    <row r="1841" spans="1:4" x14ac:dyDescent="0.25">
      <c r="A1841" s="8">
        <v>41457</v>
      </c>
      <c r="B1841" t="s">
        <v>20</v>
      </c>
      <c r="C1841" s="4">
        <v>19.100000000000001</v>
      </c>
      <c r="D1841" s="12">
        <v>200</v>
      </c>
    </row>
    <row r="1842" spans="1:4" x14ac:dyDescent="0.25">
      <c r="A1842" s="8">
        <v>41457</v>
      </c>
      <c r="B1842" t="s">
        <v>21</v>
      </c>
      <c r="C1842" s="4">
        <v>39</v>
      </c>
      <c r="D1842" s="12">
        <v>104100</v>
      </c>
    </row>
    <row r="1843" spans="1:4" x14ac:dyDescent="0.25">
      <c r="A1843" s="8">
        <v>41457</v>
      </c>
      <c r="B1843" t="s">
        <v>22</v>
      </c>
      <c r="C1843" s="4">
        <v>6.7333299999999996</v>
      </c>
      <c r="D1843" s="12">
        <v>1861800</v>
      </c>
    </row>
    <row r="1844" spans="1:4" x14ac:dyDescent="0.25">
      <c r="A1844" s="8">
        <v>41457</v>
      </c>
      <c r="B1844" t="s">
        <v>23</v>
      </c>
      <c r="C1844" s="4">
        <v>27.716699999999999</v>
      </c>
      <c r="D1844" s="12">
        <v>819300</v>
      </c>
    </row>
    <row r="1845" spans="1:4" x14ac:dyDescent="0.25">
      <c r="A1845" s="8">
        <v>41457</v>
      </c>
      <c r="B1845" t="s">
        <v>27</v>
      </c>
      <c r="C1845" s="4">
        <v>45229</v>
      </c>
      <c r="D1845" s="12">
        <v>8123400</v>
      </c>
    </row>
    <row r="1846" spans="1:4" x14ac:dyDescent="0.25">
      <c r="A1846" s="8">
        <v>41458</v>
      </c>
      <c r="B1846" t="s">
        <v>20</v>
      </c>
      <c r="C1846" s="4">
        <v>19.100000000000001</v>
      </c>
      <c r="D1846" s="12">
        <v>0</v>
      </c>
    </row>
    <row r="1847" spans="1:4" x14ac:dyDescent="0.25">
      <c r="A1847" s="8">
        <v>41458</v>
      </c>
      <c r="B1847" t="s">
        <v>21</v>
      </c>
      <c r="C1847" s="4">
        <v>38.900002000000001</v>
      </c>
      <c r="D1847" s="12">
        <v>55900</v>
      </c>
    </row>
    <row r="1848" spans="1:4" x14ac:dyDescent="0.25">
      <c r="A1848" s="8">
        <v>41458</v>
      </c>
      <c r="B1848" t="s">
        <v>22</v>
      </c>
      <c r="C1848" s="4">
        <v>6.53667</v>
      </c>
      <c r="D1848" s="12">
        <v>2377200</v>
      </c>
    </row>
    <row r="1849" spans="1:4" x14ac:dyDescent="0.25">
      <c r="A1849" s="8">
        <v>41458</v>
      </c>
      <c r="B1849" t="s">
        <v>23</v>
      </c>
      <c r="C1849" s="4">
        <v>27.666699999999999</v>
      </c>
      <c r="D1849" s="12">
        <v>683400</v>
      </c>
    </row>
    <row r="1850" spans="1:4" x14ac:dyDescent="0.25">
      <c r="A1850" s="8">
        <v>41458</v>
      </c>
      <c r="B1850" t="s">
        <v>27</v>
      </c>
      <c r="C1850" s="4">
        <v>45044</v>
      </c>
      <c r="D1850" s="12">
        <v>6998800</v>
      </c>
    </row>
    <row r="1851" spans="1:4" x14ac:dyDescent="0.25">
      <c r="A1851" s="8">
        <v>41459</v>
      </c>
      <c r="B1851" t="s">
        <v>20</v>
      </c>
      <c r="C1851" s="4">
        <v>19.100000000000001</v>
      </c>
      <c r="D1851" s="12">
        <v>0</v>
      </c>
    </row>
    <row r="1852" spans="1:4" x14ac:dyDescent="0.25">
      <c r="A1852" s="8">
        <v>41459</v>
      </c>
      <c r="B1852" t="s">
        <v>21</v>
      </c>
      <c r="C1852" s="4">
        <v>38.5</v>
      </c>
      <c r="D1852" s="12">
        <v>44600</v>
      </c>
    </row>
    <row r="1853" spans="1:4" x14ac:dyDescent="0.25">
      <c r="A1853" s="8">
        <v>41459</v>
      </c>
      <c r="B1853" t="s">
        <v>22</v>
      </c>
      <c r="C1853" s="4">
        <v>6.55</v>
      </c>
      <c r="D1853" s="12">
        <v>648000</v>
      </c>
    </row>
    <row r="1854" spans="1:4" x14ac:dyDescent="0.25">
      <c r="A1854" s="8">
        <v>41459</v>
      </c>
      <c r="B1854" t="s">
        <v>23</v>
      </c>
      <c r="C1854" s="4">
        <v>28</v>
      </c>
      <c r="D1854" s="12">
        <v>181800</v>
      </c>
    </row>
    <row r="1855" spans="1:4" x14ac:dyDescent="0.25">
      <c r="A1855" s="8">
        <v>41459</v>
      </c>
      <c r="B1855" t="s">
        <v>27</v>
      </c>
      <c r="C1855" s="4">
        <v>45763</v>
      </c>
      <c r="D1855" s="12">
        <v>5100400</v>
      </c>
    </row>
    <row r="1856" spans="1:4" x14ac:dyDescent="0.25">
      <c r="A1856" s="8">
        <v>41460</v>
      </c>
      <c r="B1856" t="s">
        <v>20</v>
      </c>
      <c r="C1856" s="4">
        <v>19.100000000000001</v>
      </c>
      <c r="D1856" s="12">
        <v>0</v>
      </c>
    </row>
    <row r="1857" spans="1:4" x14ac:dyDescent="0.25">
      <c r="A1857" s="8">
        <v>41460</v>
      </c>
      <c r="B1857" t="s">
        <v>21</v>
      </c>
      <c r="C1857" s="4">
        <v>38.5</v>
      </c>
      <c r="D1857" s="12">
        <v>104500</v>
      </c>
    </row>
    <row r="1858" spans="1:4" x14ac:dyDescent="0.25">
      <c r="A1858" s="8">
        <v>41460</v>
      </c>
      <c r="B1858" t="s">
        <v>22</v>
      </c>
      <c r="C1858" s="4">
        <v>6.4666699999999997</v>
      </c>
      <c r="D1858" s="12">
        <v>943800</v>
      </c>
    </row>
    <row r="1859" spans="1:4" x14ac:dyDescent="0.25">
      <c r="A1859" s="8">
        <v>41460</v>
      </c>
      <c r="B1859" t="s">
        <v>23</v>
      </c>
      <c r="C1859" s="4">
        <v>27.686700999999999</v>
      </c>
      <c r="D1859" s="12">
        <v>687000</v>
      </c>
    </row>
    <row r="1860" spans="1:4" x14ac:dyDescent="0.25">
      <c r="A1860" s="8">
        <v>41460</v>
      </c>
      <c r="B1860" t="s">
        <v>27</v>
      </c>
      <c r="C1860" s="4">
        <v>45210</v>
      </c>
      <c r="D1860" s="12">
        <v>6988200</v>
      </c>
    </row>
    <row r="1861" spans="1:4" x14ac:dyDescent="0.25">
      <c r="A1861" s="8">
        <v>41463</v>
      </c>
      <c r="B1861" t="s">
        <v>20</v>
      </c>
      <c r="C1861" s="4">
        <v>19.100000000000001</v>
      </c>
      <c r="D1861" s="12">
        <v>0</v>
      </c>
    </row>
    <row r="1862" spans="1:4" x14ac:dyDescent="0.25">
      <c r="A1862" s="8">
        <v>41463</v>
      </c>
      <c r="B1862" t="s">
        <v>21</v>
      </c>
      <c r="C1862" s="4">
        <v>37.75</v>
      </c>
      <c r="D1862" s="12">
        <v>31400</v>
      </c>
    </row>
    <row r="1863" spans="1:4" x14ac:dyDescent="0.25">
      <c r="A1863" s="8">
        <v>41463</v>
      </c>
      <c r="B1863" t="s">
        <v>22</v>
      </c>
      <c r="C1863" s="4">
        <v>6.4933300000000003</v>
      </c>
      <c r="D1863" s="12">
        <v>687000</v>
      </c>
    </row>
    <row r="1864" spans="1:4" x14ac:dyDescent="0.25">
      <c r="A1864" s="8">
        <v>41463</v>
      </c>
      <c r="B1864" t="s">
        <v>23</v>
      </c>
      <c r="C1864" s="4">
        <v>27.603300000000001</v>
      </c>
      <c r="D1864" s="12">
        <v>250200</v>
      </c>
    </row>
    <row r="1865" spans="1:4" x14ac:dyDescent="0.25">
      <c r="A1865" s="8">
        <v>41463</v>
      </c>
      <c r="B1865" t="s">
        <v>27</v>
      </c>
      <c r="C1865" s="4">
        <v>45076</v>
      </c>
      <c r="D1865" s="12">
        <v>4664000</v>
      </c>
    </row>
    <row r="1866" spans="1:4" x14ac:dyDescent="0.25">
      <c r="A1866" s="8">
        <v>41465</v>
      </c>
      <c r="B1866" t="s">
        <v>20</v>
      </c>
      <c r="C1866" s="4">
        <v>19.100000000000001</v>
      </c>
      <c r="D1866" s="12">
        <v>0</v>
      </c>
    </row>
    <row r="1867" spans="1:4" x14ac:dyDescent="0.25">
      <c r="A1867" s="8">
        <v>41465</v>
      </c>
      <c r="B1867" t="s">
        <v>21</v>
      </c>
      <c r="C1867" s="4">
        <v>37</v>
      </c>
      <c r="D1867" s="12">
        <v>150000</v>
      </c>
    </row>
    <row r="1868" spans="1:4" x14ac:dyDescent="0.25">
      <c r="A1868" s="8">
        <v>41465</v>
      </c>
      <c r="B1868" t="s">
        <v>22</v>
      </c>
      <c r="C1868" s="4">
        <v>6.37</v>
      </c>
      <c r="D1868" s="12">
        <v>1295400</v>
      </c>
    </row>
    <row r="1869" spans="1:4" x14ac:dyDescent="0.25">
      <c r="A1869" s="8">
        <v>41465</v>
      </c>
      <c r="B1869" t="s">
        <v>23</v>
      </c>
      <c r="C1869" s="4">
        <v>28</v>
      </c>
      <c r="D1869" s="12">
        <v>765300</v>
      </c>
    </row>
    <row r="1870" spans="1:4" x14ac:dyDescent="0.25">
      <c r="A1870" s="8">
        <v>41465</v>
      </c>
      <c r="B1870" t="s">
        <v>27</v>
      </c>
      <c r="C1870" s="4">
        <v>45483</v>
      </c>
      <c r="D1870" s="12">
        <v>4867600</v>
      </c>
    </row>
    <row r="1871" spans="1:4" x14ac:dyDescent="0.25">
      <c r="A1871" s="8">
        <v>41466</v>
      </c>
      <c r="B1871" t="s">
        <v>20</v>
      </c>
      <c r="C1871" s="4">
        <v>19.100000000000001</v>
      </c>
      <c r="D1871" s="12">
        <v>0</v>
      </c>
    </row>
    <row r="1872" spans="1:4" x14ac:dyDescent="0.25">
      <c r="A1872" s="8">
        <v>41466</v>
      </c>
      <c r="B1872" t="s">
        <v>21</v>
      </c>
      <c r="C1872" s="4">
        <v>38</v>
      </c>
      <c r="D1872" s="12">
        <v>518200</v>
      </c>
    </row>
    <row r="1873" spans="1:4" x14ac:dyDescent="0.25">
      <c r="A1873" s="8">
        <v>41466</v>
      </c>
      <c r="B1873" t="s">
        <v>22</v>
      </c>
      <c r="C1873" s="4">
        <v>6.3333300000000001</v>
      </c>
      <c r="D1873" s="12">
        <v>2120400</v>
      </c>
    </row>
    <row r="1874" spans="1:4" x14ac:dyDescent="0.25">
      <c r="A1874" s="8">
        <v>41466</v>
      </c>
      <c r="B1874" t="s">
        <v>23</v>
      </c>
      <c r="C1874" s="4">
        <v>27.666699999999999</v>
      </c>
      <c r="D1874" s="12">
        <v>429000</v>
      </c>
    </row>
    <row r="1875" spans="1:4" x14ac:dyDescent="0.25">
      <c r="A1875" s="8">
        <v>41466</v>
      </c>
      <c r="B1875" t="s">
        <v>27</v>
      </c>
      <c r="C1875" s="4">
        <v>46626</v>
      </c>
      <c r="D1875" s="12">
        <v>5587800</v>
      </c>
    </row>
    <row r="1876" spans="1:4" x14ac:dyDescent="0.25">
      <c r="A1876" s="8">
        <v>41467</v>
      </c>
      <c r="B1876" t="s">
        <v>20</v>
      </c>
      <c r="C1876" s="4">
        <v>19.100000000000001</v>
      </c>
      <c r="D1876" s="12">
        <v>0</v>
      </c>
    </row>
    <row r="1877" spans="1:4" x14ac:dyDescent="0.25">
      <c r="A1877" s="8">
        <v>41467</v>
      </c>
      <c r="B1877" t="s">
        <v>21</v>
      </c>
      <c r="C1877" s="4">
        <v>37.299999</v>
      </c>
      <c r="D1877" s="12">
        <v>28600</v>
      </c>
    </row>
    <row r="1878" spans="1:4" x14ac:dyDescent="0.25">
      <c r="A1878" s="8">
        <v>41467</v>
      </c>
      <c r="B1878" t="s">
        <v>22</v>
      </c>
      <c r="C1878" s="4">
        <v>6.3666700000000001</v>
      </c>
      <c r="D1878" s="12">
        <v>593100</v>
      </c>
    </row>
    <row r="1879" spans="1:4" x14ac:dyDescent="0.25">
      <c r="A1879" s="8">
        <v>41467</v>
      </c>
      <c r="B1879" t="s">
        <v>23</v>
      </c>
      <c r="C1879" s="4">
        <v>27.9</v>
      </c>
      <c r="D1879" s="12">
        <v>628200</v>
      </c>
    </row>
    <row r="1880" spans="1:4" x14ac:dyDescent="0.25">
      <c r="A1880" s="8">
        <v>41467</v>
      </c>
      <c r="B1880" t="s">
        <v>27</v>
      </c>
      <c r="C1880" s="4">
        <v>45533</v>
      </c>
      <c r="D1880" s="12">
        <v>5357200</v>
      </c>
    </row>
    <row r="1881" spans="1:4" x14ac:dyDescent="0.25">
      <c r="A1881" s="8">
        <v>41470</v>
      </c>
      <c r="B1881" t="s">
        <v>20</v>
      </c>
      <c r="C1881" s="4">
        <v>19.100000000000001</v>
      </c>
      <c r="D1881" s="12">
        <v>0</v>
      </c>
    </row>
    <row r="1882" spans="1:4" x14ac:dyDescent="0.25">
      <c r="A1882" s="8">
        <v>41470</v>
      </c>
      <c r="B1882" t="s">
        <v>21</v>
      </c>
      <c r="C1882" s="4">
        <v>37.580002</v>
      </c>
      <c r="D1882" s="12">
        <v>110300</v>
      </c>
    </row>
    <row r="1883" spans="1:4" x14ac:dyDescent="0.25">
      <c r="A1883" s="8">
        <v>41470</v>
      </c>
      <c r="B1883" t="s">
        <v>22</v>
      </c>
      <c r="C1883" s="4">
        <v>6.4366700000000003</v>
      </c>
      <c r="D1883" s="12">
        <v>1492200</v>
      </c>
    </row>
    <row r="1884" spans="1:4" x14ac:dyDescent="0.25">
      <c r="A1884" s="8">
        <v>41470</v>
      </c>
      <c r="B1884" t="s">
        <v>23</v>
      </c>
      <c r="C1884" s="4">
        <v>27.866699000000001</v>
      </c>
      <c r="D1884" s="12">
        <v>378600</v>
      </c>
    </row>
    <row r="1885" spans="1:4" x14ac:dyDescent="0.25">
      <c r="A1885" s="8">
        <v>41470</v>
      </c>
      <c r="B1885" t="s">
        <v>27</v>
      </c>
      <c r="C1885" s="4">
        <v>46739</v>
      </c>
      <c r="D1885" s="12">
        <v>4842800</v>
      </c>
    </row>
    <row r="1886" spans="1:4" x14ac:dyDescent="0.25">
      <c r="A1886" s="8">
        <v>41471</v>
      </c>
      <c r="B1886" t="s">
        <v>20</v>
      </c>
      <c r="C1886" s="4">
        <v>19.100000000000001</v>
      </c>
      <c r="D1886" s="12">
        <v>0</v>
      </c>
    </row>
    <row r="1887" spans="1:4" x14ac:dyDescent="0.25">
      <c r="A1887" s="8">
        <v>41471</v>
      </c>
      <c r="B1887" t="s">
        <v>21</v>
      </c>
      <c r="C1887" s="4">
        <v>38.799999</v>
      </c>
      <c r="D1887" s="12">
        <v>108300</v>
      </c>
    </row>
    <row r="1888" spans="1:4" x14ac:dyDescent="0.25">
      <c r="A1888" s="8">
        <v>41471</v>
      </c>
      <c r="B1888" t="s">
        <v>22</v>
      </c>
      <c r="C1888" s="4">
        <v>6.65</v>
      </c>
      <c r="D1888" s="12">
        <v>1305300</v>
      </c>
    </row>
    <row r="1889" spans="1:4" x14ac:dyDescent="0.25">
      <c r="A1889" s="8">
        <v>41471</v>
      </c>
      <c r="B1889" t="s">
        <v>23</v>
      </c>
      <c r="C1889" s="4">
        <v>28.016701000000001</v>
      </c>
      <c r="D1889" s="12">
        <v>397800</v>
      </c>
    </row>
    <row r="1890" spans="1:4" x14ac:dyDescent="0.25">
      <c r="A1890" s="8">
        <v>41471</v>
      </c>
      <c r="B1890" t="s">
        <v>27</v>
      </c>
      <c r="C1890" s="4">
        <v>46869</v>
      </c>
      <c r="D1890" s="12">
        <v>4775800</v>
      </c>
    </row>
    <row r="1891" spans="1:4" x14ac:dyDescent="0.25">
      <c r="A1891" s="8">
        <v>41472</v>
      </c>
      <c r="B1891" t="s">
        <v>20</v>
      </c>
      <c r="C1891" s="4">
        <v>19.100000000000001</v>
      </c>
      <c r="D1891" s="12">
        <v>0</v>
      </c>
    </row>
    <row r="1892" spans="1:4" x14ac:dyDescent="0.25">
      <c r="A1892" s="8">
        <v>41472</v>
      </c>
      <c r="B1892" t="s">
        <v>21</v>
      </c>
      <c r="C1892" s="4">
        <v>38.5</v>
      </c>
      <c r="D1892" s="12">
        <v>77400</v>
      </c>
    </row>
    <row r="1893" spans="1:4" x14ac:dyDescent="0.25">
      <c r="A1893" s="8">
        <v>41472</v>
      </c>
      <c r="B1893" t="s">
        <v>22</v>
      </c>
      <c r="C1893" s="4">
        <v>6.6966700000000001</v>
      </c>
      <c r="D1893" s="12">
        <v>533100</v>
      </c>
    </row>
    <row r="1894" spans="1:4" x14ac:dyDescent="0.25">
      <c r="A1894" s="8">
        <v>41472</v>
      </c>
      <c r="B1894" t="s">
        <v>23</v>
      </c>
      <c r="C1894" s="4">
        <v>28.0867</v>
      </c>
      <c r="D1894" s="12">
        <v>575400</v>
      </c>
    </row>
    <row r="1895" spans="1:4" x14ac:dyDescent="0.25">
      <c r="A1895" s="8">
        <v>41472</v>
      </c>
      <c r="B1895" t="s">
        <v>27</v>
      </c>
      <c r="C1895" s="4">
        <v>47407</v>
      </c>
      <c r="D1895" s="12">
        <v>5185000</v>
      </c>
    </row>
    <row r="1896" spans="1:4" x14ac:dyDescent="0.25">
      <c r="A1896" s="8">
        <v>41473</v>
      </c>
      <c r="B1896" t="s">
        <v>20</v>
      </c>
      <c r="C1896" s="4">
        <v>19.100000000000001</v>
      </c>
      <c r="D1896" s="12">
        <v>0</v>
      </c>
    </row>
    <row r="1897" spans="1:4" x14ac:dyDescent="0.25">
      <c r="A1897" s="8">
        <v>41473</v>
      </c>
      <c r="B1897" t="s">
        <v>21</v>
      </c>
      <c r="C1897" s="4">
        <v>39.209999000000003</v>
      </c>
      <c r="D1897" s="12">
        <v>47000</v>
      </c>
    </row>
    <row r="1898" spans="1:4" x14ac:dyDescent="0.25">
      <c r="A1898" s="8">
        <v>41473</v>
      </c>
      <c r="B1898" t="s">
        <v>22</v>
      </c>
      <c r="C1898" s="4">
        <v>6.8333300000000001</v>
      </c>
      <c r="D1898" s="12">
        <v>1179600</v>
      </c>
    </row>
    <row r="1899" spans="1:4" x14ac:dyDescent="0.25">
      <c r="A1899" s="8">
        <v>41473</v>
      </c>
      <c r="B1899" t="s">
        <v>23</v>
      </c>
      <c r="C1899" s="4">
        <v>28.466699999999999</v>
      </c>
      <c r="D1899" s="12">
        <v>304800</v>
      </c>
    </row>
    <row r="1900" spans="1:4" x14ac:dyDescent="0.25">
      <c r="A1900" s="8">
        <v>41473</v>
      </c>
      <c r="B1900" t="s">
        <v>27</v>
      </c>
      <c r="C1900" s="4">
        <v>47657</v>
      </c>
      <c r="D1900" s="12">
        <v>4285200</v>
      </c>
    </row>
    <row r="1901" spans="1:4" x14ac:dyDescent="0.25">
      <c r="A1901" s="8">
        <v>41474</v>
      </c>
      <c r="B1901" t="s">
        <v>20</v>
      </c>
      <c r="C1901" s="4">
        <v>19.100000000000001</v>
      </c>
      <c r="D1901" s="12">
        <v>0</v>
      </c>
    </row>
    <row r="1902" spans="1:4" x14ac:dyDescent="0.25">
      <c r="A1902" s="8">
        <v>41474</v>
      </c>
      <c r="B1902" t="s">
        <v>21</v>
      </c>
      <c r="C1902" s="4">
        <v>39.200001</v>
      </c>
      <c r="D1902" s="12">
        <v>42200</v>
      </c>
    </row>
    <row r="1903" spans="1:4" x14ac:dyDescent="0.25">
      <c r="A1903" s="8">
        <v>41474</v>
      </c>
      <c r="B1903" t="s">
        <v>22</v>
      </c>
      <c r="C1903" s="4">
        <v>6.8333300000000001</v>
      </c>
      <c r="D1903" s="12">
        <v>617700</v>
      </c>
    </row>
    <row r="1904" spans="1:4" x14ac:dyDescent="0.25">
      <c r="A1904" s="8">
        <v>41474</v>
      </c>
      <c r="B1904" t="s">
        <v>23</v>
      </c>
      <c r="C1904" s="4">
        <v>29</v>
      </c>
      <c r="D1904" s="12">
        <v>235500</v>
      </c>
    </row>
    <row r="1905" spans="1:4" x14ac:dyDescent="0.25">
      <c r="A1905" s="8">
        <v>41474</v>
      </c>
      <c r="B1905" t="s">
        <v>27</v>
      </c>
      <c r="C1905" s="4">
        <v>47400</v>
      </c>
      <c r="D1905" s="12">
        <v>3474000</v>
      </c>
    </row>
    <row r="1906" spans="1:4" x14ac:dyDescent="0.25">
      <c r="A1906" s="8">
        <v>41477</v>
      </c>
      <c r="B1906" t="s">
        <v>20</v>
      </c>
      <c r="C1906" s="4">
        <v>19.100000000000001</v>
      </c>
      <c r="D1906" s="12">
        <v>0</v>
      </c>
    </row>
    <row r="1907" spans="1:4" x14ac:dyDescent="0.25">
      <c r="A1907" s="8">
        <v>41477</v>
      </c>
      <c r="B1907" t="s">
        <v>21</v>
      </c>
      <c r="C1907" s="4">
        <v>40</v>
      </c>
      <c r="D1907" s="12">
        <v>46700</v>
      </c>
    </row>
    <row r="1908" spans="1:4" x14ac:dyDescent="0.25">
      <c r="A1908" s="8">
        <v>41477</v>
      </c>
      <c r="B1908" t="s">
        <v>22</v>
      </c>
      <c r="C1908" s="4">
        <v>7.0333300000000003</v>
      </c>
      <c r="D1908" s="12">
        <v>874200</v>
      </c>
    </row>
    <row r="1909" spans="1:4" x14ac:dyDescent="0.25">
      <c r="A1909" s="8">
        <v>41477</v>
      </c>
      <c r="B1909" t="s">
        <v>23</v>
      </c>
      <c r="C1909" s="4">
        <v>29.833300000000001</v>
      </c>
      <c r="D1909" s="12">
        <v>578400</v>
      </c>
    </row>
    <row r="1910" spans="1:4" x14ac:dyDescent="0.25">
      <c r="A1910" s="8">
        <v>41477</v>
      </c>
      <c r="B1910" t="s">
        <v>27</v>
      </c>
      <c r="C1910" s="4">
        <v>48574</v>
      </c>
      <c r="D1910" s="12">
        <v>4132000</v>
      </c>
    </row>
    <row r="1911" spans="1:4" x14ac:dyDescent="0.25">
      <c r="A1911" s="8">
        <v>41478</v>
      </c>
      <c r="B1911" t="s">
        <v>20</v>
      </c>
      <c r="C1911" s="4">
        <v>19.100000000000001</v>
      </c>
      <c r="D1911" s="12">
        <v>0</v>
      </c>
    </row>
    <row r="1912" spans="1:4" x14ac:dyDescent="0.25">
      <c r="A1912" s="8">
        <v>41478</v>
      </c>
      <c r="B1912" t="s">
        <v>21</v>
      </c>
      <c r="C1912" s="4">
        <v>41.700001</v>
      </c>
      <c r="D1912" s="12">
        <v>121500</v>
      </c>
    </row>
    <row r="1913" spans="1:4" x14ac:dyDescent="0.25">
      <c r="A1913" s="8">
        <v>41478</v>
      </c>
      <c r="B1913" t="s">
        <v>22</v>
      </c>
      <c r="C1913" s="4">
        <v>7.1266699999999998</v>
      </c>
      <c r="D1913" s="12">
        <v>1240800</v>
      </c>
    </row>
    <row r="1914" spans="1:4" x14ac:dyDescent="0.25">
      <c r="A1914" s="8">
        <v>41478</v>
      </c>
      <c r="B1914" t="s">
        <v>23</v>
      </c>
      <c r="C1914" s="4">
        <v>29.793301</v>
      </c>
      <c r="D1914" s="12">
        <v>452400</v>
      </c>
    </row>
    <row r="1915" spans="1:4" x14ac:dyDescent="0.25">
      <c r="A1915" s="8">
        <v>41478</v>
      </c>
      <c r="B1915" t="s">
        <v>27</v>
      </c>
      <c r="C1915" s="4">
        <v>48820</v>
      </c>
      <c r="D1915" s="12">
        <v>4579400</v>
      </c>
    </row>
    <row r="1916" spans="1:4" x14ac:dyDescent="0.25">
      <c r="A1916" s="8">
        <v>41479</v>
      </c>
      <c r="B1916" t="s">
        <v>20</v>
      </c>
      <c r="C1916" s="4">
        <v>19.100000000000001</v>
      </c>
      <c r="D1916" s="12">
        <v>0</v>
      </c>
    </row>
    <row r="1917" spans="1:4" x14ac:dyDescent="0.25">
      <c r="A1917" s="8">
        <v>41479</v>
      </c>
      <c r="B1917" t="s">
        <v>21</v>
      </c>
      <c r="C1917" s="4">
        <v>41.599997999999999</v>
      </c>
      <c r="D1917" s="12">
        <v>39500</v>
      </c>
    </row>
    <row r="1918" spans="1:4" x14ac:dyDescent="0.25">
      <c r="A1918" s="8">
        <v>41479</v>
      </c>
      <c r="B1918" t="s">
        <v>22</v>
      </c>
      <c r="C1918" s="4">
        <v>7.1833299999999998</v>
      </c>
      <c r="D1918" s="12">
        <v>1427700</v>
      </c>
    </row>
    <row r="1919" spans="1:4" x14ac:dyDescent="0.25">
      <c r="A1919" s="8">
        <v>41479</v>
      </c>
      <c r="B1919" t="s">
        <v>23</v>
      </c>
      <c r="C1919" s="4">
        <v>29.5</v>
      </c>
      <c r="D1919" s="12">
        <v>391200</v>
      </c>
    </row>
    <row r="1920" spans="1:4" x14ac:dyDescent="0.25">
      <c r="A1920" s="8">
        <v>41479</v>
      </c>
      <c r="B1920" t="s">
        <v>27</v>
      </c>
      <c r="C1920" s="4">
        <v>48374</v>
      </c>
      <c r="D1920" s="12">
        <v>5006400</v>
      </c>
    </row>
    <row r="1921" spans="1:4" x14ac:dyDescent="0.25">
      <c r="A1921" s="8">
        <v>41480</v>
      </c>
      <c r="B1921" t="s">
        <v>20</v>
      </c>
      <c r="C1921" s="4">
        <v>19.100000000000001</v>
      </c>
      <c r="D1921" s="12">
        <v>0</v>
      </c>
    </row>
    <row r="1922" spans="1:4" x14ac:dyDescent="0.25">
      <c r="A1922" s="8">
        <v>41480</v>
      </c>
      <c r="B1922" t="s">
        <v>21</v>
      </c>
      <c r="C1922" s="4">
        <v>42.369999</v>
      </c>
      <c r="D1922" s="12">
        <v>18800</v>
      </c>
    </row>
    <row r="1923" spans="1:4" x14ac:dyDescent="0.25">
      <c r="A1923" s="8">
        <v>41480</v>
      </c>
      <c r="B1923" t="s">
        <v>22</v>
      </c>
      <c r="C1923" s="4">
        <v>7.22</v>
      </c>
      <c r="D1923" s="12">
        <v>1128000</v>
      </c>
    </row>
    <row r="1924" spans="1:4" x14ac:dyDescent="0.25">
      <c r="A1924" s="8">
        <v>41480</v>
      </c>
      <c r="B1924" t="s">
        <v>23</v>
      </c>
      <c r="C1924" s="4">
        <v>29.516701000000001</v>
      </c>
      <c r="D1924" s="12">
        <v>162600</v>
      </c>
    </row>
    <row r="1925" spans="1:4" x14ac:dyDescent="0.25">
      <c r="A1925" s="8">
        <v>41480</v>
      </c>
      <c r="B1925" t="s">
        <v>27</v>
      </c>
      <c r="C1925" s="4">
        <v>49067</v>
      </c>
      <c r="D1925" s="12">
        <v>4935600</v>
      </c>
    </row>
    <row r="1926" spans="1:4" x14ac:dyDescent="0.25">
      <c r="A1926" s="8">
        <v>41481</v>
      </c>
      <c r="B1926" t="s">
        <v>20</v>
      </c>
      <c r="C1926" s="4">
        <v>19.100000000000001</v>
      </c>
      <c r="D1926" s="12">
        <v>0</v>
      </c>
    </row>
    <row r="1927" spans="1:4" x14ac:dyDescent="0.25">
      <c r="A1927" s="8">
        <v>41481</v>
      </c>
      <c r="B1927" t="s">
        <v>21</v>
      </c>
      <c r="C1927" s="4">
        <v>42.369999</v>
      </c>
      <c r="D1927" s="12">
        <v>0</v>
      </c>
    </row>
    <row r="1928" spans="1:4" x14ac:dyDescent="0.25">
      <c r="A1928" s="8">
        <v>41481</v>
      </c>
      <c r="B1928" t="s">
        <v>22</v>
      </c>
      <c r="C1928" s="4">
        <v>7.22</v>
      </c>
      <c r="D1928" s="12">
        <v>0</v>
      </c>
    </row>
    <row r="1929" spans="1:4" x14ac:dyDescent="0.25">
      <c r="A1929" s="8">
        <v>41481</v>
      </c>
      <c r="B1929" t="s">
        <v>23</v>
      </c>
      <c r="C1929" s="4">
        <v>29.516701000000001</v>
      </c>
      <c r="D1929" s="12">
        <v>0</v>
      </c>
    </row>
    <row r="1930" spans="1:4" x14ac:dyDescent="0.25">
      <c r="A1930" s="8">
        <v>41481</v>
      </c>
      <c r="B1930" t="s">
        <v>27</v>
      </c>
      <c r="C1930" s="4">
        <v>49422</v>
      </c>
      <c r="D1930" s="12">
        <v>3997400</v>
      </c>
    </row>
    <row r="1931" spans="1:4" x14ac:dyDescent="0.25">
      <c r="A1931" s="8">
        <v>41484</v>
      </c>
      <c r="B1931" t="s">
        <v>20</v>
      </c>
      <c r="C1931" s="4">
        <v>19.100000000000001</v>
      </c>
      <c r="D1931" s="12">
        <v>0</v>
      </c>
    </row>
    <row r="1932" spans="1:4" x14ac:dyDescent="0.25">
      <c r="A1932" s="8">
        <v>41484</v>
      </c>
      <c r="B1932" t="s">
        <v>21</v>
      </c>
      <c r="C1932" s="4">
        <v>41</v>
      </c>
      <c r="D1932" s="12">
        <v>38600</v>
      </c>
    </row>
    <row r="1933" spans="1:4" x14ac:dyDescent="0.25">
      <c r="A1933" s="8">
        <v>41484</v>
      </c>
      <c r="B1933" t="s">
        <v>22</v>
      </c>
      <c r="C1933" s="4">
        <v>7.2333299999999996</v>
      </c>
      <c r="D1933" s="12">
        <v>627000</v>
      </c>
    </row>
    <row r="1934" spans="1:4" x14ac:dyDescent="0.25">
      <c r="A1934" s="8">
        <v>41484</v>
      </c>
      <c r="B1934" t="s">
        <v>23</v>
      </c>
      <c r="C1934" s="4">
        <v>29.333300000000001</v>
      </c>
      <c r="D1934" s="12">
        <v>273300</v>
      </c>
    </row>
    <row r="1935" spans="1:4" x14ac:dyDescent="0.25">
      <c r="A1935" s="8">
        <v>41484</v>
      </c>
      <c r="B1935" t="s">
        <v>27</v>
      </c>
      <c r="C1935" s="4">
        <v>49212</v>
      </c>
      <c r="D1935" s="12">
        <v>3285200</v>
      </c>
    </row>
    <row r="1936" spans="1:4" x14ac:dyDescent="0.25">
      <c r="A1936" s="8">
        <v>41485</v>
      </c>
      <c r="B1936" t="s">
        <v>20</v>
      </c>
      <c r="C1936" s="4">
        <v>19.100000000000001</v>
      </c>
      <c r="D1936" s="12">
        <v>0</v>
      </c>
    </row>
    <row r="1937" spans="1:4" x14ac:dyDescent="0.25">
      <c r="A1937" s="8">
        <v>41485</v>
      </c>
      <c r="B1937" t="s">
        <v>21</v>
      </c>
      <c r="C1937" s="4">
        <v>41.200001</v>
      </c>
      <c r="D1937" s="12">
        <v>38400</v>
      </c>
    </row>
    <row r="1938" spans="1:4" x14ac:dyDescent="0.25">
      <c r="A1938" s="8">
        <v>41485</v>
      </c>
      <c r="B1938" t="s">
        <v>22</v>
      </c>
      <c r="C1938" s="4">
        <v>7.2933300000000001</v>
      </c>
      <c r="D1938" s="12">
        <v>882000</v>
      </c>
    </row>
    <row r="1939" spans="1:4" x14ac:dyDescent="0.25">
      <c r="A1939" s="8">
        <v>41485</v>
      </c>
      <c r="B1939" t="s">
        <v>23</v>
      </c>
      <c r="C1939" s="4">
        <v>29.873301000000001</v>
      </c>
      <c r="D1939" s="12">
        <v>534300</v>
      </c>
    </row>
    <row r="1940" spans="1:4" x14ac:dyDescent="0.25">
      <c r="A1940" s="8">
        <v>41485</v>
      </c>
      <c r="B1940" t="s">
        <v>27</v>
      </c>
      <c r="C1940" s="4">
        <v>48562</v>
      </c>
      <c r="D1940" s="12">
        <v>5507600</v>
      </c>
    </row>
    <row r="1941" spans="1:4" x14ac:dyDescent="0.25">
      <c r="A1941" s="8">
        <v>41486</v>
      </c>
      <c r="B1941" t="s">
        <v>20</v>
      </c>
      <c r="C1941" s="4">
        <v>19.100000000000001</v>
      </c>
      <c r="D1941" s="12">
        <v>0</v>
      </c>
    </row>
    <row r="1942" spans="1:4" x14ac:dyDescent="0.25">
      <c r="A1942" s="8">
        <v>41486</v>
      </c>
      <c r="B1942" t="s">
        <v>21</v>
      </c>
      <c r="C1942" s="4">
        <v>40.900002000000001</v>
      </c>
      <c r="D1942" s="12">
        <v>70500</v>
      </c>
    </row>
    <row r="1943" spans="1:4" x14ac:dyDescent="0.25">
      <c r="A1943" s="8">
        <v>41486</v>
      </c>
      <c r="B1943" t="s">
        <v>22</v>
      </c>
      <c r="C1943" s="4">
        <v>7.1</v>
      </c>
      <c r="D1943" s="12">
        <v>5106000</v>
      </c>
    </row>
    <row r="1944" spans="1:4" x14ac:dyDescent="0.25">
      <c r="A1944" s="8">
        <v>41486</v>
      </c>
      <c r="B1944" t="s">
        <v>23</v>
      </c>
      <c r="C1944" s="4">
        <v>30.833300000000001</v>
      </c>
      <c r="D1944" s="12">
        <v>547200</v>
      </c>
    </row>
    <row r="1945" spans="1:4" x14ac:dyDescent="0.25">
      <c r="A1945" s="8">
        <v>41486</v>
      </c>
      <c r="B1945" t="s">
        <v>27</v>
      </c>
      <c r="C1945" s="4">
        <v>48234</v>
      </c>
      <c r="D1945" s="12">
        <v>4944600</v>
      </c>
    </row>
    <row r="1946" spans="1:4" x14ac:dyDescent="0.25">
      <c r="A1946" s="8">
        <v>41487</v>
      </c>
      <c r="B1946" t="s">
        <v>20</v>
      </c>
      <c r="C1946" s="4">
        <v>19.100000000000001</v>
      </c>
      <c r="D1946" s="12">
        <v>0</v>
      </c>
    </row>
    <row r="1947" spans="1:4" x14ac:dyDescent="0.25">
      <c r="A1947" s="8">
        <v>41487</v>
      </c>
      <c r="B1947" t="s">
        <v>21</v>
      </c>
      <c r="C1947" s="4">
        <v>41.400002000000001</v>
      </c>
      <c r="D1947" s="12">
        <v>52700</v>
      </c>
    </row>
    <row r="1948" spans="1:4" x14ac:dyDescent="0.25">
      <c r="A1948" s="8">
        <v>41487</v>
      </c>
      <c r="B1948" t="s">
        <v>22</v>
      </c>
      <c r="C1948" s="4">
        <v>7.1066700000000003</v>
      </c>
      <c r="D1948" s="12">
        <v>1728000</v>
      </c>
    </row>
    <row r="1949" spans="1:4" x14ac:dyDescent="0.25">
      <c r="A1949" s="8">
        <v>41487</v>
      </c>
      <c r="B1949" t="s">
        <v>23</v>
      </c>
      <c r="C1949" s="4">
        <v>31.3367</v>
      </c>
      <c r="D1949" s="12">
        <v>585900</v>
      </c>
    </row>
    <row r="1950" spans="1:4" x14ac:dyDescent="0.25">
      <c r="A1950" s="8">
        <v>41487</v>
      </c>
      <c r="B1950" t="s">
        <v>27</v>
      </c>
      <c r="C1950" s="4">
        <v>49141</v>
      </c>
      <c r="D1950" s="12">
        <v>4687400</v>
      </c>
    </row>
    <row r="1951" spans="1:4" x14ac:dyDescent="0.25">
      <c r="A1951" s="8">
        <v>41488</v>
      </c>
      <c r="B1951" t="s">
        <v>20</v>
      </c>
      <c r="C1951" s="4">
        <v>19.100000000000001</v>
      </c>
      <c r="D1951" s="12">
        <v>0</v>
      </c>
    </row>
    <row r="1952" spans="1:4" x14ac:dyDescent="0.25">
      <c r="A1952" s="8">
        <v>41488</v>
      </c>
      <c r="B1952" t="s">
        <v>21</v>
      </c>
      <c r="C1952" s="4">
        <v>41.5</v>
      </c>
      <c r="D1952" s="12">
        <v>46000</v>
      </c>
    </row>
    <row r="1953" spans="1:4" x14ac:dyDescent="0.25">
      <c r="A1953" s="8">
        <v>41488</v>
      </c>
      <c r="B1953" t="s">
        <v>22</v>
      </c>
      <c r="C1953" s="4">
        <v>7.0666700000000002</v>
      </c>
      <c r="D1953" s="12">
        <v>874800</v>
      </c>
    </row>
    <row r="1954" spans="1:4" x14ac:dyDescent="0.25">
      <c r="A1954" s="8">
        <v>41488</v>
      </c>
      <c r="B1954" t="s">
        <v>23</v>
      </c>
      <c r="C1954" s="4">
        <v>31.040001</v>
      </c>
      <c r="D1954" s="12">
        <v>293400</v>
      </c>
    </row>
    <row r="1955" spans="1:4" x14ac:dyDescent="0.25">
      <c r="A1955" s="8">
        <v>41488</v>
      </c>
      <c r="B1955" t="s">
        <v>27</v>
      </c>
      <c r="C1955" s="4">
        <v>48474</v>
      </c>
      <c r="D1955" s="12">
        <v>4491200</v>
      </c>
    </row>
    <row r="1956" spans="1:4" x14ac:dyDescent="0.25">
      <c r="A1956" s="8">
        <v>41491</v>
      </c>
      <c r="B1956" t="s">
        <v>20</v>
      </c>
      <c r="C1956" s="4">
        <v>19.100000000000001</v>
      </c>
      <c r="D1956" s="12">
        <v>0</v>
      </c>
    </row>
    <row r="1957" spans="1:4" x14ac:dyDescent="0.25">
      <c r="A1957" s="8">
        <v>41491</v>
      </c>
      <c r="B1957" t="s">
        <v>21</v>
      </c>
      <c r="C1957" s="4">
        <v>40.759998000000003</v>
      </c>
      <c r="D1957" s="12">
        <v>38100</v>
      </c>
    </row>
    <row r="1958" spans="1:4" x14ac:dyDescent="0.25">
      <c r="A1958" s="8">
        <v>41491</v>
      </c>
      <c r="B1958" t="s">
        <v>22</v>
      </c>
      <c r="C1958" s="4">
        <v>7.1666699999999999</v>
      </c>
      <c r="D1958" s="12">
        <v>2183700</v>
      </c>
    </row>
    <row r="1959" spans="1:4" x14ac:dyDescent="0.25">
      <c r="A1959" s="8">
        <v>41491</v>
      </c>
      <c r="B1959" t="s">
        <v>23</v>
      </c>
      <c r="C1959" s="4">
        <v>31.136700000000001</v>
      </c>
      <c r="D1959" s="12">
        <v>446400</v>
      </c>
    </row>
    <row r="1960" spans="1:4" x14ac:dyDescent="0.25">
      <c r="A1960" s="8">
        <v>41491</v>
      </c>
      <c r="B1960" t="s">
        <v>27</v>
      </c>
      <c r="C1960" s="4">
        <v>48436</v>
      </c>
      <c r="D1960" s="12">
        <v>3743000</v>
      </c>
    </row>
    <row r="1961" spans="1:4" x14ac:dyDescent="0.25">
      <c r="A1961" s="8">
        <v>41492</v>
      </c>
      <c r="B1961" t="s">
        <v>20</v>
      </c>
      <c r="C1961" s="4">
        <v>19.100000000000001</v>
      </c>
      <c r="D1961" s="12">
        <v>0</v>
      </c>
    </row>
    <row r="1962" spans="1:4" x14ac:dyDescent="0.25">
      <c r="A1962" s="8">
        <v>41492</v>
      </c>
      <c r="B1962" t="s">
        <v>21</v>
      </c>
      <c r="C1962" s="4">
        <v>40</v>
      </c>
      <c r="D1962" s="12">
        <v>36600</v>
      </c>
    </row>
    <row r="1963" spans="1:4" x14ac:dyDescent="0.25">
      <c r="A1963" s="8">
        <v>41492</v>
      </c>
      <c r="B1963" t="s">
        <v>22</v>
      </c>
      <c r="C1963" s="4">
        <v>7.1666699999999999</v>
      </c>
      <c r="D1963" s="12">
        <v>1835400</v>
      </c>
    </row>
    <row r="1964" spans="1:4" x14ac:dyDescent="0.25">
      <c r="A1964" s="8">
        <v>41492</v>
      </c>
      <c r="B1964" t="s">
        <v>23</v>
      </c>
      <c r="C1964" s="4">
        <v>30.916699999999999</v>
      </c>
      <c r="D1964" s="12">
        <v>461100</v>
      </c>
    </row>
    <row r="1965" spans="1:4" x14ac:dyDescent="0.25">
      <c r="A1965" s="8">
        <v>41492</v>
      </c>
      <c r="B1965" t="s">
        <v>27</v>
      </c>
      <c r="C1965" s="4">
        <v>47422</v>
      </c>
      <c r="D1965" s="12">
        <v>5267000</v>
      </c>
    </row>
    <row r="1966" spans="1:4" x14ac:dyDescent="0.25">
      <c r="A1966" s="8">
        <v>41493</v>
      </c>
      <c r="B1966" t="s">
        <v>20</v>
      </c>
      <c r="C1966" s="4">
        <v>19.100000000000001</v>
      </c>
      <c r="D1966" s="12">
        <v>0</v>
      </c>
    </row>
    <row r="1967" spans="1:4" x14ac:dyDescent="0.25">
      <c r="A1967" s="8">
        <v>41493</v>
      </c>
      <c r="B1967" t="s">
        <v>21</v>
      </c>
      <c r="C1967" s="4">
        <v>40</v>
      </c>
      <c r="D1967" s="12">
        <v>14800</v>
      </c>
    </row>
    <row r="1968" spans="1:4" x14ac:dyDescent="0.25">
      <c r="A1968" s="8">
        <v>41493</v>
      </c>
      <c r="B1968" t="s">
        <v>22</v>
      </c>
      <c r="C1968" s="4">
        <v>7.1333299999999999</v>
      </c>
      <c r="D1968" s="12">
        <v>976500</v>
      </c>
    </row>
    <row r="1969" spans="1:4" x14ac:dyDescent="0.25">
      <c r="A1969" s="8">
        <v>41493</v>
      </c>
      <c r="B1969" t="s">
        <v>23</v>
      </c>
      <c r="C1969" s="4">
        <v>30.283300000000001</v>
      </c>
      <c r="D1969" s="12">
        <v>822900</v>
      </c>
    </row>
    <row r="1970" spans="1:4" x14ac:dyDescent="0.25">
      <c r="A1970" s="8">
        <v>41493</v>
      </c>
      <c r="B1970" t="s">
        <v>27</v>
      </c>
      <c r="C1970" s="4">
        <v>47447</v>
      </c>
      <c r="D1970" s="12">
        <v>4463400</v>
      </c>
    </row>
    <row r="1971" spans="1:4" x14ac:dyDescent="0.25">
      <c r="A1971" s="8">
        <v>41494</v>
      </c>
      <c r="B1971" t="s">
        <v>20</v>
      </c>
      <c r="C1971" s="4">
        <v>19.100000000000001</v>
      </c>
      <c r="D1971" s="12">
        <v>0</v>
      </c>
    </row>
    <row r="1972" spans="1:4" x14ac:dyDescent="0.25">
      <c r="A1972" s="8">
        <v>41494</v>
      </c>
      <c r="B1972" t="s">
        <v>21</v>
      </c>
      <c r="C1972" s="4">
        <v>39.549999</v>
      </c>
      <c r="D1972" s="12">
        <v>36300</v>
      </c>
    </row>
    <row r="1973" spans="1:4" x14ac:dyDescent="0.25">
      <c r="A1973" s="8">
        <v>41494</v>
      </c>
      <c r="B1973" t="s">
        <v>22</v>
      </c>
      <c r="C1973" s="4">
        <v>7.1033299999999997</v>
      </c>
      <c r="D1973" s="12">
        <v>2021400</v>
      </c>
    </row>
    <row r="1974" spans="1:4" x14ac:dyDescent="0.25">
      <c r="A1974" s="8">
        <v>41494</v>
      </c>
      <c r="B1974" t="s">
        <v>23</v>
      </c>
      <c r="C1974" s="4">
        <v>30.833300000000001</v>
      </c>
      <c r="D1974" s="12">
        <v>238200</v>
      </c>
    </row>
    <row r="1975" spans="1:4" x14ac:dyDescent="0.25">
      <c r="A1975" s="8">
        <v>41494</v>
      </c>
      <c r="B1975" t="s">
        <v>27</v>
      </c>
      <c r="C1975" s="4">
        <v>48929</v>
      </c>
      <c r="D1975" s="12">
        <v>5221800</v>
      </c>
    </row>
    <row r="1976" spans="1:4" x14ac:dyDescent="0.25">
      <c r="A1976" s="8">
        <v>41495</v>
      </c>
      <c r="B1976" t="s">
        <v>20</v>
      </c>
      <c r="C1976" s="4">
        <v>19.100000000000001</v>
      </c>
      <c r="D1976" s="12">
        <v>0</v>
      </c>
    </row>
    <row r="1977" spans="1:4" x14ac:dyDescent="0.25">
      <c r="A1977" s="8">
        <v>41495</v>
      </c>
      <c r="B1977" t="s">
        <v>21</v>
      </c>
      <c r="C1977" s="4">
        <v>39.240001999999997</v>
      </c>
      <c r="D1977" s="12">
        <v>51100</v>
      </c>
    </row>
    <row r="1978" spans="1:4" x14ac:dyDescent="0.25">
      <c r="A1978" s="8">
        <v>41495</v>
      </c>
      <c r="B1978" t="s">
        <v>22</v>
      </c>
      <c r="C1978" s="4">
        <v>7.1533300000000004</v>
      </c>
      <c r="D1978" s="12">
        <v>1239600</v>
      </c>
    </row>
    <row r="1979" spans="1:4" x14ac:dyDescent="0.25">
      <c r="A1979" s="8">
        <v>41495</v>
      </c>
      <c r="B1979" t="s">
        <v>23</v>
      </c>
      <c r="C1979" s="4">
        <v>31</v>
      </c>
      <c r="D1979" s="12">
        <v>293400</v>
      </c>
    </row>
    <row r="1980" spans="1:4" x14ac:dyDescent="0.25">
      <c r="A1980" s="8">
        <v>41495</v>
      </c>
      <c r="B1980" t="s">
        <v>27</v>
      </c>
      <c r="C1980" s="4">
        <v>49875</v>
      </c>
      <c r="D1980" s="12">
        <v>6321000</v>
      </c>
    </row>
    <row r="1981" spans="1:4" x14ac:dyDescent="0.25">
      <c r="A1981" s="8">
        <v>41498</v>
      </c>
      <c r="B1981" t="s">
        <v>20</v>
      </c>
      <c r="C1981" s="4">
        <v>19.100000000000001</v>
      </c>
      <c r="D1981" s="12">
        <v>0</v>
      </c>
    </row>
    <row r="1982" spans="1:4" x14ac:dyDescent="0.25">
      <c r="A1982" s="8">
        <v>41498</v>
      </c>
      <c r="B1982" t="s">
        <v>21</v>
      </c>
      <c r="C1982" s="4">
        <v>39</v>
      </c>
      <c r="D1982" s="12">
        <v>82200</v>
      </c>
    </row>
    <row r="1983" spans="1:4" x14ac:dyDescent="0.25">
      <c r="A1983" s="8">
        <v>41498</v>
      </c>
      <c r="B1983" t="s">
        <v>22</v>
      </c>
      <c r="C1983" s="4">
        <v>7.1666699999999999</v>
      </c>
      <c r="D1983" s="12">
        <v>1578300</v>
      </c>
    </row>
    <row r="1984" spans="1:4" x14ac:dyDescent="0.25">
      <c r="A1984" s="8">
        <v>41498</v>
      </c>
      <c r="B1984" t="s">
        <v>23</v>
      </c>
      <c r="C1984" s="4">
        <v>30.796700000000001</v>
      </c>
      <c r="D1984" s="12">
        <v>398100</v>
      </c>
    </row>
    <row r="1985" spans="1:4" x14ac:dyDescent="0.25">
      <c r="A1985" s="8">
        <v>41498</v>
      </c>
      <c r="B1985" t="s">
        <v>27</v>
      </c>
      <c r="C1985" s="4">
        <v>50299</v>
      </c>
      <c r="D1985" s="12">
        <v>7041200</v>
      </c>
    </row>
    <row r="1986" spans="1:4" x14ac:dyDescent="0.25">
      <c r="A1986" s="8">
        <v>41499</v>
      </c>
      <c r="B1986" t="s">
        <v>20</v>
      </c>
      <c r="C1986" s="4">
        <v>19.100000000000001</v>
      </c>
      <c r="D1986" s="12">
        <v>0</v>
      </c>
    </row>
    <row r="1987" spans="1:4" x14ac:dyDescent="0.25">
      <c r="A1987" s="8">
        <v>41499</v>
      </c>
      <c r="B1987" t="s">
        <v>21</v>
      </c>
      <c r="C1987" s="4">
        <v>39.5</v>
      </c>
      <c r="D1987" s="12">
        <v>159600</v>
      </c>
    </row>
    <row r="1988" spans="1:4" x14ac:dyDescent="0.25">
      <c r="A1988" s="8">
        <v>41499</v>
      </c>
      <c r="B1988" t="s">
        <v>22</v>
      </c>
      <c r="C1988" s="4">
        <v>7.1666699999999999</v>
      </c>
      <c r="D1988" s="12">
        <v>971700</v>
      </c>
    </row>
    <row r="1989" spans="1:4" x14ac:dyDescent="0.25">
      <c r="A1989" s="8">
        <v>41499</v>
      </c>
      <c r="B1989" t="s">
        <v>23</v>
      </c>
      <c r="C1989" s="4">
        <v>31.333300000000001</v>
      </c>
      <c r="D1989" s="12">
        <v>614400</v>
      </c>
    </row>
    <row r="1990" spans="1:4" x14ac:dyDescent="0.25">
      <c r="A1990" s="8">
        <v>41499</v>
      </c>
      <c r="B1990" t="s">
        <v>27</v>
      </c>
      <c r="C1990" s="4">
        <v>50601</v>
      </c>
      <c r="D1990" s="12">
        <v>6511900</v>
      </c>
    </row>
    <row r="1991" spans="1:4" x14ac:dyDescent="0.25">
      <c r="A1991" s="8">
        <v>41500</v>
      </c>
      <c r="B1991" t="s">
        <v>20</v>
      </c>
      <c r="C1991" s="4">
        <v>19.100000000000001</v>
      </c>
      <c r="D1991" s="12">
        <v>0</v>
      </c>
    </row>
    <row r="1992" spans="1:4" x14ac:dyDescent="0.25">
      <c r="A1992" s="8">
        <v>41500</v>
      </c>
      <c r="B1992" t="s">
        <v>21</v>
      </c>
      <c r="C1992" s="4">
        <v>39.5</v>
      </c>
      <c r="D1992" s="12">
        <v>46300</v>
      </c>
    </row>
    <row r="1993" spans="1:4" x14ac:dyDescent="0.25">
      <c r="A1993" s="8">
        <v>41500</v>
      </c>
      <c r="B1993" t="s">
        <v>22</v>
      </c>
      <c r="C1993" s="4">
        <v>7.1833299999999998</v>
      </c>
      <c r="D1993" s="12">
        <v>982200</v>
      </c>
    </row>
    <row r="1994" spans="1:4" x14ac:dyDescent="0.25">
      <c r="A1994" s="8">
        <v>41500</v>
      </c>
      <c r="B1994" t="s">
        <v>23</v>
      </c>
      <c r="C1994" s="4">
        <v>31.333300000000001</v>
      </c>
      <c r="D1994" s="12">
        <v>602400</v>
      </c>
    </row>
    <row r="1995" spans="1:4" x14ac:dyDescent="0.25">
      <c r="A1995" s="8">
        <v>41500</v>
      </c>
      <c r="B1995" t="s">
        <v>27</v>
      </c>
      <c r="C1995" s="4">
        <v>50896</v>
      </c>
      <c r="D1995" s="12">
        <v>11269000</v>
      </c>
    </row>
    <row r="1996" spans="1:4" x14ac:dyDescent="0.25">
      <c r="A1996" s="8">
        <v>41501</v>
      </c>
      <c r="B1996" t="s">
        <v>20</v>
      </c>
      <c r="C1996" s="4">
        <v>19.100000000000001</v>
      </c>
      <c r="D1996" s="12">
        <v>0</v>
      </c>
    </row>
    <row r="1997" spans="1:4" x14ac:dyDescent="0.25">
      <c r="A1997" s="8">
        <v>41501</v>
      </c>
      <c r="B1997" t="s">
        <v>21</v>
      </c>
      <c r="C1997" s="4">
        <v>39.330002</v>
      </c>
      <c r="D1997" s="12">
        <v>64800</v>
      </c>
    </row>
    <row r="1998" spans="1:4" x14ac:dyDescent="0.25">
      <c r="A1998" s="8">
        <v>41501</v>
      </c>
      <c r="B1998" t="s">
        <v>22</v>
      </c>
      <c r="C1998" s="4">
        <v>7.0933299999999999</v>
      </c>
      <c r="D1998" s="12">
        <v>593400</v>
      </c>
    </row>
    <row r="1999" spans="1:4" x14ac:dyDescent="0.25">
      <c r="A1999" s="8">
        <v>41501</v>
      </c>
      <c r="B1999" t="s">
        <v>23</v>
      </c>
      <c r="C1999" s="4">
        <v>30.5</v>
      </c>
      <c r="D1999" s="12">
        <v>1398300</v>
      </c>
    </row>
    <row r="2000" spans="1:4" x14ac:dyDescent="0.25">
      <c r="A2000" s="8">
        <v>41501</v>
      </c>
      <c r="B2000" t="s">
        <v>27</v>
      </c>
      <c r="C2000" s="4">
        <v>50908</v>
      </c>
      <c r="D2000" s="12">
        <v>8357400</v>
      </c>
    </row>
    <row r="2001" spans="1:4" x14ac:dyDescent="0.25">
      <c r="A2001" s="8">
        <v>41502</v>
      </c>
      <c r="B2001" t="s">
        <v>20</v>
      </c>
      <c r="C2001" s="4">
        <v>20.010000000000002</v>
      </c>
      <c r="D2001" s="12">
        <v>700</v>
      </c>
    </row>
    <row r="2002" spans="1:4" x14ac:dyDescent="0.25">
      <c r="A2002" s="8">
        <v>41502</v>
      </c>
      <c r="B2002" t="s">
        <v>21</v>
      </c>
      <c r="C2002" s="4">
        <v>39.540000999999997</v>
      </c>
      <c r="D2002" s="12">
        <v>65700</v>
      </c>
    </row>
    <row r="2003" spans="1:4" x14ac:dyDescent="0.25">
      <c r="A2003" s="8">
        <v>41502</v>
      </c>
      <c r="B2003" t="s">
        <v>22</v>
      </c>
      <c r="C2003" s="4">
        <v>7.0833300000000001</v>
      </c>
      <c r="D2003" s="12">
        <v>696000</v>
      </c>
    </row>
    <row r="2004" spans="1:4" x14ac:dyDescent="0.25">
      <c r="A2004" s="8">
        <v>41502</v>
      </c>
      <c r="B2004" t="s">
        <v>23</v>
      </c>
      <c r="C2004" s="4">
        <v>30.753299999999999</v>
      </c>
      <c r="D2004" s="12">
        <v>545100</v>
      </c>
    </row>
    <row r="2005" spans="1:4" x14ac:dyDescent="0.25">
      <c r="A2005" s="8">
        <v>41502</v>
      </c>
      <c r="B2005" t="s">
        <v>27</v>
      </c>
      <c r="C2005" s="4">
        <v>51539</v>
      </c>
      <c r="D2005" s="12">
        <v>7402400</v>
      </c>
    </row>
    <row r="2006" spans="1:4" x14ac:dyDescent="0.25">
      <c r="A2006" s="8">
        <v>41505</v>
      </c>
      <c r="B2006" t="s">
        <v>20</v>
      </c>
      <c r="C2006" s="4">
        <v>20.010000000000002</v>
      </c>
      <c r="D2006" s="12">
        <v>0</v>
      </c>
    </row>
    <row r="2007" spans="1:4" x14ac:dyDescent="0.25">
      <c r="A2007" s="8">
        <v>41505</v>
      </c>
      <c r="B2007" t="s">
        <v>21</v>
      </c>
      <c r="C2007" s="4">
        <v>39.450001</v>
      </c>
      <c r="D2007" s="12">
        <v>26300</v>
      </c>
    </row>
    <row r="2008" spans="1:4" x14ac:dyDescent="0.25">
      <c r="A2008" s="8">
        <v>41505</v>
      </c>
      <c r="B2008" t="s">
        <v>22</v>
      </c>
      <c r="C2008" s="4">
        <v>7.0833300000000001</v>
      </c>
      <c r="D2008" s="12">
        <v>519300</v>
      </c>
    </row>
    <row r="2009" spans="1:4" x14ac:dyDescent="0.25">
      <c r="A2009" s="8">
        <v>41505</v>
      </c>
      <c r="B2009" t="s">
        <v>23</v>
      </c>
      <c r="C2009" s="4">
        <v>30.416699999999999</v>
      </c>
      <c r="D2009" s="12">
        <v>295200</v>
      </c>
    </row>
    <row r="2010" spans="1:4" x14ac:dyDescent="0.25">
      <c r="A2010" s="8">
        <v>41505</v>
      </c>
      <c r="B2010" t="s">
        <v>27</v>
      </c>
      <c r="C2010" s="4">
        <v>51574</v>
      </c>
      <c r="D2010" s="12">
        <v>6388000</v>
      </c>
    </row>
    <row r="2011" spans="1:4" x14ac:dyDescent="0.25">
      <c r="A2011" s="8">
        <v>41506</v>
      </c>
      <c r="B2011" t="s">
        <v>20</v>
      </c>
      <c r="C2011" s="4">
        <v>20.010000000000002</v>
      </c>
      <c r="D2011" s="12">
        <v>0</v>
      </c>
    </row>
    <row r="2012" spans="1:4" x14ac:dyDescent="0.25">
      <c r="A2012" s="8">
        <v>41506</v>
      </c>
      <c r="B2012" t="s">
        <v>21</v>
      </c>
      <c r="C2012" s="4">
        <v>39.400002000000001</v>
      </c>
      <c r="D2012" s="12">
        <v>28500</v>
      </c>
    </row>
    <row r="2013" spans="1:4" x14ac:dyDescent="0.25">
      <c r="A2013" s="8">
        <v>41506</v>
      </c>
      <c r="B2013" t="s">
        <v>22</v>
      </c>
      <c r="C2013" s="4">
        <v>6.8166700000000002</v>
      </c>
      <c r="D2013" s="12">
        <v>820800</v>
      </c>
    </row>
    <row r="2014" spans="1:4" x14ac:dyDescent="0.25">
      <c r="A2014" s="8">
        <v>41506</v>
      </c>
      <c r="B2014" t="s">
        <v>23</v>
      </c>
      <c r="C2014" s="4">
        <v>30.5</v>
      </c>
      <c r="D2014" s="12">
        <v>473700</v>
      </c>
    </row>
    <row r="2015" spans="1:4" x14ac:dyDescent="0.25">
      <c r="A2015" s="8">
        <v>41506</v>
      </c>
      <c r="B2015" t="s">
        <v>27</v>
      </c>
      <c r="C2015" s="4">
        <v>50507</v>
      </c>
      <c r="D2015" s="12">
        <v>5834400</v>
      </c>
    </row>
    <row r="2016" spans="1:4" x14ac:dyDescent="0.25">
      <c r="A2016" s="8">
        <v>41507</v>
      </c>
      <c r="B2016" t="s">
        <v>20</v>
      </c>
      <c r="C2016" s="4">
        <v>20.010000000000002</v>
      </c>
      <c r="D2016" s="12">
        <v>0</v>
      </c>
    </row>
    <row r="2017" spans="1:4" x14ac:dyDescent="0.25">
      <c r="A2017" s="8">
        <v>41507</v>
      </c>
      <c r="B2017" t="s">
        <v>21</v>
      </c>
      <c r="C2017" s="4">
        <v>39.049999</v>
      </c>
      <c r="D2017" s="12">
        <v>58400</v>
      </c>
    </row>
    <row r="2018" spans="1:4" x14ac:dyDescent="0.25">
      <c r="A2018" s="8">
        <v>41507</v>
      </c>
      <c r="B2018" t="s">
        <v>22</v>
      </c>
      <c r="C2018" s="4">
        <v>6.6966700000000001</v>
      </c>
      <c r="D2018" s="12">
        <v>1055700</v>
      </c>
    </row>
    <row r="2019" spans="1:4" x14ac:dyDescent="0.25">
      <c r="A2019" s="8">
        <v>41507</v>
      </c>
      <c r="B2019" t="s">
        <v>23</v>
      </c>
      <c r="C2019" s="4">
        <v>30.5</v>
      </c>
      <c r="D2019" s="12">
        <v>188100</v>
      </c>
    </row>
    <row r="2020" spans="1:4" x14ac:dyDescent="0.25">
      <c r="A2020" s="8">
        <v>41507</v>
      </c>
      <c r="B2020" t="s">
        <v>27</v>
      </c>
      <c r="C2020" s="4">
        <v>50405</v>
      </c>
      <c r="D2020" s="12">
        <v>5993400</v>
      </c>
    </row>
    <row r="2021" spans="1:4" x14ac:dyDescent="0.25">
      <c r="A2021" s="8">
        <v>41508</v>
      </c>
      <c r="B2021" t="s">
        <v>20</v>
      </c>
      <c r="C2021" s="4">
        <v>20.010000000000002</v>
      </c>
      <c r="D2021" s="12">
        <v>0</v>
      </c>
    </row>
    <row r="2022" spans="1:4" x14ac:dyDescent="0.25">
      <c r="A2022" s="8">
        <v>41508</v>
      </c>
      <c r="B2022" t="s">
        <v>21</v>
      </c>
      <c r="C2022" s="4">
        <v>39.360000999999997</v>
      </c>
      <c r="D2022" s="12">
        <v>140400</v>
      </c>
    </row>
    <row r="2023" spans="1:4" x14ac:dyDescent="0.25">
      <c r="A2023" s="8">
        <v>41508</v>
      </c>
      <c r="B2023" t="s">
        <v>22</v>
      </c>
      <c r="C2023" s="4">
        <v>6.62</v>
      </c>
      <c r="D2023" s="12">
        <v>1060800</v>
      </c>
    </row>
    <row r="2024" spans="1:4" x14ac:dyDescent="0.25">
      <c r="A2024" s="8">
        <v>41508</v>
      </c>
      <c r="B2024" t="s">
        <v>23</v>
      </c>
      <c r="C2024" s="4">
        <v>30.333300000000001</v>
      </c>
      <c r="D2024" s="12">
        <v>464100</v>
      </c>
    </row>
    <row r="2025" spans="1:4" x14ac:dyDescent="0.25">
      <c r="A2025" s="8">
        <v>41508</v>
      </c>
      <c r="B2025" t="s">
        <v>27</v>
      </c>
      <c r="C2025" s="4">
        <v>51398</v>
      </c>
      <c r="D2025" s="12">
        <v>5570000</v>
      </c>
    </row>
    <row r="2026" spans="1:4" x14ac:dyDescent="0.25">
      <c r="A2026" s="8">
        <v>41509</v>
      </c>
      <c r="B2026" t="s">
        <v>20</v>
      </c>
      <c r="C2026" s="4">
        <v>20.010000000000002</v>
      </c>
      <c r="D2026" s="12">
        <v>0</v>
      </c>
    </row>
    <row r="2027" spans="1:4" x14ac:dyDescent="0.25">
      <c r="A2027" s="8">
        <v>41509</v>
      </c>
      <c r="B2027" t="s">
        <v>21</v>
      </c>
      <c r="C2027" s="4">
        <v>40.200001</v>
      </c>
      <c r="D2027" s="12">
        <v>57600</v>
      </c>
    </row>
    <row r="2028" spans="1:4" x14ac:dyDescent="0.25">
      <c r="A2028" s="8">
        <v>41509</v>
      </c>
      <c r="B2028" t="s">
        <v>22</v>
      </c>
      <c r="C2028" s="4">
        <v>6.57</v>
      </c>
      <c r="D2028" s="12">
        <v>951300</v>
      </c>
    </row>
    <row r="2029" spans="1:4" x14ac:dyDescent="0.25">
      <c r="A2029" s="8">
        <v>41509</v>
      </c>
      <c r="B2029" t="s">
        <v>23</v>
      </c>
      <c r="C2029" s="4">
        <v>30.5</v>
      </c>
      <c r="D2029" s="12">
        <v>426300</v>
      </c>
    </row>
    <row r="2030" spans="1:4" x14ac:dyDescent="0.25">
      <c r="A2030" s="8">
        <v>41509</v>
      </c>
      <c r="B2030" t="s">
        <v>27</v>
      </c>
      <c r="C2030" s="4">
        <v>52197</v>
      </c>
      <c r="D2030" s="12">
        <v>5887800</v>
      </c>
    </row>
    <row r="2031" spans="1:4" x14ac:dyDescent="0.25">
      <c r="A2031" s="8">
        <v>41512</v>
      </c>
      <c r="B2031" t="s">
        <v>20</v>
      </c>
      <c r="C2031" s="4">
        <v>24.889999</v>
      </c>
      <c r="D2031" s="12">
        <v>500</v>
      </c>
    </row>
    <row r="2032" spans="1:4" x14ac:dyDescent="0.25">
      <c r="A2032" s="8">
        <v>41512</v>
      </c>
      <c r="B2032" t="s">
        <v>21</v>
      </c>
      <c r="C2032" s="4">
        <v>40.049999</v>
      </c>
      <c r="D2032" s="12">
        <v>136300</v>
      </c>
    </row>
    <row r="2033" spans="1:4" x14ac:dyDescent="0.25">
      <c r="A2033" s="8">
        <v>41512</v>
      </c>
      <c r="B2033" t="s">
        <v>22</v>
      </c>
      <c r="C2033" s="4">
        <v>6.46</v>
      </c>
      <c r="D2033" s="12">
        <v>921300</v>
      </c>
    </row>
    <row r="2034" spans="1:4" x14ac:dyDescent="0.25">
      <c r="A2034" s="8">
        <v>41512</v>
      </c>
      <c r="B2034" t="s">
        <v>23</v>
      </c>
      <c r="C2034" s="4">
        <v>30.15</v>
      </c>
      <c r="D2034" s="12">
        <v>264900</v>
      </c>
    </row>
    <row r="2035" spans="1:4" x14ac:dyDescent="0.25">
      <c r="A2035" s="8">
        <v>41512</v>
      </c>
      <c r="B2035" t="s">
        <v>27</v>
      </c>
      <c r="C2035" s="4">
        <v>51429</v>
      </c>
      <c r="D2035" s="12">
        <v>4283400</v>
      </c>
    </row>
    <row r="2036" spans="1:4" x14ac:dyDescent="0.25">
      <c r="A2036" s="8">
        <v>41513</v>
      </c>
      <c r="B2036" t="s">
        <v>20</v>
      </c>
      <c r="C2036" s="4">
        <v>24.889999</v>
      </c>
      <c r="D2036" s="12">
        <v>0</v>
      </c>
    </row>
    <row r="2037" spans="1:4" x14ac:dyDescent="0.25">
      <c r="A2037" s="8">
        <v>41513</v>
      </c>
      <c r="B2037" t="s">
        <v>21</v>
      </c>
      <c r="C2037" s="4">
        <v>39.18</v>
      </c>
      <c r="D2037" s="12">
        <v>115300</v>
      </c>
    </row>
    <row r="2038" spans="1:4" x14ac:dyDescent="0.25">
      <c r="A2038" s="8">
        <v>41513</v>
      </c>
      <c r="B2038" t="s">
        <v>22</v>
      </c>
      <c r="C2038" s="4">
        <v>6.35</v>
      </c>
      <c r="D2038" s="12">
        <v>1690500</v>
      </c>
    </row>
    <row r="2039" spans="1:4" x14ac:dyDescent="0.25">
      <c r="A2039" s="8">
        <v>41513</v>
      </c>
      <c r="B2039" t="s">
        <v>23</v>
      </c>
      <c r="C2039" s="4">
        <v>30.266701000000001</v>
      </c>
      <c r="D2039" s="12">
        <v>294000</v>
      </c>
    </row>
    <row r="2040" spans="1:4" x14ac:dyDescent="0.25">
      <c r="A2040" s="8">
        <v>41513</v>
      </c>
      <c r="B2040" t="s">
        <v>27</v>
      </c>
      <c r="C2040" s="4">
        <v>50092</v>
      </c>
      <c r="D2040" s="12">
        <v>5718400</v>
      </c>
    </row>
    <row r="2041" spans="1:4" x14ac:dyDescent="0.25">
      <c r="A2041" s="8">
        <v>41514</v>
      </c>
      <c r="B2041" t="s">
        <v>20</v>
      </c>
      <c r="C2041" s="4">
        <v>28.790001</v>
      </c>
      <c r="D2041" s="12">
        <v>200</v>
      </c>
    </row>
    <row r="2042" spans="1:4" x14ac:dyDescent="0.25">
      <c r="A2042" s="8">
        <v>41514</v>
      </c>
      <c r="B2042" t="s">
        <v>21</v>
      </c>
      <c r="C2042" s="4">
        <v>39.759998000000003</v>
      </c>
      <c r="D2042" s="12">
        <v>67200</v>
      </c>
    </row>
    <row r="2043" spans="1:4" x14ac:dyDescent="0.25">
      <c r="A2043" s="8">
        <v>41514</v>
      </c>
      <c r="B2043" t="s">
        <v>22</v>
      </c>
      <c r="C2043" s="4">
        <v>6.3766699999999998</v>
      </c>
      <c r="D2043" s="12">
        <v>828300</v>
      </c>
    </row>
    <row r="2044" spans="1:4" x14ac:dyDescent="0.25">
      <c r="A2044" s="8">
        <v>41514</v>
      </c>
      <c r="B2044" t="s">
        <v>23</v>
      </c>
      <c r="C2044" s="4">
        <v>30.166699999999999</v>
      </c>
      <c r="D2044" s="12">
        <v>251100</v>
      </c>
    </row>
    <row r="2045" spans="1:4" x14ac:dyDescent="0.25">
      <c r="A2045" s="8">
        <v>41514</v>
      </c>
      <c r="B2045" t="s">
        <v>27</v>
      </c>
      <c r="C2045" s="4">
        <v>49867</v>
      </c>
      <c r="D2045" s="12">
        <v>8503400</v>
      </c>
    </row>
    <row r="2046" spans="1:4" x14ac:dyDescent="0.25">
      <c r="A2046" s="8">
        <v>41515</v>
      </c>
      <c r="B2046" t="s">
        <v>20</v>
      </c>
      <c r="C2046" s="4">
        <v>28.790001</v>
      </c>
      <c r="D2046" s="12">
        <v>0</v>
      </c>
    </row>
    <row r="2047" spans="1:4" x14ac:dyDescent="0.25">
      <c r="A2047" s="8">
        <v>41515</v>
      </c>
      <c r="B2047" t="s">
        <v>21</v>
      </c>
      <c r="C2047" s="4">
        <v>40.040000999999997</v>
      </c>
      <c r="D2047" s="12">
        <v>39600</v>
      </c>
    </row>
    <row r="2048" spans="1:4" x14ac:dyDescent="0.25">
      <c r="A2048" s="8">
        <v>41515</v>
      </c>
      <c r="B2048" t="s">
        <v>22</v>
      </c>
      <c r="C2048" s="4">
        <v>6.5033300000000001</v>
      </c>
      <c r="D2048" s="12">
        <v>402600</v>
      </c>
    </row>
    <row r="2049" spans="1:4" x14ac:dyDescent="0.25">
      <c r="A2049" s="8">
        <v>41515</v>
      </c>
      <c r="B2049" t="s">
        <v>23</v>
      </c>
      <c r="C2049" s="4">
        <v>30.299999</v>
      </c>
      <c r="D2049" s="12">
        <v>258300</v>
      </c>
    </row>
    <row r="2050" spans="1:4" x14ac:dyDescent="0.25">
      <c r="A2050" s="8">
        <v>41515</v>
      </c>
      <c r="B2050" t="s">
        <v>27</v>
      </c>
      <c r="C2050" s="4">
        <v>49922</v>
      </c>
      <c r="D2050" s="12">
        <v>7991000</v>
      </c>
    </row>
    <row r="2051" spans="1:4" x14ac:dyDescent="0.25">
      <c r="A2051" s="8">
        <v>41516</v>
      </c>
      <c r="B2051" t="s">
        <v>20</v>
      </c>
      <c r="C2051" s="4">
        <v>28.790001</v>
      </c>
      <c r="D2051" s="12">
        <v>0</v>
      </c>
    </row>
    <row r="2052" spans="1:4" x14ac:dyDescent="0.25">
      <c r="A2052" s="8">
        <v>41516</v>
      </c>
      <c r="B2052" t="s">
        <v>21</v>
      </c>
      <c r="C2052" s="4">
        <v>40</v>
      </c>
      <c r="D2052" s="12">
        <v>110900</v>
      </c>
    </row>
    <row r="2053" spans="1:4" x14ac:dyDescent="0.25">
      <c r="A2053" s="8">
        <v>41516</v>
      </c>
      <c r="B2053" t="s">
        <v>22</v>
      </c>
      <c r="C2053" s="4">
        <v>6.3833299999999999</v>
      </c>
      <c r="D2053" s="12">
        <v>712800</v>
      </c>
    </row>
    <row r="2054" spans="1:4" x14ac:dyDescent="0.25">
      <c r="A2054" s="8">
        <v>41516</v>
      </c>
      <c r="B2054" t="s">
        <v>23</v>
      </c>
      <c r="C2054" s="4">
        <v>30.383300999999999</v>
      </c>
      <c r="D2054" s="12">
        <v>736500</v>
      </c>
    </row>
    <row r="2055" spans="1:4" x14ac:dyDescent="0.25">
      <c r="A2055" s="8">
        <v>41516</v>
      </c>
      <c r="B2055" t="s">
        <v>27</v>
      </c>
      <c r="C2055" s="4">
        <v>50008</v>
      </c>
      <c r="D2055" s="12">
        <v>14233400</v>
      </c>
    </row>
    <row r="2056" spans="1:4" x14ac:dyDescent="0.25">
      <c r="A2056" s="8">
        <v>41519</v>
      </c>
      <c r="B2056" t="s">
        <v>20</v>
      </c>
      <c r="C2056" s="4">
        <v>28.790001</v>
      </c>
      <c r="D2056" s="12">
        <v>0</v>
      </c>
    </row>
    <row r="2057" spans="1:4" x14ac:dyDescent="0.25">
      <c r="A2057" s="8">
        <v>41519</v>
      </c>
      <c r="B2057" t="s">
        <v>21</v>
      </c>
      <c r="C2057" s="4">
        <v>41.189999</v>
      </c>
      <c r="D2057" s="12">
        <v>23100</v>
      </c>
    </row>
    <row r="2058" spans="1:4" x14ac:dyDescent="0.25">
      <c r="A2058" s="8">
        <v>41519</v>
      </c>
      <c r="B2058" t="s">
        <v>22</v>
      </c>
      <c r="C2058" s="4">
        <v>6.3333300000000001</v>
      </c>
      <c r="D2058" s="12">
        <v>747000</v>
      </c>
    </row>
    <row r="2059" spans="1:4" x14ac:dyDescent="0.25">
      <c r="A2059" s="8">
        <v>41519</v>
      </c>
      <c r="B2059" t="s">
        <v>23</v>
      </c>
      <c r="C2059" s="4">
        <v>30.503299999999999</v>
      </c>
      <c r="D2059" s="12">
        <v>278400</v>
      </c>
    </row>
    <row r="2060" spans="1:4" x14ac:dyDescent="0.25">
      <c r="A2060" s="8">
        <v>41519</v>
      </c>
      <c r="B2060" t="s">
        <v>27</v>
      </c>
      <c r="C2060" s="4">
        <v>51835</v>
      </c>
      <c r="D2060" s="12">
        <v>9666200</v>
      </c>
    </row>
    <row r="2061" spans="1:4" x14ac:dyDescent="0.25">
      <c r="A2061" s="8">
        <v>41520</v>
      </c>
      <c r="B2061" t="s">
        <v>20</v>
      </c>
      <c r="C2061" s="4">
        <v>28.790001</v>
      </c>
      <c r="D2061" s="12">
        <v>0</v>
      </c>
    </row>
    <row r="2062" spans="1:4" x14ac:dyDescent="0.25">
      <c r="A2062" s="8">
        <v>41520</v>
      </c>
      <c r="B2062" t="s">
        <v>21</v>
      </c>
      <c r="C2062" s="4">
        <v>41</v>
      </c>
      <c r="D2062" s="12">
        <v>48000</v>
      </c>
    </row>
    <row r="2063" spans="1:4" x14ac:dyDescent="0.25">
      <c r="A2063" s="8">
        <v>41520</v>
      </c>
      <c r="B2063" t="s">
        <v>22</v>
      </c>
      <c r="C2063" s="4">
        <v>6.2033300000000002</v>
      </c>
      <c r="D2063" s="12">
        <v>577200</v>
      </c>
    </row>
    <row r="2064" spans="1:4" x14ac:dyDescent="0.25">
      <c r="A2064" s="8">
        <v>41520</v>
      </c>
      <c r="B2064" t="s">
        <v>23</v>
      </c>
      <c r="C2064" s="4">
        <v>30.716699999999999</v>
      </c>
      <c r="D2064" s="12">
        <v>253500</v>
      </c>
    </row>
    <row r="2065" spans="1:4" x14ac:dyDescent="0.25">
      <c r="A2065" s="8">
        <v>41520</v>
      </c>
      <c r="B2065" t="s">
        <v>27</v>
      </c>
      <c r="C2065" s="4">
        <v>51626</v>
      </c>
      <c r="D2065" s="12">
        <v>6887000</v>
      </c>
    </row>
    <row r="2066" spans="1:4" x14ac:dyDescent="0.25">
      <c r="A2066" s="8">
        <v>41521</v>
      </c>
      <c r="B2066" t="s">
        <v>20</v>
      </c>
      <c r="C2066" s="4">
        <v>28.790001</v>
      </c>
      <c r="D2066" s="12">
        <v>0</v>
      </c>
    </row>
    <row r="2067" spans="1:4" x14ac:dyDescent="0.25">
      <c r="A2067" s="8">
        <v>41521</v>
      </c>
      <c r="B2067" t="s">
        <v>21</v>
      </c>
      <c r="C2067" s="4">
        <v>40.209999000000003</v>
      </c>
      <c r="D2067" s="12">
        <v>44600</v>
      </c>
    </row>
    <row r="2068" spans="1:4" x14ac:dyDescent="0.25">
      <c r="A2068" s="8">
        <v>41521</v>
      </c>
      <c r="B2068" t="s">
        <v>22</v>
      </c>
      <c r="C2068" s="4">
        <v>6.4333299999999998</v>
      </c>
      <c r="D2068" s="12">
        <v>804600</v>
      </c>
    </row>
    <row r="2069" spans="1:4" x14ac:dyDescent="0.25">
      <c r="A2069" s="8">
        <v>41521</v>
      </c>
      <c r="B2069" t="s">
        <v>23</v>
      </c>
      <c r="C2069" s="4">
        <v>31.116699000000001</v>
      </c>
      <c r="D2069" s="12">
        <v>305400</v>
      </c>
    </row>
    <row r="2070" spans="1:4" x14ac:dyDescent="0.25">
      <c r="A2070" s="8">
        <v>41521</v>
      </c>
      <c r="B2070" t="s">
        <v>27</v>
      </c>
      <c r="C2070" s="4">
        <v>51716</v>
      </c>
      <c r="D2070" s="12">
        <v>5036400</v>
      </c>
    </row>
    <row r="2071" spans="1:4" x14ac:dyDescent="0.25">
      <c r="A2071" s="8">
        <v>41522</v>
      </c>
      <c r="B2071" t="s">
        <v>20</v>
      </c>
      <c r="C2071" s="4">
        <v>28.790001</v>
      </c>
      <c r="D2071" s="12">
        <v>0</v>
      </c>
    </row>
    <row r="2072" spans="1:4" x14ac:dyDescent="0.25">
      <c r="A2072" s="8">
        <v>41522</v>
      </c>
      <c r="B2072" t="s">
        <v>21</v>
      </c>
      <c r="C2072" s="4">
        <v>40.5</v>
      </c>
      <c r="D2072" s="12">
        <v>33000</v>
      </c>
    </row>
    <row r="2073" spans="1:4" x14ac:dyDescent="0.25">
      <c r="A2073" s="8">
        <v>41522</v>
      </c>
      <c r="B2073" t="s">
        <v>22</v>
      </c>
      <c r="C2073" s="4">
        <v>6.3166700000000002</v>
      </c>
      <c r="D2073" s="12">
        <v>583200</v>
      </c>
    </row>
    <row r="2074" spans="1:4" x14ac:dyDescent="0.25">
      <c r="A2074" s="8">
        <v>41522</v>
      </c>
      <c r="B2074" t="s">
        <v>23</v>
      </c>
      <c r="C2074" s="4">
        <v>31.333300000000001</v>
      </c>
      <c r="D2074" s="12">
        <v>190500</v>
      </c>
    </row>
    <row r="2075" spans="1:4" x14ac:dyDescent="0.25">
      <c r="A2075" s="8">
        <v>41522</v>
      </c>
      <c r="B2075" t="s">
        <v>27</v>
      </c>
      <c r="C2075" s="4">
        <v>52352</v>
      </c>
      <c r="D2075" s="12">
        <v>6194200</v>
      </c>
    </row>
    <row r="2076" spans="1:4" x14ac:dyDescent="0.25">
      <c r="A2076" s="8">
        <v>41523</v>
      </c>
      <c r="B2076" t="s">
        <v>20</v>
      </c>
      <c r="C2076" s="4">
        <v>28.790001</v>
      </c>
      <c r="D2076" s="12">
        <v>0</v>
      </c>
    </row>
    <row r="2077" spans="1:4" x14ac:dyDescent="0.25">
      <c r="A2077" s="8">
        <v>41523</v>
      </c>
      <c r="B2077" t="s">
        <v>21</v>
      </c>
      <c r="C2077" s="4">
        <v>41.02</v>
      </c>
      <c r="D2077" s="12">
        <v>63100</v>
      </c>
    </row>
    <row r="2078" spans="1:4" x14ac:dyDescent="0.25">
      <c r="A2078" s="8">
        <v>41523</v>
      </c>
      <c r="B2078" t="s">
        <v>22</v>
      </c>
      <c r="C2078" s="4">
        <v>6.36</v>
      </c>
      <c r="D2078" s="12">
        <v>784500</v>
      </c>
    </row>
    <row r="2079" spans="1:4" x14ac:dyDescent="0.25">
      <c r="A2079" s="8">
        <v>41523</v>
      </c>
      <c r="B2079" t="s">
        <v>23</v>
      </c>
      <c r="C2079" s="4">
        <v>31.666699999999999</v>
      </c>
      <c r="D2079" s="12">
        <v>499200</v>
      </c>
    </row>
    <row r="2080" spans="1:4" x14ac:dyDescent="0.25">
      <c r="A2080" s="8">
        <v>41523</v>
      </c>
      <c r="B2080" t="s">
        <v>27</v>
      </c>
      <c r="C2080" s="4">
        <v>53749</v>
      </c>
      <c r="D2080" s="12">
        <v>10524400</v>
      </c>
    </row>
    <row r="2081" spans="1:4" x14ac:dyDescent="0.25">
      <c r="A2081" s="8">
        <v>41526</v>
      </c>
      <c r="B2081" t="s">
        <v>20</v>
      </c>
      <c r="C2081" s="4">
        <v>28.790001</v>
      </c>
      <c r="D2081" s="12">
        <v>0</v>
      </c>
    </row>
    <row r="2082" spans="1:4" x14ac:dyDescent="0.25">
      <c r="A2082" s="8">
        <v>41526</v>
      </c>
      <c r="B2082" t="s">
        <v>21</v>
      </c>
      <c r="C2082" s="4">
        <v>40.990001999999997</v>
      </c>
      <c r="D2082" s="12">
        <v>29300</v>
      </c>
    </row>
    <row r="2083" spans="1:4" x14ac:dyDescent="0.25">
      <c r="A2083" s="8">
        <v>41526</v>
      </c>
      <c r="B2083" t="s">
        <v>22</v>
      </c>
      <c r="C2083" s="4">
        <v>6.3833299999999999</v>
      </c>
      <c r="D2083" s="12">
        <v>826500</v>
      </c>
    </row>
    <row r="2084" spans="1:4" x14ac:dyDescent="0.25">
      <c r="A2084" s="8">
        <v>41526</v>
      </c>
      <c r="B2084" t="s">
        <v>23</v>
      </c>
      <c r="C2084" s="4">
        <v>31.76</v>
      </c>
      <c r="D2084" s="12">
        <v>319200</v>
      </c>
    </row>
    <row r="2085" spans="1:4" x14ac:dyDescent="0.25">
      <c r="A2085" s="8">
        <v>41526</v>
      </c>
      <c r="B2085" t="s">
        <v>27</v>
      </c>
      <c r="C2085" s="4">
        <v>54252</v>
      </c>
      <c r="D2085" s="12">
        <v>7775400</v>
      </c>
    </row>
    <row r="2086" spans="1:4" x14ac:dyDescent="0.25">
      <c r="A2086" s="8">
        <v>41527</v>
      </c>
      <c r="B2086" t="s">
        <v>20</v>
      </c>
      <c r="C2086" s="4">
        <v>28.790001</v>
      </c>
      <c r="D2086" s="12">
        <v>0</v>
      </c>
    </row>
    <row r="2087" spans="1:4" x14ac:dyDescent="0.25">
      <c r="A2087" s="8">
        <v>41527</v>
      </c>
      <c r="B2087" t="s">
        <v>21</v>
      </c>
      <c r="C2087" s="4">
        <v>40.700001</v>
      </c>
      <c r="D2087" s="12">
        <v>46300</v>
      </c>
    </row>
    <row r="2088" spans="1:4" x14ac:dyDescent="0.25">
      <c r="A2088" s="8">
        <v>41527</v>
      </c>
      <c r="B2088" t="s">
        <v>22</v>
      </c>
      <c r="C2088" s="4">
        <v>6.56</v>
      </c>
      <c r="D2088" s="12">
        <v>891300</v>
      </c>
    </row>
    <row r="2089" spans="1:4" x14ac:dyDescent="0.25">
      <c r="A2089" s="8">
        <v>41527</v>
      </c>
      <c r="B2089" t="s">
        <v>23</v>
      </c>
      <c r="C2089" s="4">
        <v>32.470001000000003</v>
      </c>
      <c r="D2089" s="12">
        <v>628200</v>
      </c>
    </row>
    <row r="2090" spans="1:4" x14ac:dyDescent="0.25">
      <c r="A2090" s="8">
        <v>41527</v>
      </c>
      <c r="B2090" t="s">
        <v>27</v>
      </c>
      <c r="C2090" s="4">
        <v>53979</v>
      </c>
      <c r="D2090" s="12">
        <v>6826400</v>
      </c>
    </row>
    <row r="2091" spans="1:4" x14ac:dyDescent="0.25">
      <c r="A2091" s="8">
        <v>41528</v>
      </c>
      <c r="B2091" t="s">
        <v>20</v>
      </c>
      <c r="C2091" s="4">
        <v>28.790001</v>
      </c>
      <c r="D2091" s="12">
        <v>0</v>
      </c>
    </row>
    <row r="2092" spans="1:4" x14ac:dyDescent="0.25">
      <c r="A2092" s="8">
        <v>41528</v>
      </c>
      <c r="B2092" t="s">
        <v>21</v>
      </c>
      <c r="C2092" s="4">
        <v>40.310001</v>
      </c>
      <c r="D2092" s="12">
        <v>34800</v>
      </c>
    </row>
    <row r="2093" spans="1:4" x14ac:dyDescent="0.25">
      <c r="A2093" s="8">
        <v>41528</v>
      </c>
      <c r="B2093" t="s">
        <v>22</v>
      </c>
      <c r="C2093" s="4">
        <v>6.5666700000000002</v>
      </c>
      <c r="D2093" s="12">
        <v>603600</v>
      </c>
    </row>
    <row r="2094" spans="1:4" x14ac:dyDescent="0.25">
      <c r="A2094" s="8">
        <v>41528</v>
      </c>
      <c r="B2094" t="s">
        <v>23</v>
      </c>
      <c r="C2094" s="4">
        <v>32.25</v>
      </c>
      <c r="D2094" s="12">
        <v>196500</v>
      </c>
    </row>
    <row r="2095" spans="1:4" x14ac:dyDescent="0.25">
      <c r="A2095" s="8">
        <v>41528</v>
      </c>
      <c r="B2095" t="s">
        <v>27</v>
      </c>
      <c r="C2095" s="4">
        <v>53570</v>
      </c>
      <c r="D2095" s="12">
        <v>6817000</v>
      </c>
    </row>
    <row r="2096" spans="1:4" x14ac:dyDescent="0.25">
      <c r="A2096" s="8">
        <v>41529</v>
      </c>
      <c r="B2096" t="s">
        <v>20</v>
      </c>
      <c r="C2096" s="4">
        <v>28.790001</v>
      </c>
      <c r="D2096" s="12">
        <v>0</v>
      </c>
    </row>
    <row r="2097" spans="1:4" x14ac:dyDescent="0.25">
      <c r="A2097" s="8">
        <v>41529</v>
      </c>
      <c r="B2097" t="s">
        <v>21</v>
      </c>
      <c r="C2097" s="4">
        <v>39.799999</v>
      </c>
      <c r="D2097" s="12">
        <v>81400</v>
      </c>
    </row>
    <row r="2098" spans="1:4" x14ac:dyDescent="0.25">
      <c r="A2098" s="8">
        <v>41529</v>
      </c>
      <c r="B2098" t="s">
        <v>22</v>
      </c>
      <c r="C2098" s="4">
        <v>6.5833300000000001</v>
      </c>
      <c r="D2098" s="12">
        <v>566400</v>
      </c>
    </row>
    <row r="2099" spans="1:4" x14ac:dyDescent="0.25">
      <c r="A2099" s="8">
        <v>41529</v>
      </c>
      <c r="B2099" t="s">
        <v>23</v>
      </c>
      <c r="C2099" s="4">
        <v>32.416697999999997</v>
      </c>
      <c r="D2099" s="12">
        <v>356700</v>
      </c>
    </row>
    <row r="2100" spans="1:4" x14ac:dyDescent="0.25">
      <c r="A2100" s="8">
        <v>41529</v>
      </c>
      <c r="B2100" t="s">
        <v>27</v>
      </c>
      <c r="C2100" s="4">
        <v>53307</v>
      </c>
      <c r="D2100" s="12">
        <v>6094600</v>
      </c>
    </row>
    <row r="2101" spans="1:4" x14ac:dyDescent="0.25">
      <c r="A2101" s="8">
        <v>41530</v>
      </c>
      <c r="B2101" t="s">
        <v>20</v>
      </c>
      <c r="C2101" s="4">
        <v>28.790001</v>
      </c>
      <c r="D2101" s="12">
        <v>0</v>
      </c>
    </row>
    <row r="2102" spans="1:4" x14ac:dyDescent="0.25">
      <c r="A2102" s="8">
        <v>41530</v>
      </c>
      <c r="B2102" t="s">
        <v>21</v>
      </c>
      <c r="C2102" s="4">
        <v>39.909999999999997</v>
      </c>
      <c r="D2102" s="12">
        <v>31000</v>
      </c>
    </row>
    <row r="2103" spans="1:4" x14ac:dyDescent="0.25">
      <c r="A2103" s="8">
        <v>41530</v>
      </c>
      <c r="B2103" t="s">
        <v>22</v>
      </c>
      <c r="C2103" s="4">
        <v>6.4933300000000003</v>
      </c>
      <c r="D2103" s="12">
        <v>606300</v>
      </c>
    </row>
    <row r="2104" spans="1:4" x14ac:dyDescent="0.25">
      <c r="A2104" s="8">
        <v>41530</v>
      </c>
      <c r="B2104" t="s">
        <v>23</v>
      </c>
      <c r="C2104" s="4">
        <v>32.666697999999997</v>
      </c>
      <c r="D2104" s="12">
        <v>180900</v>
      </c>
    </row>
    <row r="2105" spans="1:4" x14ac:dyDescent="0.25">
      <c r="A2105" s="8">
        <v>41530</v>
      </c>
      <c r="B2105" t="s">
        <v>27</v>
      </c>
      <c r="C2105" s="4">
        <v>53798</v>
      </c>
      <c r="D2105" s="12">
        <v>4938600</v>
      </c>
    </row>
    <row r="2106" spans="1:4" x14ac:dyDescent="0.25">
      <c r="A2106" s="8">
        <v>41533</v>
      </c>
      <c r="B2106" t="s">
        <v>20</v>
      </c>
      <c r="C2106" s="4">
        <v>28.790001</v>
      </c>
      <c r="D2106" s="12">
        <v>0</v>
      </c>
    </row>
    <row r="2107" spans="1:4" x14ac:dyDescent="0.25">
      <c r="A2107" s="8">
        <v>41533</v>
      </c>
      <c r="B2107" t="s">
        <v>21</v>
      </c>
      <c r="C2107" s="4">
        <v>40.270000000000003</v>
      </c>
      <c r="D2107" s="12">
        <v>33500</v>
      </c>
    </row>
    <row r="2108" spans="1:4" x14ac:dyDescent="0.25">
      <c r="A2108" s="8">
        <v>41533</v>
      </c>
      <c r="B2108" t="s">
        <v>22</v>
      </c>
      <c r="C2108" s="4">
        <v>6.6966700000000001</v>
      </c>
      <c r="D2108" s="12">
        <v>1329600</v>
      </c>
    </row>
    <row r="2109" spans="1:4" x14ac:dyDescent="0.25">
      <c r="A2109" s="8">
        <v>41533</v>
      </c>
      <c r="B2109" t="s">
        <v>23</v>
      </c>
      <c r="C2109" s="4">
        <v>32.833302000000003</v>
      </c>
      <c r="D2109" s="12">
        <v>403500</v>
      </c>
    </row>
    <row r="2110" spans="1:4" x14ac:dyDescent="0.25">
      <c r="A2110" s="8">
        <v>41533</v>
      </c>
      <c r="B2110" t="s">
        <v>27</v>
      </c>
      <c r="C2110" s="4">
        <v>53822</v>
      </c>
      <c r="D2110" s="12">
        <v>4775000</v>
      </c>
    </row>
    <row r="2111" spans="1:4" x14ac:dyDescent="0.25">
      <c r="A2111" s="8">
        <v>41534</v>
      </c>
      <c r="B2111" t="s">
        <v>20</v>
      </c>
      <c r="C2111" s="4">
        <v>28.790001</v>
      </c>
      <c r="D2111" s="12">
        <v>0</v>
      </c>
    </row>
    <row r="2112" spans="1:4" x14ac:dyDescent="0.25">
      <c r="A2112" s="8">
        <v>41534</v>
      </c>
      <c r="B2112" t="s">
        <v>21</v>
      </c>
      <c r="C2112" s="4">
        <v>39.419998</v>
      </c>
      <c r="D2112" s="12">
        <v>17900</v>
      </c>
    </row>
    <row r="2113" spans="1:4" x14ac:dyDescent="0.25">
      <c r="A2113" s="8">
        <v>41534</v>
      </c>
      <c r="B2113" t="s">
        <v>22</v>
      </c>
      <c r="C2113" s="4">
        <v>6.75</v>
      </c>
      <c r="D2113" s="12">
        <v>1319100</v>
      </c>
    </row>
    <row r="2114" spans="1:4" x14ac:dyDescent="0.25">
      <c r="A2114" s="8">
        <v>41534</v>
      </c>
      <c r="B2114" t="s">
        <v>23</v>
      </c>
      <c r="C2114" s="4">
        <v>32.666697999999997</v>
      </c>
      <c r="D2114" s="12">
        <v>349800</v>
      </c>
    </row>
    <row r="2115" spans="1:4" x14ac:dyDescent="0.25">
      <c r="A2115" s="8">
        <v>41534</v>
      </c>
      <c r="B2115" t="s">
        <v>27</v>
      </c>
      <c r="C2115" s="4">
        <v>54271</v>
      </c>
      <c r="D2115" s="12">
        <v>4249200</v>
      </c>
    </row>
    <row r="2116" spans="1:4" x14ac:dyDescent="0.25">
      <c r="A2116" s="8">
        <v>41535</v>
      </c>
      <c r="B2116" t="s">
        <v>20</v>
      </c>
      <c r="C2116" s="4">
        <v>28.790001</v>
      </c>
      <c r="D2116" s="12">
        <v>0</v>
      </c>
    </row>
    <row r="2117" spans="1:4" x14ac:dyDescent="0.25">
      <c r="A2117" s="8">
        <v>41535</v>
      </c>
      <c r="B2117" t="s">
        <v>21</v>
      </c>
      <c r="C2117" s="4">
        <v>40</v>
      </c>
      <c r="D2117" s="12">
        <v>98900</v>
      </c>
    </row>
    <row r="2118" spans="1:4" x14ac:dyDescent="0.25">
      <c r="A2118" s="8">
        <v>41535</v>
      </c>
      <c r="B2118" t="s">
        <v>22</v>
      </c>
      <c r="C2118" s="4">
        <v>6.6233300000000002</v>
      </c>
      <c r="D2118" s="12">
        <v>1162500</v>
      </c>
    </row>
    <row r="2119" spans="1:4" x14ac:dyDescent="0.25">
      <c r="A2119" s="8">
        <v>41535</v>
      </c>
      <c r="B2119" t="s">
        <v>23</v>
      </c>
      <c r="C2119" s="4">
        <v>33.166697999999997</v>
      </c>
      <c r="D2119" s="12">
        <v>522600</v>
      </c>
    </row>
    <row r="2120" spans="1:4" x14ac:dyDescent="0.25">
      <c r="A2120" s="8">
        <v>41535</v>
      </c>
      <c r="B2120" t="s">
        <v>27</v>
      </c>
      <c r="C2120" s="4">
        <v>55703</v>
      </c>
      <c r="D2120" s="12">
        <v>7541000</v>
      </c>
    </row>
    <row r="2121" spans="1:4" x14ac:dyDescent="0.25">
      <c r="A2121" s="8">
        <v>41536</v>
      </c>
      <c r="B2121" t="s">
        <v>20</v>
      </c>
      <c r="C2121" s="4">
        <v>28.790001</v>
      </c>
      <c r="D2121" s="12">
        <v>0</v>
      </c>
    </row>
    <row r="2122" spans="1:4" x14ac:dyDescent="0.25">
      <c r="A2122" s="8">
        <v>41536</v>
      </c>
      <c r="B2122" t="s">
        <v>21</v>
      </c>
      <c r="C2122" s="4">
        <v>39.130001</v>
      </c>
      <c r="D2122" s="12">
        <v>98900</v>
      </c>
    </row>
    <row r="2123" spans="1:4" x14ac:dyDescent="0.25">
      <c r="A2123" s="8">
        <v>41536</v>
      </c>
      <c r="B2123" t="s">
        <v>22</v>
      </c>
      <c r="C2123" s="4">
        <v>6.8766699999999998</v>
      </c>
      <c r="D2123" s="12">
        <v>549300</v>
      </c>
    </row>
    <row r="2124" spans="1:4" x14ac:dyDescent="0.25">
      <c r="A2124" s="8">
        <v>41536</v>
      </c>
      <c r="B2124" t="s">
        <v>23</v>
      </c>
      <c r="C2124" s="4">
        <v>34</v>
      </c>
      <c r="D2124" s="12">
        <v>575400</v>
      </c>
    </row>
    <row r="2125" spans="1:4" x14ac:dyDescent="0.25">
      <c r="A2125" s="8">
        <v>41536</v>
      </c>
      <c r="B2125" t="s">
        <v>27</v>
      </c>
      <c r="C2125" s="4">
        <v>55096</v>
      </c>
      <c r="D2125" s="12">
        <v>5134600</v>
      </c>
    </row>
    <row r="2126" spans="1:4" x14ac:dyDescent="0.25">
      <c r="A2126" s="8">
        <v>41537</v>
      </c>
      <c r="B2126" t="s">
        <v>20</v>
      </c>
      <c r="C2126" s="4">
        <v>28.790001</v>
      </c>
      <c r="D2126" s="12">
        <v>0</v>
      </c>
    </row>
    <row r="2127" spans="1:4" x14ac:dyDescent="0.25">
      <c r="A2127" s="8">
        <v>41537</v>
      </c>
      <c r="B2127" t="s">
        <v>21</v>
      </c>
      <c r="C2127" s="4">
        <v>38</v>
      </c>
      <c r="D2127" s="12">
        <v>220100</v>
      </c>
    </row>
    <row r="2128" spans="1:4" x14ac:dyDescent="0.25">
      <c r="A2128" s="8">
        <v>41537</v>
      </c>
      <c r="B2128" t="s">
        <v>22</v>
      </c>
      <c r="C2128" s="4">
        <v>6.7833300000000003</v>
      </c>
      <c r="D2128" s="12">
        <v>897000</v>
      </c>
    </row>
    <row r="2129" spans="1:4" x14ac:dyDescent="0.25">
      <c r="A2129" s="8">
        <v>41537</v>
      </c>
      <c r="B2129" t="s">
        <v>23</v>
      </c>
      <c r="C2129" s="4">
        <v>35.733299000000002</v>
      </c>
      <c r="D2129" s="12">
        <v>939000</v>
      </c>
    </row>
    <row r="2130" spans="1:4" x14ac:dyDescent="0.25">
      <c r="A2130" s="8">
        <v>41537</v>
      </c>
      <c r="B2130" t="s">
        <v>27</v>
      </c>
      <c r="C2130" s="4">
        <v>54110</v>
      </c>
      <c r="D2130" s="12">
        <v>4421000</v>
      </c>
    </row>
    <row r="2131" spans="1:4" x14ac:dyDescent="0.25">
      <c r="A2131" s="8">
        <v>41540</v>
      </c>
      <c r="B2131" t="s">
        <v>20</v>
      </c>
      <c r="C2131" s="4">
        <v>28.790001</v>
      </c>
      <c r="D2131" s="12">
        <v>0</v>
      </c>
    </row>
    <row r="2132" spans="1:4" x14ac:dyDescent="0.25">
      <c r="A2132" s="8">
        <v>41540</v>
      </c>
      <c r="B2132" t="s">
        <v>21</v>
      </c>
      <c r="C2132" s="4">
        <v>39.169998</v>
      </c>
      <c r="D2132" s="12">
        <v>55800</v>
      </c>
    </row>
    <row r="2133" spans="1:4" x14ac:dyDescent="0.25">
      <c r="A2133" s="8">
        <v>41540</v>
      </c>
      <c r="B2133" t="s">
        <v>22</v>
      </c>
      <c r="C2133" s="4">
        <v>6.66</v>
      </c>
      <c r="D2133" s="12">
        <v>1175100</v>
      </c>
    </row>
    <row r="2134" spans="1:4" x14ac:dyDescent="0.25">
      <c r="A2134" s="8">
        <v>41540</v>
      </c>
      <c r="B2134" t="s">
        <v>23</v>
      </c>
      <c r="C2134" s="4">
        <v>35.659999999999997</v>
      </c>
      <c r="D2134" s="12">
        <v>417900</v>
      </c>
    </row>
    <row r="2135" spans="1:4" x14ac:dyDescent="0.25">
      <c r="A2135" s="8">
        <v>41540</v>
      </c>
      <c r="B2135" t="s">
        <v>27</v>
      </c>
      <c r="C2135" s="4">
        <v>54602</v>
      </c>
      <c r="D2135" s="12">
        <v>3915400</v>
      </c>
    </row>
    <row r="2136" spans="1:4" x14ac:dyDescent="0.25">
      <c r="A2136" s="8">
        <v>41541</v>
      </c>
      <c r="B2136" t="s">
        <v>20</v>
      </c>
      <c r="C2136" s="4">
        <v>28.790001</v>
      </c>
      <c r="D2136" s="12">
        <v>0</v>
      </c>
    </row>
    <row r="2137" spans="1:4" x14ac:dyDescent="0.25">
      <c r="A2137" s="8">
        <v>41541</v>
      </c>
      <c r="B2137" t="s">
        <v>21</v>
      </c>
      <c r="C2137" s="4">
        <v>39.279998999999997</v>
      </c>
      <c r="D2137" s="12">
        <v>39600</v>
      </c>
    </row>
    <row r="2138" spans="1:4" x14ac:dyDescent="0.25">
      <c r="A2138" s="8">
        <v>41541</v>
      </c>
      <c r="B2138" t="s">
        <v>22</v>
      </c>
      <c r="C2138" s="4">
        <v>6.6666699999999999</v>
      </c>
      <c r="D2138" s="12">
        <v>747000</v>
      </c>
    </row>
    <row r="2139" spans="1:4" x14ac:dyDescent="0.25">
      <c r="A2139" s="8">
        <v>41541</v>
      </c>
      <c r="B2139" t="s">
        <v>23</v>
      </c>
      <c r="C2139" s="4">
        <v>34.466701999999998</v>
      </c>
      <c r="D2139" s="12">
        <v>680400</v>
      </c>
    </row>
    <row r="2140" spans="1:4" x14ac:dyDescent="0.25">
      <c r="A2140" s="8">
        <v>41541</v>
      </c>
      <c r="B2140" t="s">
        <v>27</v>
      </c>
      <c r="C2140" s="4">
        <v>54431</v>
      </c>
      <c r="D2140" s="12">
        <v>4296000</v>
      </c>
    </row>
    <row r="2141" spans="1:4" x14ac:dyDescent="0.25">
      <c r="A2141" s="8">
        <v>41542</v>
      </c>
      <c r="B2141" t="s">
        <v>20</v>
      </c>
      <c r="C2141" s="4">
        <v>28.790001</v>
      </c>
      <c r="D2141" s="12">
        <v>0</v>
      </c>
    </row>
    <row r="2142" spans="1:4" x14ac:dyDescent="0.25">
      <c r="A2142" s="8">
        <v>41542</v>
      </c>
      <c r="B2142" t="s">
        <v>21</v>
      </c>
      <c r="C2142" s="4">
        <v>39.049999</v>
      </c>
      <c r="D2142" s="12">
        <v>357000</v>
      </c>
    </row>
    <row r="2143" spans="1:4" x14ac:dyDescent="0.25">
      <c r="A2143" s="8">
        <v>41542</v>
      </c>
      <c r="B2143" t="s">
        <v>22</v>
      </c>
      <c r="C2143" s="4">
        <v>6.6133300000000004</v>
      </c>
      <c r="D2143" s="12">
        <v>3477000</v>
      </c>
    </row>
    <row r="2144" spans="1:4" x14ac:dyDescent="0.25">
      <c r="A2144" s="8">
        <v>41542</v>
      </c>
      <c r="B2144" t="s">
        <v>23</v>
      </c>
      <c r="C2144" s="4">
        <v>34.506698999999998</v>
      </c>
      <c r="D2144" s="12">
        <v>351300</v>
      </c>
    </row>
    <row r="2145" spans="1:4" x14ac:dyDescent="0.25">
      <c r="A2145" s="8">
        <v>41542</v>
      </c>
      <c r="B2145" t="s">
        <v>27</v>
      </c>
      <c r="C2145" s="4">
        <v>54261</v>
      </c>
      <c r="D2145" s="12">
        <v>3904000</v>
      </c>
    </row>
    <row r="2146" spans="1:4" x14ac:dyDescent="0.25">
      <c r="A2146" s="8">
        <v>41543</v>
      </c>
      <c r="B2146" t="s">
        <v>20</v>
      </c>
      <c r="C2146" s="4">
        <v>28.790001</v>
      </c>
      <c r="D2146" s="12">
        <v>0</v>
      </c>
    </row>
    <row r="2147" spans="1:4" x14ac:dyDescent="0.25">
      <c r="A2147" s="8">
        <v>41543</v>
      </c>
      <c r="B2147" t="s">
        <v>21</v>
      </c>
      <c r="C2147" s="4">
        <v>38.509998000000003</v>
      </c>
      <c r="D2147" s="12">
        <v>136900</v>
      </c>
    </row>
    <row r="2148" spans="1:4" x14ac:dyDescent="0.25">
      <c r="A2148" s="8">
        <v>41543</v>
      </c>
      <c r="B2148" t="s">
        <v>22</v>
      </c>
      <c r="C2148" s="4">
        <v>6.6133300000000004</v>
      </c>
      <c r="D2148" s="12">
        <v>595500</v>
      </c>
    </row>
    <row r="2149" spans="1:4" x14ac:dyDescent="0.25">
      <c r="A2149" s="8">
        <v>41543</v>
      </c>
      <c r="B2149" t="s">
        <v>23</v>
      </c>
      <c r="C2149" s="4">
        <v>34.533298000000002</v>
      </c>
      <c r="D2149" s="12">
        <v>144600</v>
      </c>
    </row>
    <row r="2150" spans="1:4" x14ac:dyDescent="0.25">
      <c r="A2150" s="8">
        <v>41543</v>
      </c>
      <c r="B2150" t="s">
        <v>27</v>
      </c>
      <c r="C2150" s="4">
        <v>53783</v>
      </c>
      <c r="D2150" s="12">
        <v>6266400</v>
      </c>
    </row>
    <row r="2151" spans="1:4" x14ac:dyDescent="0.25">
      <c r="A2151" s="8">
        <v>41544</v>
      </c>
      <c r="B2151" t="s">
        <v>20</v>
      </c>
      <c r="C2151" s="4">
        <v>28.790001</v>
      </c>
      <c r="D2151" s="12">
        <v>0</v>
      </c>
    </row>
    <row r="2152" spans="1:4" x14ac:dyDescent="0.25">
      <c r="A2152" s="8">
        <v>41544</v>
      </c>
      <c r="B2152" t="s">
        <v>21</v>
      </c>
      <c r="C2152" s="4">
        <v>38.810001</v>
      </c>
      <c r="D2152" s="12">
        <v>58000</v>
      </c>
    </row>
    <row r="2153" spans="1:4" x14ac:dyDescent="0.25">
      <c r="A2153" s="8">
        <v>41544</v>
      </c>
      <c r="B2153" t="s">
        <v>22</v>
      </c>
      <c r="C2153" s="4">
        <v>6.6666699999999999</v>
      </c>
      <c r="D2153" s="12">
        <v>633600</v>
      </c>
    </row>
    <row r="2154" spans="1:4" x14ac:dyDescent="0.25">
      <c r="A2154" s="8">
        <v>41544</v>
      </c>
      <c r="B2154" t="s">
        <v>23</v>
      </c>
      <c r="C2154" s="4">
        <v>34.333302000000003</v>
      </c>
      <c r="D2154" s="12">
        <v>398100</v>
      </c>
    </row>
    <row r="2155" spans="1:4" x14ac:dyDescent="0.25">
      <c r="A2155" s="8">
        <v>41544</v>
      </c>
      <c r="B2155" t="s">
        <v>27</v>
      </c>
      <c r="C2155" s="4">
        <v>53739</v>
      </c>
      <c r="D2155" s="12">
        <v>4217400</v>
      </c>
    </row>
    <row r="2156" spans="1:4" x14ac:dyDescent="0.25">
      <c r="A2156" s="8">
        <v>41547</v>
      </c>
      <c r="B2156" t="s">
        <v>20</v>
      </c>
      <c r="C2156" s="4">
        <v>28.790001</v>
      </c>
      <c r="D2156" s="12">
        <v>0</v>
      </c>
    </row>
    <row r="2157" spans="1:4" x14ac:dyDescent="0.25">
      <c r="A2157" s="8">
        <v>41547</v>
      </c>
      <c r="B2157" t="s">
        <v>21</v>
      </c>
      <c r="C2157" s="4">
        <v>38.150002000000001</v>
      </c>
      <c r="D2157" s="12">
        <v>66200</v>
      </c>
    </row>
    <row r="2158" spans="1:4" x14ac:dyDescent="0.25">
      <c r="A2158" s="8">
        <v>41547</v>
      </c>
      <c r="B2158" t="s">
        <v>22</v>
      </c>
      <c r="C2158" s="4">
        <v>6.58</v>
      </c>
      <c r="D2158" s="12">
        <v>515100</v>
      </c>
    </row>
    <row r="2159" spans="1:4" x14ac:dyDescent="0.25">
      <c r="A2159" s="8">
        <v>41547</v>
      </c>
      <c r="B2159" t="s">
        <v>23</v>
      </c>
      <c r="C2159" s="4">
        <v>34</v>
      </c>
      <c r="D2159" s="12">
        <v>519000</v>
      </c>
    </row>
    <row r="2160" spans="1:4" x14ac:dyDescent="0.25">
      <c r="A2160" s="8">
        <v>41547</v>
      </c>
      <c r="B2160" t="s">
        <v>27</v>
      </c>
      <c r="C2160" s="4">
        <v>52338</v>
      </c>
      <c r="D2160" s="12">
        <v>6498600</v>
      </c>
    </row>
    <row r="2161" spans="1:4" x14ac:dyDescent="0.25">
      <c r="A2161" s="8">
        <v>41548</v>
      </c>
      <c r="B2161" t="s">
        <v>20</v>
      </c>
      <c r="C2161" s="4">
        <v>28.790001</v>
      </c>
      <c r="D2161" s="12">
        <v>0</v>
      </c>
    </row>
    <row r="2162" spans="1:4" x14ac:dyDescent="0.25">
      <c r="A2162" s="8">
        <v>41548</v>
      </c>
      <c r="B2162" t="s">
        <v>21</v>
      </c>
      <c r="C2162" s="4">
        <v>38.450001</v>
      </c>
      <c r="D2162" s="12">
        <v>130900</v>
      </c>
    </row>
    <row r="2163" spans="1:4" x14ac:dyDescent="0.25">
      <c r="A2163" s="8">
        <v>41548</v>
      </c>
      <c r="B2163" t="s">
        <v>22</v>
      </c>
      <c r="C2163" s="4">
        <v>6.6333299999999999</v>
      </c>
      <c r="D2163" s="12">
        <v>1183500</v>
      </c>
    </row>
    <row r="2164" spans="1:4" x14ac:dyDescent="0.25">
      <c r="A2164" s="8">
        <v>41548</v>
      </c>
      <c r="B2164" t="s">
        <v>23</v>
      </c>
      <c r="C2164" s="4">
        <v>33.8367</v>
      </c>
      <c r="D2164" s="12">
        <v>282600</v>
      </c>
    </row>
    <row r="2165" spans="1:4" x14ac:dyDescent="0.25">
      <c r="A2165" s="8">
        <v>41548</v>
      </c>
      <c r="B2165" t="s">
        <v>27</v>
      </c>
      <c r="C2165" s="4">
        <v>53179</v>
      </c>
      <c r="D2165" s="12">
        <v>5041900</v>
      </c>
    </row>
    <row r="2166" spans="1:4" x14ac:dyDescent="0.25">
      <c r="A2166" s="8">
        <v>41549</v>
      </c>
      <c r="B2166" t="s">
        <v>20</v>
      </c>
      <c r="C2166" s="4">
        <v>28.790001</v>
      </c>
      <c r="D2166" s="12">
        <v>0</v>
      </c>
    </row>
    <row r="2167" spans="1:4" x14ac:dyDescent="0.25">
      <c r="A2167" s="8">
        <v>41549</v>
      </c>
      <c r="B2167" t="s">
        <v>21</v>
      </c>
      <c r="C2167" s="4">
        <v>38.470001000000003</v>
      </c>
      <c r="D2167" s="12">
        <v>28500</v>
      </c>
    </row>
    <row r="2168" spans="1:4" x14ac:dyDescent="0.25">
      <c r="A2168" s="8">
        <v>41549</v>
      </c>
      <c r="B2168" t="s">
        <v>22</v>
      </c>
      <c r="C2168" s="4">
        <v>6.5566700000000004</v>
      </c>
      <c r="D2168" s="12">
        <v>888600</v>
      </c>
    </row>
    <row r="2169" spans="1:4" x14ac:dyDescent="0.25">
      <c r="A2169" s="8">
        <v>41549</v>
      </c>
      <c r="B2169" t="s">
        <v>23</v>
      </c>
      <c r="C2169" s="4">
        <v>34.110000999999997</v>
      </c>
      <c r="D2169" s="12">
        <v>149700</v>
      </c>
    </row>
    <row r="2170" spans="1:4" x14ac:dyDescent="0.25">
      <c r="A2170" s="8">
        <v>41549</v>
      </c>
      <c r="B2170" t="s">
        <v>27</v>
      </c>
      <c r="C2170" s="4">
        <v>53100</v>
      </c>
      <c r="D2170" s="12">
        <v>4144800</v>
      </c>
    </row>
    <row r="2171" spans="1:4" x14ac:dyDescent="0.25">
      <c r="A2171" s="8">
        <v>41550</v>
      </c>
      <c r="B2171" t="s">
        <v>20</v>
      </c>
      <c r="C2171" s="4">
        <v>28.790001</v>
      </c>
      <c r="D2171" s="12">
        <v>0</v>
      </c>
    </row>
    <row r="2172" spans="1:4" x14ac:dyDescent="0.25">
      <c r="A2172" s="8">
        <v>41550</v>
      </c>
      <c r="B2172" t="s">
        <v>21</v>
      </c>
      <c r="C2172" s="4">
        <v>38.599997999999999</v>
      </c>
      <c r="D2172" s="12">
        <v>30700</v>
      </c>
    </row>
    <row r="2173" spans="1:4" x14ac:dyDescent="0.25">
      <c r="A2173" s="8">
        <v>41550</v>
      </c>
      <c r="B2173" t="s">
        <v>22</v>
      </c>
      <c r="C2173" s="4">
        <v>6.6</v>
      </c>
      <c r="D2173" s="12">
        <v>564000</v>
      </c>
    </row>
    <row r="2174" spans="1:4" x14ac:dyDescent="0.25">
      <c r="A2174" s="8">
        <v>41550</v>
      </c>
      <c r="B2174" t="s">
        <v>23</v>
      </c>
      <c r="C2174" s="4">
        <v>34.333302000000003</v>
      </c>
      <c r="D2174" s="12">
        <v>451200</v>
      </c>
    </row>
    <row r="2175" spans="1:4" x14ac:dyDescent="0.25">
      <c r="A2175" s="8">
        <v>41550</v>
      </c>
      <c r="B2175" t="s">
        <v>27</v>
      </c>
      <c r="C2175" s="4">
        <v>52490</v>
      </c>
      <c r="D2175" s="12">
        <v>3992100</v>
      </c>
    </row>
    <row r="2176" spans="1:4" x14ac:dyDescent="0.25">
      <c r="A2176" s="8">
        <v>41551</v>
      </c>
      <c r="B2176" t="s">
        <v>20</v>
      </c>
      <c r="C2176" s="4">
        <v>28.790001</v>
      </c>
      <c r="D2176" s="12">
        <v>0</v>
      </c>
    </row>
    <row r="2177" spans="1:4" x14ac:dyDescent="0.25">
      <c r="A2177" s="8">
        <v>41551</v>
      </c>
      <c r="B2177" t="s">
        <v>21</v>
      </c>
      <c r="C2177" s="4">
        <v>38.400002000000001</v>
      </c>
      <c r="D2177" s="12">
        <v>139600</v>
      </c>
    </row>
    <row r="2178" spans="1:4" x14ac:dyDescent="0.25">
      <c r="A2178" s="8">
        <v>41551</v>
      </c>
      <c r="B2178" t="s">
        <v>22</v>
      </c>
      <c r="C2178" s="4">
        <v>6.74</v>
      </c>
      <c r="D2178" s="12">
        <v>694500</v>
      </c>
    </row>
    <row r="2179" spans="1:4" x14ac:dyDescent="0.25">
      <c r="A2179" s="8">
        <v>41551</v>
      </c>
      <c r="B2179" t="s">
        <v>23</v>
      </c>
      <c r="C2179" s="4">
        <v>34.666697999999997</v>
      </c>
      <c r="D2179" s="12">
        <v>613800</v>
      </c>
    </row>
    <row r="2180" spans="1:4" x14ac:dyDescent="0.25">
      <c r="A2180" s="8">
        <v>41551</v>
      </c>
      <c r="B2180" t="s">
        <v>27</v>
      </c>
      <c r="C2180" s="4">
        <v>52849</v>
      </c>
      <c r="D2180" s="12">
        <v>4300400</v>
      </c>
    </row>
    <row r="2181" spans="1:4" x14ac:dyDescent="0.25">
      <c r="A2181" s="8">
        <v>41554</v>
      </c>
      <c r="B2181" t="s">
        <v>20</v>
      </c>
      <c r="C2181" s="4">
        <v>28.790001</v>
      </c>
      <c r="D2181" s="12">
        <v>0</v>
      </c>
    </row>
    <row r="2182" spans="1:4" x14ac:dyDescent="0.25">
      <c r="A2182" s="8">
        <v>41554</v>
      </c>
      <c r="B2182" t="s">
        <v>21</v>
      </c>
      <c r="C2182" s="4">
        <v>38.509998000000003</v>
      </c>
      <c r="D2182" s="12">
        <v>227800</v>
      </c>
    </row>
    <row r="2183" spans="1:4" x14ac:dyDescent="0.25">
      <c r="A2183" s="8">
        <v>41554</v>
      </c>
      <c r="B2183" t="s">
        <v>22</v>
      </c>
      <c r="C2183" s="4">
        <v>6.9333299999999998</v>
      </c>
      <c r="D2183" s="12">
        <v>1185300</v>
      </c>
    </row>
    <row r="2184" spans="1:4" x14ac:dyDescent="0.25">
      <c r="A2184" s="8">
        <v>41554</v>
      </c>
      <c r="B2184" t="s">
        <v>23</v>
      </c>
      <c r="C2184" s="4">
        <v>35</v>
      </c>
      <c r="D2184" s="12">
        <v>213600</v>
      </c>
    </row>
    <row r="2185" spans="1:4" x14ac:dyDescent="0.25">
      <c r="A2185" s="8">
        <v>41554</v>
      </c>
      <c r="B2185" t="s">
        <v>27</v>
      </c>
      <c r="C2185" s="4">
        <v>52417</v>
      </c>
      <c r="D2185" s="12">
        <v>3472200</v>
      </c>
    </row>
    <row r="2186" spans="1:4" x14ac:dyDescent="0.25">
      <c r="A2186" s="8">
        <v>41555</v>
      </c>
      <c r="B2186" t="s">
        <v>20</v>
      </c>
      <c r="C2186" s="4">
        <v>28.790001</v>
      </c>
      <c r="D2186" s="12">
        <v>0</v>
      </c>
    </row>
    <row r="2187" spans="1:4" x14ac:dyDescent="0.25">
      <c r="A2187" s="8">
        <v>41555</v>
      </c>
      <c r="B2187" t="s">
        <v>21</v>
      </c>
      <c r="C2187" s="4">
        <v>38.610000999999997</v>
      </c>
      <c r="D2187" s="12">
        <v>16600</v>
      </c>
    </row>
    <row r="2188" spans="1:4" x14ac:dyDescent="0.25">
      <c r="A2188" s="8">
        <v>41555</v>
      </c>
      <c r="B2188" t="s">
        <v>22</v>
      </c>
      <c r="C2188" s="4">
        <v>6.9166699999999999</v>
      </c>
      <c r="D2188" s="12">
        <v>2478300</v>
      </c>
    </row>
    <row r="2189" spans="1:4" x14ac:dyDescent="0.25">
      <c r="A2189" s="8">
        <v>41555</v>
      </c>
      <c r="B2189" t="s">
        <v>23</v>
      </c>
      <c r="C2189" s="4">
        <v>34.5</v>
      </c>
      <c r="D2189" s="12">
        <v>553800</v>
      </c>
    </row>
    <row r="2190" spans="1:4" x14ac:dyDescent="0.25">
      <c r="A2190" s="8">
        <v>41555</v>
      </c>
      <c r="B2190" t="s">
        <v>27</v>
      </c>
      <c r="C2190" s="4">
        <v>52312</v>
      </c>
      <c r="D2190" s="12">
        <v>4002600</v>
      </c>
    </row>
    <row r="2191" spans="1:4" x14ac:dyDescent="0.25">
      <c r="A2191" s="8">
        <v>41556</v>
      </c>
      <c r="B2191" t="s">
        <v>20</v>
      </c>
      <c r="C2191" s="4">
        <v>28.790001</v>
      </c>
      <c r="D2191" s="12">
        <v>0</v>
      </c>
    </row>
    <row r="2192" spans="1:4" x14ac:dyDescent="0.25">
      <c r="A2192" s="8">
        <v>41556</v>
      </c>
      <c r="B2192" t="s">
        <v>21</v>
      </c>
      <c r="C2192" s="4">
        <v>38.729999999999997</v>
      </c>
      <c r="D2192" s="12">
        <v>149200</v>
      </c>
    </row>
    <row r="2193" spans="1:4" x14ac:dyDescent="0.25">
      <c r="A2193" s="8">
        <v>41556</v>
      </c>
      <c r="B2193" t="s">
        <v>22</v>
      </c>
      <c r="C2193" s="4">
        <v>6.7833300000000003</v>
      </c>
      <c r="D2193" s="12">
        <v>1623600</v>
      </c>
    </row>
    <row r="2194" spans="1:4" x14ac:dyDescent="0.25">
      <c r="A2194" s="8">
        <v>41556</v>
      </c>
      <c r="B2194" t="s">
        <v>23</v>
      </c>
      <c r="C2194" s="4">
        <v>34.5</v>
      </c>
      <c r="D2194" s="12">
        <v>241500</v>
      </c>
    </row>
    <row r="2195" spans="1:4" x14ac:dyDescent="0.25">
      <c r="A2195" s="8">
        <v>41556</v>
      </c>
      <c r="B2195" t="s">
        <v>27</v>
      </c>
      <c r="C2195" s="4">
        <v>52548</v>
      </c>
      <c r="D2195" s="12">
        <v>4212400</v>
      </c>
    </row>
    <row r="2196" spans="1:4" x14ac:dyDescent="0.25">
      <c r="A2196" s="8">
        <v>41557</v>
      </c>
      <c r="B2196" t="s">
        <v>20</v>
      </c>
      <c r="C2196" s="4">
        <v>28.790001</v>
      </c>
      <c r="D2196" s="12">
        <v>0</v>
      </c>
    </row>
    <row r="2197" spans="1:4" x14ac:dyDescent="0.25">
      <c r="A2197" s="8">
        <v>41557</v>
      </c>
      <c r="B2197" t="s">
        <v>21</v>
      </c>
      <c r="C2197" s="4">
        <v>38.889999000000003</v>
      </c>
      <c r="D2197" s="12">
        <v>12200</v>
      </c>
    </row>
    <row r="2198" spans="1:4" x14ac:dyDescent="0.25">
      <c r="A2198" s="8">
        <v>41557</v>
      </c>
      <c r="B2198" t="s">
        <v>22</v>
      </c>
      <c r="C2198" s="4">
        <v>6.6333299999999999</v>
      </c>
      <c r="D2198" s="12">
        <v>1568700</v>
      </c>
    </row>
    <row r="2199" spans="1:4" x14ac:dyDescent="0.25">
      <c r="A2199" s="8">
        <v>41557</v>
      </c>
      <c r="B2199" t="s">
        <v>23</v>
      </c>
      <c r="C2199" s="4">
        <v>35</v>
      </c>
      <c r="D2199" s="12">
        <v>2469600</v>
      </c>
    </row>
    <row r="2200" spans="1:4" x14ac:dyDescent="0.25">
      <c r="A2200" s="8">
        <v>41557</v>
      </c>
      <c r="B2200" t="s">
        <v>27</v>
      </c>
      <c r="C2200" s="4">
        <v>52997</v>
      </c>
      <c r="D2200" s="12">
        <v>4136800</v>
      </c>
    </row>
    <row r="2201" spans="1:4" x14ac:dyDescent="0.25">
      <c r="A2201" s="8">
        <v>41558</v>
      </c>
      <c r="B2201" t="s">
        <v>20</v>
      </c>
      <c r="C2201" s="4">
        <v>28.790001</v>
      </c>
      <c r="D2201" s="12">
        <v>0</v>
      </c>
    </row>
    <row r="2202" spans="1:4" x14ac:dyDescent="0.25">
      <c r="A2202" s="8">
        <v>41558</v>
      </c>
      <c r="B2202" t="s">
        <v>21</v>
      </c>
      <c r="C2202" s="4">
        <v>38.630001</v>
      </c>
      <c r="D2202" s="12">
        <v>23900</v>
      </c>
    </row>
    <row r="2203" spans="1:4" x14ac:dyDescent="0.25">
      <c r="A2203" s="8">
        <v>41558</v>
      </c>
      <c r="B2203" t="s">
        <v>22</v>
      </c>
      <c r="C2203" s="4">
        <v>6.8333300000000001</v>
      </c>
      <c r="D2203" s="12">
        <v>799800</v>
      </c>
    </row>
    <row r="2204" spans="1:4" x14ac:dyDescent="0.25">
      <c r="A2204" s="8">
        <v>41558</v>
      </c>
      <c r="B2204" t="s">
        <v>23</v>
      </c>
      <c r="C2204" s="4">
        <v>35</v>
      </c>
      <c r="D2204" s="12">
        <v>398700</v>
      </c>
    </row>
    <row r="2205" spans="1:4" x14ac:dyDescent="0.25">
      <c r="A2205" s="8">
        <v>41558</v>
      </c>
      <c r="B2205" t="s">
        <v>27</v>
      </c>
      <c r="C2205" s="4">
        <v>53150</v>
      </c>
      <c r="D2205" s="12">
        <v>3052400</v>
      </c>
    </row>
    <row r="2206" spans="1:4" x14ac:dyDescent="0.25">
      <c r="A2206" s="8">
        <v>41561</v>
      </c>
      <c r="B2206" t="s">
        <v>20</v>
      </c>
      <c r="C2206" s="4">
        <v>28.790001</v>
      </c>
      <c r="D2206" s="12">
        <v>0</v>
      </c>
    </row>
    <row r="2207" spans="1:4" x14ac:dyDescent="0.25">
      <c r="A2207" s="8">
        <v>41561</v>
      </c>
      <c r="B2207" t="s">
        <v>21</v>
      </c>
      <c r="C2207" s="4">
        <v>39</v>
      </c>
      <c r="D2207" s="12">
        <v>10200</v>
      </c>
    </row>
    <row r="2208" spans="1:4" x14ac:dyDescent="0.25">
      <c r="A2208" s="8">
        <v>41561</v>
      </c>
      <c r="B2208" t="s">
        <v>22</v>
      </c>
      <c r="C2208" s="4">
        <v>6.9</v>
      </c>
      <c r="D2208" s="12">
        <v>578100</v>
      </c>
    </row>
    <row r="2209" spans="1:4" x14ac:dyDescent="0.25">
      <c r="A2209" s="8">
        <v>41561</v>
      </c>
      <c r="B2209" t="s">
        <v>23</v>
      </c>
      <c r="C2209" s="4">
        <v>34.723300999999999</v>
      </c>
      <c r="D2209" s="12">
        <v>462300</v>
      </c>
    </row>
    <row r="2210" spans="1:4" x14ac:dyDescent="0.25">
      <c r="A2210" s="8">
        <v>41561</v>
      </c>
      <c r="B2210" t="s">
        <v>27</v>
      </c>
      <c r="C2210" s="4">
        <v>54171</v>
      </c>
      <c r="D2210" s="12">
        <v>4094500</v>
      </c>
    </row>
    <row r="2211" spans="1:4" x14ac:dyDescent="0.25">
      <c r="A2211" s="8">
        <v>41562</v>
      </c>
      <c r="B2211" t="s">
        <v>20</v>
      </c>
      <c r="C2211" s="4">
        <v>28.790001</v>
      </c>
      <c r="D2211" s="12">
        <v>0</v>
      </c>
    </row>
    <row r="2212" spans="1:4" x14ac:dyDescent="0.25">
      <c r="A2212" s="8">
        <v>41562</v>
      </c>
      <c r="B2212" t="s">
        <v>21</v>
      </c>
      <c r="C2212" s="4">
        <v>38.610000999999997</v>
      </c>
      <c r="D2212" s="12">
        <v>21600</v>
      </c>
    </row>
    <row r="2213" spans="1:4" x14ac:dyDescent="0.25">
      <c r="A2213" s="8">
        <v>41562</v>
      </c>
      <c r="B2213" t="s">
        <v>22</v>
      </c>
      <c r="C2213" s="4">
        <v>6.98</v>
      </c>
      <c r="D2213" s="12">
        <v>759000</v>
      </c>
    </row>
    <row r="2214" spans="1:4" x14ac:dyDescent="0.25">
      <c r="A2214" s="8">
        <v>41562</v>
      </c>
      <c r="B2214" t="s">
        <v>23</v>
      </c>
      <c r="C2214" s="4">
        <v>34.666697999999997</v>
      </c>
      <c r="D2214" s="12">
        <v>189300</v>
      </c>
    </row>
    <row r="2215" spans="1:4" x14ac:dyDescent="0.25">
      <c r="A2215" s="8">
        <v>41562</v>
      </c>
      <c r="B2215" t="s">
        <v>27</v>
      </c>
      <c r="C2215" s="4">
        <v>54981</v>
      </c>
      <c r="D2215" s="12">
        <v>8575300</v>
      </c>
    </row>
    <row r="2216" spans="1:4" x14ac:dyDescent="0.25">
      <c r="A2216" s="8">
        <v>41563</v>
      </c>
      <c r="B2216" t="s">
        <v>20</v>
      </c>
      <c r="C2216" s="4">
        <v>28.790001</v>
      </c>
      <c r="D2216" s="12">
        <v>0</v>
      </c>
    </row>
    <row r="2217" spans="1:4" x14ac:dyDescent="0.25">
      <c r="A2217" s="8">
        <v>41563</v>
      </c>
      <c r="B2217" t="s">
        <v>21</v>
      </c>
      <c r="C2217" s="4">
        <v>38.93</v>
      </c>
      <c r="D2217" s="12">
        <v>43100</v>
      </c>
    </row>
    <row r="2218" spans="1:4" x14ac:dyDescent="0.25">
      <c r="A2218" s="8">
        <v>41563</v>
      </c>
      <c r="B2218" t="s">
        <v>22</v>
      </c>
      <c r="C2218" s="4">
        <v>7.04</v>
      </c>
      <c r="D2218" s="12">
        <v>849600</v>
      </c>
    </row>
    <row r="2219" spans="1:4" x14ac:dyDescent="0.25">
      <c r="A2219" s="8">
        <v>41563</v>
      </c>
      <c r="B2219" t="s">
        <v>23</v>
      </c>
      <c r="C2219" s="4">
        <v>34.536701000000001</v>
      </c>
      <c r="D2219" s="12">
        <v>258900</v>
      </c>
    </row>
    <row r="2220" spans="1:4" x14ac:dyDescent="0.25">
      <c r="A2220" s="8">
        <v>41563</v>
      </c>
      <c r="B2220" t="s">
        <v>27</v>
      </c>
      <c r="C2220" s="4">
        <v>55973</v>
      </c>
      <c r="D2220" s="12">
        <v>12960000</v>
      </c>
    </row>
    <row r="2221" spans="1:4" x14ac:dyDescent="0.25">
      <c r="A2221" s="8">
        <v>41564</v>
      </c>
      <c r="B2221" t="s">
        <v>20</v>
      </c>
      <c r="C2221" s="4">
        <v>28.790001</v>
      </c>
      <c r="D2221" s="12">
        <v>0</v>
      </c>
    </row>
    <row r="2222" spans="1:4" x14ac:dyDescent="0.25">
      <c r="A2222" s="8">
        <v>41564</v>
      </c>
      <c r="B2222" t="s">
        <v>21</v>
      </c>
      <c r="C2222" s="4">
        <v>39.119999</v>
      </c>
      <c r="D2222" s="12">
        <v>79500</v>
      </c>
    </row>
    <row r="2223" spans="1:4" x14ac:dyDescent="0.25">
      <c r="A2223" s="8">
        <v>41564</v>
      </c>
      <c r="B2223" t="s">
        <v>22</v>
      </c>
      <c r="C2223" s="4">
        <v>7.0166700000000004</v>
      </c>
      <c r="D2223" s="12">
        <v>393300</v>
      </c>
    </row>
    <row r="2224" spans="1:4" x14ac:dyDescent="0.25">
      <c r="A2224" s="8">
        <v>41564</v>
      </c>
      <c r="B2224" t="s">
        <v>23</v>
      </c>
      <c r="C2224" s="4">
        <v>34.416697999999997</v>
      </c>
      <c r="D2224" s="12">
        <v>151200</v>
      </c>
    </row>
    <row r="2225" spans="1:4" x14ac:dyDescent="0.25">
      <c r="A2225" s="8">
        <v>41564</v>
      </c>
      <c r="B2225" t="s">
        <v>27</v>
      </c>
      <c r="C2225" s="4">
        <v>55358</v>
      </c>
      <c r="D2225" s="12">
        <v>7207200</v>
      </c>
    </row>
    <row r="2226" spans="1:4" x14ac:dyDescent="0.25">
      <c r="A2226" s="8">
        <v>41565</v>
      </c>
      <c r="B2226" t="s">
        <v>20</v>
      </c>
      <c r="C2226" s="4">
        <v>28.790001</v>
      </c>
      <c r="D2226" s="12">
        <v>0</v>
      </c>
    </row>
    <row r="2227" spans="1:4" x14ac:dyDescent="0.25">
      <c r="A2227" s="8">
        <v>41565</v>
      </c>
      <c r="B2227" t="s">
        <v>21</v>
      </c>
      <c r="C2227" s="4">
        <v>39.099997999999999</v>
      </c>
      <c r="D2227" s="12">
        <v>96600</v>
      </c>
    </row>
    <row r="2228" spans="1:4" x14ac:dyDescent="0.25">
      <c r="A2228" s="8">
        <v>41565</v>
      </c>
      <c r="B2228" t="s">
        <v>22</v>
      </c>
      <c r="C2228" s="4">
        <v>6.9833299999999996</v>
      </c>
      <c r="D2228" s="12">
        <v>955200</v>
      </c>
    </row>
    <row r="2229" spans="1:4" x14ac:dyDescent="0.25">
      <c r="A2229" s="8">
        <v>41565</v>
      </c>
      <c r="B2229" t="s">
        <v>23</v>
      </c>
      <c r="C2229" s="4">
        <v>34</v>
      </c>
      <c r="D2229" s="12">
        <v>256200</v>
      </c>
    </row>
    <row r="2230" spans="1:4" x14ac:dyDescent="0.25">
      <c r="A2230" s="8">
        <v>41565</v>
      </c>
      <c r="B2230" t="s">
        <v>27</v>
      </c>
      <c r="C2230" s="4">
        <v>55378</v>
      </c>
      <c r="D2230" s="12">
        <v>5977600</v>
      </c>
    </row>
    <row r="2231" spans="1:4" x14ac:dyDescent="0.25">
      <c r="A2231" s="8">
        <v>41568</v>
      </c>
      <c r="B2231" t="s">
        <v>20</v>
      </c>
      <c r="C2231" s="4">
        <v>28.790001</v>
      </c>
      <c r="D2231" s="12">
        <v>0</v>
      </c>
    </row>
    <row r="2232" spans="1:4" x14ac:dyDescent="0.25">
      <c r="A2232" s="8">
        <v>41568</v>
      </c>
      <c r="B2232" t="s">
        <v>21</v>
      </c>
      <c r="C2232" s="4">
        <v>39.25</v>
      </c>
      <c r="D2232" s="12">
        <v>23300</v>
      </c>
    </row>
    <row r="2233" spans="1:4" x14ac:dyDescent="0.25">
      <c r="A2233" s="8">
        <v>41568</v>
      </c>
      <c r="B2233" t="s">
        <v>22</v>
      </c>
      <c r="C2233" s="4">
        <v>6.8833299999999999</v>
      </c>
      <c r="D2233" s="12">
        <v>215700</v>
      </c>
    </row>
    <row r="2234" spans="1:4" x14ac:dyDescent="0.25">
      <c r="A2234" s="8">
        <v>41568</v>
      </c>
      <c r="B2234" t="s">
        <v>23</v>
      </c>
      <c r="C2234" s="4">
        <v>33.956699</v>
      </c>
      <c r="D2234" s="12">
        <v>278100</v>
      </c>
    </row>
    <row r="2235" spans="1:4" x14ac:dyDescent="0.25">
      <c r="A2235" s="8">
        <v>41568</v>
      </c>
      <c r="B2235" t="s">
        <v>27</v>
      </c>
      <c r="C2235" s="4">
        <v>56077</v>
      </c>
      <c r="D2235" s="12">
        <v>4658500</v>
      </c>
    </row>
    <row r="2236" spans="1:4" x14ac:dyDescent="0.25">
      <c r="A2236" s="8">
        <v>41569</v>
      </c>
      <c r="B2236" t="s">
        <v>20</v>
      </c>
      <c r="C2236" s="4">
        <v>28.790001</v>
      </c>
      <c r="D2236" s="12">
        <v>0</v>
      </c>
    </row>
    <row r="2237" spans="1:4" x14ac:dyDescent="0.25">
      <c r="A2237" s="8">
        <v>41569</v>
      </c>
      <c r="B2237" t="s">
        <v>21</v>
      </c>
      <c r="C2237" s="4">
        <v>39</v>
      </c>
      <c r="D2237" s="12">
        <v>142300</v>
      </c>
    </row>
    <row r="2238" spans="1:4" x14ac:dyDescent="0.25">
      <c r="A2238" s="8">
        <v>41569</v>
      </c>
      <c r="B2238" t="s">
        <v>22</v>
      </c>
      <c r="C2238" s="4">
        <v>6.8666700000000001</v>
      </c>
      <c r="D2238" s="12">
        <v>988500</v>
      </c>
    </row>
    <row r="2239" spans="1:4" x14ac:dyDescent="0.25">
      <c r="A2239" s="8">
        <v>41569</v>
      </c>
      <c r="B2239" t="s">
        <v>23</v>
      </c>
      <c r="C2239" s="4">
        <v>33.946700999999997</v>
      </c>
      <c r="D2239" s="12">
        <v>511200</v>
      </c>
    </row>
    <row r="2240" spans="1:4" x14ac:dyDescent="0.25">
      <c r="A2240" s="8">
        <v>41569</v>
      </c>
      <c r="B2240" t="s">
        <v>27</v>
      </c>
      <c r="C2240" s="4">
        <v>56460</v>
      </c>
      <c r="D2240" s="12">
        <v>4607000</v>
      </c>
    </row>
    <row r="2241" spans="1:4" x14ac:dyDescent="0.25">
      <c r="A2241" s="8">
        <v>41570</v>
      </c>
      <c r="B2241" t="s">
        <v>20</v>
      </c>
      <c r="C2241" s="4">
        <v>28.790001</v>
      </c>
      <c r="D2241" s="12">
        <v>0</v>
      </c>
    </row>
    <row r="2242" spans="1:4" x14ac:dyDescent="0.25">
      <c r="A2242" s="8">
        <v>41570</v>
      </c>
      <c r="B2242" t="s">
        <v>21</v>
      </c>
      <c r="C2242" s="4">
        <v>39</v>
      </c>
      <c r="D2242" s="12">
        <v>64500</v>
      </c>
    </row>
    <row r="2243" spans="1:4" x14ac:dyDescent="0.25">
      <c r="A2243" s="8">
        <v>41570</v>
      </c>
      <c r="B2243" t="s">
        <v>22</v>
      </c>
      <c r="C2243" s="4">
        <v>6.79</v>
      </c>
      <c r="D2243" s="12">
        <v>592500</v>
      </c>
    </row>
    <row r="2244" spans="1:4" x14ac:dyDescent="0.25">
      <c r="A2244" s="8">
        <v>41570</v>
      </c>
      <c r="B2244" t="s">
        <v>23</v>
      </c>
      <c r="C2244" s="4">
        <v>33.636699999999998</v>
      </c>
      <c r="D2244" s="12">
        <v>538800</v>
      </c>
    </row>
    <row r="2245" spans="1:4" x14ac:dyDescent="0.25">
      <c r="A2245" s="8">
        <v>41570</v>
      </c>
      <c r="B2245" t="s">
        <v>27</v>
      </c>
      <c r="C2245" s="4">
        <v>55440</v>
      </c>
      <c r="D2245" s="12">
        <v>4019200</v>
      </c>
    </row>
    <row r="2246" spans="1:4" x14ac:dyDescent="0.25">
      <c r="A2246" s="8">
        <v>41571</v>
      </c>
      <c r="B2246" t="s">
        <v>20</v>
      </c>
      <c r="C2246" s="4">
        <v>28.790001</v>
      </c>
      <c r="D2246" s="12">
        <v>0</v>
      </c>
    </row>
    <row r="2247" spans="1:4" x14ac:dyDescent="0.25">
      <c r="A2247" s="8">
        <v>41571</v>
      </c>
      <c r="B2247" t="s">
        <v>21</v>
      </c>
      <c r="C2247" s="4">
        <v>39.150002000000001</v>
      </c>
      <c r="D2247" s="12">
        <v>373900</v>
      </c>
    </row>
    <row r="2248" spans="1:4" x14ac:dyDescent="0.25">
      <c r="A2248" s="8">
        <v>41571</v>
      </c>
      <c r="B2248" t="s">
        <v>22</v>
      </c>
      <c r="C2248" s="4">
        <v>6.7333299999999996</v>
      </c>
      <c r="D2248" s="12">
        <v>594600</v>
      </c>
    </row>
    <row r="2249" spans="1:4" x14ac:dyDescent="0.25">
      <c r="A2249" s="8">
        <v>41571</v>
      </c>
      <c r="B2249" t="s">
        <v>23</v>
      </c>
      <c r="C2249" s="4">
        <v>33.773299999999999</v>
      </c>
      <c r="D2249" s="12">
        <v>247800</v>
      </c>
    </row>
    <row r="2250" spans="1:4" x14ac:dyDescent="0.25">
      <c r="A2250" s="8">
        <v>41571</v>
      </c>
      <c r="B2250" t="s">
        <v>27</v>
      </c>
      <c r="C2250" s="4">
        <v>54877</v>
      </c>
      <c r="D2250" s="12">
        <v>5649300</v>
      </c>
    </row>
    <row r="2251" spans="1:4" x14ac:dyDescent="0.25">
      <c r="A2251" s="8">
        <v>41572</v>
      </c>
      <c r="B2251" t="s">
        <v>20</v>
      </c>
      <c r="C2251" s="4">
        <v>28.790001</v>
      </c>
      <c r="D2251" s="12">
        <v>0</v>
      </c>
    </row>
    <row r="2252" spans="1:4" x14ac:dyDescent="0.25">
      <c r="A2252" s="8">
        <v>41572</v>
      </c>
      <c r="B2252" t="s">
        <v>21</v>
      </c>
      <c r="C2252" s="4">
        <v>39</v>
      </c>
      <c r="D2252" s="12">
        <v>22100</v>
      </c>
    </row>
    <row r="2253" spans="1:4" x14ac:dyDescent="0.25">
      <c r="A2253" s="8">
        <v>41572</v>
      </c>
      <c r="B2253" t="s">
        <v>22</v>
      </c>
      <c r="C2253" s="4">
        <v>6.7333299999999996</v>
      </c>
      <c r="D2253" s="12">
        <v>682800</v>
      </c>
    </row>
    <row r="2254" spans="1:4" x14ac:dyDescent="0.25">
      <c r="A2254" s="8">
        <v>41572</v>
      </c>
      <c r="B2254" t="s">
        <v>23</v>
      </c>
      <c r="C2254" s="4">
        <v>33.833302000000003</v>
      </c>
      <c r="D2254" s="12">
        <v>579900</v>
      </c>
    </row>
    <row r="2255" spans="1:4" x14ac:dyDescent="0.25">
      <c r="A2255" s="8">
        <v>41572</v>
      </c>
      <c r="B2255" t="s">
        <v>27</v>
      </c>
      <c r="C2255" s="4">
        <v>54154</v>
      </c>
      <c r="D2255" s="12">
        <v>4940300</v>
      </c>
    </row>
    <row r="2256" spans="1:4" x14ac:dyDescent="0.25">
      <c r="A2256" s="8">
        <v>41575</v>
      </c>
      <c r="B2256" t="s">
        <v>20</v>
      </c>
      <c r="C2256" s="4">
        <v>28.790001</v>
      </c>
      <c r="D2256" s="12">
        <v>0</v>
      </c>
    </row>
    <row r="2257" spans="1:4" x14ac:dyDescent="0.25">
      <c r="A2257" s="8">
        <v>41575</v>
      </c>
      <c r="B2257" t="s">
        <v>21</v>
      </c>
      <c r="C2257" s="4">
        <v>38.909999999999997</v>
      </c>
      <c r="D2257" s="12">
        <v>65100</v>
      </c>
    </row>
    <row r="2258" spans="1:4" x14ac:dyDescent="0.25">
      <c r="A2258" s="8">
        <v>41575</v>
      </c>
      <c r="B2258" t="s">
        <v>22</v>
      </c>
      <c r="C2258" s="4">
        <v>6.7</v>
      </c>
      <c r="D2258" s="12">
        <v>491100</v>
      </c>
    </row>
    <row r="2259" spans="1:4" x14ac:dyDescent="0.25">
      <c r="A2259" s="8">
        <v>41575</v>
      </c>
      <c r="B2259" t="s">
        <v>23</v>
      </c>
      <c r="C2259" s="4">
        <v>33.833302000000003</v>
      </c>
      <c r="D2259" s="12">
        <v>234300</v>
      </c>
    </row>
    <row r="2260" spans="1:4" x14ac:dyDescent="0.25">
      <c r="A2260" s="8">
        <v>41575</v>
      </c>
      <c r="B2260" t="s">
        <v>27</v>
      </c>
      <c r="C2260" s="4">
        <v>55073</v>
      </c>
      <c r="D2260" s="12">
        <v>5796100</v>
      </c>
    </row>
    <row r="2261" spans="1:4" x14ac:dyDescent="0.25">
      <c r="A2261" s="8">
        <v>41576</v>
      </c>
      <c r="B2261" t="s">
        <v>20</v>
      </c>
      <c r="C2261" s="4">
        <v>28.790001</v>
      </c>
      <c r="D2261" s="12">
        <v>0</v>
      </c>
    </row>
    <row r="2262" spans="1:4" x14ac:dyDescent="0.25">
      <c r="A2262" s="8">
        <v>41576</v>
      </c>
      <c r="B2262" t="s">
        <v>21</v>
      </c>
      <c r="C2262" s="4">
        <v>39.299999</v>
      </c>
      <c r="D2262" s="12">
        <v>140100</v>
      </c>
    </row>
    <row r="2263" spans="1:4" x14ac:dyDescent="0.25">
      <c r="A2263" s="8">
        <v>41576</v>
      </c>
      <c r="B2263" t="s">
        <v>22</v>
      </c>
      <c r="C2263" s="4">
        <v>6.7333299999999996</v>
      </c>
      <c r="D2263" s="12">
        <v>586200</v>
      </c>
    </row>
    <row r="2264" spans="1:4" x14ac:dyDescent="0.25">
      <c r="A2264" s="8">
        <v>41576</v>
      </c>
      <c r="B2264" t="s">
        <v>23</v>
      </c>
      <c r="C2264" s="4">
        <v>34</v>
      </c>
      <c r="D2264" s="12">
        <v>273600</v>
      </c>
    </row>
    <row r="2265" spans="1:4" x14ac:dyDescent="0.25">
      <c r="A2265" s="8">
        <v>41576</v>
      </c>
      <c r="B2265" t="s">
        <v>27</v>
      </c>
      <c r="C2265" s="4">
        <v>54539</v>
      </c>
      <c r="D2265" s="12">
        <v>6136200</v>
      </c>
    </row>
    <row r="2266" spans="1:4" x14ac:dyDescent="0.25">
      <c r="A2266" s="8">
        <v>41577</v>
      </c>
      <c r="B2266" t="s">
        <v>20</v>
      </c>
      <c r="C2266" s="4">
        <v>28.790001</v>
      </c>
      <c r="D2266" s="12">
        <v>0</v>
      </c>
    </row>
    <row r="2267" spans="1:4" x14ac:dyDescent="0.25">
      <c r="A2267" s="8">
        <v>41577</v>
      </c>
      <c r="B2267" t="s">
        <v>21</v>
      </c>
      <c r="C2267" s="4">
        <v>38.939999</v>
      </c>
      <c r="D2267" s="12">
        <v>45100</v>
      </c>
    </row>
    <row r="2268" spans="1:4" x14ac:dyDescent="0.25">
      <c r="A2268" s="8">
        <v>41577</v>
      </c>
      <c r="B2268" t="s">
        <v>22</v>
      </c>
      <c r="C2268" s="4">
        <v>6.7933300000000001</v>
      </c>
      <c r="D2268" s="12">
        <v>731700</v>
      </c>
    </row>
    <row r="2269" spans="1:4" x14ac:dyDescent="0.25">
      <c r="A2269" s="8">
        <v>41577</v>
      </c>
      <c r="B2269" t="s">
        <v>23</v>
      </c>
      <c r="C2269" s="4">
        <v>34</v>
      </c>
      <c r="D2269" s="12">
        <v>362700</v>
      </c>
    </row>
    <row r="2270" spans="1:4" x14ac:dyDescent="0.25">
      <c r="A2270" s="8">
        <v>41577</v>
      </c>
      <c r="B2270" t="s">
        <v>27</v>
      </c>
      <c r="C2270" s="4">
        <v>54173</v>
      </c>
      <c r="D2270" s="12">
        <v>6039200</v>
      </c>
    </row>
    <row r="2271" spans="1:4" x14ac:dyDescent="0.25">
      <c r="A2271" s="8">
        <v>41578</v>
      </c>
      <c r="B2271" t="s">
        <v>20</v>
      </c>
      <c r="C2271" s="4">
        <v>28.790001</v>
      </c>
      <c r="D2271" s="12">
        <v>0</v>
      </c>
    </row>
    <row r="2272" spans="1:4" x14ac:dyDescent="0.25">
      <c r="A2272" s="8">
        <v>41578</v>
      </c>
      <c r="B2272" t="s">
        <v>21</v>
      </c>
      <c r="C2272" s="4">
        <v>39.490001999999997</v>
      </c>
      <c r="D2272" s="12">
        <v>147300</v>
      </c>
    </row>
    <row r="2273" spans="1:4" x14ac:dyDescent="0.25">
      <c r="A2273" s="8">
        <v>41578</v>
      </c>
      <c r="B2273" t="s">
        <v>22</v>
      </c>
      <c r="C2273" s="4">
        <v>6.7666700000000004</v>
      </c>
      <c r="D2273" s="12">
        <v>539700</v>
      </c>
    </row>
    <row r="2274" spans="1:4" x14ac:dyDescent="0.25">
      <c r="A2274" s="8">
        <v>41578</v>
      </c>
      <c r="B2274" t="s">
        <v>23</v>
      </c>
      <c r="C2274" s="4">
        <v>35.023299999999999</v>
      </c>
      <c r="D2274" s="12">
        <v>410400</v>
      </c>
    </row>
    <row r="2275" spans="1:4" x14ac:dyDescent="0.25">
      <c r="A2275" s="8">
        <v>41578</v>
      </c>
      <c r="B2275" t="s">
        <v>27</v>
      </c>
      <c r="C2275" s="4">
        <v>54256</v>
      </c>
      <c r="D2275" s="12">
        <v>12953800</v>
      </c>
    </row>
    <row r="2276" spans="1:4" x14ac:dyDescent="0.25">
      <c r="A2276" s="8">
        <v>41579</v>
      </c>
      <c r="B2276" t="s">
        <v>20</v>
      </c>
      <c r="C2276" s="4">
        <v>28.790001</v>
      </c>
      <c r="D2276" s="12">
        <v>0</v>
      </c>
    </row>
    <row r="2277" spans="1:4" x14ac:dyDescent="0.25">
      <c r="A2277" s="8">
        <v>41579</v>
      </c>
      <c r="B2277" t="s">
        <v>21</v>
      </c>
      <c r="C2277" s="4">
        <v>39.25</v>
      </c>
      <c r="D2277" s="12">
        <v>21200</v>
      </c>
    </row>
    <row r="2278" spans="1:4" x14ac:dyDescent="0.25">
      <c r="A2278" s="8">
        <v>41579</v>
      </c>
      <c r="B2278" t="s">
        <v>22</v>
      </c>
      <c r="C2278" s="4">
        <v>6.95</v>
      </c>
      <c r="D2278" s="12">
        <v>979500</v>
      </c>
    </row>
    <row r="2279" spans="1:4" x14ac:dyDescent="0.25">
      <c r="A2279" s="8">
        <v>41579</v>
      </c>
      <c r="B2279" t="s">
        <v>23</v>
      </c>
      <c r="C2279" s="4">
        <v>34.723300999999999</v>
      </c>
      <c r="D2279" s="12">
        <v>660000</v>
      </c>
    </row>
    <row r="2280" spans="1:4" x14ac:dyDescent="0.25">
      <c r="A2280" s="8">
        <v>41579</v>
      </c>
      <c r="B2280" t="s">
        <v>27</v>
      </c>
      <c r="C2280" s="4">
        <v>54013</v>
      </c>
      <c r="D2280" s="12">
        <v>4094400</v>
      </c>
    </row>
    <row r="2281" spans="1:4" x14ac:dyDescent="0.25">
      <c r="A2281" s="8">
        <v>41582</v>
      </c>
      <c r="B2281" t="s">
        <v>20</v>
      </c>
      <c r="C2281" s="4">
        <v>28.790001</v>
      </c>
      <c r="D2281" s="12">
        <v>0</v>
      </c>
    </row>
    <row r="2282" spans="1:4" x14ac:dyDescent="0.25">
      <c r="A2282" s="8">
        <v>41582</v>
      </c>
      <c r="B2282" t="s">
        <v>21</v>
      </c>
      <c r="C2282" s="4">
        <v>39.389999000000003</v>
      </c>
      <c r="D2282" s="12">
        <v>18500</v>
      </c>
    </row>
    <row r="2283" spans="1:4" x14ac:dyDescent="0.25">
      <c r="A2283" s="8">
        <v>41582</v>
      </c>
      <c r="B2283" t="s">
        <v>22</v>
      </c>
      <c r="C2283" s="4">
        <v>6.85</v>
      </c>
      <c r="D2283" s="12">
        <v>947400</v>
      </c>
    </row>
    <row r="2284" spans="1:4" x14ac:dyDescent="0.25">
      <c r="A2284" s="8">
        <v>41582</v>
      </c>
      <c r="B2284" t="s">
        <v>23</v>
      </c>
      <c r="C2284" s="4">
        <v>34.633301000000003</v>
      </c>
      <c r="D2284" s="12">
        <v>145500</v>
      </c>
    </row>
    <row r="2285" spans="1:4" x14ac:dyDescent="0.25">
      <c r="A2285" s="8">
        <v>41582</v>
      </c>
      <c r="B2285" t="s">
        <v>27</v>
      </c>
      <c r="C2285" s="4">
        <v>54437</v>
      </c>
      <c r="D2285" s="12">
        <v>2731000</v>
      </c>
    </row>
    <row r="2286" spans="1:4" x14ac:dyDescent="0.25">
      <c r="A2286" s="8">
        <v>41583</v>
      </c>
      <c r="B2286" t="s">
        <v>20</v>
      </c>
      <c r="C2286" s="4">
        <v>28.790001</v>
      </c>
      <c r="D2286" s="12">
        <v>0</v>
      </c>
    </row>
    <row r="2287" spans="1:4" x14ac:dyDescent="0.25">
      <c r="A2287" s="8">
        <v>41583</v>
      </c>
      <c r="B2287" t="s">
        <v>21</v>
      </c>
      <c r="C2287" s="4">
        <v>39.380001</v>
      </c>
      <c r="D2287" s="12">
        <v>24100</v>
      </c>
    </row>
    <row r="2288" spans="1:4" x14ac:dyDescent="0.25">
      <c r="A2288" s="8">
        <v>41583</v>
      </c>
      <c r="B2288" t="s">
        <v>22</v>
      </c>
      <c r="C2288" s="4">
        <v>6.83</v>
      </c>
      <c r="D2288" s="12">
        <v>1494900</v>
      </c>
    </row>
    <row r="2289" spans="1:4" x14ac:dyDescent="0.25">
      <c r="A2289" s="8">
        <v>41583</v>
      </c>
      <c r="B2289" t="s">
        <v>23</v>
      </c>
      <c r="C2289" s="4">
        <v>35.466701999999998</v>
      </c>
      <c r="D2289" s="12">
        <v>463200</v>
      </c>
    </row>
    <row r="2290" spans="1:4" x14ac:dyDescent="0.25">
      <c r="A2290" s="8">
        <v>41583</v>
      </c>
      <c r="B2290" t="s">
        <v>27</v>
      </c>
      <c r="C2290" s="4">
        <v>53832</v>
      </c>
      <c r="D2290" s="12">
        <v>3327700</v>
      </c>
    </row>
    <row r="2291" spans="1:4" x14ac:dyDescent="0.25">
      <c r="A2291" s="8">
        <v>41584</v>
      </c>
      <c r="B2291" t="s">
        <v>20</v>
      </c>
      <c r="C2291" s="4">
        <v>28.790001</v>
      </c>
      <c r="D2291" s="12">
        <v>0</v>
      </c>
    </row>
    <row r="2292" spans="1:4" x14ac:dyDescent="0.25">
      <c r="A2292" s="8">
        <v>41584</v>
      </c>
      <c r="B2292" t="s">
        <v>21</v>
      </c>
      <c r="C2292" s="4">
        <v>39.799999</v>
      </c>
      <c r="D2292" s="12">
        <v>48100</v>
      </c>
    </row>
    <row r="2293" spans="1:4" x14ac:dyDescent="0.25">
      <c r="A2293" s="8">
        <v>41584</v>
      </c>
      <c r="B2293" t="s">
        <v>22</v>
      </c>
      <c r="C2293" s="4">
        <v>6.6666699999999999</v>
      </c>
      <c r="D2293" s="12">
        <v>617100</v>
      </c>
    </row>
    <row r="2294" spans="1:4" x14ac:dyDescent="0.25">
      <c r="A2294" s="8">
        <v>41584</v>
      </c>
      <c r="B2294" t="s">
        <v>23</v>
      </c>
      <c r="C2294" s="4">
        <v>35.049999</v>
      </c>
      <c r="D2294" s="12">
        <v>490200</v>
      </c>
    </row>
    <row r="2295" spans="1:4" x14ac:dyDescent="0.25">
      <c r="A2295" s="8">
        <v>41584</v>
      </c>
      <c r="B2295" t="s">
        <v>27</v>
      </c>
      <c r="C2295" s="4">
        <v>53385</v>
      </c>
      <c r="D2295" s="12">
        <v>4258800</v>
      </c>
    </row>
    <row r="2296" spans="1:4" x14ac:dyDescent="0.25">
      <c r="A2296" s="8">
        <v>41585</v>
      </c>
      <c r="B2296" t="s">
        <v>20</v>
      </c>
      <c r="C2296" s="4">
        <v>28.790001</v>
      </c>
      <c r="D2296" s="12">
        <v>0</v>
      </c>
    </row>
    <row r="2297" spans="1:4" x14ac:dyDescent="0.25">
      <c r="A2297" s="8">
        <v>41585</v>
      </c>
      <c r="B2297" t="s">
        <v>21</v>
      </c>
      <c r="C2297" s="4">
        <v>39.759998000000003</v>
      </c>
      <c r="D2297" s="12">
        <v>51800</v>
      </c>
    </row>
    <row r="2298" spans="1:4" x14ac:dyDescent="0.25">
      <c r="A2298" s="8">
        <v>41585</v>
      </c>
      <c r="B2298" t="s">
        <v>22</v>
      </c>
      <c r="C2298" s="4">
        <v>6.7333299999999996</v>
      </c>
      <c r="D2298" s="12">
        <v>639900</v>
      </c>
    </row>
    <row r="2299" spans="1:4" x14ac:dyDescent="0.25">
      <c r="A2299" s="8">
        <v>41585</v>
      </c>
      <c r="B2299" t="s">
        <v>23</v>
      </c>
      <c r="C2299" s="4">
        <v>35.5</v>
      </c>
      <c r="D2299" s="12">
        <v>284100</v>
      </c>
    </row>
    <row r="2300" spans="1:4" x14ac:dyDescent="0.25">
      <c r="A2300" s="8">
        <v>41585</v>
      </c>
      <c r="B2300" t="s">
        <v>27</v>
      </c>
      <c r="C2300" s="4">
        <v>52741</v>
      </c>
      <c r="D2300" s="12">
        <v>4874300</v>
      </c>
    </row>
    <row r="2301" spans="1:4" x14ac:dyDescent="0.25">
      <c r="A2301" s="8">
        <v>41586</v>
      </c>
      <c r="B2301" t="s">
        <v>20</v>
      </c>
      <c r="C2301" s="4">
        <v>28.790001</v>
      </c>
      <c r="D2301" s="12">
        <v>0</v>
      </c>
    </row>
    <row r="2302" spans="1:4" x14ac:dyDescent="0.25">
      <c r="A2302" s="8">
        <v>41586</v>
      </c>
      <c r="B2302" t="s">
        <v>21</v>
      </c>
      <c r="C2302" s="4">
        <v>39.799999</v>
      </c>
      <c r="D2302" s="12">
        <v>56200</v>
      </c>
    </row>
    <row r="2303" spans="1:4" x14ac:dyDescent="0.25">
      <c r="A2303" s="8">
        <v>41586</v>
      </c>
      <c r="B2303" t="s">
        <v>22</v>
      </c>
      <c r="C2303" s="4">
        <v>6.6766699999999997</v>
      </c>
      <c r="D2303" s="12">
        <v>665100</v>
      </c>
    </row>
    <row r="2304" spans="1:4" x14ac:dyDescent="0.25">
      <c r="A2304" s="8">
        <v>41586</v>
      </c>
      <c r="B2304" t="s">
        <v>23</v>
      </c>
      <c r="C2304" s="4">
        <v>34.979999999999997</v>
      </c>
      <c r="D2304" s="12">
        <v>322200</v>
      </c>
    </row>
    <row r="2305" spans="1:4" x14ac:dyDescent="0.25">
      <c r="A2305" s="8">
        <v>41586</v>
      </c>
      <c r="B2305" t="s">
        <v>27</v>
      </c>
      <c r="C2305" s="4">
        <v>52249</v>
      </c>
      <c r="D2305" s="12">
        <v>4105300</v>
      </c>
    </row>
    <row r="2306" spans="1:4" x14ac:dyDescent="0.25">
      <c r="A2306" s="8">
        <v>41589</v>
      </c>
      <c r="B2306" t="s">
        <v>20</v>
      </c>
      <c r="C2306" s="4">
        <v>28.790001</v>
      </c>
      <c r="D2306" s="12">
        <v>0</v>
      </c>
    </row>
    <row r="2307" spans="1:4" x14ac:dyDescent="0.25">
      <c r="A2307" s="8">
        <v>41589</v>
      </c>
      <c r="B2307" t="s">
        <v>21</v>
      </c>
      <c r="C2307" s="4">
        <v>39.799999</v>
      </c>
      <c r="D2307" s="12">
        <v>26900</v>
      </c>
    </row>
    <row r="2308" spans="1:4" x14ac:dyDescent="0.25">
      <c r="A2308" s="8">
        <v>41589</v>
      </c>
      <c r="B2308" t="s">
        <v>22</v>
      </c>
      <c r="C2308" s="4">
        <v>6.7833300000000003</v>
      </c>
      <c r="D2308" s="12">
        <v>1160400</v>
      </c>
    </row>
    <row r="2309" spans="1:4" x14ac:dyDescent="0.25">
      <c r="A2309" s="8">
        <v>41589</v>
      </c>
      <c r="B2309" t="s">
        <v>23</v>
      </c>
      <c r="C2309" s="4">
        <v>34.756698999999998</v>
      </c>
      <c r="D2309" s="12">
        <v>283500</v>
      </c>
    </row>
    <row r="2310" spans="1:4" x14ac:dyDescent="0.25">
      <c r="A2310" s="8">
        <v>41589</v>
      </c>
      <c r="B2310" t="s">
        <v>27</v>
      </c>
      <c r="C2310" s="4">
        <v>52624</v>
      </c>
      <c r="D2310" s="12">
        <v>2317800</v>
      </c>
    </row>
    <row r="2311" spans="1:4" x14ac:dyDescent="0.25">
      <c r="A2311" s="8">
        <v>41590</v>
      </c>
      <c r="B2311" t="s">
        <v>20</v>
      </c>
      <c r="C2311" s="4">
        <v>28.790001</v>
      </c>
      <c r="D2311" s="12">
        <v>0</v>
      </c>
    </row>
    <row r="2312" spans="1:4" x14ac:dyDescent="0.25">
      <c r="A2312" s="8">
        <v>41590</v>
      </c>
      <c r="B2312" t="s">
        <v>21</v>
      </c>
      <c r="C2312" s="4">
        <v>39.689999</v>
      </c>
      <c r="D2312" s="12">
        <v>135700</v>
      </c>
    </row>
    <row r="2313" spans="1:4" x14ac:dyDescent="0.25">
      <c r="A2313" s="8">
        <v>41590</v>
      </c>
      <c r="B2313" t="s">
        <v>22</v>
      </c>
      <c r="C2313" s="4">
        <v>6.75</v>
      </c>
      <c r="D2313" s="12">
        <v>2529900</v>
      </c>
    </row>
    <row r="2314" spans="1:4" x14ac:dyDescent="0.25">
      <c r="A2314" s="8">
        <v>41590</v>
      </c>
      <c r="B2314" t="s">
        <v>23</v>
      </c>
      <c r="C2314" s="4">
        <v>34.666697999999997</v>
      </c>
      <c r="D2314" s="12">
        <v>760500</v>
      </c>
    </row>
    <row r="2315" spans="1:4" x14ac:dyDescent="0.25">
      <c r="A2315" s="8">
        <v>41590</v>
      </c>
      <c r="B2315" t="s">
        <v>27</v>
      </c>
      <c r="C2315" s="4">
        <v>51804</v>
      </c>
      <c r="D2315" s="12">
        <v>3848200</v>
      </c>
    </row>
    <row r="2316" spans="1:4" x14ac:dyDescent="0.25">
      <c r="A2316" s="8">
        <v>41591</v>
      </c>
      <c r="B2316" t="s">
        <v>20</v>
      </c>
      <c r="C2316" s="4">
        <v>28.790001</v>
      </c>
      <c r="D2316" s="12">
        <v>0</v>
      </c>
    </row>
    <row r="2317" spans="1:4" x14ac:dyDescent="0.25">
      <c r="A2317" s="8">
        <v>41591</v>
      </c>
      <c r="B2317" t="s">
        <v>21</v>
      </c>
      <c r="C2317" s="4">
        <v>39.720001000000003</v>
      </c>
      <c r="D2317" s="12">
        <v>42800</v>
      </c>
    </row>
    <row r="2318" spans="1:4" x14ac:dyDescent="0.25">
      <c r="A2318" s="8">
        <v>41591</v>
      </c>
      <c r="B2318" t="s">
        <v>22</v>
      </c>
      <c r="C2318" s="4">
        <v>6.75</v>
      </c>
      <c r="D2318" s="12">
        <v>1478700</v>
      </c>
    </row>
    <row r="2319" spans="1:4" x14ac:dyDescent="0.25">
      <c r="A2319" s="8">
        <v>41591</v>
      </c>
      <c r="B2319" t="s">
        <v>23</v>
      </c>
      <c r="C2319" s="4">
        <v>34.630001</v>
      </c>
      <c r="D2319" s="12">
        <v>203700</v>
      </c>
    </row>
    <row r="2320" spans="1:4" x14ac:dyDescent="0.25">
      <c r="A2320" s="8">
        <v>41591</v>
      </c>
      <c r="B2320" t="s">
        <v>27</v>
      </c>
      <c r="C2320" s="4">
        <v>52230</v>
      </c>
      <c r="D2320" s="12">
        <v>3415400</v>
      </c>
    </row>
    <row r="2321" spans="1:4" x14ac:dyDescent="0.25">
      <c r="A2321" s="8">
        <v>41592</v>
      </c>
      <c r="B2321" t="s">
        <v>20</v>
      </c>
      <c r="C2321" s="4">
        <v>28.790001</v>
      </c>
      <c r="D2321" s="12">
        <v>0</v>
      </c>
    </row>
    <row r="2322" spans="1:4" x14ac:dyDescent="0.25">
      <c r="A2322" s="8">
        <v>41592</v>
      </c>
      <c r="B2322" t="s">
        <v>21</v>
      </c>
      <c r="C2322" s="4">
        <v>39.979999999999997</v>
      </c>
      <c r="D2322" s="12">
        <v>81800</v>
      </c>
    </row>
    <row r="2323" spans="1:4" x14ac:dyDescent="0.25">
      <c r="A2323" s="8">
        <v>41592</v>
      </c>
      <c r="B2323" t="s">
        <v>22</v>
      </c>
      <c r="C2323" s="4">
        <v>6.7366700000000002</v>
      </c>
      <c r="D2323" s="12">
        <v>572400</v>
      </c>
    </row>
    <row r="2324" spans="1:4" x14ac:dyDescent="0.25">
      <c r="A2324" s="8">
        <v>41592</v>
      </c>
      <c r="B2324" t="s">
        <v>23</v>
      </c>
      <c r="C2324" s="4">
        <v>35</v>
      </c>
      <c r="D2324" s="12">
        <v>292500</v>
      </c>
    </row>
    <row r="2325" spans="1:4" x14ac:dyDescent="0.25">
      <c r="A2325" s="8">
        <v>41592</v>
      </c>
      <c r="B2325" t="s">
        <v>27</v>
      </c>
      <c r="C2325" s="4">
        <v>53452</v>
      </c>
      <c r="D2325" s="12">
        <v>3609700</v>
      </c>
    </row>
    <row r="2326" spans="1:4" x14ac:dyDescent="0.25">
      <c r="A2326" s="8">
        <v>41596</v>
      </c>
      <c r="B2326" t="s">
        <v>20</v>
      </c>
      <c r="C2326" s="4">
        <v>28.790001</v>
      </c>
      <c r="D2326" s="12">
        <v>0</v>
      </c>
    </row>
    <row r="2327" spans="1:4" x14ac:dyDescent="0.25">
      <c r="A2327" s="8">
        <v>41596</v>
      </c>
      <c r="B2327" t="s">
        <v>21</v>
      </c>
      <c r="C2327" s="4">
        <v>39.950001</v>
      </c>
      <c r="D2327" s="12">
        <v>21500</v>
      </c>
    </row>
    <row r="2328" spans="1:4" x14ac:dyDescent="0.25">
      <c r="A2328" s="8">
        <v>41596</v>
      </c>
      <c r="B2328" t="s">
        <v>22</v>
      </c>
      <c r="C2328" s="4">
        <v>6.7566699999999997</v>
      </c>
      <c r="D2328" s="12">
        <v>648300</v>
      </c>
    </row>
    <row r="2329" spans="1:4" x14ac:dyDescent="0.25">
      <c r="A2329" s="8">
        <v>41596</v>
      </c>
      <c r="B2329" t="s">
        <v>23</v>
      </c>
      <c r="C2329" s="4">
        <v>35.133301000000003</v>
      </c>
      <c r="D2329" s="12">
        <v>291300</v>
      </c>
    </row>
    <row r="2330" spans="1:4" x14ac:dyDescent="0.25">
      <c r="A2330" s="8">
        <v>41596</v>
      </c>
      <c r="B2330" t="s">
        <v>27</v>
      </c>
      <c r="C2330" s="4">
        <v>54307</v>
      </c>
      <c r="D2330" s="12">
        <v>3320500</v>
      </c>
    </row>
    <row r="2331" spans="1:4" x14ac:dyDescent="0.25">
      <c r="A2331" s="8">
        <v>41597</v>
      </c>
      <c r="B2331" t="s">
        <v>20</v>
      </c>
      <c r="C2331" s="4">
        <v>28.77</v>
      </c>
      <c r="D2331" s="12">
        <v>100</v>
      </c>
    </row>
    <row r="2332" spans="1:4" x14ac:dyDescent="0.25">
      <c r="A2332" s="8">
        <v>41597</v>
      </c>
      <c r="B2332" t="s">
        <v>21</v>
      </c>
      <c r="C2332" s="4">
        <v>39</v>
      </c>
      <c r="D2332" s="12">
        <v>62900</v>
      </c>
    </row>
    <row r="2333" spans="1:4" x14ac:dyDescent="0.25">
      <c r="A2333" s="8">
        <v>41597</v>
      </c>
      <c r="B2333" t="s">
        <v>22</v>
      </c>
      <c r="C2333" s="4">
        <v>6.5333300000000003</v>
      </c>
      <c r="D2333" s="12">
        <v>3866700</v>
      </c>
    </row>
    <row r="2334" spans="1:4" x14ac:dyDescent="0.25">
      <c r="A2334" s="8">
        <v>41597</v>
      </c>
      <c r="B2334" t="s">
        <v>23</v>
      </c>
      <c r="C2334" s="4">
        <v>35.333302000000003</v>
      </c>
      <c r="D2334" s="12">
        <v>314700</v>
      </c>
    </row>
    <row r="2335" spans="1:4" x14ac:dyDescent="0.25">
      <c r="A2335" s="8">
        <v>41597</v>
      </c>
      <c r="B2335" t="s">
        <v>27</v>
      </c>
      <c r="C2335" s="4">
        <v>53033</v>
      </c>
      <c r="D2335" s="12">
        <v>3649200</v>
      </c>
    </row>
    <row r="2336" spans="1:4" x14ac:dyDescent="0.25">
      <c r="A2336" s="8">
        <v>41599</v>
      </c>
      <c r="B2336" t="s">
        <v>20</v>
      </c>
      <c r="C2336" s="4">
        <v>28.780000999999999</v>
      </c>
      <c r="D2336" s="12">
        <v>0</v>
      </c>
    </row>
    <row r="2337" spans="1:4" x14ac:dyDescent="0.25">
      <c r="A2337" s="8">
        <v>41599</v>
      </c>
      <c r="B2337" t="s">
        <v>21</v>
      </c>
      <c r="C2337" s="4">
        <v>39</v>
      </c>
      <c r="D2337" s="12">
        <v>54700</v>
      </c>
    </row>
    <row r="2338" spans="1:4" x14ac:dyDescent="0.25">
      <c r="A2338" s="8">
        <v>41599</v>
      </c>
      <c r="B2338" t="s">
        <v>22</v>
      </c>
      <c r="C2338" s="4">
        <v>6.35</v>
      </c>
      <c r="D2338" s="12">
        <v>2184600</v>
      </c>
    </row>
    <row r="2339" spans="1:4" x14ac:dyDescent="0.25">
      <c r="A2339" s="8">
        <v>41599</v>
      </c>
      <c r="B2339" t="s">
        <v>23</v>
      </c>
      <c r="C2339" s="4">
        <v>35.216701999999998</v>
      </c>
      <c r="D2339" s="12">
        <v>455100</v>
      </c>
    </row>
    <row r="2340" spans="1:4" x14ac:dyDescent="0.25">
      <c r="A2340" s="8">
        <v>41599</v>
      </c>
      <c r="B2340" t="s">
        <v>27</v>
      </c>
      <c r="C2340" s="4">
        <v>52688</v>
      </c>
      <c r="D2340" s="12">
        <v>3624600</v>
      </c>
    </row>
    <row r="2341" spans="1:4" x14ac:dyDescent="0.25">
      <c r="A2341" s="8">
        <v>41600</v>
      </c>
      <c r="B2341" t="s">
        <v>20</v>
      </c>
      <c r="C2341" s="4">
        <v>28.780000999999999</v>
      </c>
      <c r="D2341" s="12">
        <v>0</v>
      </c>
    </row>
    <row r="2342" spans="1:4" x14ac:dyDescent="0.25">
      <c r="A2342" s="8">
        <v>41600</v>
      </c>
      <c r="B2342" t="s">
        <v>21</v>
      </c>
      <c r="C2342" s="4">
        <v>39</v>
      </c>
      <c r="D2342" s="12">
        <v>62200</v>
      </c>
    </row>
    <row r="2343" spans="1:4" x14ac:dyDescent="0.25">
      <c r="A2343" s="8">
        <v>41600</v>
      </c>
      <c r="B2343" t="s">
        <v>22</v>
      </c>
      <c r="C2343" s="4">
        <v>6.19</v>
      </c>
      <c r="D2343" s="12">
        <v>1295100</v>
      </c>
    </row>
    <row r="2344" spans="1:4" x14ac:dyDescent="0.25">
      <c r="A2344" s="8">
        <v>41600</v>
      </c>
      <c r="B2344" t="s">
        <v>23</v>
      </c>
      <c r="C2344" s="4">
        <v>34.599997999999999</v>
      </c>
      <c r="D2344" s="12">
        <v>184800</v>
      </c>
    </row>
    <row r="2345" spans="1:4" x14ac:dyDescent="0.25">
      <c r="A2345" s="8">
        <v>41600</v>
      </c>
      <c r="B2345" t="s">
        <v>27</v>
      </c>
      <c r="C2345" s="4">
        <v>52801</v>
      </c>
      <c r="D2345" s="12">
        <v>3467000</v>
      </c>
    </row>
    <row r="2346" spans="1:4" x14ac:dyDescent="0.25">
      <c r="A2346" s="8">
        <v>41603</v>
      </c>
      <c r="B2346" t="s">
        <v>20</v>
      </c>
      <c r="C2346" s="4">
        <v>28.780000999999999</v>
      </c>
      <c r="D2346" s="12">
        <v>0</v>
      </c>
    </row>
    <row r="2347" spans="1:4" x14ac:dyDescent="0.25">
      <c r="A2347" s="8">
        <v>41603</v>
      </c>
      <c r="B2347" t="s">
        <v>21</v>
      </c>
      <c r="C2347" s="4">
        <v>39</v>
      </c>
      <c r="D2347" s="12">
        <v>57400</v>
      </c>
    </row>
    <row r="2348" spans="1:4" x14ac:dyDescent="0.25">
      <c r="A2348" s="8">
        <v>41603</v>
      </c>
      <c r="B2348" t="s">
        <v>22</v>
      </c>
      <c r="C2348" s="4">
        <v>6.0066699999999997</v>
      </c>
      <c r="D2348" s="12">
        <v>1885200</v>
      </c>
    </row>
    <row r="2349" spans="1:4" x14ac:dyDescent="0.25">
      <c r="A2349" s="8">
        <v>41603</v>
      </c>
      <c r="B2349" t="s">
        <v>23</v>
      </c>
      <c r="C2349" s="4">
        <v>34.880001</v>
      </c>
      <c r="D2349" s="12">
        <v>464700</v>
      </c>
    </row>
    <row r="2350" spans="1:4" x14ac:dyDescent="0.25">
      <c r="A2350" s="8">
        <v>41603</v>
      </c>
      <c r="B2350" t="s">
        <v>27</v>
      </c>
      <c r="C2350" s="4">
        <v>52264</v>
      </c>
      <c r="D2350" s="12">
        <v>3075300</v>
      </c>
    </row>
    <row r="2351" spans="1:4" x14ac:dyDescent="0.25">
      <c r="A2351" s="8">
        <v>41604</v>
      </c>
      <c r="B2351" t="s">
        <v>20</v>
      </c>
      <c r="C2351" s="4">
        <v>28.780000999999999</v>
      </c>
      <c r="D2351" s="12">
        <v>0</v>
      </c>
    </row>
    <row r="2352" spans="1:4" x14ac:dyDescent="0.25">
      <c r="A2352" s="8">
        <v>41604</v>
      </c>
      <c r="B2352" t="s">
        <v>21</v>
      </c>
      <c r="C2352" s="4">
        <v>39.150002000000001</v>
      </c>
      <c r="D2352" s="12">
        <v>72000</v>
      </c>
    </row>
    <row r="2353" spans="1:4" x14ac:dyDescent="0.25">
      <c r="A2353" s="8">
        <v>41604</v>
      </c>
      <c r="B2353" t="s">
        <v>22</v>
      </c>
      <c r="C2353" s="4">
        <v>5.96</v>
      </c>
      <c r="D2353" s="12">
        <v>2225700</v>
      </c>
    </row>
    <row r="2354" spans="1:4" x14ac:dyDescent="0.25">
      <c r="A2354" s="8">
        <v>41604</v>
      </c>
      <c r="B2354" t="s">
        <v>23</v>
      </c>
      <c r="C2354" s="4">
        <v>35.206699</v>
      </c>
      <c r="D2354" s="12">
        <v>950100</v>
      </c>
    </row>
    <row r="2355" spans="1:4" x14ac:dyDescent="0.25">
      <c r="A2355" s="8">
        <v>41604</v>
      </c>
      <c r="B2355" t="s">
        <v>27</v>
      </c>
      <c r="C2355" s="4">
        <v>51447</v>
      </c>
      <c r="D2355" s="12">
        <v>3730200</v>
      </c>
    </row>
    <row r="2356" spans="1:4" x14ac:dyDescent="0.25">
      <c r="A2356" s="8">
        <v>41605</v>
      </c>
      <c r="B2356" t="s">
        <v>20</v>
      </c>
      <c r="C2356" s="4">
        <v>28.780000999999999</v>
      </c>
      <c r="D2356" s="12">
        <v>0</v>
      </c>
    </row>
    <row r="2357" spans="1:4" x14ac:dyDescent="0.25">
      <c r="A2357" s="8">
        <v>41605</v>
      </c>
      <c r="B2357" t="s">
        <v>21</v>
      </c>
      <c r="C2357" s="4">
        <v>40</v>
      </c>
      <c r="D2357" s="12">
        <v>81300</v>
      </c>
    </row>
    <row r="2358" spans="1:4" x14ac:dyDescent="0.25">
      <c r="A2358" s="8">
        <v>41605</v>
      </c>
      <c r="B2358" t="s">
        <v>22</v>
      </c>
      <c r="C2358" s="4">
        <v>6</v>
      </c>
      <c r="D2358" s="12">
        <v>1794900</v>
      </c>
    </row>
    <row r="2359" spans="1:4" x14ac:dyDescent="0.25">
      <c r="A2359" s="8">
        <v>41605</v>
      </c>
      <c r="B2359" t="s">
        <v>23</v>
      </c>
      <c r="C2359" s="4">
        <v>35.763302000000003</v>
      </c>
      <c r="D2359" s="12">
        <v>627900</v>
      </c>
    </row>
    <row r="2360" spans="1:4" x14ac:dyDescent="0.25">
      <c r="A2360" s="8">
        <v>41605</v>
      </c>
      <c r="B2360" t="s">
        <v>27</v>
      </c>
      <c r="C2360" s="4">
        <v>51861</v>
      </c>
      <c r="D2360" s="12">
        <v>3108000</v>
      </c>
    </row>
    <row r="2361" spans="1:4" x14ac:dyDescent="0.25">
      <c r="A2361" s="8">
        <v>41606</v>
      </c>
      <c r="B2361" t="s">
        <v>20</v>
      </c>
      <c r="C2361" s="4">
        <v>28.780000999999999</v>
      </c>
      <c r="D2361" s="12">
        <v>0</v>
      </c>
    </row>
    <row r="2362" spans="1:4" x14ac:dyDescent="0.25">
      <c r="A2362" s="8">
        <v>41606</v>
      </c>
      <c r="B2362" t="s">
        <v>21</v>
      </c>
      <c r="C2362" s="4">
        <v>40.150002000000001</v>
      </c>
      <c r="D2362" s="12">
        <v>25300</v>
      </c>
    </row>
    <row r="2363" spans="1:4" x14ac:dyDescent="0.25">
      <c r="A2363" s="8">
        <v>41606</v>
      </c>
      <c r="B2363" t="s">
        <v>22</v>
      </c>
      <c r="C2363" s="4">
        <v>6.0233299999999996</v>
      </c>
      <c r="D2363" s="12">
        <v>562800</v>
      </c>
    </row>
    <row r="2364" spans="1:4" x14ac:dyDescent="0.25">
      <c r="A2364" s="8">
        <v>41606</v>
      </c>
      <c r="B2364" t="s">
        <v>23</v>
      </c>
      <c r="C2364" s="4">
        <v>35.700001</v>
      </c>
      <c r="D2364" s="12">
        <v>174900</v>
      </c>
    </row>
    <row r="2365" spans="1:4" x14ac:dyDescent="0.25">
      <c r="A2365" s="8">
        <v>41606</v>
      </c>
      <c r="B2365" t="s">
        <v>27</v>
      </c>
      <c r="C2365" s="4">
        <v>51847</v>
      </c>
      <c r="D2365" s="12">
        <v>2416600</v>
      </c>
    </row>
    <row r="2366" spans="1:4" x14ac:dyDescent="0.25">
      <c r="A2366" s="8">
        <v>41607</v>
      </c>
      <c r="B2366" t="s">
        <v>20</v>
      </c>
      <c r="C2366" s="4">
        <v>28.780000999999999</v>
      </c>
      <c r="D2366" s="12">
        <v>0</v>
      </c>
    </row>
    <row r="2367" spans="1:4" x14ac:dyDescent="0.25">
      <c r="A2367" s="8">
        <v>41607</v>
      </c>
      <c r="B2367" t="s">
        <v>21</v>
      </c>
      <c r="C2367" s="4">
        <v>40.150002000000001</v>
      </c>
      <c r="D2367" s="12">
        <v>36200</v>
      </c>
    </row>
    <row r="2368" spans="1:4" x14ac:dyDescent="0.25">
      <c r="A2368" s="8">
        <v>41607</v>
      </c>
      <c r="B2368" t="s">
        <v>22</v>
      </c>
      <c r="C2368" s="4">
        <v>6.0966699999999996</v>
      </c>
      <c r="D2368" s="12">
        <v>793800</v>
      </c>
    </row>
    <row r="2369" spans="1:4" x14ac:dyDescent="0.25">
      <c r="A2369" s="8">
        <v>41607</v>
      </c>
      <c r="B2369" t="s">
        <v>23</v>
      </c>
      <c r="C2369" s="4">
        <v>35.729999999999997</v>
      </c>
      <c r="D2369" s="12">
        <v>329700</v>
      </c>
    </row>
    <row r="2370" spans="1:4" x14ac:dyDescent="0.25">
      <c r="A2370" s="8">
        <v>41607</v>
      </c>
      <c r="B2370" t="s">
        <v>27</v>
      </c>
      <c r="C2370" s="4">
        <v>52482</v>
      </c>
      <c r="D2370" s="12">
        <v>2633500</v>
      </c>
    </row>
    <row r="2371" spans="1:4" x14ac:dyDescent="0.25">
      <c r="A2371" s="8">
        <v>41610</v>
      </c>
      <c r="B2371" t="s">
        <v>20</v>
      </c>
      <c r="C2371" s="4">
        <v>28.780000999999999</v>
      </c>
      <c r="D2371" s="12">
        <v>0</v>
      </c>
    </row>
    <row r="2372" spans="1:4" x14ac:dyDescent="0.25">
      <c r="A2372" s="8">
        <v>41610</v>
      </c>
      <c r="B2372" t="s">
        <v>21</v>
      </c>
      <c r="C2372" s="4">
        <v>40</v>
      </c>
      <c r="D2372" s="12">
        <v>39800</v>
      </c>
    </row>
    <row r="2373" spans="1:4" x14ac:dyDescent="0.25">
      <c r="A2373" s="8">
        <v>41610</v>
      </c>
      <c r="B2373" t="s">
        <v>22</v>
      </c>
      <c r="C2373" s="4">
        <v>5.9366700000000003</v>
      </c>
      <c r="D2373" s="12">
        <v>1338000</v>
      </c>
    </row>
    <row r="2374" spans="1:4" x14ac:dyDescent="0.25">
      <c r="A2374" s="8">
        <v>41610</v>
      </c>
      <c r="B2374" t="s">
        <v>23</v>
      </c>
      <c r="C2374" s="4">
        <v>35.209999000000003</v>
      </c>
      <c r="D2374" s="12">
        <v>195300</v>
      </c>
    </row>
    <row r="2375" spans="1:4" x14ac:dyDescent="0.25">
      <c r="A2375" s="8">
        <v>41610</v>
      </c>
      <c r="B2375" t="s">
        <v>27</v>
      </c>
      <c r="C2375" s="4">
        <v>51245</v>
      </c>
      <c r="D2375" s="12">
        <v>3793600</v>
      </c>
    </row>
    <row r="2376" spans="1:4" x14ac:dyDescent="0.25">
      <c r="A2376" s="8">
        <v>41611</v>
      </c>
      <c r="B2376" t="s">
        <v>20</v>
      </c>
      <c r="C2376" s="4">
        <v>28.780000999999999</v>
      </c>
      <c r="D2376" s="12">
        <v>0</v>
      </c>
    </row>
    <row r="2377" spans="1:4" x14ac:dyDescent="0.25">
      <c r="A2377" s="8">
        <v>41611</v>
      </c>
      <c r="B2377" t="s">
        <v>21</v>
      </c>
      <c r="C2377" s="4">
        <v>39.68</v>
      </c>
      <c r="D2377" s="12">
        <v>143200</v>
      </c>
    </row>
    <row r="2378" spans="1:4" x14ac:dyDescent="0.25">
      <c r="A2378" s="8">
        <v>41611</v>
      </c>
      <c r="B2378" t="s">
        <v>22</v>
      </c>
      <c r="C2378" s="4">
        <v>5.9833299999999996</v>
      </c>
      <c r="D2378" s="12">
        <v>1164300</v>
      </c>
    </row>
    <row r="2379" spans="1:4" x14ac:dyDescent="0.25">
      <c r="A2379" s="8">
        <v>41611</v>
      </c>
      <c r="B2379" t="s">
        <v>23</v>
      </c>
      <c r="C2379" s="4">
        <v>34.75</v>
      </c>
      <c r="D2379" s="12">
        <v>792600</v>
      </c>
    </row>
    <row r="2380" spans="1:4" x14ac:dyDescent="0.25">
      <c r="A2380" s="8">
        <v>41611</v>
      </c>
      <c r="B2380" t="s">
        <v>27</v>
      </c>
      <c r="C2380" s="4">
        <v>50349</v>
      </c>
      <c r="D2380" s="12">
        <v>3683100</v>
      </c>
    </row>
    <row r="2381" spans="1:4" x14ac:dyDescent="0.25">
      <c r="A2381" s="8">
        <v>41612</v>
      </c>
      <c r="B2381" t="s">
        <v>20</v>
      </c>
      <c r="C2381" s="4">
        <v>28.780000999999999</v>
      </c>
      <c r="D2381" s="12">
        <v>0</v>
      </c>
    </row>
    <row r="2382" spans="1:4" x14ac:dyDescent="0.25">
      <c r="A2382" s="8">
        <v>41612</v>
      </c>
      <c r="B2382" t="s">
        <v>21</v>
      </c>
      <c r="C2382" s="4">
        <v>39.700001</v>
      </c>
      <c r="D2382" s="12">
        <v>151700</v>
      </c>
    </row>
    <row r="2383" spans="1:4" x14ac:dyDescent="0.25">
      <c r="A2383" s="8">
        <v>41612</v>
      </c>
      <c r="B2383" t="s">
        <v>22</v>
      </c>
      <c r="C2383" s="4">
        <v>5.9866700000000002</v>
      </c>
      <c r="D2383" s="12">
        <v>1328700</v>
      </c>
    </row>
    <row r="2384" spans="1:4" x14ac:dyDescent="0.25">
      <c r="A2384" s="8">
        <v>41612</v>
      </c>
      <c r="B2384" t="s">
        <v>23</v>
      </c>
      <c r="C2384" s="4">
        <v>33.916697999999997</v>
      </c>
      <c r="D2384" s="12">
        <v>372000</v>
      </c>
    </row>
    <row r="2385" spans="1:4" x14ac:dyDescent="0.25">
      <c r="A2385" s="8">
        <v>41612</v>
      </c>
      <c r="B2385" t="s">
        <v>27</v>
      </c>
      <c r="C2385" s="4">
        <v>50216</v>
      </c>
      <c r="D2385" s="12">
        <v>3641200</v>
      </c>
    </row>
    <row r="2386" spans="1:4" x14ac:dyDescent="0.25">
      <c r="A2386" s="8">
        <v>41613</v>
      </c>
      <c r="B2386" t="s">
        <v>20</v>
      </c>
      <c r="C2386" s="4">
        <v>28.780000999999999</v>
      </c>
      <c r="D2386" s="12">
        <v>0</v>
      </c>
    </row>
    <row r="2387" spans="1:4" x14ac:dyDescent="0.25">
      <c r="A2387" s="8">
        <v>41613</v>
      </c>
      <c r="B2387" t="s">
        <v>21</v>
      </c>
      <c r="C2387" s="4">
        <v>39.060001</v>
      </c>
      <c r="D2387" s="12">
        <v>45700</v>
      </c>
    </row>
    <row r="2388" spans="1:4" x14ac:dyDescent="0.25">
      <c r="A2388" s="8">
        <v>41613</v>
      </c>
      <c r="B2388" t="s">
        <v>22</v>
      </c>
      <c r="C2388" s="4">
        <v>6</v>
      </c>
      <c r="D2388" s="12">
        <v>1302600</v>
      </c>
    </row>
    <row r="2389" spans="1:4" x14ac:dyDescent="0.25">
      <c r="A2389" s="8">
        <v>41613</v>
      </c>
      <c r="B2389" t="s">
        <v>23</v>
      </c>
      <c r="C2389" s="4">
        <v>34.686698999999997</v>
      </c>
      <c r="D2389" s="12">
        <v>265200</v>
      </c>
    </row>
    <row r="2390" spans="1:4" x14ac:dyDescent="0.25">
      <c r="A2390" s="8">
        <v>41613</v>
      </c>
      <c r="B2390" t="s">
        <v>27</v>
      </c>
      <c r="C2390" s="4">
        <v>50788</v>
      </c>
      <c r="D2390" s="12">
        <v>3672300</v>
      </c>
    </row>
    <row r="2391" spans="1:4" x14ac:dyDescent="0.25">
      <c r="A2391" s="8">
        <v>41614</v>
      </c>
      <c r="B2391" t="s">
        <v>20</v>
      </c>
      <c r="C2391" s="4">
        <v>28.780000999999999</v>
      </c>
      <c r="D2391" s="12">
        <v>0</v>
      </c>
    </row>
    <row r="2392" spans="1:4" x14ac:dyDescent="0.25">
      <c r="A2392" s="8">
        <v>41614</v>
      </c>
      <c r="B2392" t="s">
        <v>21</v>
      </c>
      <c r="C2392" s="4">
        <v>39.650002000000001</v>
      </c>
      <c r="D2392" s="12">
        <v>86900</v>
      </c>
    </row>
    <row r="2393" spans="1:4" x14ac:dyDescent="0.25">
      <c r="A2393" s="8">
        <v>41614</v>
      </c>
      <c r="B2393" t="s">
        <v>22</v>
      </c>
      <c r="C2393" s="4">
        <v>6.1633300000000002</v>
      </c>
      <c r="D2393" s="12">
        <v>784200</v>
      </c>
    </row>
    <row r="2394" spans="1:4" x14ac:dyDescent="0.25">
      <c r="A2394" s="8">
        <v>41614</v>
      </c>
      <c r="B2394" t="s">
        <v>23</v>
      </c>
      <c r="C2394" s="4">
        <v>34.886699999999998</v>
      </c>
      <c r="D2394" s="12">
        <v>282000</v>
      </c>
    </row>
    <row r="2395" spans="1:4" x14ac:dyDescent="0.25">
      <c r="A2395" s="8">
        <v>41614</v>
      </c>
      <c r="B2395" t="s">
        <v>27</v>
      </c>
      <c r="C2395" s="4">
        <v>50944</v>
      </c>
      <c r="D2395" s="12">
        <v>3353300</v>
      </c>
    </row>
    <row r="2396" spans="1:4" x14ac:dyDescent="0.25">
      <c r="A2396" s="8">
        <v>41617</v>
      </c>
      <c r="B2396" t="s">
        <v>20</v>
      </c>
      <c r="C2396" s="4">
        <v>28.780000999999999</v>
      </c>
      <c r="D2396" s="12">
        <v>0</v>
      </c>
    </row>
    <row r="2397" spans="1:4" x14ac:dyDescent="0.25">
      <c r="A2397" s="8">
        <v>41617</v>
      </c>
      <c r="B2397" t="s">
        <v>21</v>
      </c>
      <c r="C2397" s="4">
        <v>39.400002000000001</v>
      </c>
      <c r="D2397" s="12">
        <v>56700</v>
      </c>
    </row>
    <row r="2398" spans="1:4" x14ac:dyDescent="0.25">
      <c r="A2398" s="8">
        <v>41617</v>
      </c>
      <c r="B2398" t="s">
        <v>22</v>
      </c>
      <c r="C2398" s="4">
        <v>6.1766699999999997</v>
      </c>
      <c r="D2398" s="12">
        <v>609000</v>
      </c>
    </row>
    <row r="2399" spans="1:4" x14ac:dyDescent="0.25">
      <c r="A2399" s="8">
        <v>41617</v>
      </c>
      <c r="B2399" t="s">
        <v>23</v>
      </c>
      <c r="C2399" s="4">
        <v>34.416697999999997</v>
      </c>
      <c r="D2399" s="12">
        <v>209400</v>
      </c>
    </row>
    <row r="2400" spans="1:4" x14ac:dyDescent="0.25">
      <c r="A2400" s="8">
        <v>41617</v>
      </c>
      <c r="B2400" t="s">
        <v>27</v>
      </c>
      <c r="C2400" s="4">
        <v>51165</v>
      </c>
      <c r="D2400" s="12">
        <v>2277900</v>
      </c>
    </row>
    <row r="2401" spans="1:4" x14ac:dyDescent="0.25">
      <c r="A2401" s="8">
        <v>41618</v>
      </c>
      <c r="B2401" t="s">
        <v>20</v>
      </c>
      <c r="C2401" s="4">
        <v>28.780000999999999</v>
      </c>
      <c r="D2401" s="12">
        <v>0</v>
      </c>
    </row>
    <row r="2402" spans="1:4" x14ac:dyDescent="0.25">
      <c r="A2402" s="8">
        <v>41618</v>
      </c>
      <c r="B2402" t="s">
        <v>21</v>
      </c>
      <c r="C2402" s="4">
        <v>39.5</v>
      </c>
      <c r="D2402" s="12">
        <v>170900</v>
      </c>
    </row>
    <row r="2403" spans="1:4" x14ac:dyDescent="0.25">
      <c r="A2403" s="8">
        <v>41618</v>
      </c>
      <c r="B2403" t="s">
        <v>22</v>
      </c>
      <c r="C2403" s="4">
        <v>6</v>
      </c>
      <c r="D2403" s="12">
        <v>675900</v>
      </c>
    </row>
    <row r="2404" spans="1:4" x14ac:dyDescent="0.25">
      <c r="A2404" s="8">
        <v>41618</v>
      </c>
      <c r="B2404" t="s">
        <v>23</v>
      </c>
      <c r="C2404" s="4">
        <v>34.996699999999997</v>
      </c>
      <c r="D2404" s="12">
        <v>411300</v>
      </c>
    </row>
    <row r="2405" spans="1:4" x14ac:dyDescent="0.25">
      <c r="A2405" s="8">
        <v>41618</v>
      </c>
      <c r="B2405" t="s">
        <v>27</v>
      </c>
      <c r="C2405" s="4">
        <v>50993</v>
      </c>
      <c r="D2405" s="12">
        <v>2128000</v>
      </c>
    </row>
    <row r="2406" spans="1:4" x14ac:dyDescent="0.25">
      <c r="A2406" s="8">
        <v>41619</v>
      </c>
      <c r="B2406" t="s">
        <v>20</v>
      </c>
      <c r="C2406" s="4">
        <v>28.780000999999999</v>
      </c>
      <c r="D2406" s="12">
        <v>0</v>
      </c>
    </row>
    <row r="2407" spans="1:4" x14ac:dyDescent="0.25">
      <c r="A2407" s="8">
        <v>41619</v>
      </c>
      <c r="B2407" t="s">
        <v>21</v>
      </c>
      <c r="C2407" s="4">
        <v>39.450001</v>
      </c>
      <c r="D2407" s="12">
        <v>36200</v>
      </c>
    </row>
    <row r="2408" spans="1:4" x14ac:dyDescent="0.25">
      <c r="A2408" s="8">
        <v>41619</v>
      </c>
      <c r="B2408" t="s">
        <v>22</v>
      </c>
      <c r="C2408" s="4">
        <v>5.9066700000000001</v>
      </c>
      <c r="D2408" s="12">
        <v>618900</v>
      </c>
    </row>
    <row r="2409" spans="1:4" x14ac:dyDescent="0.25">
      <c r="A2409" s="8">
        <v>41619</v>
      </c>
      <c r="B2409" t="s">
        <v>23</v>
      </c>
      <c r="C2409" s="4">
        <v>34.283298000000002</v>
      </c>
      <c r="D2409" s="12">
        <v>458400</v>
      </c>
    </row>
    <row r="2410" spans="1:4" x14ac:dyDescent="0.25">
      <c r="A2410" s="8">
        <v>41619</v>
      </c>
      <c r="B2410" t="s">
        <v>27</v>
      </c>
      <c r="C2410" s="4">
        <v>50068</v>
      </c>
      <c r="D2410" s="12">
        <v>3083200</v>
      </c>
    </row>
    <row r="2411" spans="1:4" x14ac:dyDescent="0.25">
      <c r="A2411" s="8">
        <v>41620</v>
      </c>
      <c r="B2411" t="s">
        <v>20</v>
      </c>
      <c r="C2411" s="4">
        <v>28.780000999999999</v>
      </c>
      <c r="D2411" s="12">
        <v>0</v>
      </c>
    </row>
    <row r="2412" spans="1:4" x14ac:dyDescent="0.25">
      <c r="A2412" s="8">
        <v>41620</v>
      </c>
      <c r="B2412" t="s">
        <v>21</v>
      </c>
      <c r="C2412" s="4">
        <v>40.139999000000003</v>
      </c>
      <c r="D2412" s="12">
        <v>66300</v>
      </c>
    </row>
    <row r="2413" spans="1:4" x14ac:dyDescent="0.25">
      <c r="A2413" s="8">
        <v>41620</v>
      </c>
      <c r="B2413" t="s">
        <v>22</v>
      </c>
      <c r="C2413" s="4">
        <v>5.8333300000000001</v>
      </c>
      <c r="D2413" s="12">
        <v>1289100</v>
      </c>
    </row>
    <row r="2414" spans="1:4" x14ac:dyDescent="0.25">
      <c r="A2414" s="8">
        <v>41620</v>
      </c>
      <c r="B2414" t="s">
        <v>23</v>
      </c>
      <c r="C2414" s="4">
        <v>34.333302000000003</v>
      </c>
      <c r="D2414" s="12">
        <v>316800</v>
      </c>
    </row>
    <row r="2415" spans="1:4" x14ac:dyDescent="0.25">
      <c r="A2415" s="8">
        <v>41620</v>
      </c>
      <c r="B2415" t="s">
        <v>27</v>
      </c>
      <c r="C2415" s="4">
        <v>50122</v>
      </c>
      <c r="D2415" s="12">
        <v>3049400</v>
      </c>
    </row>
    <row r="2416" spans="1:4" x14ac:dyDescent="0.25">
      <c r="A2416" s="8">
        <v>41621</v>
      </c>
      <c r="B2416" t="s">
        <v>20</v>
      </c>
      <c r="C2416" s="4">
        <v>28.780000999999999</v>
      </c>
      <c r="D2416" s="12">
        <v>0</v>
      </c>
    </row>
    <row r="2417" spans="1:4" x14ac:dyDescent="0.25">
      <c r="A2417" s="8">
        <v>41621</v>
      </c>
      <c r="B2417" t="s">
        <v>21</v>
      </c>
      <c r="C2417" s="4">
        <v>40.200001</v>
      </c>
      <c r="D2417" s="12">
        <v>39800</v>
      </c>
    </row>
    <row r="2418" spans="1:4" x14ac:dyDescent="0.25">
      <c r="A2418" s="8">
        <v>41621</v>
      </c>
      <c r="B2418" t="s">
        <v>22</v>
      </c>
      <c r="C2418" s="4">
        <v>5.8533299999999997</v>
      </c>
      <c r="D2418" s="12">
        <v>620700</v>
      </c>
    </row>
    <row r="2419" spans="1:4" x14ac:dyDescent="0.25">
      <c r="A2419" s="8">
        <v>41621</v>
      </c>
      <c r="B2419" t="s">
        <v>23</v>
      </c>
      <c r="C2419" s="4">
        <v>34.106701000000001</v>
      </c>
      <c r="D2419" s="12">
        <v>277200</v>
      </c>
    </row>
    <row r="2420" spans="1:4" x14ac:dyDescent="0.25">
      <c r="A2420" s="8">
        <v>41621</v>
      </c>
      <c r="B2420" t="s">
        <v>27</v>
      </c>
      <c r="C2420" s="4">
        <v>50051</v>
      </c>
      <c r="D2420" s="12">
        <v>2875700</v>
      </c>
    </row>
    <row r="2421" spans="1:4" x14ac:dyDescent="0.25">
      <c r="A2421" s="8">
        <v>41624</v>
      </c>
      <c r="B2421" t="s">
        <v>20</v>
      </c>
      <c r="C2421" s="4">
        <v>28.74</v>
      </c>
      <c r="D2421" s="12">
        <v>100</v>
      </c>
    </row>
    <row r="2422" spans="1:4" x14ac:dyDescent="0.25">
      <c r="A2422" s="8">
        <v>41624</v>
      </c>
      <c r="B2422" t="s">
        <v>21</v>
      </c>
      <c r="C2422" s="4">
        <v>41</v>
      </c>
      <c r="D2422" s="12">
        <v>326100</v>
      </c>
    </row>
    <row r="2423" spans="1:4" x14ac:dyDescent="0.25">
      <c r="A2423" s="8">
        <v>41624</v>
      </c>
      <c r="B2423" t="s">
        <v>22</v>
      </c>
      <c r="C2423" s="4">
        <v>5.78667</v>
      </c>
      <c r="D2423" s="12">
        <v>1126800</v>
      </c>
    </row>
    <row r="2424" spans="1:4" x14ac:dyDescent="0.25">
      <c r="A2424" s="8">
        <v>41624</v>
      </c>
      <c r="B2424" t="s">
        <v>23</v>
      </c>
      <c r="C2424" s="4">
        <v>33.916697999999997</v>
      </c>
      <c r="D2424" s="12">
        <v>373800</v>
      </c>
    </row>
    <row r="2425" spans="1:4" x14ac:dyDescent="0.25">
      <c r="A2425" s="8">
        <v>41624</v>
      </c>
      <c r="B2425" t="s">
        <v>27</v>
      </c>
      <c r="C2425" s="4">
        <v>50280</v>
      </c>
      <c r="D2425" s="12">
        <v>2796500</v>
      </c>
    </row>
    <row r="2426" spans="1:4" x14ac:dyDescent="0.25">
      <c r="A2426" s="8">
        <v>41625</v>
      </c>
      <c r="B2426" t="s">
        <v>20</v>
      </c>
      <c r="C2426" s="4">
        <v>28.74</v>
      </c>
      <c r="D2426" s="12">
        <v>0</v>
      </c>
    </row>
    <row r="2427" spans="1:4" x14ac:dyDescent="0.25">
      <c r="A2427" s="8">
        <v>41625</v>
      </c>
      <c r="B2427" t="s">
        <v>21</v>
      </c>
      <c r="C2427" s="4">
        <v>41</v>
      </c>
      <c r="D2427" s="12">
        <v>29100</v>
      </c>
    </row>
    <row r="2428" spans="1:4" x14ac:dyDescent="0.25">
      <c r="A2428" s="8">
        <v>41625</v>
      </c>
      <c r="B2428" t="s">
        <v>22</v>
      </c>
      <c r="C2428" s="4">
        <v>5.8766699999999998</v>
      </c>
      <c r="D2428" s="12">
        <v>1535700</v>
      </c>
    </row>
    <row r="2429" spans="1:4" x14ac:dyDescent="0.25">
      <c r="A2429" s="8">
        <v>41625</v>
      </c>
      <c r="B2429" t="s">
        <v>23</v>
      </c>
      <c r="C2429" s="4">
        <v>33.633301000000003</v>
      </c>
      <c r="D2429" s="12">
        <v>313800</v>
      </c>
    </row>
    <row r="2430" spans="1:4" x14ac:dyDescent="0.25">
      <c r="A2430" s="8">
        <v>41625</v>
      </c>
      <c r="B2430" t="s">
        <v>27</v>
      </c>
      <c r="C2430" s="4">
        <v>50090</v>
      </c>
      <c r="D2430" s="12">
        <v>2678300</v>
      </c>
    </row>
    <row r="2431" spans="1:4" x14ac:dyDescent="0.25">
      <c r="A2431" s="8">
        <v>41626</v>
      </c>
      <c r="B2431" t="s">
        <v>20</v>
      </c>
      <c r="C2431" s="4">
        <v>28.74</v>
      </c>
      <c r="D2431" s="12">
        <v>0</v>
      </c>
    </row>
    <row r="2432" spans="1:4" x14ac:dyDescent="0.25">
      <c r="A2432" s="8">
        <v>41626</v>
      </c>
      <c r="B2432" t="s">
        <v>21</v>
      </c>
      <c r="C2432" s="4">
        <v>40.900002000000001</v>
      </c>
      <c r="D2432" s="12">
        <v>31000</v>
      </c>
    </row>
    <row r="2433" spans="1:4" x14ac:dyDescent="0.25">
      <c r="A2433" s="8">
        <v>41626</v>
      </c>
      <c r="B2433" t="s">
        <v>22</v>
      </c>
      <c r="C2433" s="4">
        <v>5.9666699999999997</v>
      </c>
      <c r="D2433" s="12">
        <v>1159800</v>
      </c>
    </row>
    <row r="2434" spans="1:4" x14ac:dyDescent="0.25">
      <c r="A2434" s="8">
        <v>41626</v>
      </c>
      <c r="B2434" t="s">
        <v>23</v>
      </c>
      <c r="C2434" s="4">
        <v>33.520000000000003</v>
      </c>
      <c r="D2434" s="12">
        <v>183900</v>
      </c>
    </row>
    <row r="2435" spans="1:4" x14ac:dyDescent="0.25">
      <c r="A2435" s="8">
        <v>41626</v>
      </c>
      <c r="B2435" t="s">
        <v>27</v>
      </c>
      <c r="C2435" s="4">
        <v>50563</v>
      </c>
      <c r="D2435" s="12">
        <v>4527700</v>
      </c>
    </row>
    <row r="2436" spans="1:4" x14ac:dyDescent="0.25">
      <c r="A2436" s="8">
        <v>41627</v>
      </c>
      <c r="B2436" t="s">
        <v>20</v>
      </c>
      <c r="C2436" s="4">
        <v>28.74</v>
      </c>
      <c r="D2436" s="12">
        <v>0</v>
      </c>
    </row>
    <row r="2437" spans="1:4" x14ac:dyDescent="0.25">
      <c r="A2437" s="8">
        <v>41627</v>
      </c>
      <c r="B2437" t="s">
        <v>21</v>
      </c>
      <c r="C2437" s="4">
        <v>41.740001999999997</v>
      </c>
      <c r="D2437" s="12">
        <v>39200</v>
      </c>
    </row>
    <row r="2438" spans="1:4" x14ac:dyDescent="0.25">
      <c r="A2438" s="8">
        <v>41627</v>
      </c>
      <c r="B2438" t="s">
        <v>22</v>
      </c>
      <c r="C2438" s="4">
        <v>5.9933300000000003</v>
      </c>
      <c r="D2438" s="12">
        <v>990600</v>
      </c>
    </row>
    <row r="2439" spans="1:4" x14ac:dyDescent="0.25">
      <c r="A2439" s="8">
        <v>41627</v>
      </c>
      <c r="B2439" t="s">
        <v>23</v>
      </c>
      <c r="C2439" s="4">
        <v>33.666697999999997</v>
      </c>
      <c r="D2439" s="12">
        <v>151800</v>
      </c>
    </row>
    <row r="2440" spans="1:4" x14ac:dyDescent="0.25">
      <c r="A2440" s="8">
        <v>41627</v>
      </c>
      <c r="B2440" t="s">
        <v>27</v>
      </c>
      <c r="C2440" s="4">
        <v>50819</v>
      </c>
      <c r="D2440" s="12">
        <v>1146000</v>
      </c>
    </row>
    <row r="2441" spans="1:4" x14ac:dyDescent="0.25">
      <c r="A2441" s="8">
        <v>41628</v>
      </c>
      <c r="B2441" t="s">
        <v>20</v>
      </c>
      <c r="C2441" s="4">
        <v>28.74</v>
      </c>
      <c r="D2441" s="12">
        <v>0</v>
      </c>
    </row>
    <row r="2442" spans="1:4" x14ac:dyDescent="0.25">
      <c r="A2442" s="8">
        <v>41628</v>
      </c>
      <c r="B2442" t="s">
        <v>21</v>
      </c>
      <c r="C2442" s="4">
        <v>42.049999</v>
      </c>
      <c r="D2442" s="12">
        <v>86300</v>
      </c>
    </row>
    <row r="2443" spans="1:4" x14ac:dyDescent="0.25">
      <c r="A2443" s="8">
        <v>41628</v>
      </c>
      <c r="B2443" t="s">
        <v>22</v>
      </c>
      <c r="C2443" s="4">
        <v>6.0333300000000003</v>
      </c>
      <c r="D2443" s="12">
        <v>754800</v>
      </c>
    </row>
    <row r="2444" spans="1:4" x14ac:dyDescent="0.25">
      <c r="A2444" s="8">
        <v>41628</v>
      </c>
      <c r="B2444" t="s">
        <v>23</v>
      </c>
      <c r="C2444" s="4">
        <v>34.333302000000003</v>
      </c>
      <c r="D2444" s="12">
        <v>307500</v>
      </c>
    </row>
    <row r="2445" spans="1:4" x14ac:dyDescent="0.25">
      <c r="A2445" s="8">
        <v>41628</v>
      </c>
      <c r="B2445" t="s">
        <v>27</v>
      </c>
      <c r="C2445" s="4">
        <v>51186</v>
      </c>
      <c r="D2445" s="12">
        <v>3715200</v>
      </c>
    </row>
    <row r="2446" spans="1:4" x14ac:dyDescent="0.25">
      <c r="A2446" s="8">
        <v>41631</v>
      </c>
      <c r="B2446" t="s">
        <v>20</v>
      </c>
      <c r="C2446" s="4">
        <v>28.74</v>
      </c>
      <c r="D2446" s="12">
        <v>0</v>
      </c>
    </row>
    <row r="2447" spans="1:4" x14ac:dyDescent="0.25">
      <c r="A2447" s="8">
        <v>41631</v>
      </c>
      <c r="B2447" t="s">
        <v>21</v>
      </c>
      <c r="C2447" s="4">
        <v>42.09</v>
      </c>
      <c r="D2447" s="12">
        <v>44900</v>
      </c>
    </row>
    <row r="2448" spans="1:4" x14ac:dyDescent="0.25">
      <c r="A2448" s="8">
        <v>41631</v>
      </c>
      <c r="B2448" t="s">
        <v>22</v>
      </c>
      <c r="C2448" s="4">
        <v>6.0033300000000001</v>
      </c>
      <c r="D2448" s="12">
        <v>340200</v>
      </c>
    </row>
    <row r="2449" spans="1:4" x14ac:dyDescent="0.25">
      <c r="A2449" s="8">
        <v>41631</v>
      </c>
      <c r="B2449" t="s">
        <v>23</v>
      </c>
      <c r="C2449" s="4">
        <v>33.666697999999997</v>
      </c>
      <c r="D2449" s="12">
        <v>360900</v>
      </c>
    </row>
    <row r="2450" spans="1:4" x14ac:dyDescent="0.25">
      <c r="A2450" s="8">
        <v>41631</v>
      </c>
      <c r="B2450" t="s">
        <v>27</v>
      </c>
      <c r="C2450" s="4">
        <v>51356</v>
      </c>
      <c r="D2450" s="12">
        <v>2305800</v>
      </c>
    </row>
    <row r="2451" spans="1:4" x14ac:dyDescent="0.25">
      <c r="A2451" s="8">
        <v>41634</v>
      </c>
      <c r="B2451" t="s">
        <v>20</v>
      </c>
      <c r="C2451" s="4">
        <v>28.74</v>
      </c>
      <c r="D2451" s="12">
        <v>0</v>
      </c>
    </row>
    <row r="2452" spans="1:4" x14ac:dyDescent="0.25">
      <c r="A2452" s="8">
        <v>41634</v>
      </c>
      <c r="B2452" t="s">
        <v>21</v>
      </c>
      <c r="C2452" s="4">
        <v>42.099997999999999</v>
      </c>
      <c r="D2452" s="12">
        <v>8900</v>
      </c>
    </row>
    <row r="2453" spans="1:4" x14ac:dyDescent="0.25">
      <c r="A2453" s="8">
        <v>41634</v>
      </c>
      <c r="B2453" t="s">
        <v>22</v>
      </c>
      <c r="C2453" s="4">
        <v>6</v>
      </c>
      <c r="D2453" s="12">
        <v>545100</v>
      </c>
    </row>
    <row r="2454" spans="1:4" x14ac:dyDescent="0.25">
      <c r="A2454" s="8">
        <v>41634</v>
      </c>
      <c r="B2454" t="s">
        <v>23</v>
      </c>
      <c r="C2454" s="4">
        <v>33.450001</v>
      </c>
      <c r="D2454" s="12">
        <v>259200</v>
      </c>
    </row>
    <row r="2455" spans="1:4" x14ac:dyDescent="0.25">
      <c r="A2455" s="8">
        <v>41634</v>
      </c>
      <c r="B2455" t="s">
        <v>27</v>
      </c>
      <c r="C2455" s="4">
        <v>51221</v>
      </c>
      <c r="D2455" s="12">
        <v>1810000</v>
      </c>
    </row>
    <row r="2456" spans="1:4" x14ac:dyDescent="0.25">
      <c r="A2456" s="8">
        <v>41635</v>
      </c>
      <c r="B2456" t="s">
        <v>20</v>
      </c>
      <c r="C2456" s="4">
        <v>28.74</v>
      </c>
      <c r="D2456" s="12">
        <v>0</v>
      </c>
    </row>
    <row r="2457" spans="1:4" x14ac:dyDescent="0.25">
      <c r="A2457" s="8">
        <v>41635</v>
      </c>
      <c r="B2457" t="s">
        <v>21</v>
      </c>
      <c r="C2457" s="4">
        <v>41.900002000000001</v>
      </c>
      <c r="D2457" s="12">
        <v>27200</v>
      </c>
    </row>
    <row r="2458" spans="1:4" x14ac:dyDescent="0.25">
      <c r="A2458" s="8">
        <v>41635</v>
      </c>
      <c r="B2458" t="s">
        <v>22</v>
      </c>
      <c r="C2458" s="4">
        <v>6</v>
      </c>
      <c r="D2458" s="12">
        <v>547200</v>
      </c>
    </row>
    <row r="2459" spans="1:4" x14ac:dyDescent="0.25">
      <c r="A2459" s="8">
        <v>41635</v>
      </c>
      <c r="B2459" t="s">
        <v>23</v>
      </c>
      <c r="C2459" s="4">
        <v>33.706699</v>
      </c>
      <c r="D2459" s="12">
        <v>237000</v>
      </c>
    </row>
    <row r="2460" spans="1:4" x14ac:dyDescent="0.25">
      <c r="A2460" s="8">
        <v>41635</v>
      </c>
      <c r="B2460" t="s">
        <v>27</v>
      </c>
      <c r="C2460" s="4">
        <v>51267</v>
      </c>
      <c r="D2460" s="12">
        <v>2002600</v>
      </c>
    </row>
    <row r="2461" spans="1:4" x14ac:dyDescent="0.25">
      <c r="A2461" s="8">
        <v>41638</v>
      </c>
      <c r="B2461" t="s">
        <v>20</v>
      </c>
      <c r="C2461" s="4">
        <v>28.74</v>
      </c>
      <c r="D2461" s="12">
        <v>0</v>
      </c>
    </row>
    <row r="2462" spans="1:4" x14ac:dyDescent="0.25">
      <c r="A2462" s="8">
        <v>41638</v>
      </c>
      <c r="B2462" t="s">
        <v>21</v>
      </c>
      <c r="C2462" s="4">
        <v>42</v>
      </c>
      <c r="D2462" s="12">
        <v>29400</v>
      </c>
    </row>
    <row r="2463" spans="1:4" x14ac:dyDescent="0.25">
      <c r="A2463" s="8">
        <v>41638</v>
      </c>
      <c r="B2463" t="s">
        <v>22</v>
      </c>
      <c r="C2463" s="4">
        <v>6.03</v>
      </c>
      <c r="D2463" s="12">
        <v>464100</v>
      </c>
    </row>
    <row r="2464" spans="1:4" x14ac:dyDescent="0.25">
      <c r="A2464" s="8">
        <v>41638</v>
      </c>
      <c r="B2464" t="s">
        <v>23</v>
      </c>
      <c r="C2464" s="4">
        <v>33.333302000000003</v>
      </c>
      <c r="D2464" s="12">
        <v>244200</v>
      </c>
    </row>
    <row r="2465" spans="1:4" x14ac:dyDescent="0.25">
      <c r="A2465" s="8">
        <v>41638</v>
      </c>
      <c r="B2465" t="s">
        <v>27</v>
      </c>
      <c r="C2465" s="4">
        <v>51507</v>
      </c>
      <c r="D2465" s="12">
        <v>2048600</v>
      </c>
    </row>
    <row r="2466" spans="1:4" x14ac:dyDescent="0.25">
      <c r="A2466" s="8">
        <v>41641</v>
      </c>
      <c r="B2466" t="s">
        <v>20</v>
      </c>
      <c r="C2466" s="4">
        <v>28.74</v>
      </c>
      <c r="D2466" s="12">
        <v>0</v>
      </c>
    </row>
    <row r="2467" spans="1:4" x14ac:dyDescent="0.25">
      <c r="A2467" s="8">
        <v>41641</v>
      </c>
      <c r="B2467" t="s">
        <v>21</v>
      </c>
      <c r="C2467" s="4">
        <v>41.849997999999999</v>
      </c>
      <c r="D2467" s="12">
        <v>27400</v>
      </c>
    </row>
    <row r="2468" spans="1:4" x14ac:dyDescent="0.25">
      <c r="A2468" s="8">
        <v>41641</v>
      </c>
      <c r="B2468" t="s">
        <v>22</v>
      </c>
      <c r="C2468" s="4">
        <v>5.9333299999999998</v>
      </c>
      <c r="D2468" s="12">
        <v>803700</v>
      </c>
    </row>
    <row r="2469" spans="1:4" x14ac:dyDescent="0.25">
      <c r="A2469" s="8">
        <v>41641</v>
      </c>
      <c r="B2469" t="s">
        <v>23</v>
      </c>
      <c r="C2469" s="4">
        <v>32.900002000000001</v>
      </c>
      <c r="D2469" s="12">
        <v>351900</v>
      </c>
    </row>
    <row r="2470" spans="1:4" x14ac:dyDescent="0.25">
      <c r="A2470" s="8">
        <v>41641</v>
      </c>
      <c r="B2470" t="s">
        <v>27</v>
      </c>
      <c r="C2470" s="4">
        <v>50341</v>
      </c>
      <c r="D2470" s="12">
        <v>3476300</v>
      </c>
    </row>
    <row r="2471" spans="1:4" x14ac:dyDescent="0.25">
      <c r="A2471" s="8">
        <v>41642</v>
      </c>
      <c r="B2471" t="s">
        <v>20</v>
      </c>
      <c r="C2471" s="4">
        <v>28.74</v>
      </c>
      <c r="D2471" s="12">
        <v>0</v>
      </c>
    </row>
    <row r="2472" spans="1:4" x14ac:dyDescent="0.25">
      <c r="A2472" s="8">
        <v>41642</v>
      </c>
      <c r="B2472" t="s">
        <v>21</v>
      </c>
      <c r="C2472" s="4">
        <v>43.009998000000003</v>
      </c>
      <c r="D2472" s="12">
        <v>189000</v>
      </c>
    </row>
    <row r="2473" spans="1:4" x14ac:dyDescent="0.25">
      <c r="A2473" s="8">
        <v>41642</v>
      </c>
      <c r="B2473" t="s">
        <v>22</v>
      </c>
      <c r="C2473" s="4">
        <v>6.2</v>
      </c>
      <c r="D2473" s="12">
        <v>994200</v>
      </c>
    </row>
    <row r="2474" spans="1:4" x14ac:dyDescent="0.25">
      <c r="A2474" s="8">
        <v>41642</v>
      </c>
      <c r="B2474" t="s">
        <v>23</v>
      </c>
      <c r="C2474" s="4">
        <v>33.963298999999999</v>
      </c>
      <c r="D2474" s="12">
        <v>280800</v>
      </c>
    </row>
    <row r="2475" spans="1:4" x14ac:dyDescent="0.25">
      <c r="A2475" s="8">
        <v>41642</v>
      </c>
      <c r="B2475" t="s">
        <v>27</v>
      </c>
      <c r="C2475" s="4">
        <v>50981</v>
      </c>
      <c r="D2475" s="12">
        <v>7360400</v>
      </c>
    </row>
    <row r="2476" spans="1:4" x14ac:dyDescent="0.25">
      <c r="A2476" s="8">
        <v>41645</v>
      </c>
      <c r="B2476" t="s">
        <v>20</v>
      </c>
      <c r="C2476" s="4">
        <v>28.74</v>
      </c>
      <c r="D2476" s="12">
        <v>0</v>
      </c>
    </row>
    <row r="2477" spans="1:4" x14ac:dyDescent="0.25">
      <c r="A2477" s="8">
        <v>41645</v>
      </c>
      <c r="B2477" t="s">
        <v>21</v>
      </c>
      <c r="C2477" s="4">
        <v>42.900002000000001</v>
      </c>
      <c r="D2477" s="12">
        <v>45100</v>
      </c>
    </row>
    <row r="2478" spans="1:4" x14ac:dyDescent="0.25">
      <c r="A2478" s="8">
        <v>41645</v>
      </c>
      <c r="B2478" t="s">
        <v>22</v>
      </c>
      <c r="C2478" s="4">
        <v>6.2166699999999997</v>
      </c>
      <c r="D2478" s="12">
        <v>1059000</v>
      </c>
    </row>
    <row r="2479" spans="1:4" x14ac:dyDescent="0.25">
      <c r="A2479" s="8">
        <v>41645</v>
      </c>
      <c r="B2479" t="s">
        <v>23</v>
      </c>
      <c r="C2479" s="4">
        <v>33.5</v>
      </c>
      <c r="D2479" s="12">
        <v>330300</v>
      </c>
    </row>
    <row r="2480" spans="1:4" x14ac:dyDescent="0.25">
      <c r="A2480" s="8">
        <v>41645</v>
      </c>
      <c r="B2480" t="s">
        <v>27</v>
      </c>
      <c r="C2480" s="4">
        <v>50974</v>
      </c>
      <c r="D2480" s="12">
        <v>3727800</v>
      </c>
    </row>
    <row r="2481" spans="1:4" x14ac:dyDescent="0.25">
      <c r="A2481" s="8">
        <v>41646</v>
      </c>
      <c r="B2481" t="s">
        <v>20</v>
      </c>
      <c r="C2481" s="4">
        <v>28.74</v>
      </c>
      <c r="D2481" s="12">
        <v>0</v>
      </c>
    </row>
    <row r="2482" spans="1:4" x14ac:dyDescent="0.25">
      <c r="A2482" s="8">
        <v>41646</v>
      </c>
      <c r="B2482" t="s">
        <v>21</v>
      </c>
      <c r="C2482" s="4">
        <v>42.709999000000003</v>
      </c>
      <c r="D2482" s="12">
        <v>59800</v>
      </c>
    </row>
    <row r="2483" spans="1:4" x14ac:dyDescent="0.25">
      <c r="A2483" s="8">
        <v>41646</v>
      </c>
      <c r="B2483" t="s">
        <v>22</v>
      </c>
      <c r="C2483" s="4">
        <v>6.25</v>
      </c>
      <c r="D2483" s="12">
        <v>1050300</v>
      </c>
    </row>
    <row r="2484" spans="1:4" x14ac:dyDescent="0.25">
      <c r="A2484" s="8">
        <v>41646</v>
      </c>
      <c r="B2484" t="s">
        <v>23</v>
      </c>
      <c r="C2484" s="4">
        <v>33.666697999999997</v>
      </c>
      <c r="D2484" s="12">
        <v>519000</v>
      </c>
    </row>
    <row r="2485" spans="1:4" x14ac:dyDescent="0.25">
      <c r="A2485" s="8">
        <v>41646</v>
      </c>
      <c r="B2485" t="s">
        <v>27</v>
      </c>
      <c r="C2485" s="4">
        <v>50430</v>
      </c>
      <c r="D2485" s="12">
        <v>3339500</v>
      </c>
    </row>
    <row r="2486" spans="1:4" x14ac:dyDescent="0.25">
      <c r="A2486" s="8">
        <v>41647</v>
      </c>
      <c r="B2486" t="s">
        <v>20</v>
      </c>
      <c r="C2486" s="4">
        <v>28.74</v>
      </c>
      <c r="D2486" s="12">
        <v>0</v>
      </c>
    </row>
    <row r="2487" spans="1:4" x14ac:dyDescent="0.25">
      <c r="A2487" s="8">
        <v>41647</v>
      </c>
      <c r="B2487" t="s">
        <v>21</v>
      </c>
      <c r="C2487" s="4">
        <v>42.470001000000003</v>
      </c>
      <c r="D2487" s="12">
        <v>45000</v>
      </c>
    </row>
    <row r="2488" spans="1:4" x14ac:dyDescent="0.25">
      <c r="A2488" s="8">
        <v>41647</v>
      </c>
      <c r="B2488" t="s">
        <v>22</v>
      </c>
      <c r="C2488" s="4">
        <v>6.2366700000000002</v>
      </c>
      <c r="D2488" s="12">
        <v>1143900</v>
      </c>
    </row>
    <row r="2489" spans="1:4" x14ac:dyDescent="0.25">
      <c r="A2489" s="8">
        <v>41647</v>
      </c>
      <c r="B2489" t="s">
        <v>23</v>
      </c>
      <c r="C2489" s="4">
        <v>33.333302000000003</v>
      </c>
      <c r="D2489" s="12">
        <v>187800</v>
      </c>
    </row>
    <row r="2490" spans="1:4" x14ac:dyDescent="0.25">
      <c r="A2490" s="8">
        <v>41647</v>
      </c>
      <c r="B2490" t="s">
        <v>27</v>
      </c>
      <c r="C2490" s="4">
        <v>50577</v>
      </c>
      <c r="D2490" s="12">
        <v>2916500</v>
      </c>
    </row>
    <row r="2491" spans="1:4" x14ac:dyDescent="0.25">
      <c r="A2491" s="8">
        <v>41648</v>
      </c>
      <c r="B2491" t="s">
        <v>20</v>
      </c>
      <c r="C2491" s="4">
        <v>28.74</v>
      </c>
      <c r="D2491" s="12">
        <v>0</v>
      </c>
    </row>
    <row r="2492" spans="1:4" x14ac:dyDescent="0.25">
      <c r="A2492" s="8">
        <v>41648</v>
      </c>
      <c r="B2492" t="s">
        <v>21</v>
      </c>
      <c r="C2492" s="4">
        <v>41.970001000000003</v>
      </c>
      <c r="D2492" s="12">
        <v>13400</v>
      </c>
    </row>
    <row r="2493" spans="1:4" x14ac:dyDescent="0.25">
      <c r="A2493" s="8">
        <v>41648</v>
      </c>
      <c r="B2493" t="s">
        <v>22</v>
      </c>
      <c r="C2493" s="4">
        <v>6.0666700000000002</v>
      </c>
      <c r="D2493" s="12">
        <v>1730700</v>
      </c>
    </row>
    <row r="2494" spans="1:4" x14ac:dyDescent="0.25">
      <c r="A2494" s="8">
        <v>41648</v>
      </c>
      <c r="B2494" t="s">
        <v>23</v>
      </c>
      <c r="C2494" s="4">
        <v>32.720001000000003</v>
      </c>
      <c r="D2494" s="12">
        <v>288300</v>
      </c>
    </row>
    <row r="2495" spans="1:4" x14ac:dyDescent="0.25">
      <c r="A2495" s="8">
        <v>41648</v>
      </c>
      <c r="B2495" t="s">
        <v>27</v>
      </c>
      <c r="C2495" s="4">
        <v>49322</v>
      </c>
      <c r="D2495" s="12">
        <v>3702600</v>
      </c>
    </row>
    <row r="2496" spans="1:4" x14ac:dyDescent="0.25">
      <c r="A2496" s="8">
        <v>41649</v>
      </c>
      <c r="B2496" t="s">
        <v>20</v>
      </c>
      <c r="C2496" s="4">
        <v>28.74</v>
      </c>
      <c r="D2496" s="12">
        <v>0</v>
      </c>
    </row>
    <row r="2497" spans="1:4" x14ac:dyDescent="0.25">
      <c r="A2497" s="8">
        <v>41649</v>
      </c>
      <c r="B2497" t="s">
        <v>21</v>
      </c>
      <c r="C2497" s="4">
        <v>42.099997999999999</v>
      </c>
      <c r="D2497" s="12">
        <v>56400</v>
      </c>
    </row>
    <row r="2498" spans="1:4" x14ac:dyDescent="0.25">
      <c r="A2498" s="8">
        <v>41649</v>
      </c>
      <c r="B2498" t="s">
        <v>22</v>
      </c>
      <c r="C2498" s="4">
        <v>6.1333299999999999</v>
      </c>
      <c r="D2498" s="12">
        <v>1047000</v>
      </c>
    </row>
    <row r="2499" spans="1:4" x14ac:dyDescent="0.25">
      <c r="A2499" s="8">
        <v>41649</v>
      </c>
      <c r="B2499" t="s">
        <v>23</v>
      </c>
      <c r="C2499" s="4">
        <v>33</v>
      </c>
      <c r="D2499" s="12">
        <v>280800</v>
      </c>
    </row>
    <row r="2500" spans="1:4" x14ac:dyDescent="0.25">
      <c r="A2500" s="8">
        <v>41649</v>
      </c>
      <c r="B2500" t="s">
        <v>27</v>
      </c>
      <c r="C2500" s="4">
        <v>49696</v>
      </c>
      <c r="D2500" s="12">
        <v>3509600</v>
      </c>
    </row>
    <row r="2501" spans="1:4" x14ac:dyDescent="0.25">
      <c r="A2501" s="8">
        <v>41652</v>
      </c>
      <c r="B2501" t="s">
        <v>20</v>
      </c>
      <c r="C2501" s="4">
        <v>28.74</v>
      </c>
      <c r="D2501" s="12">
        <v>0</v>
      </c>
    </row>
    <row r="2502" spans="1:4" x14ac:dyDescent="0.25">
      <c r="A2502" s="8">
        <v>41652</v>
      </c>
      <c r="B2502" t="s">
        <v>21</v>
      </c>
      <c r="C2502" s="4">
        <v>42.91</v>
      </c>
      <c r="D2502" s="12">
        <v>58700</v>
      </c>
    </row>
    <row r="2503" spans="1:4" x14ac:dyDescent="0.25">
      <c r="A2503" s="8">
        <v>41652</v>
      </c>
      <c r="B2503" t="s">
        <v>22</v>
      </c>
      <c r="C2503" s="4">
        <v>5.9833299999999996</v>
      </c>
      <c r="D2503" s="12">
        <v>497100</v>
      </c>
    </row>
    <row r="2504" spans="1:4" x14ac:dyDescent="0.25">
      <c r="A2504" s="8">
        <v>41652</v>
      </c>
      <c r="B2504" t="s">
        <v>23</v>
      </c>
      <c r="C2504" s="4">
        <v>32.68</v>
      </c>
      <c r="D2504" s="12">
        <v>146700</v>
      </c>
    </row>
    <row r="2505" spans="1:4" x14ac:dyDescent="0.25">
      <c r="A2505" s="8">
        <v>41652</v>
      </c>
      <c r="B2505" t="s">
        <v>27</v>
      </c>
      <c r="C2505" s="4">
        <v>49427</v>
      </c>
      <c r="D2505" s="12">
        <v>2803000</v>
      </c>
    </row>
    <row r="2506" spans="1:4" x14ac:dyDescent="0.25">
      <c r="A2506" s="8">
        <v>41653</v>
      </c>
      <c r="B2506" t="s">
        <v>20</v>
      </c>
      <c r="C2506" s="4">
        <v>28.74</v>
      </c>
      <c r="D2506" s="12">
        <v>0</v>
      </c>
    </row>
    <row r="2507" spans="1:4" x14ac:dyDescent="0.25">
      <c r="A2507" s="8">
        <v>41653</v>
      </c>
      <c r="B2507" t="s">
        <v>21</v>
      </c>
      <c r="C2507" s="4">
        <v>43.150002000000001</v>
      </c>
      <c r="D2507" s="12">
        <v>131500</v>
      </c>
    </row>
    <row r="2508" spans="1:4" x14ac:dyDescent="0.25">
      <c r="A2508" s="8">
        <v>41653</v>
      </c>
      <c r="B2508" t="s">
        <v>22</v>
      </c>
      <c r="C2508" s="4">
        <v>5.9366700000000003</v>
      </c>
      <c r="D2508" s="12">
        <v>942000</v>
      </c>
    </row>
    <row r="2509" spans="1:4" x14ac:dyDescent="0.25">
      <c r="A2509" s="8">
        <v>41653</v>
      </c>
      <c r="B2509" t="s">
        <v>23</v>
      </c>
      <c r="C2509" s="4">
        <v>32.416697999999997</v>
      </c>
      <c r="D2509" s="12">
        <v>202800</v>
      </c>
    </row>
    <row r="2510" spans="1:4" x14ac:dyDescent="0.25">
      <c r="A2510" s="8">
        <v>41653</v>
      </c>
      <c r="B2510" t="s">
        <v>27</v>
      </c>
      <c r="C2510" s="4">
        <v>49703</v>
      </c>
      <c r="D2510" s="12">
        <v>2887800</v>
      </c>
    </row>
    <row r="2511" spans="1:4" x14ac:dyDescent="0.25">
      <c r="A2511" s="8">
        <v>41654</v>
      </c>
      <c r="B2511" t="s">
        <v>20</v>
      </c>
      <c r="C2511" s="4">
        <v>28.74</v>
      </c>
      <c r="D2511" s="12">
        <v>0</v>
      </c>
    </row>
    <row r="2512" spans="1:4" x14ac:dyDescent="0.25">
      <c r="A2512" s="8">
        <v>41654</v>
      </c>
      <c r="B2512" t="s">
        <v>21</v>
      </c>
      <c r="C2512" s="4">
        <v>48.099997999999999</v>
      </c>
      <c r="D2512" s="12">
        <v>774000</v>
      </c>
    </row>
    <row r="2513" spans="1:4" x14ac:dyDescent="0.25">
      <c r="A2513" s="8">
        <v>41654</v>
      </c>
      <c r="B2513" t="s">
        <v>22</v>
      </c>
      <c r="C2513" s="4">
        <v>5.8166700000000002</v>
      </c>
      <c r="D2513" s="12">
        <v>4723800</v>
      </c>
    </row>
    <row r="2514" spans="1:4" x14ac:dyDescent="0.25">
      <c r="A2514" s="8">
        <v>41654</v>
      </c>
      <c r="B2514" t="s">
        <v>23</v>
      </c>
      <c r="C2514" s="4">
        <v>32.849997999999999</v>
      </c>
      <c r="D2514" s="12">
        <v>200100</v>
      </c>
    </row>
    <row r="2515" spans="1:4" x14ac:dyDescent="0.25">
      <c r="A2515" s="8">
        <v>41654</v>
      </c>
      <c r="B2515" t="s">
        <v>27</v>
      </c>
      <c r="C2515" s="4">
        <v>50105</v>
      </c>
      <c r="D2515" s="12">
        <v>2835600</v>
      </c>
    </row>
    <row r="2516" spans="1:4" x14ac:dyDescent="0.25">
      <c r="A2516" s="8">
        <v>41655</v>
      </c>
      <c r="B2516" t="s">
        <v>20</v>
      </c>
      <c r="C2516" s="4">
        <v>28.74</v>
      </c>
      <c r="D2516" s="12">
        <v>0</v>
      </c>
    </row>
    <row r="2517" spans="1:4" x14ac:dyDescent="0.25">
      <c r="A2517" s="8">
        <v>41655</v>
      </c>
      <c r="B2517" t="s">
        <v>21</v>
      </c>
      <c r="C2517" s="4">
        <v>48.349997999999999</v>
      </c>
      <c r="D2517" s="12">
        <v>427700</v>
      </c>
    </row>
    <row r="2518" spans="1:4" x14ac:dyDescent="0.25">
      <c r="A2518" s="8">
        <v>41655</v>
      </c>
      <c r="B2518" t="s">
        <v>22</v>
      </c>
      <c r="C2518" s="4">
        <v>5.7733299999999996</v>
      </c>
      <c r="D2518" s="12">
        <v>1041000</v>
      </c>
    </row>
    <row r="2519" spans="1:4" x14ac:dyDescent="0.25">
      <c r="A2519" s="8">
        <v>41655</v>
      </c>
      <c r="B2519" t="s">
        <v>23</v>
      </c>
      <c r="C2519" s="4">
        <v>32</v>
      </c>
      <c r="D2519" s="12">
        <v>469500</v>
      </c>
    </row>
    <row r="2520" spans="1:4" x14ac:dyDescent="0.25">
      <c r="A2520" s="8">
        <v>41655</v>
      </c>
      <c r="B2520" t="s">
        <v>27</v>
      </c>
      <c r="C2520" s="4">
        <v>49696</v>
      </c>
      <c r="D2520" s="12">
        <v>2944500</v>
      </c>
    </row>
    <row r="2521" spans="1:4" x14ac:dyDescent="0.25">
      <c r="A2521" s="8">
        <v>41656</v>
      </c>
      <c r="B2521" t="s">
        <v>20</v>
      </c>
      <c r="C2521" s="4">
        <v>28.74</v>
      </c>
      <c r="D2521" s="12">
        <v>0</v>
      </c>
    </row>
    <row r="2522" spans="1:4" x14ac:dyDescent="0.25">
      <c r="A2522" s="8">
        <v>41656</v>
      </c>
      <c r="B2522" t="s">
        <v>21</v>
      </c>
      <c r="C2522" s="4">
        <v>48.09</v>
      </c>
      <c r="D2522" s="12">
        <v>102500</v>
      </c>
    </row>
    <row r="2523" spans="1:4" x14ac:dyDescent="0.25">
      <c r="A2523" s="8">
        <v>41656</v>
      </c>
      <c r="B2523" t="s">
        <v>22</v>
      </c>
      <c r="C2523" s="4">
        <v>5.7933300000000001</v>
      </c>
      <c r="D2523" s="12">
        <v>428100</v>
      </c>
    </row>
    <row r="2524" spans="1:4" x14ac:dyDescent="0.25">
      <c r="A2524" s="8">
        <v>41656</v>
      </c>
      <c r="B2524" t="s">
        <v>23</v>
      </c>
      <c r="C2524" s="4">
        <v>32</v>
      </c>
      <c r="D2524" s="12">
        <v>159000</v>
      </c>
    </row>
    <row r="2525" spans="1:4" x14ac:dyDescent="0.25">
      <c r="A2525" s="8">
        <v>41656</v>
      </c>
      <c r="B2525" t="s">
        <v>27</v>
      </c>
      <c r="C2525" s="4">
        <v>49182</v>
      </c>
      <c r="D2525" s="12">
        <v>2615000</v>
      </c>
    </row>
    <row r="2526" spans="1:4" x14ac:dyDescent="0.25">
      <c r="A2526" s="8">
        <v>41659</v>
      </c>
      <c r="B2526" t="s">
        <v>20</v>
      </c>
      <c r="C2526" s="4">
        <v>28.74</v>
      </c>
      <c r="D2526" s="12">
        <v>0</v>
      </c>
    </row>
    <row r="2527" spans="1:4" x14ac:dyDescent="0.25">
      <c r="A2527" s="8">
        <v>41659</v>
      </c>
      <c r="B2527" t="s">
        <v>21</v>
      </c>
      <c r="C2527" s="4">
        <v>48.099997999999999</v>
      </c>
      <c r="D2527" s="12">
        <v>39400</v>
      </c>
    </row>
    <row r="2528" spans="1:4" x14ac:dyDescent="0.25">
      <c r="A2528" s="8">
        <v>41659</v>
      </c>
      <c r="B2528" t="s">
        <v>22</v>
      </c>
      <c r="C2528" s="4">
        <v>5.78</v>
      </c>
      <c r="D2528" s="12">
        <v>295800</v>
      </c>
    </row>
    <row r="2529" spans="1:4" x14ac:dyDescent="0.25">
      <c r="A2529" s="8">
        <v>41659</v>
      </c>
      <c r="B2529" t="s">
        <v>23</v>
      </c>
      <c r="C2529" s="4">
        <v>32</v>
      </c>
      <c r="D2529" s="12">
        <v>52500</v>
      </c>
    </row>
    <row r="2530" spans="1:4" x14ac:dyDescent="0.25">
      <c r="A2530" s="8">
        <v>41659</v>
      </c>
      <c r="B2530" t="s">
        <v>27</v>
      </c>
      <c r="C2530" s="4">
        <v>48708</v>
      </c>
      <c r="D2530" s="12">
        <v>1413000</v>
      </c>
    </row>
    <row r="2531" spans="1:4" x14ac:dyDescent="0.25">
      <c r="A2531" s="8">
        <v>41660</v>
      </c>
      <c r="B2531" t="s">
        <v>20</v>
      </c>
      <c r="C2531" s="4">
        <v>28.74</v>
      </c>
      <c r="D2531" s="12">
        <v>0</v>
      </c>
    </row>
    <row r="2532" spans="1:4" x14ac:dyDescent="0.25">
      <c r="A2532" s="8">
        <v>41660</v>
      </c>
      <c r="B2532" t="s">
        <v>21</v>
      </c>
      <c r="C2532" s="4">
        <v>48.080002</v>
      </c>
      <c r="D2532" s="12">
        <v>46700</v>
      </c>
    </row>
    <row r="2533" spans="1:4" x14ac:dyDescent="0.25">
      <c r="A2533" s="8">
        <v>41660</v>
      </c>
      <c r="B2533" t="s">
        <v>22</v>
      </c>
      <c r="C2533" s="4">
        <v>5.6833299999999998</v>
      </c>
      <c r="D2533" s="12">
        <v>501600</v>
      </c>
    </row>
    <row r="2534" spans="1:4" x14ac:dyDescent="0.25">
      <c r="A2534" s="8">
        <v>41660</v>
      </c>
      <c r="B2534" t="s">
        <v>23</v>
      </c>
      <c r="C2534" s="4">
        <v>30.296700000000001</v>
      </c>
      <c r="D2534" s="12">
        <v>444900</v>
      </c>
    </row>
    <row r="2535" spans="1:4" x14ac:dyDescent="0.25">
      <c r="A2535" s="8">
        <v>41660</v>
      </c>
      <c r="B2535" t="s">
        <v>27</v>
      </c>
      <c r="C2535" s="4">
        <v>48542</v>
      </c>
      <c r="D2535" s="12">
        <v>3104400</v>
      </c>
    </row>
    <row r="2536" spans="1:4" x14ac:dyDescent="0.25">
      <c r="A2536" s="8">
        <v>41661</v>
      </c>
      <c r="B2536" t="s">
        <v>20</v>
      </c>
      <c r="C2536" s="4">
        <v>28.74</v>
      </c>
      <c r="D2536" s="12">
        <v>0</v>
      </c>
    </row>
    <row r="2537" spans="1:4" x14ac:dyDescent="0.25">
      <c r="A2537" s="8">
        <v>41661</v>
      </c>
      <c r="B2537" t="s">
        <v>21</v>
      </c>
      <c r="C2537" s="4">
        <v>48.16</v>
      </c>
      <c r="D2537" s="12">
        <v>36200</v>
      </c>
    </row>
    <row r="2538" spans="1:4" x14ac:dyDescent="0.25">
      <c r="A2538" s="8">
        <v>41661</v>
      </c>
      <c r="B2538" t="s">
        <v>22</v>
      </c>
      <c r="C2538" s="4">
        <v>5.78</v>
      </c>
      <c r="D2538" s="12">
        <v>866100</v>
      </c>
    </row>
    <row r="2539" spans="1:4" x14ac:dyDescent="0.25">
      <c r="A2539" s="8">
        <v>41661</v>
      </c>
      <c r="B2539" t="s">
        <v>23</v>
      </c>
      <c r="C2539" s="4">
        <v>29.833300000000001</v>
      </c>
      <c r="D2539" s="12">
        <v>1356000</v>
      </c>
    </row>
    <row r="2540" spans="1:4" x14ac:dyDescent="0.25">
      <c r="A2540" s="8">
        <v>41661</v>
      </c>
      <c r="B2540" t="s">
        <v>27</v>
      </c>
      <c r="C2540" s="4">
        <v>49300</v>
      </c>
      <c r="D2540" s="12">
        <v>3873300</v>
      </c>
    </row>
    <row r="2541" spans="1:4" x14ac:dyDescent="0.25">
      <c r="A2541" s="8">
        <v>41662</v>
      </c>
      <c r="B2541" t="s">
        <v>20</v>
      </c>
      <c r="C2541" s="4">
        <v>28.74</v>
      </c>
      <c r="D2541" s="12">
        <v>0</v>
      </c>
    </row>
    <row r="2542" spans="1:4" x14ac:dyDescent="0.25">
      <c r="A2542" s="8">
        <v>41662</v>
      </c>
      <c r="B2542" t="s">
        <v>21</v>
      </c>
      <c r="C2542" s="4">
        <v>48.07</v>
      </c>
      <c r="D2542" s="12">
        <v>77600</v>
      </c>
    </row>
    <row r="2543" spans="1:4" x14ac:dyDescent="0.25">
      <c r="A2543" s="8">
        <v>41662</v>
      </c>
      <c r="B2543" t="s">
        <v>22</v>
      </c>
      <c r="C2543" s="4">
        <v>5.7166699999999997</v>
      </c>
      <c r="D2543" s="12">
        <v>366300</v>
      </c>
    </row>
    <row r="2544" spans="1:4" x14ac:dyDescent="0.25">
      <c r="A2544" s="8">
        <v>41662</v>
      </c>
      <c r="B2544" t="s">
        <v>23</v>
      </c>
      <c r="C2544" s="4">
        <v>30</v>
      </c>
      <c r="D2544" s="12">
        <v>331800</v>
      </c>
    </row>
    <row r="2545" spans="1:4" x14ac:dyDescent="0.25">
      <c r="A2545" s="8">
        <v>41662</v>
      </c>
      <c r="B2545" t="s">
        <v>27</v>
      </c>
      <c r="C2545" s="4">
        <v>48321</v>
      </c>
      <c r="D2545" s="12">
        <v>3881700</v>
      </c>
    </row>
    <row r="2546" spans="1:4" x14ac:dyDescent="0.25">
      <c r="A2546" s="8">
        <v>41663</v>
      </c>
      <c r="B2546" t="s">
        <v>20</v>
      </c>
      <c r="C2546" s="4">
        <v>28.74</v>
      </c>
      <c r="D2546" s="12">
        <v>0</v>
      </c>
    </row>
    <row r="2547" spans="1:4" x14ac:dyDescent="0.25">
      <c r="A2547" s="8">
        <v>41663</v>
      </c>
      <c r="B2547" t="s">
        <v>21</v>
      </c>
      <c r="C2547" s="4">
        <v>48.02</v>
      </c>
      <c r="D2547" s="12">
        <v>181400</v>
      </c>
    </row>
    <row r="2548" spans="1:4" x14ac:dyDescent="0.25">
      <c r="A2548" s="8">
        <v>41663</v>
      </c>
      <c r="B2548" t="s">
        <v>22</v>
      </c>
      <c r="C2548" s="4">
        <v>5.5666700000000002</v>
      </c>
      <c r="D2548" s="12">
        <v>1041000</v>
      </c>
    </row>
    <row r="2549" spans="1:4" x14ac:dyDescent="0.25">
      <c r="A2549" s="8">
        <v>41663</v>
      </c>
      <c r="B2549" t="s">
        <v>23</v>
      </c>
      <c r="C2549" s="4">
        <v>29.923300000000001</v>
      </c>
      <c r="D2549" s="12">
        <v>368100</v>
      </c>
    </row>
    <row r="2550" spans="1:4" x14ac:dyDescent="0.25">
      <c r="A2550" s="8">
        <v>41663</v>
      </c>
      <c r="B2550" t="s">
        <v>27</v>
      </c>
      <c r="C2550" s="4">
        <v>47787</v>
      </c>
      <c r="D2550" s="12">
        <v>3535000</v>
      </c>
    </row>
    <row r="2551" spans="1:4" x14ac:dyDescent="0.25">
      <c r="A2551" s="8">
        <v>41666</v>
      </c>
      <c r="B2551" t="s">
        <v>20</v>
      </c>
      <c r="C2551" s="4">
        <v>28.74</v>
      </c>
      <c r="D2551" s="12">
        <v>0</v>
      </c>
    </row>
    <row r="2552" spans="1:4" x14ac:dyDescent="0.25">
      <c r="A2552" s="8">
        <v>41666</v>
      </c>
      <c r="B2552" t="s">
        <v>21</v>
      </c>
      <c r="C2552" s="4">
        <v>47.790000999999997</v>
      </c>
      <c r="D2552" s="12">
        <v>342300</v>
      </c>
    </row>
    <row r="2553" spans="1:4" x14ac:dyDescent="0.25">
      <c r="A2553" s="8">
        <v>41666</v>
      </c>
      <c r="B2553" t="s">
        <v>22</v>
      </c>
      <c r="C2553" s="4">
        <v>5.4766700000000004</v>
      </c>
      <c r="D2553" s="12">
        <v>1676100</v>
      </c>
    </row>
    <row r="2554" spans="1:4" x14ac:dyDescent="0.25">
      <c r="A2554" s="8">
        <v>41666</v>
      </c>
      <c r="B2554" t="s">
        <v>23</v>
      </c>
      <c r="C2554" s="4">
        <v>29.610001</v>
      </c>
      <c r="D2554" s="12">
        <v>268200</v>
      </c>
    </row>
    <row r="2555" spans="1:4" x14ac:dyDescent="0.25">
      <c r="A2555" s="8">
        <v>41666</v>
      </c>
      <c r="B2555" t="s">
        <v>27</v>
      </c>
      <c r="C2555" s="4">
        <v>47701</v>
      </c>
      <c r="D2555" s="12">
        <v>2936000</v>
      </c>
    </row>
    <row r="2556" spans="1:4" x14ac:dyDescent="0.25">
      <c r="A2556" s="8">
        <v>41667</v>
      </c>
      <c r="B2556" t="s">
        <v>20</v>
      </c>
      <c r="C2556" s="4">
        <v>28.74</v>
      </c>
      <c r="D2556" s="12">
        <v>0</v>
      </c>
    </row>
    <row r="2557" spans="1:4" x14ac:dyDescent="0.25">
      <c r="A2557" s="8">
        <v>41667</v>
      </c>
      <c r="B2557" t="s">
        <v>21</v>
      </c>
      <c r="C2557" s="4">
        <v>47.98</v>
      </c>
      <c r="D2557" s="12">
        <v>117200</v>
      </c>
    </row>
    <row r="2558" spans="1:4" x14ac:dyDescent="0.25">
      <c r="A2558" s="8">
        <v>41667</v>
      </c>
      <c r="B2558" t="s">
        <v>22</v>
      </c>
      <c r="C2558" s="4">
        <v>5.4833299999999996</v>
      </c>
      <c r="D2558" s="12">
        <v>566400</v>
      </c>
    </row>
    <row r="2559" spans="1:4" x14ac:dyDescent="0.25">
      <c r="A2559" s="8">
        <v>41667</v>
      </c>
      <c r="B2559" t="s">
        <v>23</v>
      </c>
      <c r="C2559" s="4">
        <v>29.35</v>
      </c>
      <c r="D2559" s="12">
        <v>473700</v>
      </c>
    </row>
    <row r="2560" spans="1:4" x14ac:dyDescent="0.25">
      <c r="A2560" s="8">
        <v>41667</v>
      </c>
      <c r="B2560" t="s">
        <v>27</v>
      </c>
      <c r="C2560" s="4">
        <v>47841</v>
      </c>
      <c r="D2560" s="12">
        <v>2694500</v>
      </c>
    </row>
    <row r="2561" spans="1:4" x14ac:dyDescent="0.25">
      <c r="A2561" s="8">
        <v>41668</v>
      </c>
      <c r="B2561" t="s">
        <v>20</v>
      </c>
      <c r="C2561" s="4">
        <v>28.74</v>
      </c>
      <c r="D2561" s="12">
        <v>0</v>
      </c>
    </row>
    <row r="2562" spans="1:4" x14ac:dyDescent="0.25">
      <c r="A2562" s="8">
        <v>41668</v>
      </c>
      <c r="B2562" t="s">
        <v>21</v>
      </c>
      <c r="C2562" s="4">
        <v>47.98</v>
      </c>
      <c r="D2562" s="12">
        <v>476500</v>
      </c>
    </row>
    <row r="2563" spans="1:4" x14ac:dyDescent="0.25">
      <c r="A2563" s="8">
        <v>41668</v>
      </c>
      <c r="B2563" t="s">
        <v>22</v>
      </c>
      <c r="C2563" s="4">
        <v>5.5</v>
      </c>
      <c r="D2563" s="12">
        <v>586200</v>
      </c>
    </row>
    <row r="2564" spans="1:4" x14ac:dyDescent="0.25">
      <c r="A2564" s="8">
        <v>41668</v>
      </c>
      <c r="B2564" t="s">
        <v>23</v>
      </c>
      <c r="C2564" s="4">
        <v>28.666699999999999</v>
      </c>
      <c r="D2564" s="12">
        <v>576000</v>
      </c>
    </row>
    <row r="2565" spans="1:4" x14ac:dyDescent="0.25">
      <c r="A2565" s="8">
        <v>41668</v>
      </c>
      <c r="B2565" t="s">
        <v>27</v>
      </c>
      <c r="C2565" s="4">
        <v>47557</v>
      </c>
      <c r="D2565" s="12">
        <v>3324900</v>
      </c>
    </row>
    <row r="2566" spans="1:4" x14ac:dyDescent="0.25">
      <c r="A2566" s="8">
        <v>41669</v>
      </c>
      <c r="B2566" t="s">
        <v>20</v>
      </c>
      <c r="C2566" s="4">
        <v>28.74</v>
      </c>
      <c r="D2566" s="12">
        <v>0</v>
      </c>
    </row>
    <row r="2567" spans="1:4" x14ac:dyDescent="0.25">
      <c r="A2567" s="8">
        <v>41669</v>
      </c>
      <c r="B2567" t="s">
        <v>21</v>
      </c>
      <c r="C2567" s="4">
        <v>47.990001999999997</v>
      </c>
      <c r="D2567" s="12">
        <v>74300</v>
      </c>
    </row>
    <row r="2568" spans="1:4" x14ac:dyDescent="0.25">
      <c r="A2568" s="8">
        <v>41669</v>
      </c>
      <c r="B2568" t="s">
        <v>22</v>
      </c>
      <c r="C2568" s="4">
        <v>5.3333300000000001</v>
      </c>
      <c r="D2568" s="12">
        <v>545700</v>
      </c>
    </row>
    <row r="2569" spans="1:4" x14ac:dyDescent="0.25">
      <c r="A2569" s="8">
        <v>41669</v>
      </c>
      <c r="B2569" t="s">
        <v>23</v>
      </c>
      <c r="C2569" s="4">
        <v>27.696698999999999</v>
      </c>
      <c r="D2569" s="12">
        <v>279600</v>
      </c>
    </row>
    <row r="2570" spans="1:4" x14ac:dyDescent="0.25">
      <c r="A2570" s="8">
        <v>41669</v>
      </c>
      <c r="B2570" t="s">
        <v>27</v>
      </c>
      <c r="C2570" s="4">
        <v>47244</v>
      </c>
      <c r="D2570" s="12">
        <v>3108300</v>
      </c>
    </row>
    <row r="2571" spans="1:4" x14ac:dyDescent="0.25">
      <c r="A2571" s="8">
        <v>41670</v>
      </c>
      <c r="B2571" t="s">
        <v>20</v>
      </c>
      <c r="C2571" s="4">
        <v>28.74</v>
      </c>
      <c r="D2571" s="12">
        <v>0</v>
      </c>
    </row>
    <row r="2572" spans="1:4" x14ac:dyDescent="0.25">
      <c r="A2572" s="8">
        <v>41670</v>
      </c>
      <c r="B2572" t="s">
        <v>21</v>
      </c>
      <c r="C2572" s="4">
        <v>48.02</v>
      </c>
      <c r="D2572" s="12">
        <v>87800</v>
      </c>
    </row>
    <row r="2573" spans="1:4" x14ac:dyDescent="0.25">
      <c r="A2573" s="8">
        <v>41670</v>
      </c>
      <c r="B2573" t="s">
        <v>22</v>
      </c>
      <c r="C2573" s="4">
        <v>5.3333300000000001</v>
      </c>
      <c r="D2573" s="12">
        <v>1029000</v>
      </c>
    </row>
    <row r="2574" spans="1:4" x14ac:dyDescent="0.25">
      <c r="A2574" s="8">
        <v>41670</v>
      </c>
      <c r="B2574" t="s">
        <v>23</v>
      </c>
      <c r="C2574" s="4">
        <v>27.503299999999999</v>
      </c>
      <c r="D2574" s="12">
        <v>464400</v>
      </c>
    </row>
    <row r="2575" spans="1:4" x14ac:dyDescent="0.25">
      <c r="A2575" s="8">
        <v>41670</v>
      </c>
      <c r="B2575" t="s">
        <v>27</v>
      </c>
      <c r="C2575" s="4">
        <v>47639</v>
      </c>
      <c r="D2575" s="12">
        <v>3718700</v>
      </c>
    </row>
    <row r="2576" spans="1:4" x14ac:dyDescent="0.25">
      <c r="A2576" s="8">
        <v>41673</v>
      </c>
      <c r="B2576" t="s">
        <v>20</v>
      </c>
      <c r="C2576" s="4">
        <v>28.74</v>
      </c>
      <c r="D2576" s="12">
        <v>0</v>
      </c>
    </row>
    <row r="2577" spans="1:4" x14ac:dyDescent="0.25">
      <c r="A2577" s="8">
        <v>41673</v>
      </c>
      <c r="B2577" t="s">
        <v>21</v>
      </c>
      <c r="C2577" s="4">
        <v>47.98</v>
      </c>
      <c r="D2577" s="12">
        <v>44900</v>
      </c>
    </row>
    <row r="2578" spans="1:4" x14ac:dyDescent="0.25">
      <c r="A2578" s="8">
        <v>41673</v>
      </c>
      <c r="B2578" t="s">
        <v>22</v>
      </c>
      <c r="C2578" s="4">
        <v>5.21</v>
      </c>
      <c r="D2578" s="12">
        <v>782400</v>
      </c>
    </row>
    <row r="2579" spans="1:4" x14ac:dyDescent="0.25">
      <c r="A2579" s="8">
        <v>41673</v>
      </c>
      <c r="B2579" t="s">
        <v>23</v>
      </c>
      <c r="C2579" s="4">
        <v>27.34</v>
      </c>
      <c r="D2579" s="12">
        <v>573900</v>
      </c>
    </row>
    <row r="2580" spans="1:4" x14ac:dyDescent="0.25">
      <c r="A2580" s="8">
        <v>41673</v>
      </c>
      <c r="B2580" t="s">
        <v>27</v>
      </c>
      <c r="C2580" s="4">
        <v>46148</v>
      </c>
      <c r="D2580" s="12">
        <v>3622100</v>
      </c>
    </row>
    <row r="2581" spans="1:4" x14ac:dyDescent="0.25">
      <c r="A2581" s="8">
        <v>41674</v>
      </c>
      <c r="B2581" t="s">
        <v>20</v>
      </c>
      <c r="C2581" s="4">
        <v>28.74</v>
      </c>
      <c r="D2581" s="12">
        <v>0</v>
      </c>
    </row>
    <row r="2582" spans="1:4" x14ac:dyDescent="0.25">
      <c r="A2582" s="8">
        <v>41674</v>
      </c>
      <c r="B2582" t="s">
        <v>21</v>
      </c>
      <c r="C2582" s="4">
        <v>48</v>
      </c>
      <c r="D2582" s="12">
        <v>115800</v>
      </c>
    </row>
    <row r="2583" spans="1:4" x14ac:dyDescent="0.25">
      <c r="A2583" s="8">
        <v>41674</v>
      </c>
      <c r="B2583" t="s">
        <v>22</v>
      </c>
      <c r="C2583" s="4">
        <v>5.1766699999999997</v>
      </c>
      <c r="D2583" s="12">
        <v>416700</v>
      </c>
    </row>
    <row r="2584" spans="1:4" x14ac:dyDescent="0.25">
      <c r="A2584" s="8">
        <v>41674</v>
      </c>
      <c r="B2584" t="s">
        <v>23</v>
      </c>
      <c r="C2584" s="4">
        <v>27.083300000000001</v>
      </c>
      <c r="D2584" s="12">
        <v>663000</v>
      </c>
    </row>
    <row r="2585" spans="1:4" x14ac:dyDescent="0.25">
      <c r="A2585" s="8">
        <v>41674</v>
      </c>
      <c r="B2585" t="s">
        <v>27</v>
      </c>
      <c r="C2585" s="4">
        <v>46964</v>
      </c>
      <c r="D2585" s="12">
        <v>3471600</v>
      </c>
    </row>
    <row r="2586" spans="1:4" x14ac:dyDescent="0.25">
      <c r="A2586" s="8">
        <v>41675</v>
      </c>
      <c r="B2586" t="s">
        <v>20</v>
      </c>
      <c r="C2586" s="4">
        <v>28.74</v>
      </c>
      <c r="D2586" s="12">
        <v>0</v>
      </c>
    </row>
    <row r="2587" spans="1:4" x14ac:dyDescent="0.25">
      <c r="A2587" s="8">
        <v>41675</v>
      </c>
      <c r="B2587" t="s">
        <v>21</v>
      </c>
      <c r="C2587" s="4">
        <v>48</v>
      </c>
      <c r="D2587" s="12">
        <v>130600</v>
      </c>
    </row>
    <row r="2588" spans="1:4" x14ac:dyDescent="0.25">
      <c r="A2588" s="8">
        <v>41675</v>
      </c>
      <c r="B2588" t="s">
        <v>22</v>
      </c>
      <c r="C2588" s="4">
        <v>5.05</v>
      </c>
      <c r="D2588" s="12">
        <v>1288500</v>
      </c>
    </row>
    <row r="2589" spans="1:4" x14ac:dyDescent="0.25">
      <c r="A2589" s="8">
        <v>41675</v>
      </c>
      <c r="B2589" t="s">
        <v>23</v>
      </c>
      <c r="C2589" s="4">
        <v>26.666699999999999</v>
      </c>
      <c r="D2589" s="12">
        <v>303900</v>
      </c>
    </row>
    <row r="2590" spans="1:4" x14ac:dyDescent="0.25">
      <c r="A2590" s="8">
        <v>41675</v>
      </c>
      <c r="B2590" t="s">
        <v>27</v>
      </c>
      <c r="C2590" s="4">
        <v>46624</v>
      </c>
      <c r="D2590" s="12">
        <v>3358900</v>
      </c>
    </row>
    <row r="2591" spans="1:4" x14ac:dyDescent="0.25">
      <c r="A2591" s="8">
        <v>41676</v>
      </c>
      <c r="B2591" t="s">
        <v>20</v>
      </c>
      <c r="C2591" s="4">
        <v>28.74</v>
      </c>
      <c r="D2591" s="12">
        <v>0</v>
      </c>
    </row>
    <row r="2592" spans="1:4" x14ac:dyDescent="0.25">
      <c r="A2592" s="8">
        <v>41676</v>
      </c>
      <c r="B2592" t="s">
        <v>21</v>
      </c>
      <c r="C2592" s="4">
        <v>48.02</v>
      </c>
      <c r="D2592" s="12">
        <v>93300</v>
      </c>
    </row>
    <row r="2593" spans="1:4" x14ac:dyDescent="0.25">
      <c r="A2593" s="8">
        <v>41676</v>
      </c>
      <c r="B2593" t="s">
        <v>22</v>
      </c>
      <c r="C2593" s="4">
        <v>5.2966699999999998</v>
      </c>
      <c r="D2593" s="12">
        <v>1050900</v>
      </c>
    </row>
    <row r="2594" spans="1:4" x14ac:dyDescent="0.25">
      <c r="A2594" s="8">
        <v>41676</v>
      </c>
      <c r="B2594" t="s">
        <v>23</v>
      </c>
      <c r="C2594" s="4">
        <v>27.549999</v>
      </c>
      <c r="D2594" s="12">
        <v>344700</v>
      </c>
    </row>
    <row r="2595" spans="1:4" x14ac:dyDescent="0.25">
      <c r="A2595" s="8">
        <v>41676</v>
      </c>
      <c r="B2595" t="s">
        <v>27</v>
      </c>
      <c r="C2595" s="4">
        <v>47738</v>
      </c>
      <c r="D2595" s="12">
        <v>3632200</v>
      </c>
    </row>
    <row r="2596" spans="1:4" x14ac:dyDescent="0.25">
      <c r="A2596" s="8">
        <v>41677</v>
      </c>
      <c r="B2596" t="s">
        <v>20</v>
      </c>
      <c r="C2596" s="4">
        <v>27</v>
      </c>
      <c r="D2596" s="12">
        <v>100</v>
      </c>
    </row>
    <row r="2597" spans="1:4" x14ac:dyDescent="0.25">
      <c r="A2597" s="8">
        <v>41677</v>
      </c>
      <c r="B2597" t="s">
        <v>21</v>
      </c>
      <c r="C2597" s="4">
        <v>47.950001</v>
      </c>
      <c r="D2597" s="12">
        <v>68400</v>
      </c>
    </row>
    <row r="2598" spans="1:4" x14ac:dyDescent="0.25">
      <c r="A2598" s="8">
        <v>41677</v>
      </c>
      <c r="B2598" t="s">
        <v>22</v>
      </c>
      <c r="C2598" s="4">
        <v>5.33</v>
      </c>
      <c r="D2598" s="12">
        <v>535200</v>
      </c>
    </row>
    <row r="2599" spans="1:4" x14ac:dyDescent="0.25">
      <c r="A2599" s="8">
        <v>41677</v>
      </c>
      <c r="B2599" t="s">
        <v>23</v>
      </c>
      <c r="C2599" s="4">
        <v>28.33</v>
      </c>
      <c r="D2599" s="12">
        <v>366000</v>
      </c>
    </row>
    <row r="2600" spans="1:4" x14ac:dyDescent="0.25">
      <c r="A2600" s="8">
        <v>41677</v>
      </c>
      <c r="B2600" t="s">
        <v>27</v>
      </c>
      <c r="C2600" s="4">
        <v>48074</v>
      </c>
      <c r="D2600" s="12">
        <v>3195800</v>
      </c>
    </row>
    <row r="2601" spans="1:4" x14ac:dyDescent="0.25">
      <c r="A2601" s="8">
        <v>41680</v>
      </c>
      <c r="B2601" t="s">
        <v>20</v>
      </c>
      <c r="C2601" s="4">
        <v>27</v>
      </c>
      <c r="D2601" s="12">
        <v>0</v>
      </c>
    </row>
    <row r="2602" spans="1:4" x14ac:dyDescent="0.25">
      <c r="A2602" s="8">
        <v>41680</v>
      </c>
      <c r="B2602" t="s">
        <v>21</v>
      </c>
      <c r="C2602" s="4">
        <v>47.849997999999999</v>
      </c>
      <c r="D2602" s="12">
        <v>144600</v>
      </c>
    </row>
    <row r="2603" spans="1:4" x14ac:dyDescent="0.25">
      <c r="A2603" s="8">
        <v>41680</v>
      </c>
      <c r="B2603" t="s">
        <v>22</v>
      </c>
      <c r="C2603" s="4">
        <v>5.3633300000000004</v>
      </c>
      <c r="D2603" s="12">
        <v>731700</v>
      </c>
    </row>
    <row r="2604" spans="1:4" x14ac:dyDescent="0.25">
      <c r="A2604" s="8">
        <v>41680</v>
      </c>
      <c r="B2604" t="s">
        <v>23</v>
      </c>
      <c r="C2604" s="4">
        <v>27.496700000000001</v>
      </c>
      <c r="D2604" s="12">
        <v>380100</v>
      </c>
    </row>
    <row r="2605" spans="1:4" x14ac:dyDescent="0.25">
      <c r="A2605" s="8">
        <v>41680</v>
      </c>
      <c r="B2605" t="s">
        <v>27</v>
      </c>
      <c r="C2605" s="4">
        <v>47711</v>
      </c>
      <c r="D2605" s="12">
        <v>2634500</v>
      </c>
    </row>
    <row r="2606" spans="1:4" x14ac:dyDescent="0.25">
      <c r="A2606" s="8">
        <v>41681</v>
      </c>
      <c r="B2606" t="s">
        <v>20</v>
      </c>
      <c r="C2606" s="4">
        <v>27</v>
      </c>
      <c r="D2606" s="12">
        <v>0</v>
      </c>
    </row>
    <row r="2607" spans="1:4" x14ac:dyDescent="0.25">
      <c r="A2607" s="8">
        <v>41681</v>
      </c>
      <c r="B2607" t="s">
        <v>21</v>
      </c>
      <c r="C2607" s="4">
        <v>48.02</v>
      </c>
      <c r="D2607" s="12">
        <v>273100</v>
      </c>
    </row>
    <row r="2608" spans="1:4" x14ac:dyDescent="0.25">
      <c r="A2608" s="8">
        <v>41681</v>
      </c>
      <c r="B2608" t="s">
        <v>22</v>
      </c>
      <c r="C2608" s="4">
        <v>5.27</v>
      </c>
      <c r="D2608" s="12">
        <v>828000</v>
      </c>
    </row>
    <row r="2609" spans="1:4" x14ac:dyDescent="0.25">
      <c r="A2609" s="8">
        <v>41681</v>
      </c>
      <c r="B2609" t="s">
        <v>23</v>
      </c>
      <c r="C2609" s="4">
        <v>27.883300999999999</v>
      </c>
      <c r="D2609" s="12">
        <v>210000</v>
      </c>
    </row>
    <row r="2610" spans="1:4" x14ac:dyDescent="0.25">
      <c r="A2610" s="8">
        <v>41681</v>
      </c>
      <c r="B2610" t="s">
        <v>27</v>
      </c>
      <c r="C2610" s="4">
        <v>48463</v>
      </c>
      <c r="D2610" s="12">
        <v>3379300</v>
      </c>
    </row>
    <row r="2611" spans="1:4" x14ac:dyDescent="0.25">
      <c r="A2611" s="8">
        <v>41682</v>
      </c>
      <c r="B2611" t="s">
        <v>20</v>
      </c>
      <c r="C2611" s="4">
        <v>27</v>
      </c>
      <c r="D2611" s="12">
        <v>0</v>
      </c>
    </row>
    <row r="2612" spans="1:4" x14ac:dyDescent="0.25">
      <c r="A2612" s="8">
        <v>41682</v>
      </c>
      <c r="B2612" t="s">
        <v>21</v>
      </c>
      <c r="C2612" s="4">
        <v>46.549999</v>
      </c>
      <c r="D2612" s="12">
        <v>72300</v>
      </c>
    </row>
    <row r="2613" spans="1:4" x14ac:dyDescent="0.25">
      <c r="A2613" s="8">
        <v>41682</v>
      </c>
      <c r="B2613" t="s">
        <v>22</v>
      </c>
      <c r="C2613" s="4">
        <v>5.1533300000000004</v>
      </c>
      <c r="D2613" s="12">
        <v>575400</v>
      </c>
    </row>
    <row r="2614" spans="1:4" x14ac:dyDescent="0.25">
      <c r="A2614" s="8">
        <v>41682</v>
      </c>
      <c r="B2614" t="s">
        <v>23</v>
      </c>
      <c r="C2614" s="4">
        <v>27.84</v>
      </c>
      <c r="D2614" s="12">
        <v>251700</v>
      </c>
    </row>
    <row r="2615" spans="1:4" x14ac:dyDescent="0.25">
      <c r="A2615" s="8">
        <v>41682</v>
      </c>
      <c r="B2615" t="s">
        <v>27</v>
      </c>
      <c r="C2615" s="4">
        <v>48217</v>
      </c>
      <c r="D2615" s="12">
        <v>2766300</v>
      </c>
    </row>
    <row r="2616" spans="1:4" x14ac:dyDescent="0.25">
      <c r="A2616" s="8">
        <v>41683</v>
      </c>
      <c r="B2616" t="s">
        <v>20</v>
      </c>
      <c r="C2616" s="4">
        <v>27</v>
      </c>
      <c r="D2616" s="12">
        <v>0</v>
      </c>
    </row>
    <row r="2617" spans="1:4" x14ac:dyDescent="0.25">
      <c r="A2617" s="8">
        <v>41683</v>
      </c>
      <c r="B2617" t="s">
        <v>21</v>
      </c>
      <c r="C2617" s="4">
        <v>46.849997999999999</v>
      </c>
      <c r="D2617" s="12">
        <v>23400</v>
      </c>
    </row>
    <row r="2618" spans="1:4" x14ac:dyDescent="0.25">
      <c r="A2618" s="8">
        <v>41683</v>
      </c>
      <c r="B2618" t="s">
        <v>22</v>
      </c>
      <c r="C2618" s="4">
        <v>5.1666699999999999</v>
      </c>
      <c r="D2618" s="12">
        <v>1254900</v>
      </c>
    </row>
    <row r="2619" spans="1:4" x14ac:dyDescent="0.25">
      <c r="A2619" s="8">
        <v>41683</v>
      </c>
      <c r="B2619" t="s">
        <v>23</v>
      </c>
      <c r="C2619" s="4">
        <v>28.326699999999999</v>
      </c>
      <c r="D2619" s="12">
        <v>187200</v>
      </c>
    </row>
    <row r="2620" spans="1:4" x14ac:dyDescent="0.25">
      <c r="A2620" s="8">
        <v>41683</v>
      </c>
      <c r="B2620" t="s">
        <v>27</v>
      </c>
      <c r="C2620" s="4">
        <v>47813</v>
      </c>
      <c r="D2620" s="12">
        <v>3167100</v>
      </c>
    </row>
    <row r="2621" spans="1:4" x14ac:dyDescent="0.25">
      <c r="A2621" s="8">
        <v>41684</v>
      </c>
      <c r="B2621" t="s">
        <v>20</v>
      </c>
      <c r="C2621" s="4">
        <v>27</v>
      </c>
      <c r="D2621" s="12">
        <v>0</v>
      </c>
    </row>
    <row r="2622" spans="1:4" x14ac:dyDescent="0.25">
      <c r="A2622" s="8">
        <v>41684</v>
      </c>
      <c r="B2622" t="s">
        <v>21</v>
      </c>
      <c r="C2622" s="4">
        <v>45.799999</v>
      </c>
      <c r="D2622" s="12">
        <v>20100</v>
      </c>
    </row>
    <row r="2623" spans="1:4" x14ac:dyDescent="0.25">
      <c r="A2623" s="8">
        <v>41684</v>
      </c>
      <c r="B2623" t="s">
        <v>22</v>
      </c>
      <c r="C2623" s="4">
        <v>5.1033299999999997</v>
      </c>
      <c r="D2623" s="12">
        <v>1582500</v>
      </c>
    </row>
    <row r="2624" spans="1:4" x14ac:dyDescent="0.25">
      <c r="A2624" s="8">
        <v>41684</v>
      </c>
      <c r="B2624" t="s">
        <v>23</v>
      </c>
      <c r="C2624" s="4">
        <v>28.666699999999999</v>
      </c>
      <c r="D2624" s="12">
        <v>599700</v>
      </c>
    </row>
    <row r="2625" spans="1:4" x14ac:dyDescent="0.25">
      <c r="A2625" s="8">
        <v>41684</v>
      </c>
      <c r="B2625" t="s">
        <v>27</v>
      </c>
      <c r="C2625" s="4">
        <v>48201</v>
      </c>
      <c r="D2625" s="12">
        <v>3192200</v>
      </c>
    </row>
    <row r="2626" spans="1:4" x14ac:dyDescent="0.25">
      <c r="A2626" s="8">
        <v>41687</v>
      </c>
      <c r="B2626" t="s">
        <v>20</v>
      </c>
      <c r="C2626" s="4">
        <v>27</v>
      </c>
      <c r="D2626" s="12">
        <v>0</v>
      </c>
    </row>
    <row r="2627" spans="1:4" x14ac:dyDescent="0.25">
      <c r="A2627" s="8">
        <v>41687</v>
      </c>
      <c r="B2627" t="s">
        <v>21</v>
      </c>
      <c r="C2627" s="4">
        <v>39.009998000000003</v>
      </c>
      <c r="D2627" s="12">
        <v>148800</v>
      </c>
    </row>
    <row r="2628" spans="1:4" x14ac:dyDescent="0.25">
      <c r="A2628" s="8">
        <v>41687</v>
      </c>
      <c r="B2628" t="s">
        <v>22</v>
      </c>
      <c r="C2628" s="4">
        <v>4.9733299999999998</v>
      </c>
      <c r="D2628" s="12">
        <v>378600</v>
      </c>
    </row>
    <row r="2629" spans="1:4" x14ac:dyDescent="0.25">
      <c r="A2629" s="8">
        <v>41687</v>
      </c>
      <c r="B2629" t="s">
        <v>23</v>
      </c>
      <c r="C2629" s="4">
        <v>28.483298999999999</v>
      </c>
      <c r="D2629" s="12">
        <v>119100</v>
      </c>
    </row>
    <row r="2630" spans="1:4" x14ac:dyDescent="0.25">
      <c r="A2630" s="8">
        <v>41687</v>
      </c>
      <c r="B2630" t="s">
        <v>27</v>
      </c>
      <c r="C2630" s="4">
        <v>47576</v>
      </c>
      <c r="D2630" s="12">
        <v>1884200</v>
      </c>
    </row>
    <row r="2631" spans="1:4" x14ac:dyDescent="0.25">
      <c r="A2631" s="8">
        <v>41688</v>
      </c>
      <c r="B2631" t="s">
        <v>20</v>
      </c>
      <c r="C2631" s="4">
        <v>27</v>
      </c>
      <c r="D2631" s="12">
        <v>0</v>
      </c>
    </row>
    <row r="2632" spans="1:4" x14ac:dyDescent="0.25">
      <c r="A2632" s="8">
        <v>41688</v>
      </c>
      <c r="B2632" t="s">
        <v>21</v>
      </c>
      <c r="C2632" s="4">
        <v>38.369999</v>
      </c>
      <c r="D2632" s="12">
        <v>212300</v>
      </c>
    </row>
    <row r="2633" spans="1:4" x14ac:dyDescent="0.25">
      <c r="A2633" s="8">
        <v>41688</v>
      </c>
      <c r="B2633" t="s">
        <v>22</v>
      </c>
      <c r="C2633" s="4">
        <v>4.9000000000000004</v>
      </c>
      <c r="D2633" s="12">
        <v>1495500</v>
      </c>
    </row>
    <row r="2634" spans="1:4" x14ac:dyDescent="0.25">
      <c r="A2634" s="8">
        <v>41688</v>
      </c>
      <c r="B2634" t="s">
        <v>23</v>
      </c>
      <c r="C2634" s="4">
        <v>28.333300000000001</v>
      </c>
      <c r="D2634" s="12">
        <v>318300</v>
      </c>
    </row>
    <row r="2635" spans="1:4" x14ac:dyDescent="0.25">
      <c r="A2635" s="8">
        <v>41688</v>
      </c>
      <c r="B2635" t="s">
        <v>27</v>
      </c>
      <c r="C2635" s="4">
        <v>46600</v>
      </c>
      <c r="D2635" s="12">
        <v>3860000</v>
      </c>
    </row>
    <row r="2636" spans="1:4" x14ac:dyDescent="0.25">
      <c r="A2636" s="8">
        <v>41689</v>
      </c>
      <c r="B2636" t="s">
        <v>20</v>
      </c>
      <c r="C2636" s="4">
        <v>27</v>
      </c>
      <c r="D2636" s="12">
        <v>0</v>
      </c>
    </row>
    <row r="2637" spans="1:4" x14ac:dyDescent="0.25">
      <c r="A2637" s="8">
        <v>41689</v>
      </c>
      <c r="B2637" t="s">
        <v>21</v>
      </c>
      <c r="C2637" s="4">
        <v>38</v>
      </c>
      <c r="D2637" s="12">
        <v>88300</v>
      </c>
    </row>
    <row r="2638" spans="1:4" x14ac:dyDescent="0.25">
      <c r="A2638" s="8">
        <v>41689</v>
      </c>
      <c r="B2638" t="s">
        <v>22</v>
      </c>
      <c r="C2638" s="4">
        <v>4.6833299999999998</v>
      </c>
      <c r="D2638" s="12">
        <v>2473800</v>
      </c>
    </row>
    <row r="2639" spans="1:4" x14ac:dyDescent="0.25">
      <c r="A2639" s="8">
        <v>41689</v>
      </c>
      <c r="B2639" t="s">
        <v>23</v>
      </c>
      <c r="C2639" s="4">
        <v>28.4</v>
      </c>
      <c r="D2639" s="12">
        <v>222900</v>
      </c>
    </row>
    <row r="2640" spans="1:4" x14ac:dyDescent="0.25">
      <c r="A2640" s="8">
        <v>41689</v>
      </c>
      <c r="B2640" t="s">
        <v>27</v>
      </c>
      <c r="C2640" s="4">
        <v>47151</v>
      </c>
      <c r="D2640" s="12">
        <v>3995400</v>
      </c>
    </row>
    <row r="2641" spans="1:4" x14ac:dyDescent="0.25">
      <c r="A2641" s="8">
        <v>41690</v>
      </c>
      <c r="B2641" t="s">
        <v>20</v>
      </c>
      <c r="C2641" s="4">
        <v>27</v>
      </c>
      <c r="D2641" s="12">
        <v>0</v>
      </c>
    </row>
    <row r="2642" spans="1:4" x14ac:dyDescent="0.25">
      <c r="A2642" s="8">
        <v>41690</v>
      </c>
      <c r="B2642" t="s">
        <v>21</v>
      </c>
      <c r="C2642" s="4">
        <v>38.599997999999999</v>
      </c>
      <c r="D2642" s="12">
        <v>85000</v>
      </c>
    </row>
    <row r="2643" spans="1:4" x14ac:dyDescent="0.25">
      <c r="A2643" s="8">
        <v>41690</v>
      </c>
      <c r="B2643" t="s">
        <v>22</v>
      </c>
      <c r="C2643" s="4">
        <v>4.53667</v>
      </c>
      <c r="D2643" s="12">
        <v>4893300</v>
      </c>
    </row>
    <row r="2644" spans="1:4" x14ac:dyDescent="0.25">
      <c r="A2644" s="8">
        <v>41690</v>
      </c>
      <c r="B2644" t="s">
        <v>23</v>
      </c>
      <c r="C2644" s="4">
        <v>27.746700000000001</v>
      </c>
      <c r="D2644" s="12">
        <v>619800</v>
      </c>
    </row>
    <row r="2645" spans="1:4" x14ac:dyDescent="0.25">
      <c r="A2645" s="8">
        <v>41690</v>
      </c>
      <c r="B2645" t="s">
        <v>27</v>
      </c>
      <c r="C2645" s="4">
        <v>47289</v>
      </c>
      <c r="D2645" s="12">
        <v>2996900</v>
      </c>
    </row>
    <row r="2646" spans="1:4" x14ac:dyDescent="0.25">
      <c r="A2646" s="8">
        <v>41691</v>
      </c>
      <c r="B2646" t="s">
        <v>20</v>
      </c>
      <c r="C2646" s="4">
        <v>27</v>
      </c>
      <c r="D2646" s="12">
        <v>0</v>
      </c>
    </row>
    <row r="2647" spans="1:4" x14ac:dyDescent="0.25">
      <c r="A2647" s="8">
        <v>41691</v>
      </c>
      <c r="B2647" t="s">
        <v>21</v>
      </c>
      <c r="C2647" s="4">
        <v>39.520000000000003</v>
      </c>
      <c r="D2647" s="12">
        <v>62100</v>
      </c>
    </row>
    <row r="2648" spans="1:4" x14ac:dyDescent="0.25">
      <c r="A2648" s="8">
        <v>41691</v>
      </c>
      <c r="B2648" t="s">
        <v>22</v>
      </c>
      <c r="C2648" s="4">
        <v>4.63</v>
      </c>
      <c r="D2648" s="12">
        <v>2432100</v>
      </c>
    </row>
    <row r="2649" spans="1:4" x14ac:dyDescent="0.25">
      <c r="A2649" s="8">
        <v>41691</v>
      </c>
      <c r="B2649" t="s">
        <v>23</v>
      </c>
      <c r="C2649" s="4">
        <v>28.5</v>
      </c>
      <c r="D2649" s="12">
        <v>426000</v>
      </c>
    </row>
    <row r="2650" spans="1:4" x14ac:dyDescent="0.25">
      <c r="A2650" s="8">
        <v>41691</v>
      </c>
      <c r="B2650" t="s">
        <v>27</v>
      </c>
      <c r="C2650" s="4">
        <v>47380</v>
      </c>
      <c r="D2650" s="12">
        <v>2605800</v>
      </c>
    </row>
    <row r="2651" spans="1:4" x14ac:dyDescent="0.25">
      <c r="A2651" s="8">
        <v>41694</v>
      </c>
      <c r="B2651" t="s">
        <v>20</v>
      </c>
      <c r="C2651" s="4">
        <v>28.08</v>
      </c>
      <c r="D2651" s="12">
        <v>200</v>
      </c>
    </row>
    <row r="2652" spans="1:4" x14ac:dyDescent="0.25">
      <c r="A2652" s="8">
        <v>41694</v>
      </c>
      <c r="B2652" t="s">
        <v>21</v>
      </c>
      <c r="C2652" s="4">
        <v>39.950001</v>
      </c>
      <c r="D2652" s="12">
        <v>42900</v>
      </c>
    </row>
    <row r="2653" spans="1:4" x14ac:dyDescent="0.25">
      <c r="A2653" s="8">
        <v>41694</v>
      </c>
      <c r="B2653" t="s">
        <v>22</v>
      </c>
      <c r="C2653" s="4">
        <v>4.5666700000000002</v>
      </c>
      <c r="D2653" s="12">
        <v>1090200</v>
      </c>
    </row>
    <row r="2654" spans="1:4" x14ac:dyDescent="0.25">
      <c r="A2654" s="8">
        <v>41694</v>
      </c>
      <c r="B2654" t="s">
        <v>23</v>
      </c>
      <c r="C2654" s="4">
        <v>28.466699999999999</v>
      </c>
      <c r="D2654" s="12">
        <v>591300</v>
      </c>
    </row>
    <row r="2655" spans="1:4" x14ac:dyDescent="0.25">
      <c r="A2655" s="8">
        <v>41694</v>
      </c>
      <c r="B2655" t="s">
        <v>27</v>
      </c>
      <c r="C2655" s="4">
        <v>47393</v>
      </c>
      <c r="D2655" s="12">
        <v>2990700</v>
      </c>
    </row>
    <row r="2656" spans="1:4" x14ac:dyDescent="0.25">
      <c r="A2656" s="8">
        <v>41695</v>
      </c>
      <c r="B2656" t="s">
        <v>20</v>
      </c>
      <c r="C2656" s="4">
        <v>28.08</v>
      </c>
      <c r="D2656" s="12">
        <v>0</v>
      </c>
    </row>
    <row r="2657" spans="1:4" x14ac:dyDescent="0.25">
      <c r="A2657" s="8">
        <v>41695</v>
      </c>
      <c r="B2657" t="s">
        <v>21</v>
      </c>
      <c r="C2657" s="4">
        <v>38.5</v>
      </c>
      <c r="D2657" s="12">
        <v>33100</v>
      </c>
    </row>
    <row r="2658" spans="1:4" x14ac:dyDescent="0.25">
      <c r="A2658" s="8">
        <v>41695</v>
      </c>
      <c r="B2658" t="s">
        <v>22</v>
      </c>
      <c r="C2658" s="4">
        <v>4.4466700000000001</v>
      </c>
      <c r="D2658" s="12">
        <v>1834200</v>
      </c>
    </row>
    <row r="2659" spans="1:4" x14ac:dyDescent="0.25">
      <c r="A2659" s="8">
        <v>41695</v>
      </c>
      <c r="B2659" t="s">
        <v>23</v>
      </c>
      <c r="C2659" s="4">
        <v>27.540001</v>
      </c>
      <c r="D2659" s="12">
        <v>522600</v>
      </c>
    </row>
    <row r="2660" spans="1:4" x14ac:dyDescent="0.25">
      <c r="A2660" s="8">
        <v>41695</v>
      </c>
      <c r="B2660" t="s">
        <v>27</v>
      </c>
      <c r="C2660" s="4">
        <v>46716</v>
      </c>
      <c r="D2660" s="12">
        <v>2924800</v>
      </c>
    </row>
    <row r="2661" spans="1:4" x14ac:dyDescent="0.25">
      <c r="A2661" s="8">
        <v>41696</v>
      </c>
      <c r="B2661" t="s">
        <v>20</v>
      </c>
      <c r="C2661" s="4">
        <v>28.08</v>
      </c>
      <c r="D2661" s="12">
        <v>0</v>
      </c>
    </row>
    <row r="2662" spans="1:4" x14ac:dyDescent="0.25">
      <c r="A2662" s="8">
        <v>41696</v>
      </c>
      <c r="B2662" t="s">
        <v>21</v>
      </c>
      <c r="C2662" s="4">
        <v>38.099997999999999</v>
      </c>
      <c r="D2662" s="12">
        <v>175800</v>
      </c>
    </row>
    <row r="2663" spans="1:4" x14ac:dyDescent="0.25">
      <c r="A2663" s="8">
        <v>41696</v>
      </c>
      <c r="B2663" t="s">
        <v>22</v>
      </c>
      <c r="C2663" s="4">
        <v>4.49</v>
      </c>
      <c r="D2663" s="12">
        <v>720300</v>
      </c>
    </row>
    <row r="2664" spans="1:4" x14ac:dyDescent="0.25">
      <c r="A2664" s="8">
        <v>41696</v>
      </c>
      <c r="B2664" t="s">
        <v>23</v>
      </c>
      <c r="C2664" s="4">
        <v>27.1</v>
      </c>
      <c r="D2664" s="12">
        <v>369600</v>
      </c>
    </row>
    <row r="2665" spans="1:4" x14ac:dyDescent="0.25">
      <c r="A2665" s="8">
        <v>41696</v>
      </c>
      <c r="B2665" t="s">
        <v>27</v>
      </c>
      <c r="C2665" s="4">
        <v>46599</v>
      </c>
      <c r="D2665" s="12">
        <v>3225700</v>
      </c>
    </row>
    <row r="2666" spans="1:4" x14ac:dyDescent="0.25">
      <c r="A2666" s="8">
        <v>41697</v>
      </c>
      <c r="B2666" t="s">
        <v>20</v>
      </c>
      <c r="C2666" s="4">
        <v>28.08</v>
      </c>
      <c r="D2666" s="12">
        <v>0</v>
      </c>
    </row>
    <row r="2667" spans="1:4" x14ac:dyDescent="0.25">
      <c r="A2667" s="8">
        <v>41697</v>
      </c>
      <c r="B2667" t="s">
        <v>21</v>
      </c>
      <c r="C2667" s="4">
        <v>38.279998999999997</v>
      </c>
      <c r="D2667" s="12">
        <v>25900</v>
      </c>
    </row>
    <row r="2668" spans="1:4" x14ac:dyDescent="0.25">
      <c r="A2668" s="8">
        <v>41697</v>
      </c>
      <c r="B2668" t="s">
        <v>22</v>
      </c>
      <c r="C2668" s="4">
        <v>4.4666699999999997</v>
      </c>
      <c r="D2668" s="12">
        <v>1271400</v>
      </c>
    </row>
    <row r="2669" spans="1:4" x14ac:dyDescent="0.25">
      <c r="A2669" s="8">
        <v>41697</v>
      </c>
      <c r="B2669" t="s">
        <v>23</v>
      </c>
      <c r="C2669" s="4">
        <v>27.333300000000001</v>
      </c>
      <c r="D2669" s="12">
        <v>233700</v>
      </c>
    </row>
    <row r="2670" spans="1:4" x14ac:dyDescent="0.25">
      <c r="A2670" s="8">
        <v>41697</v>
      </c>
      <c r="B2670" t="s">
        <v>27</v>
      </c>
      <c r="C2670" s="4">
        <v>47607</v>
      </c>
      <c r="D2670" s="12">
        <v>3046300</v>
      </c>
    </row>
    <row r="2671" spans="1:4" x14ac:dyDescent="0.25">
      <c r="A2671" s="8">
        <v>41698</v>
      </c>
      <c r="B2671" t="s">
        <v>20</v>
      </c>
      <c r="C2671" s="4">
        <v>28.08</v>
      </c>
      <c r="D2671" s="12">
        <v>0</v>
      </c>
    </row>
    <row r="2672" spans="1:4" x14ac:dyDescent="0.25">
      <c r="A2672" s="8">
        <v>41698</v>
      </c>
      <c r="B2672" t="s">
        <v>21</v>
      </c>
      <c r="C2672" s="4">
        <v>37.599997999999999</v>
      </c>
      <c r="D2672" s="12">
        <v>71500</v>
      </c>
    </row>
    <row r="2673" spans="1:4" x14ac:dyDescent="0.25">
      <c r="A2673" s="8">
        <v>41698</v>
      </c>
      <c r="B2673" t="s">
        <v>22</v>
      </c>
      <c r="C2673" s="4">
        <v>4.5999999999999996</v>
      </c>
      <c r="D2673" s="12">
        <v>971700</v>
      </c>
    </row>
    <row r="2674" spans="1:4" x14ac:dyDescent="0.25">
      <c r="A2674" s="8">
        <v>41698</v>
      </c>
      <c r="B2674" t="s">
        <v>23</v>
      </c>
      <c r="C2674" s="4">
        <v>27.299999</v>
      </c>
      <c r="D2674" s="12">
        <v>976800</v>
      </c>
    </row>
    <row r="2675" spans="1:4" x14ac:dyDescent="0.25">
      <c r="A2675" s="8">
        <v>41698</v>
      </c>
      <c r="B2675" t="s">
        <v>27</v>
      </c>
      <c r="C2675" s="4">
        <v>47094</v>
      </c>
      <c r="D2675" s="12">
        <v>4088300</v>
      </c>
    </row>
    <row r="2676" spans="1:4" x14ac:dyDescent="0.25">
      <c r="A2676" s="8">
        <v>41703</v>
      </c>
      <c r="B2676" t="s">
        <v>20</v>
      </c>
      <c r="C2676" s="4">
        <v>25.01</v>
      </c>
      <c r="D2676" s="12">
        <v>500</v>
      </c>
    </row>
    <row r="2677" spans="1:4" x14ac:dyDescent="0.25">
      <c r="A2677" s="8">
        <v>41703</v>
      </c>
      <c r="B2677" t="s">
        <v>21</v>
      </c>
      <c r="C2677" s="4">
        <v>37.840000000000003</v>
      </c>
      <c r="D2677" s="12">
        <v>19100</v>
      </c>
    </row>
    <row r="2678" spans="1:4" x14ac:dyDescent="0.25">
      <c r="A2678" s="8">
        <v>41703</v>
      </c>
      <c r="B2678" t="s">
        <v>22</v>
      </c>
      <c r="C2678" s="4">
        <v>4.7333299999999996</v>
      </c>
      <c r="D2678" s="12">
        <v>1045500</v>
      </c>
    </row>
    <row r="2679" spans="1:4" x14ac:dyDescent="0.25">
      <c r="A2679" s="8">
        <v>41703</v>
      </c>
      <c r="B2679" t="s">
        <v>23</v>
      </c>
      <c r="C2679" s="4">
        <v>28.166699999999999</v>
      </c>
      <c r="D2679" s="12">
        <v>487800</v>
      </c>
    </row>
    <row r="2680" spans="1:4" x14ac:dyDescent="0.25">
      <c r="A2680" s="8">
        <v>41703</v>
      </c>
      <c r="B2680" t="s">
        <v>27</v>
      </c>
      <c r="C2680" s="4">
        <v>46589</v>
      </c>
      <c r="D2680" s="12">
        <v>2293000</v>
      </c>
    </row>
    <row r="2681" spans="1:4" x14ac:dyDescent="0.25">
      <c r="A2681" s="8">
        <v>41704</v>
      </c>
      <c r="B2681" t="s">
        <v>20</v>
      </c>
      <c r="C2681" s="4">
        <v>25.01</v>
      </c>
      <c r="D2681" s="12">
        <v>0</v>
      </c>
    </row>
    <row r="2682" spans="1:4" x14ac:dyDescent="0.25">
      <c r="A2682" s="8">
        <v>41704</v>
      </c>
      <c r="B2682" t="s">
        <v>21</v>
      </c>
      <c r="C2682" s="4">
        <v>37.200001</v>
      </c>
      <c r="D2682" s="12">
        <v>55800</v>
      </c>
    </row>
    <row r="2683" spans="1:4" x14ac:dyDescent="0.25">
      <c r="A2683" s="8">
        <v>41704</v>
      </c>
      <c r="B2683" t="s">
        <v>22</v>
      </c>
      <c r="C2683" s="4">
        <v>4.8333300000000001</v>
      </c>
      <c r="D2683" s="12">
        <v>1919400</v>
      </c>
    </row>
    <row r="2684" spans="1:4" x14ac:dyDescent="0.25">
      <c r="A2684" s="8">
        <v>41704</v>
      </c>
      <c r="B2684" t="s">
        <v>23</v>
      </c>
      <c r="C2684" s="4">
        <v>28.003299999999999</v>
      </c>
      <c r="D2684" s="12">
        <v>1001400</v>
      </c>
    </row>
    <row r="2685" spans="1:4" x14ac:dyDescent="0.25">
      <c r="A2685" s="8">
        <v>41704</v>
      </c>
      <c r="B2685" t="s">
        <v>27</v>
      </c>
      <c r="C2685" s="4">
        <v>47093</v>
      </c>
      <c r="D2685" s="12">
        <v>3164900</v>
      </c>
    </row>
    <row r="2686" spans="1:4" x14ac:dyDescent="0.25">
      <c r="A2686" s="8">
        <v>41705</v>
      </c>
      <c r="B2686" t="s">
        <v>20</v>
      </c>
      <c r="C2686" s="4">
        <v>25.01</v>
      </c>
      <c r="D2686" s="12">
        <v>0</v>
      </c>
    </row>
    <row r="2687" spans="1:4" x14ac:dyDescent="0.25">
      <c r="A2687" s="8">
        <v>41705</v>
      </c>
      <c r="B2687" t="s">
        <v>21</v>
      </c>
      <c r="C2687" s="4">
        <v>37.099997999999999</v>
      </c>
      <c r="D2687" s="12">
        <v>85100</v>
      </c>
    </row>
    <row r="2688" spans="1:4" x14ac:dyDescent="0.25">
      <c r="A2688" s="8">
        <v>41705</v>
      </c>
      <c r="B2688" t="s">
        <v>22</v>
      </c>
      <c r="C2688" s="4">
        <v>4.7333299999999996</v>
      </c>
      <c r="D2688" s="12">
        <v>1503000</v>
      </c>
    </row>
    <row r="2689" spans="1:4" x14ac:dyDescent="0.25">
      <c r="A2689" s="8">
        <v>41705</v>
      </c>
      <c r="B2689" t="s">
        <v>23</v>
      </c>
      <c r="C2689" s="4">
        <v>28.423300000000001</v>
      </c>
      <c r="D2689" s="12">
        <v>403200</v>
      </c>
    </row>
    <row r="2690" spans="1:4" x14ac:dyDescent="0.25">
      <c r="A2690" s="8">
        <v>41705</v>
      </c>
      <c r="B2690" t="s">
        <v>27</v>
      </c>
      <c r="C2690" s="4">
        <v>46244</v>
      </c>
      <c r="D2690" s="12">
        <v>3982800</v>
      </c>
    </row>
    <row r="2691" spans="1:4" x14ac:dyDescent="0.25">
      <c r="A2691" s="8">
        <v>41708</v>
      </c>
      <c r="B2691" t="s">
        <v>20</v>
      </c>
      <c r="C2691" s="4">
        <v>25</v>
      </c>
      <c r="D2691" s="12">
        <v>1600</v>
      </c>
    </row>
    <row r="2692" spans="1:4" x14ac:dyDescent="0.25">
      <c r="A2692" s="8">
        <v>41708</v>
      </c>
      <c r="B2692" t="s">
        <v>21</v>
      </c>
      <c r="C2692" s="4">
        <v>36.400002000000001</v>
      </c>
      <c r="D2692" s="12">
        <v>46500</v>
      </c>
    </row>
    <row r="2693" spans="1:4" x14ac:dyDescent="0.25">
      <c r="A2693" s="8">
        <v>41708</v>
      </c>
      <c r="B2693" t="s">
        <v>22</v>
      </c>
      <c r="C2693" s="4">
        <v>4.6833299999999998</v>
      </c>
      <c r="D2693" s="12">
        <v>1152900</v>
      </c>
    </row>
    <row r="2694" spans="1:4" x14ac:dyDescent="0.25">
      <c r="A2694" s="8">
        <v>41708</v>
      </c>
      <c r="B2694" t="s">
        <v>23</v>
      </c>
      <c r="C2694" s="4">
        <v>28.333300000000001</v>
      </c>
      <c r="D2694" s="12">
        <v>398400</v>
      </c>
    </row>
    <row r="2695" spans="1:4" x14ac:dyDescent="0.25">
      <c r="A2695" s="8">
        <v>41708</v>
      </c>
      <c r="B2695" t="s">
        <v>27</v>
      </c>
      <c r="C2695" s="4">
        <v>45533</v>
      </c>
      <c r="D2695" s="12">
        <v>3673600</v>
      </c>
    </row>
    <row r="2696" spans="1:4" x14ac:dyDescent="0.25">
      <c r="A2696" s="8">
        <v>41709</v>
      </c>
      <c r="B2696" t="s">
        <v>20</v>
      </c>
      <c r="C2696" s="4">
        <v>25</v>
      </c>
      <c r="D2696" s="12">
        <v>0</v>
      </c>
    </row>
    <row r="2697" spans="1:4" x14ac:dyDescent="0.25">
      <c r="A2697" s="8">
        <v>41709</v>
      </c>
      <c r="B2697" t="s">
        <v>21</v>
      </c>
      <c r="C2697" s="4">
        <v>35.799999</v>
      </c>
      <c r="D2697" s="12">
        <v>80100</v>
      </c>
    </row>
    <row r="2698" spans="1:4" x14ac:dyDescent="0.25">
      <c r="A2698" s="8">
        <v>41709</v>
      </c>
      <c r="B2698" t="s">
        <v>22</v>
      </c>
      <c r="C2698" s="4">
        <v>4.75</v>
      </c>
      <c r="D2698" s="12">
        <v>589800</v>
      </c>
    </row>
    <row r="2699" spans="1:4" x14ac:dyDescent="0.25">
      <c r="A2699" s="8">
        <v>41709</v>
      </c>
      <c r="B2699" t="s">
        <v>23</v>
      </c>
      <c r="C2699" s="4">
        <v>27.733298999999999</v>
      </c>
      <c r="D2699" s="12">
        <v>698400</v>
      </c>
    </row>
    <row r="2700" spans="1:4" x14ac:dyDescent="0.25">
      <c r="A2700" s="8">
        <v>41709</v>
      </c>
      <c r="B2700" t="s">
        <v>27</v>
      </c>
      <c r="C2700" s="4">
        <v>45698</v>
      </c>
      <c r="D2700" s="12">
        <v>3282400</v>
      </c>
    </row>
    <row r="2701" spans="1:4" x14ac:dyDescent="0.25">
      <c r="A2701" s="8">
        <v>41710</v>
      </c>
      <c r="B2701" t="s">
        <v>20</v>
      </c>
      <c r="C2701" s="4">
        <v>25</v>
      </c>
      <c r="D2701" s="12">
        <v>0</v>
      </c>
    </row>
    <row r="2702" spans="1:4" x14ac:dyDescent="0.25">
      <c r="A2702" s="8">
        <v>41710</v>
      </c>
      <c r="B2702" t="s">
        <v>21</v>
      </c>
      <c r="C2702" s="4">
        <v>36.189999</v>
      </c>
      <c r="D2702" s="12">
        <v>42700</v>
      </c>
    </row>
    <row r="2703" spans="1:4" x14ac:dyDescent="0.25">
      <c r="A2703" s="8">
        <v>41710</v>
      </c>
      <c r="B2703" t="s">
        <v>22</v>
      </c>
      <c r="C2703" s="4">
        <v>4.7233299999999998</v>
      </c>
      <c r="D2703" s="12">
        <v>7059900</v>
      </c>
    </row>
    <row r="2704" spans="1:4" x14ac:dyDescent="0.25">
      <c r="A2704" s="8">
        <v>41710</v>
      </c>
      <c r="B2704" t="s">
        <v>23</v>
      </c>
      <c r="C2704" s="4">
        <v>27.433299999999999</v>
      </c>
      <c r="D2704" s="12">
        <v>606300</v>
      </c>
    </row>
    <row r="2705" spans="1:4" x14ac:dyDescent="0.25">
      <c r="A2705" s="8">
        <v>41710</v>
      </c>
      <c r="B2705" t="s">
        <v>27</v>
      </c>
      <c r="C2705" s="4">
        <v>45862</v>
      </c>
      <c r="D2705" s="12">
        <v>3021300</v>
      </c>
    </row>
    <row r="2706" spans="1:4" x14ac:dyDescent="0.25">
      <c r="A2706" s="8">
        <v>41711</v>
      </c>
      <c r="B2706" t="s">
        <v>20</v>
      </c>
      <c r="C2706" s="4">
        <v>25</v>
      </c>
      <c r="D2706" s="12">
        <v>0</v>
      </c>
    </row>
    <row r="2707" spans="1:4" x14ac:dyDescent="0.25">
      <c r="A2707" s="8">
        <v>41711</v>
      </c>
      <c r="B2707" t="s">
        <v>21</v>
      </c>
      <c r="C2707" s="4">
        <v>36.020000000000003</v>
      </c>
      <c r="D2707" s="12">
        <v>29300</v>
      </c>
    </row>
    <row r="2708" spans="1:4" x14ac:dyDescent="0.25">
      <c r="A2708" s="8">
        <v>41711</v>
      </c>
      <c r="B2708" t="s">
        <v>22</v>
      </c>
      <c r="C2708" s="4">
        <v>4.6666699999999999</v>
      </c>
      <c r="D2708" s="12">
        <v>1049400</v>
      </c>
    </row>
    <row r="2709" spans="1:4" x14ac:dyDescent="0.25">
      <c r="A2709" s="8">
        <v>41711</v>
      </c>
      <c r="B2709" t="s">
        <v>23</v>
      </c>
      <c r="C2709" s="4">
        <v>27.610001</v>
      </c>
      <c r="D2709" s="12">
        <v>463200</v>
      </c>
    </row>
    <row r="2710" spans="1:4" x14ac:dyDescent="0.25">
      <c r="A2710" s="8">
        <v>41711</v>
      </c>
      <c r="B2710" t="s">
        <v>27</v>
      </c>
      <c r="C2710" s="4">
        <v>45444</v>
      </c>
      <c r="D2710" s="12">
        <v>3118200</v>
      </c>
    </row>
    <row r="2711" spans="1:4" x14ac:dyDescent="0.25">
      <c r="A2711" s="8">
        <v>41712</v>
      </c>
      <c r="B2711" t="s">
        <v>20</v>
      </c>
      <c r="C2711" s="4">
        <v>25</v>
      </c>
      <c r="D2711" s="12">
        <v>0</v>
      </c>
    </row>
    <row r="2712" spans="1:4" x14ac:dyDescent="0.25">
      <c r="A2712" s="8">
        <v>41712</v>
      </c>
      <c r="B2712" t="s">
        <v>21</v>
      </c>
      <c r="C2712" s="4">
        <v>36</v>
      </c>
      <c r="D2712" s="12">
        <v>12500</v>
      </c>
    </row>
    <row r="2713" spans="1:4" x14ac:dyDescent="0.25">
      <c r="A2713" s="8">
        <v>41712</v>
      </c>
      <c r="B2713" t="s">
        <v>22</v>
      </c>
      <c r="C2713" s="4">
        <v>4.6333299999999999</v>
      </c>
      <c r="D2713" s="12">
        <v>839400</v>
      </c>
    </row>
    <row r="2714" spans="1:4" x14ac:dyDescent="0.25">
      <c r="A2714" s="8">
        <v>41712</v>
      </c>
      <c r="B2714" t="s">
        <v>23</v>
      </c>
      <c r="C2714" s="4">
        <v>27.433299999999999</v>
      </c>
      <c r="D2714" s="12">
        <v>207600</v>
      </c>
    </row>
    <row r="2715" spans="1:4" x14ac:dyDescent="0.25">
      <c r="A2715" s="8">
        <v>41712</v>
      </c>
      <c r="B2715" t="s">
        <v>27</v>
      </c>
      <c r="C2715" s="4">
        <v>44966</v>
      </c>
      <c r="D2715" s="12">
        <v>3477100</v>
      </c>
    </row>
    <row r="2716" spans="1:4" x14ac:dyDescent="0.25">
      <c r="A2716" s="8">
        <v>41715</v>
      </c>
      <c r="B2716" t="s">
        <v>20</v>
      </c>
      <c r="C2716" s="4">
        <v>25</v>
      </c>
      <c r="D2716" s="12">
        <v>0</v>
      </c>
    </row>
    <row r="2717" spans="1:4" x14ac:dyDescent="0.25">
      <c r="A2717" s="8">
        <v>41715</v>
      </c>
      <c r="B2717" t="s">
        <v>21</v>
      </c>
      <c r="C2717" s="4">
        <v>35.720001000000003</v>
      </c>
      <c r="D2717" s="12">
        <v>4100</v>
      </c>
    </row>
    <row r="2718" spans="1:4" x14ac:dyDescent="0.25">
      <c r="A2718" s="8">
        <v>41715</v>
      </c>
      <c r="B2718" t="s">
        <v>22</v>
      </c>
      <c r="C2718" s="4">
        <v>4.5633299999999997</v>
      </c>
      <c r="D2718" s="12">
        <v>1134900</v>
      </c>
    </row>
    <row r="2719" spans="1:4" x14ac:dyDescent="0.25">
      <c r="A2719" s="8">
        <v>41715</v>
      </c>
      <c r="B2719" t="s">
        <v>23</v>
      </c>
      <c r="C2719" s="4">
        <v>28.049999</v>
      </c>
      <c r="D2719" s="12">
        <v>303600</v>
      </c>
    </row>
    <row r="2720" spans="1:4" x14ac:dyDescent="0.25">
      <c r="A2720" s="8">
        <v>41715</v>
      </c>
      <c r="B2720" t="s">
        <v>27</v>
      </c>
      <c r="C2720" s="4">
        <v>45118</v>
      </c>
      <c r="D2720" s="12">
        <v>2929300</v>
      </c>
    </row>
    <row r="2721" spans="1:4" x14ac:dyDescent="0.25">
      <c r="A2721" s="8">
        <v>41716</v>
      </c>
      <c r="B2721" t="s">
        <v>20</v>
      </c>
      <c r="C2721" s="4">
        <v>25</v>
      </c>
      <c r="D2721" s="12">
        <v>0</v>
      </c>
    </row>
    <row r="2722" spans="1:4" x14ac:dyDescent="0.25">
      <c r="A2722" s="8">
        <v>41716</v>
      </c>
      <c r="B2722" t="s">
        <v>21</v>
      </c>
      <c r="C2722" s="4">
        <v>36</v>
      </c>
      <c r="D2722" s="12">
        <v>35500</v>
      </c>
    </row>
    <row r="2723" spans="1:4" x14ac:dyDescent="0.25">
      <c r="A2723" s="8">
        <v>41716</v>
      </c>
      <c r="B2723" t="s">
        <v>22</v>
      </c>
      <c r="C2723" s="4">
        <v>4.7233299999999998</v>
      </c>
      <c r="D2723" s="12">
        <v>3544500</v>
      </c>
    </row>
    <row r="2724" spans="1:4" x14ac:dyDescent="0.25">
      <c r="A2724" s="8">
        <v>41716</v>
      </c>
      <c r="B2724" t="s">
        <v>23</v>
      </c>
      <c r="C2724" s="4">
        <v>28.433299999999999</v>
      </c>
      <c r="D2724" s="12">
        <v>417600</v>
      </c>
    </row>
    <row r="2725" spans="1:4" x14ac:dyDescent="0.25">
      <c r="A2725" s="8">
        <v>41716</v>
      </c>
      <c r="B2725" t="s">
        <v>27</v>
      </c>
      <c r="C2725" s="4">
        <v>46150</v>
      </c>
      <c r="D2725" s="12">
        <v>3593900</v>
      </c>
    </row>
    <row r="2726" spans="1:4" x14ac:dyDescent="0.25">
      <c r="A2726" s="8">
        <v>41717</v>
      </c>
      <c r="B2726" t="s">
        <v>20</v>
      </c>
      <c r="C2726" s="4">
        <v>25.08</v>
      </c>
      <c r="D2726" s="12">
        <v>200</v>
      </c>
    </row>
    <row r="2727" spans="1:4" x14ac:dyDescent="0.25">
      <c r="A2727" s="8">
        <v>41717</v>
      </c>
      <c r="B2727" t="s">
        <v>21</v>
      </c>
      <c r="C2727" s="4">
        <v>36.439999</v>
      </c>
      <c r="D2727" s="12">
        <v>169200</v>
      </c>
    </row>
    <row r="2728" spans="1:4" x14ac:dyDescent="0.25">
      <c r="A2728" s="8">
        <v>41717</v>
      </c>
      <c r="B2728" t="s">
        <v>22</v>
      </c>
      <c r="C2728" s="4">
        <v>4.66</v>
      </c>
      <c r="D2728" s="12">
        <v>1677300</v>
      </c>
    </row>
    <row r="2729" spans="1:4" x14ac:dyDescent="0.25">
      <c r="A2729" s="8">
        <v>41717</v>
      </c>
      <c r="B2729" t="s">
        <v>23</v>
      </c>
      <c r="C2729" s="4">
        <v>27.799999</v>
      </c>
      <c r="D2729" s="12">
        <v>609600</v>
      </c>
    </row>
    <row r="2730" spans="1:4" x14ac:dyDescent="0.25">
      <c r="A2730" s="8">
        <v>41717</v>
      </c>
      <c r="B2730" t="s">
        <v>27</v>
      </c>
      <c r="C2730" s="4">
        <v>46567</v>
      </c>
      <c r="D2730" s="12">
        <v>3337700</v>
      </c>
    </row>
    <row r="2731" spans="1:4" x14ac:dyDescent="0.25">
      <c r="A2731" s="8">
        <v>41718</v>
      </c>
      <c r="B2731" t="s">
        <v>20</v>
      </c>
      <c r="C2731" s="4">
        <v>25.08</v>
      </c>
      <c r="D2731" s="12">
        <v>0</v>
      </c>
    </row>
    <row r="2732" spans="1:4" x14ac:dyDescent="0.25">
      <c r="A2732" s="8">
        <v>41718</v>
      </c>
      <c r="B2732" t="s">
        <v>21</v>
      </c>
      <c r="C2732" s="4">
        <v>36</v>
      </c>
      <c r="D2732" s="12">
        <v>162500</v>
      </c>
    </row>
    <row r="2733" spans="1:4" x14ac:dyDescent="0.25">
      <c r="A2733" s="8">
        <v>41718</v>
      </c>
      <c r="B2733" t="s">
        <v>22</v>
      </c>
      <c r="C2733" s="4">
        <v>4.67333</v>
      </c>
      <c r="D2733" s="12">
        <v>814200</v>
      </c>
    </row>
    <row r="2734" spans="1:4" x14ac:dyDescent="0.25">
      <c r="A2734" s="8">
        <v>41718</v>
      </c>
      <c r="B2734" t="s">
        <v>23</v>
      </c>
      <c r="C2734" s="4">
        <v>27.996700000000001</v>
      </c>
      <c r="D2734" s="12">
        <v>213000</v>
      </c>
    </row>
    <row r="2735" spans="1:4" x14ac:dyDescent="0.25">
      <c r="A2735" s="8">
        <v>41718</v>
      </c>
      <c r="B2735" t="s">
        <v>27</v>
      </c>
      <c r="C2735" s="4">
        <v>47278</v>
      </c>
      <c r="D2735" s="12">
        <v>4364800</v>
      </c>
    </row>
    <row r="2736" spans="1:4" x14ac:dyDescent="0.25">
      <c r="A2736" s="8">
        <v>41719</v>
      </c>
      <c r="B2736" t="s">
        <v>20</v>
      </c>
      <c r="C2736" s="4">
        <v>25.08</v>
      </c>
      <c r="D2736" s="12">
        <v>0</v>
      </c>
    </row>
    <row r="2737" spans="1:4" x14ac:dyDescent="0.25">
      <c r="A2737" s="8">
        <v>41719</v>
      </c>
      <c r="B2737" t="s">
        <v>21</v>
      </c>
      <c r="C2737" s="4">
        <v>35.700001</v>
      </c>
      <c r="D2737" s="12">
        <v>135500</v>
      </c>
    </row>
    <row r="2738" spans="1:4" x14ac:dyDescent="0.25">
      <c r="A2738" s="8">
        <v>41719</v>
      </c>
      <c r="B2738" t="s">
        <v>22</v>
      </c>
      <c r="C2738" s="4">
        <v>4.7766700000000002</v>
      </c>
      <c r="D2738" s="12">
        <v>743100</v>
      </c>
    </row>
    <row r="2739" spans="1:4" x14ac:dyDescent="0.25">
      <c r="A2739" s="8">
        <v>41719</v>
      </c>
      <c r="B2739" t="s">
        <v>23</v>
      </c>
      <c r="C2739" s="4">
        <v>28.933299999999999</v>
      </c>
      <c r="D2739" s="12">
        <v>437400</v>
      </c>
    </row>
    <row r="2740" spans="1:4" x14ac:dyDescent="0.25">
      <c r="A2740" s="8">
        <v>41719</v>
      </c>
      <c r="B2740" t="s">
        <v>27</v>
      </c>
      <c r="C2740" s="4">
        <v>47381</v>
      </c>
      <c r="D2740" s="12">
        <v>4187600</v>
      </c>
    </row>
    <row r="2741" spans="1:4" x14ac:dyDescent="0.25">
      <c r="A2741" s="8">
        <v>41722</v>
      </c>
      <c r="B2741" t="s">
        <v>20</v>
      </c>
      <c r="C2741" s="4">
        <v>25.08</v>
      </c>
      <c r="D2741" s="12">
        <v>0</v>
      </c>
    </row>
    <row r="2742" spans="1:4" x14ac:dyDescent="0.25">
      <c r="A2742" s="8">
        <v>41722</v>
      </c>
      <c r="B2742" t="s">
        <v>21</v>
      </c>
      <c r="C2742" s="4">
        <v>35.700001</v>
      </c>
      <c r="D2742" s="12">
        <v>27800</v>
      </c>
    </row>
    <row r="2743" spans="1:4" x14ac:dyDescent="0.25">
      <c r="A2743" s="8">
        <v>41722</v>
      </c>
      <c r="B2743" t="s">
        <v>22</v>
      </c>
      <c r="C2743" s="4">
        <v>4.8</v>
      </c>
      <c r="D2743" s="12">
        <v>601800</v>
      </c>
    </row>
    <row r="2744" spans="1:4" x14ac:dyDescent="0.25">
      <c r="A2744" s="8">
        <v>41722</v>
      </c>
      <c r="B2744" t="s">
        <v>23</v>
      </c>
      <c r="C2744" s="4">
        <v>29.253299999999999</v>
      </c>
      <c r="D2744" s="12">
        <v>544500</v>
      </c>
    </row>
    <row r="2745" spans="1:4" x14ac:dyDescent="0.25">
      <c r="A2745" s="8">
        <v>41722</v>
      </c>
      <c r="B2745" t="s">
        <v>27</v>
      </c>
      <c r="C2745" s="4">
        <v>47993</v>
      </c>
      <c r="D2745" s="12">
        <v>3008900</v>
      </c>
    </row>
    <row r="2746" spans="1:4" x14ac:dyDescent="0.25">
      <c r="A2746" s="8">
        <v>41723</v>
      </c>
      <c r="B2746" t="s">
        <v>20</v>
      </c>
      <c r="C2746" s="4">
        <v>25.08</v>
      </c>
      <c r="D2746" s="12">
        <v>0</v>
      </c>
    </row>
    <row r="2747" spans="1:4" x14ac:dyDescent="0.25">
      <c r="A2747" s="8">
        <v>41723</v>
      </c>
      <c r="B2747" t="s">
        <v>21</v>
      </c>
      <c r="C2747" s="4">
        <v>36</v>
      </c>
      <c r="D2747" s="12">
        <v>51300</v>
      </c>
    </row>
    <row r="2748" spans="1:4" x14ac:dyDescent="0.25">
      <c r="A2748" s="8">
        <v>41723</v>
      </c>
      <c r="B2748" t="s">
        <v>22</v>
      </c>
      <c r="C2748" s="4">
        <v>4.7</v>
      </c>
      <c r="D2748" s="12">
        <v>681900</v>
      </c>
    </row>
    <row r="2749" spans="1:4" x14ac:dyDescent="0.25">
      <c r="A2749" s="8">
        <v>41723</v>
      </c>
      <c r="B2749" t="s">
        <v>23</v>
      </c>
      <c r="C2749" s="4">
        <v>29.833300000000001</v>
      </c>
      <c r="D2749" s="12">
        <v>366900</v>
      </c>
    </row>
    <row r="2750" spans="1:4" x14ac:dyDescent="0.25">
      <c r="A2750" s="8">
        <v>41723</v>
      </c>
      <c r="B2750" t="s">
        <v>27</v>
      </c>
      <c r="C2750" s="4">
        <v>48180</v>
      </c>
      <c r="D2750" s="12">
        <v>2953800</v>
      </c>
    </row>
    <row r="2751" spans="1:4" x14ac:dyDescent="0.25">
      <c r="A2751" s="8">
        <v>41724</v>
      </c>
      <c r="B2751" t="s">
        <v>20</v>
      </c>
      <c r="C2751" s="4">
        <v>25.08</v>
      </c>
      <c r="D2751" s="12">
        <v>0</v>
      </c>
    </row>
    <row r="2752" spans="1:4" x14ac:dyDescent="0.25">
      <c r="A2752" s="8">
        <v>41724</v>
      </c>
      <c r="B2752" t="s">
        <v>21</v>
      </c>
      <c r="C2752" s="4">
        <v>36.5</v>
      </c>
      <c r="D2752" s="12">
        <v>41300</v>
      </c>
    </row>
    <row r="2753" spans="1:4" x14ac:dyDescent="0.25">
      <c r="A2753" s="8">
        <v>41724</v>
      </c>
      <c r="B2753" t="s">
        <v>22</v>
      </c>
      <c r="C2753" s="4">
        <v>4.7666700000000004</v>
      </c>
      <c r="D2753" s="12">
        <v>799200</v>
      </c>
    </row>
    <row r="2754" spans="1:4" x14ac:dyDescent="0.25">
      <c r="A2754" s="8">
        <v>41724</v>
      </c>
      <c r="B2754" t="s">
        <v>23</v>
      </c>
      <c r="C2754" s="4">
        <v>29.733298999999999</v>
      </c>
      <c r="D2754" s="12">
        <v>382500</v>
      </c>
    </row>
    <row r="2755" spans="1:4" x14ac:dyDescent="0.25">
      <c r="A2755" s="8">
        <v>41724</v>
      </c>
      <c r="B2755" t="s">
        <v>27</v>
      </c>
      <c r="C2755" s="4">
        <v>47966</v>
      </c>
      <c r="D2755" s="12">
        <v>3439100</v>
      </c>
    </row>
    <row r="2756" spans="1:4" x14ac:dyDescent="0.25">
      <c r="A2756" s="8">
        <v>41725</v>
      </c>
      <c r="B2756" t="s">
        <v>20</v>
      </c>
      <c r="C2756" s="4">
        <v>25.08</v>
      </c>
      <c r="D2756" s="12">
        <v>0</v>
      </c>
    </row>
    <row r="2757" spans="1:4" x14ac:dyDescent="0.25">
      <c r="A2757" s="8">
        <v>41725</v>
      </c>
      <c r="B2757" t="s">
        <v>21</v>
      </c>
      <c r="C2757" s="4">
        <v>36</v>
      </c>
      <c r="D2757" s="12">
        <v>30800</v>
      </c>
    </row>
    <row r="2758" spans="1:4" x14ac:dyDescent="0.25">
      <c r="A2758" s="8">
        <v>41725</v>
      </c>
      <c r="B2758" t="s">
        <v>22</v>
      </c>
      <c r="C2758" s="4">
        <v>5.05</v>
      </c>
      <c r="D2758" s="12">
        <v>1391700</v>
      </c>
    </row>
    <row r="2759" spans="1:4" x14ac:dyDescent="0.25">
      <c r="A2759" s="8">
        <v>41725</v>
      </c>
      <c r="B2759" t="s">
        <v>23</v>
      </c>
      <c r="C2759" s="4">
        <v>30.166699999999999</v>
      </c>
      <c r="D2759" s="12">
        <v>270600</v>
      </c>
    </row>
    <row r="2760" spans="1:4" x14ac:dyDescent="0.25">
      <c r="A2760" s="8">
        <v>41725</v>
      </c>
      <c r="B2760" t="s">
        <v>27</v>
      </c>
      <c r="C2760" s="4">
        <v>49647</v>
      </c>
      <c r="D2760" s="12">
        <v>5928200</v>
      </c>
    </row>
    <row r="2761" spans="1:4" x14ac:dyDescent="0.25">
      <c r="A2761" s="8">
        <v>41726</v>
      </c>
      <c r="B2761" t="s">
        <v>20</v>
      </c>
      <c r="C2761" s="4">
        <v>25.08</v>
      </c>
      <c r="D2761" s="12">
        <v>0</v>
      </c>
    </row>
    <row r="2762" spans="1:4" x14ac:dyDescent="0.25">
      <c r="A2762" s="8">
        <v>41726</v>
      </c>
      <c r="B2762" t="s">
        <v>21</v>
      </c>
      <c r="C2762" s="4">
        <v>36.349997999999999</v>
      </c>
      <c r="D2762" s="12">
        <v>42200</v>
      </c>
    </row>
    <row r="2763" spans="1:4" x14ac:dyDescent="0.25">
      <c r="A2763" s="8">
        <v>41726</v>
      </c>
      <c r="B2763" t="s">
        <v>22</v>
      </c>
      <c r="C2763" s="4">
        <v>5.1933299999999996</v>
      </c>
      <c r="D2763" s="12">
        <v>1071600</v>
      </c>
    </row>
    <row r="2764" spans="1:4" x14ac:dyDescent="0.25">
      <c r="A2764" s="8">
        <v>41726</v>
      </c>
      <c r="B2764" t="s">
        <v>23</v>
      </c>
      <c r="C2764" s="4">
        <v>30.326699999999999</v>
      </c>
      <c r="D2764" s="12">
        <v>584400</v>
      </c>
    </row>
    <row r="2765" spans="1:4" x14ac:dyDescent="0.25">
      <c r="A2765" s="8">
        <v>41726</v>
      </c>
      <c r="B2765" t="s">
        <v>27</v>
      </c>
      <c r="C2765" s="4">
        <v>49768</v>
      </c>
      <c r="D2765" s="12">
        <v>4230500</v>
      </c>
    </row>
    <row r="2766" spans="1:4" x14ac:dyDescent="0.25">
      <c r="A2766" s="8">
        <v>41729</v>
      </c>
      <c r="B2766" t="s">
        <v>20</v>
      </c>
      <c r="C2766" s="4">
        <v>25.08</v>
      </c>
      <c r="D2766" s="12">
        <v>0</v>
      </c>
    </row>
    <row r="2767" spans="1:4" x14ac:dyDescent="0.25">
      <c r="A2767" s="8">
        <v>41729</v>
      </c>
      <c r="B2767" t="s">
        <v>21</v>
      </c>
      <c r="C2767" s="4">
        <v>37.150002000000001</v>
      </c>
      <c r="D2767" s="12">
        <v>14500</v>
      </c>
    </row>
    <row r="2768" spans="1:4" x14ac:dyDescent="0.25">
      <c r="A2768" s="8">
        <v>41729</v>
      </c>
      <c r="B2768" t="s">
        <v>22</v>
      </c>
      <c r="C2768" s="4">
        <v>5.17333</v>
      </c>
      <c r="D2768" s="12">
        <v>812400</v>
      </c>
    </row>
    <row r="2769" spans="1:4" x14ac:dyDescent="0.25">
      <c r="A2769" s="8">
        <v>41729</v>
      </c>
      <c r="B2769" t="s">
        <v>23</v>
      </c>
      <c r="C2769" s="4">
        <v>30.466699999999999</v>
      </c>
      <c r="D2769" s="12">
        <v>457500</v>
      </c>
    </row>
    <row r="2770" spans="1:4" x14ac:dyDescent="0.25">
      <c r="A2770" s="8">
        <v>41729</v>
      </c>
      <c r="B2770" t="s">
        <v>27</v>
      </c>
      <c r="C2770" s="4">
        <v>50415</v>
      </c>
      <c r="D2770" s="12">
        <v>3645900</v>
      </c>
    </row>
    <row r="2771" spans="1:4" x14ac:dyDescent="0.25">
      <c r="A2771" s="8">
        <v>41730</v>
      </c>
      <c r="B2771" t="s">
        <v>20</v>
      </c>
      <c r="C2771" s="4">
        <v>25.08</v>
      </c>
      <c r="D2771" s="12">
        <v>0</v>
      </c>
    </row>
    <row r="2772" spans="1:4" x14ac:dyDescent="0.25">
      <c r="A2772" s="8">
        <v>41730</v>
      </c>
      <c r="B2772" t="s">
        <v>21</v>
      </c>
      <c r="C2772" s="4">
        <v>37.150002000000001</v>
      </c>
      <c r="D2772" s="12">
        <v>19700</v>
      </c>
    </row>
    <row r="2773" spans="1:4" x14ac:dyDescent="0.25">
      <c r="A2773" s="8">
        <v>41730</v>
      </c>
      <c r="B2773" t="s">
        <v>22</v>
      </c>
      <c r="C2773" s="4">
        <v>5.0999999999999996</v>
      </c>
      <c r="D2773" s="12">
        <v>749700</v>
      </c>
    </row>
    <row r="2774" spans="1:4" x14ac:dyDescent="0.25">
      <c r="A2774" s="8">
        <v>41730</v>
      </c>
      <c r="B2774" t="s">
        <v>23</v>
      </c>
      <c r="C2774" s="4">
        <v>30.886700000000001</v>
      </c>
      <c r="D2774" s="12">
        <v>454200</v>
      </c>
    </row>
    <row r="2775" spans="1:4" x14ac:dyDescent="0.25">
      <c r="A2775" s="8">
        <v>41730</v>
      </c>
      <c r="B2775" t="s">
        <v>27</v>
      </c>
      <c r="C2775" s="4">
        <v>50270</v>
      </c>
      <c r="D2775" s="12">
        <v>3501200</v>
      </c>
    </row>
    <row r="2776" spans="1:4" x14ac:dyDescent="0.25">
      <c r="A2776" s="8">
        <v>41731</v>
      </c>
      <c r="B2776" t="s">
        <v>20</v>
      </c>
      <c r="C2776" s="4">
        <v>25.08</v>
      </c>
      <c r="D2776" s="12">
        <v>0</v>
      </c>
    </row>
    <row r="2777" spans="1:4" x14ac:dyDescent="0.25">
      <c r="A2777" s="8">
        <v>41731</v>
      </c>
      <c r="B2777" t="s">
        <v>21</v>
      </c>
      <c r="C2777" s="4">
        <v>37</v>
      </c>
      <c r="D2777" s="12">
        <v>42000</v>
      </c>
    </row>
    <row r="2778" spans="1:4" x14ac:dyDescent="0.25">
      <c r="A2778" s="8">
        <v>41731</v>
      </c>
      <c r="B2778" t="s">
        <v>22</v>
      </c>
      <c r="C2778" s="4">
        <v>5.2566699999999997</v>
      </c>
      <c r="D2778" s="12">
        <v>4617900</v>
      </c>
    </row>
    <row r="2779" spans="1:4" x14ac:dyDescent="0.25">
      <c r="A2779" s="8">
        <v>41731</v>
      </c>
      <c r="B2779" t="s">
        <v>23</v>
      </c>
      <c r="C2779" s="4">
        <v>31.07</v>
      </c>
      <c r="D2779" s="12">
        <v>504300</v>
      </c>
    </row>
    <row r="2780" spans="1:4" x14ac:dyDescent="0.25">
      <c r="A2780" s="8">
        <v>41731</v>
      </c>
      <c r="B2780" t="s">
        <v>27</v>
      </c>
      <c r="C2780" s="4">
        <v>51701</v>
      </c>
      <c r="D2780" s="12">
        <v>4790700</v>
      </c>
    </row>
    <row r="2781" spans="1:4" x14ac:dyDescent="0.25">
      <c r="A2781" s="8">
        <v>41732</v>
      </c>
      <c r="B2781" t="s">
        <v>20</v>
      </c>
      <c r="C2781" s="4">
        <v>25.08</v>
      </c>
      <c r="D2781" s="12">
        <v>0</v>
      </c>
    </row>
    <row r="2782" spans="1:4" x14ac:dyDescent="0.25">
      <c r="A2782" s="8">
        <v>41732</v>
      </c>
      <c r="B2782" t="s">
        <v>21</v>
      </c>
      <c r="C2782" s="4">
        <v>37.799999</v>
      </c>
      <c r="D2782" s="12">
        <v>84200</v>
      </c>
    </row>
    <row r="2783" spans="1:4" x14ac:dyDescent="0.25">
      <c r="A2783" s="8">
        <v>41732</v>
      </c>
      <c r="B2783" t="s">
        <v>22</v>
      </c>
      <c r="C2783" s="4">
        <v>5.2566699999999997</v>
      </c>
      <c r="D2783" s="12">
        <v>1306200</v>
      </c>
    </row>
    <row r="2784" spans="1:4" x14ac:dyDescent="0.25">
      <c r="A2784" s="8">
        <v>41732</v>
      </c>
      <c r="B2784" t="s">
        <v>23</v>
      </c>
      <c r="C2784" s="4">
        <v>30.666699999999999</v>
      </c>
      <c r="D2784" s="12">
        <v>449100</v>
      </c>
    </row>
    <row r="2785" spans="1:4" x14ac:dyDescent="0.25">
      <c r="A2785" s="8">
        <v>41732</v>
      </c>
      <c r="B2785" t="s">
        <v>27</v>
      </c>
      <c r="C2785" s="4">
        <v>51408</v>
      </c>
      <c r="D2785" s="12">
        <v>3503400</v>
      </c>
    </row>
    <row r="2786" spans="1:4" x14ac:dyDescent="0.25">
      <c r="A2786" s="8">
        <v>41733</v>
      </c>
      <c r="B2786" t="s">
        <v>20</v>
      </c>
      <c r="C2786" s="4">
        <v>25.08</v>
      </c>
      <c r="D2786" s="12">
        <v>0</v>
      </c>
    </row>
    <row r="2787" spans="1:4" x14ac:dyDescent="0.25">
      <c r="A2787" s="8">
        <v>41733</v>
      </c>
      <c r="B2787" t="s">
        <v>21</v>
      </c>
      <c r="C2787" s="4">
        <v>37.610000999999997</v>
      </c>
      <c r="D2787" s="12">
        <v>120800</v>
      </c>
    </row>
    <row r="2788" spans="1:4" x14ac:dyDescent="0.25">
      <c r="A2788" s="8">
        <v>41733</v>
      </c>
      <c r="B2788" t="s">
        <v>22</v>
      </c>
      <c r="C2788" s="4">
        <v>5.18</v>
      </c>
      <c r="D2788" s="12">
        <v>975000</v>
      </c>
    </row>
    <row r="2789" spans="1:4" x14ac:dyDescent="0.25">
      <c r="A2789" s="8">
        <v>41733</v>
      </c>
      <c r="B2789" t="s">
        <v>23</v>
      </c>
      <c r="C2789" s="4">
        <v>30.296700000000001</v>
      </c>
      <c r="D2789" s="12">
        <v>573600</v>
      </c>
    </row>
    <row r="2790" spans="1:4" x14ac:dyDescent="0.25">
      <c r="A2790" s="8">
        <v>41733</v>
      </c>
      <c r="B2790" t="s">
        <v>27</v>
      </c>
      <c r="C2790" s="4">
        <v>51082</v>
      </c>
      <c r="D2790" s="12">
        <v>3696200</v>
      </c>
    </row>
    <row r="2791" spans="1:4" x14ac:dyDescent="0.25">
      <c r="A2791" s="8">
        <v>41736</v>
      </c>
      <c r="B2791" t="s">
        <v>20</v>
      </c>
      <c r="C2791" s="4">
        <v>25.08</v>
      </c>
      <c r="D2791" s="12">
        <v>0</v>
      </c>
    </row>
    <row r="2792" spans="1:4" x14ac:dyDescent="0.25">
      <c r="A2792" s="8">
        <v>41736</v>
      </c>
      <c r="B2792" t="s">
        <v>21</v>
      </c>
      <c r="C2792" s="4">
        <v>37.700001</v>
      </c>
      <c r="D2792" s="12">
        <v>15600</v>
      </c>
    </row>
    <row r="2793" spans="1:4" x14ac:dyDescent="0.25">
      <c r="A2793" s="8">
        <v>41736</v>
      </c>
      <c r="B2793" t="s">
        <v>22</v>
      </c>
      <c r="C2793" s="4">
        <v>5.0999999999999996</v>
      </c>
      <c r="D2793" s="12">
        <v>566700</v>
      </c>
    </row>
    <row r="2794" spans="1:4" x14ac:dyDescent="0.25">
      <c r="A2794" s="8">
        <v>41736</v>
      </c>
      <c r="B2794" t="s">
        <v>23</v>
      </c>
      <c r="C2794" s="4">
        <v>29.583300000000001</v>
      </c>
      <c r="D2794" s="12">
        <v>640800</v>
      </c>
    </row>
    <row r="2795" spans="1:4" x14ac:dyDescent="0.25">
      <c r="A2795" s="8">
        <v>41736</v>
      </c>
      <c r="B2795" t="s">
        <v>27</v>
      </c>
      <c r="C2795" s="4">
        <v>52155</v>
      </c>
      <c r="D2795" s="12">
        <v>3673400</v>
      </c>
    </row>
    <row r="2796" spans="1:4" x14ac:dyDescent="0.25">
      <c r="A2796" s="8">
        <v>41737</v>
      </c>
      <c r="B2796" t="s">
        <v>20</v>
      </c>
      <c r="C2796" s="4">
        <v>25.08</v>
      </c>
      <c r="D2796" s="12">
        <v>0</v>
      </c>
    </row>
    <row r="2797" spans="1:4" x14ac:dyDescent="0.25">
      <c r="A2797" s="8">
        <v>41737</v>
      </c>
      <c r="B2797" t="s">
        <v>21</v>
      </c>
      <c r="C2797" s="4">
        <v>37.310001</v>
      </c>
      <c r="D2797" s="12">
        <v>16400</v>
      </c>
    </row>
    <row r="2798" spans="1:4" x14ac:dyDescent="0.25">
      <c r="A2798" s="8">
        <v>41737</v>
      </c>
      <c r="B2798" t="s">
        <v>22</v>
      </c>
      <c r="C2798" s="4">
        <v>5.1166700000000001</v>
      </c>
      <c r="D2798" s="12">
        <v>919500</v>
      </c>
    </row>
    <row r="2799" spans="1:4" x14ac:dyDescent="0.25">
      <c r="A2799" s="8">
        <v>41737</v>
      </c>
      <c r="B2799" t="s">
        <v>23</v>
      </c>
      <c r="C2799" s="4">
        <v>30</v>
      </c>
      <c r="D2799" s="12">
        <v>667200</v>
      </c>
    </row>
    <row r="2800" spans="1:4" x14ac:dyDescent="0.25">
      <c r="A2800" s="8">
        <v>41737</v>
      </c>
      <c r="B2800" t="s">
        <v>27</v>
      </c>
      <c r="C2800" s="4">
        <v>51629</v>
      </c>
      <c r="D2800" s="12">
        <v>5496100</v>
      </c>
    </row>
    <row r="2801" spans="1:4" x14ac:dyDescent="0.25">
      <c r="A2801" s="8">
        <v>41738</v>
      </c>
      <c r="B2801" t="s">
        <v>20</v>
      </c>
      <c r="C2801" s="4">
        <v>25.08</v>
      </c>
      <c r="D2801" s="12">
        <v>0</v>
      </c>
    </row>
    <row r="2802" spans="1:4" x14ac:dyDescent="0.25">
      <c r="A2802" s="8">
        <v>41738</v>
      </c>
      <c r="B2802" t="s">
        <v>21</v>
      </c>
      <c r="C2802" s="4">
        <v>36.799999</v>
      </c>
      <c r="D2802" s="12">
        <v>50600</v>
      </c>
    </row>
    <row r="2803" spans="1:4" x14ac:dyDescent="0.25">
      <c r="A2803" s="8">
        <v>41738</v>
      </c>
      <c r="B2803" t="s">
        <v>22</v>
      </c>
      <c r="C2803" s="4">
        <v>4.93</v>
      </c>
      <c r="D2803" s="12">
        <v>3493800</v>
      </c>
    </row>
    <row r="2804" spans="1:4" x14ac:dyDescent="0.25">
      <c r="A2804" s="8">
        <v>41738</v>
      </c>
      <c r="B2804" t="s">
        <v>23</v>
      </c>
      <c r="C2804" s="4">
        <v>30.266701000000001</v>
      </c>
      <c r="D2804" s="12">
        <v>591900</v>
      </c>
    </row>
    <row r="2805" spans="1:4" x14ac:dyDescent="0.25">
      <c r="A2805" s="8">
        <v>41738</v>
      </c>
      <c r="B2805" t="s">
        <v>27</v>
      </c>
      <c r="C2805" s="4">
        <v>51185</v>
      </c>
      <c r="D2805" s="12">
        <v>4195300</v>
      </c>
    </row>
    <row r="2806" spans="1:4" x14ac:dyDescent="0.25">
      <c r="A2806" s="8">
        <v>41739</v>
      </c>
      <c r="B2806" t="s">
        <v>20</v>
      </c>
      <c r="C2806" s="4">
        <v>25.08</v>
      </c>
      <c r="D2806" s="12">
        <v>0</v>
      </c>
    </row>
    <row r="2807" spans="1:4" x14ac:dyDescent="0.25">
      <c r="A2807" s="8">
        <v>41739</v>
      </c>
      <c r="B2807" t="s">
        <v>21</v>
      </c>
      <c r="C2807" s="4">
        <v>36.619999</v>
      </c>
      <c r="D2807" s="12">
        <v>3500</v>
      </c>
    </row>
    <row r="2808" spans="1:4" x14ac:dyDescent="0.25">
      <c r="A2808" s="8">
        <v>41739</v>
      </c>
      <c r="B2808" t="s">
        <v>22</v>
      </c>
      <c r="C2808" s="4">
        <v>4.7766700000000002</v>
      </c>
      <c r="D2808" s="12">
        <v>1408500</v>
      </c>
    </row>
    <row r="2809" spans="1:4" x14ac:dyDescent="0.25">
      <c r="A2809" s="8">
        <v>41739</v>
      </c>
      <c r="B2809" t="s">
        <v>23</v>
      </c>
      <c r="C2809" s="4">
        <v>30.333300000000001</v>
      </c>
      <c r="D2809" s="12">
        <v>684000</v>
      </c>
    </row>
    <row r="2810" spans="1:4" x14ac:dyDescent="0.25">
      <c r="A2810" s="8">
        <v>41739</v>
      </c>
      <c r="B2810" t="s">
        <v>27</v>
      </c>
      <c r="C2810" s="4">
        <v>51127</v>
      </c>
      <c r="D2810" s="12">
        <v>3588900</v>
      </c>
    </row>
    <row r="2811" spans="1:4" x14ac:dyDescent="0.25">
      <c r="A2811" s="8">
        <v>41740</v>
      </c>
      <c r="B2811" t="s">
        <v>20</v>
      </c>
      <c r="C2811" s="4">
        <v>25.08</v>
      </c>
      <c r="D2811" s="12">
        <v>0</v>
      </c>
    </row>
    <row r="2812" spans="1:4" x14ac:dyDescent="0.25">
      <c r="A2812" s="8">
        <v>41740</v>
      </c>
      <c r="B2812" t="s">
        <v>21</v>
      </c>
      <c r="C2812" s="4">
        <v>36.630001</v>
      </c>
      <c r="D2812" s="12">
        <v>40400</v>
      </c>
    </row>
    <row r="2813" spans="1:4" x14ac:dyDescent="0.25">
      <c r="A2813" s="8">
        <v>41740</v>
      </c>
      <c r="B2813" t="s">
        <v>22</v>
      </c>
      <c r="C2813" s="4">
        <v>4.6433299999999997</v>
      </c>
      <c r="D2813" s="12">
        <v>2553300</v>
      </c>
    </row>
    <row r="2814" spans="1:4" x14ac:dyDescent="0.25">
      <c r="A2814" s="8">
        <v>41740</v>
      </c>
      <c r="B2814" t="s">
        <v>23</v>
      </c>
      <c r="C2814" s="4">
        <v>30.3367</v>
      </c>
      <c r="D2814" s="12">
        <v>484800</v>
      </c>
    </row>
    <row r="2815" spans="1:4" x14ac:dyDescent="0.25">
      <c r="A2815" s="8">
        <v>41740</v>
      </c>
      <c r="B2815" t="s">
        <v>27</v>
      </c>
      <c r="C2815" s="4">
        <v>51867</v>
      </c>
      <c r="D2815" s="12">
        <v>3395300</v>
      </c>
    </row>
    <row r="2816" spans="1:4" x14ac:dyDescent="0.25">
      <c r="A2816" s="8">
        <v>41743</v>
      </c>
      <c r="B2816" t="s">
        <v>20</v>
      </c>
      <c r="C2816" s="4">
        <v>25.08</v>
      </c>
      <c r="D2816" s="12">
        <v>0</v>
      </c>
    </row>
    <row r="2817" spans="1:4" x14ac:dyDescent="0.25">
      <c r="A2817" s="8">
        <v>41743</v>
      </c>
      <c r="B2817" t="s">
        <v>21</v>
      </c>
      <c r="C2817" s="4">
        <v>36.900002000000001</v>
      </c>
      <c r="D2817" s="12">
        <v>11400</v>
      </c>
    </row>
    <row r="2818" spans="1:4" x14ac:dyDescent="0.25">
      <c r="A2818" s="8">
        <v>41743</v>
      </c>
      <c r="B2818" t="s">
        <v>22</v>
      </c>
      <c r="C2818" s="4">
        <v>4.68</v>
      </c>
      <c r="D2818" s="12">
        <v>860100</v>
      </c>
    </row>
    <row r="2819" spans="1:4" x14ac:dyDescent="0.25">
      <c r="A2819" s="8">
        <v>41743</v>
      </c>
      <c r="B2819" t="s">
        <v>23</v>
      </c>
      <c r="C2819" s="4">
        <v>30.833300000000001</v>
      </c>
      <c r="D2819" s="12">
        <v>462300</v>
      </c>
    </row>
    <row r="2820" spans="1:4" x14ac:dyDescent="0.25">
      <c r="A2820" s="8">
        <v>41743</v>
      </c>
      <c r="B2820" t="s">
        <v>27</v>
      </c>
      <c r="C2820" s="4">
        <v>51596</v>
      </c>
      <c r="D2820" s="12">
        <v>2686800</v>
      </c>
    </row>
    <row r="2821" spans="1:4" x14ac:dyDescent="0.25">
      <c r="A2821" s="8">
        <v>41744</v>
      </c>
      <c r="B2821" t="s">
        <v>20</v>
      </c>
      <c r="C2821" s="4">
        <v>25.08</v>
      </c>
      <c r="D2821" s="12">
        <v>0</v>
      </c>
    </row>
    <row r="2822" spans="1:4" x14ac:dyDescent="0.25">
      <c r="A2822" s="8">
        <v>41744</v>
      </c>
      <c r="B2822" t="s">
        <v>21</v>
      </c>
      <c r="C2822" s="4">
        <v>36.299999</v>
      </c>
      <c r="D2822" s="12">
        <v>13300</v>
      </c>
    </row>
    <row r="2823" spans="1:4" x14ac:dyDescent="0.25">
      <c r="A2823" s="8">
        <v>41744</v>
      </c>
      <c r="B2823" t="s">
        <v>22</v>
      </c>
      <c r="C2823" s="4">
        <v>4.6133300000000004</v>
      </c>
      <c r="D2823" s="12">
        <v>1354200</v>
      </c>
    </row>
    <row r="2824" spans="1:4" x14ac:dyDescent="0.25">
      <c r="A2824" s="8">
        <v>41744</v>
      </c>
      <c r="B2824" t="s">
        <v>23</v>
      </c>
      <c r="C2824" s="4">
        <v>30.833300000000001</v>
      </c>
      <c r="D2824" s="12">
        <v>735600</v>
      </c>
    </row>
    <row r="2825" spans="1:4" x14ac:dyDescent="0.25">
      <c r="A2825" s="8">
        <v>41744</v>
      </c>
      <c r="B2825" t="s">
        <v>27</v>
      </c>
      <c r="C2825" s="4">
        <v>50454</v>
      </c>
      <c r="D2825" s="12">
        <v>3858800</v>
      </c>
    </row>
    <row r="2826" spans="1:4" x14ac:dyDescent="0.25">
      <c r="A2826" s="8">
        <v>41745</v>
      </c>
      <c r="B2826" t="s">
        <v>20</v>
      </c>
      <c r="C2826" s="4">
        <v>25.08</v>
      </c>
      <c r="D2826" s="12">
        <v>0</v>
      </c>
    </row>
    <row r="2827" spans="1:4" x14ac:dyDescent="0.25">
      <c r="A2827" s="8">
        <v>41745</v>
      </c>
      <c r="B2827" t="s">
        <v>21</v>
      </c>
      <c r="C2827" s="4">
        <v>35.459999000000003</v>
      </c>
      <c r="D2827" s="12">
        <v>10000</v>
      </c>
    </row>
    <row r="2828" spans="1:4" x14ac:dyDescent="0.25">
      <c r="A2828" s="8">
        <v>41745</v>
      </c>
      <c r="B2828" t="s">
        <v>22</v>
      </c>
      <c r="C2828" s="4">
        <v>4.6333299999999999</v>
      </c>
      <c r="D2828" s="12">
        <v>612000</v>
      </c>
    </row>
    <row r="2829" spans="1:4" x14ac:dyDescent="0.25">
      <c r="A2829" s="8">
        <v>41745</v>
      </c>
      <c r="B2829" t="s">
        <v>23</v>
      </c>
      <c r="C2829" s="4">
        <v>31.906700000000001</v>
      </c>
      <c r="D2829" s="12">
        <v>953700</v>
      </c>
    </row>
    <row r="2830" spans="1:4" x14ac:dyDescent="0.25">
      <c r="A2830" s="8">
        <v>41745</v>
      </c>
      <c r="B2830" t="s">
        <v>27</v>
      </c>
      <c r="C2830" s="4">
        <v>51201</v>
      </c>
      <c r="D2830" s="12">
        <v>3427100</v>
      </c>
    </row>
    <row r="2831" spans="1:4" x14ac:dyDescent="0.25">
      <c r="A2831" s="8">
        <v>41746</v>
      </c>
      <c r="B2831" t="s">
        <v>20</v>
      </c>
      <c r="C2831" s="4">
        <v>24.610001</v>
      </c>
      <c r="D2831" s="12">
        <v>400</v>
      </c>
    </row>
    <row r="2832" spans="1:4" x14ac:dyDescent="0.25">
      <c r="A2832" s="8">
        <v>41746</v>
      </c>
      <c r="B2832" t="s">
        <v>21</v>
      </c>
      <c r="C2832" s="4">
        <v>35.619999</v>
      </c>
      <c r="D2832" s="12">
        <v>9800</v>
      </c>
    </row>
    <row r="2833" spans="1:4" x14ac:dyDescent="0.25">
      <c r="A2833" s="8">
        <v>41746</v>
      </c>
      <c r="B2833" t="s">
        <v>22</v>
      </c>
      <c r="C2833" s="4">
        <v>4.7</v>
      </c>
      <c r="D2833" s="12">
        <v>543300</v>
      </c>
    </row>
    <row r="2834" spans="1:4" x14ac:dyDescent="0.25">
      <c r="A2834" s="8">
        <v>41746</v>
      </c>
      <c r="B2834" t="s">
        <v>23</v>
      </c>
      <c r="C2834" s="4">
        <v>32.526699000000001</v>
      </c>
      <c r="D2834" s="12">
        <v>350100</v>
      </c>
    </row>
    <row r="2835" spans="1:4" x14ac:dyDescent="0.25">
      <c r="A2835" s="8">
        <v>41746</v>
      </c>
      <c r="B2835" t="s">
        <v>27</v>
      </c>
      <c r="C2835" s="4">
        <v>52112</v>
      </c>
      <c r="D2835" s="12">
        <v>3015500</v>
      </c>
    </row>
    <row r="2836" spans="1:4" x14ac:dyDescent="0.25">
      <c r="A2836" s="8">
        <v>41751</v>
      </c>
      <c r="B2836" t="s">
        <v>20</v>
      </c>
      <c r="C2836" s="4">
        <v>24.610001</v>
      </c>
      <c r="D2836" s="12">
        <v>0</v>
      </c>
    </row>
    <row r="2837" spans="1:4" x14ac:dyDescent="0.25">
      <c r="A2837" s="8">
        <v>41751</v>
      </c>
      <c r="B2837" t="s">
        <v>21</v>
      </c>
      <c r="C2837" s="4">
        <v>36</v>
      </c>
      <c r="D2837" s="12">
        <v>19200</v>
      </c>
    </row>
    <row r="2838" spans="1:4" x14ac:dyDescent="0.25">
      <c r="A2838" s="8">
        <v>41751</v>
      </c>
      <c r="B2838" t="s">
        <v>22</v>
      </c>
      <c r="C2838" s="4">
        <v>4.7</v>
      </c>
      <c r="D2838" s="12">
        <v>963900</v>
      </c>
    </row>
    <row r="2839" spans="1:4" x14ac:dyDescent="0.25">
      <c r="A2839" s="8">
        <v>41751</v>
      </c>
      <c r="B2839" t="s">
        <v>23</v>
      </c>
      <c r="C2839" s="4">
        <v>32.150002000000001</v>
      </c>
      <c r="D2839" s="12">
        <v>302400</v>
      </c>
    </row>
    <row r="2840" spans="1:4" x14ac:dyDescent="0.25">
      <c r="A2840" s="8">
        <v>41751</v>
      </c>
      <c r="B2840" t="s">
        <v>27</v>
      </c>
      <c r="C2840" s="4">
        <v>51977</v>
      </c>
      <c r="D2840" s="12">
        <v>3492900</v>
      </c>
    </row>
    <row r="2841" spans="1:4" x14ac:dyDescent="0.25">
      <c r="A2841" s="8">
        <v>41752</v>
      </c>
      <c r="B2841" t="s">
        <v>20</v>
      </c>
      <c r="C2841" s="4">
        <v>24.610001</v>
      </c>
      <c r="D2841" s="12">
        <v>0</v>
      </c>
    </row>
    <row r="2842" spans="1:4" x14ac:dyDescent="0.25">
      <c r="A2842" s="8">
        <v>41752</v>
      </c>
      <c r="B2842" t="s">
        <v>21</v>
      </c>
      <c r="C2842" s="4">
        <v>35.549999</v>
      </c>
      <c r="D2842" s="12">
        <v>26700</v>
      </c>
    </row>
    <row r="2843" spans="1:4" x14ac:dyDescent="0.25">
      <c r="A2843" s="8">
        <v>41752</v>
      </c>
      <c r="B2843" t="s">
        <v>22</v>
      </c>
      <c r="C2843" s="4">
        <v>4.78</v>
      </c>
      <c r="D2843" s="12">
        <v>1745700</v>
      </c>
    </row>
    <row r="2844" spans="1:4" x14ac:dyDescent="0.25">
      <c r="A2844" s="8">
        <v>41752</v>
      </c>
      <c r="B2844" t="s">
        <v>23</v>
      </c>
      <c r="C2844" s="4">
        <v>31.966699999999999</v>
      </c>
      <c r="D2844" s="12">
        <v>670800</v>
      </c>
    </row>
    <row r="2845" spans="1:4" x14ac:dyDescent="0.25">
      <c r="A2845" s="8">
        <v>41752</v>
      </c>
      <c r="B2845" t="s">
        <v>27</v>
      </c>
      <c r="C2845" s="4">
        <v>51570</v>
      </c>
      <c r="D2845" s="12">
        <v>2844000</v>
      </c>
    </row>
    <row r="2846" spans="1:4" x14ac:dyDescent="0.25">
      <c r="A2846" s="8">
        <v>41753</v>
      </c>
      <c r="B2846" t="s">
        <v>20</v>
      </c>
      <c r="C2846" s="4">
        <v>24.610001</v>
      </c>
      <c r="D2846" s="12">
        <v>0</v>
      </c>
    </row>
    <row r="2847" spans="1:4" x14ac:dyDescent="0.25">
      <c r="A2847" s="8">
        <v>41753</v>
      </c>
      <c r="B2847" t="s">
        <v>21</v>
      </c>
      <c r="C2847" s="4">
        <v>35.159999999999997</v>
      </c>
      <c r="D2847" s="12">
        <v>26300</v>
      </c>
    </row>
    <row r="2848" spans="1:4" x14ac:dyDescent="0.25">
      <c r="A2848" s="8">
        <v>41753</v>
      </c>
      <c r="B2848" t="s">
        <v>22</v>
      </c>
      <c r="C2848" s="4">
        <v>4.7633299999999998</v>
      </c>
      <c r="D2848" s="12">
        <v>1462800</v>
      </c>
    </row>
    <row r="2849" spans="1:4" x14ac:dyDescent="0.25">
      <c r="A2849" s="8">
        <v>41753</v>
      </c>
      <c r="B2849" t="s">
        <v>23</v>
      </c>
      <c r="C2849" s="4">
        <v>31.51</v>
      </c>
      <c r="D2849" s="12">
        <v>463200</v>
      </c>
    </row>
    <row r="2850" spans="1:4" x14ac:dyDescent="0.25">
      <c r="A2850" s="8">
        <v>41753</v>
      </c>
      <c r="B2850" t="s">
        <v>27</v>
      </c>
      <c r="C2850" s="4">
        <v>51817</v>
      </c>
      <c r="D2850" s="12">
        <v>3186900</v>
      </c>
    </row>
    <row r="2851" spans="1:4" x14ac:dyDescent="0.25">
      <c r="A2851" s="8">
        <v>41754</v>
      </c>
      <c r="B2851" t="s">
        <v>20</v>
      </c>
      <c r="C2851" s="4">
        <v>24.610001</v>
      </c>
      <c r="D2851" s="12">
        <v>0</v>
      </c>
    </row>
    <row r="2852" spans="1:4" x14ac:dyDescent="0.25">
      <c r="A2852" s="8">
        <v>41754</v>
      </c>
      <c r="B2852" t="s">
        <v>21</v>
      </c>
      <c r="C2852" s="4">
        <v>35</v>
      </c>
      <c r="D2852" s="12">
        <v>3500</v>
      </c>
    </row>
    <row r="2853" spans="1:4" x14ac:dyDescent="0.25">
      <c r="A2853" s="8">
        <v>41754</v>
      </c>
      <c r="B2853" t="s">
        <v>22</v>
      </c>
      <c r="C2853" s="4">
        <v>4.6333299999999999</v>
      </c>
      <c r="D2853" s="12">
        <v>721800</v>
      </c>
    </row>
    <row r="2854" spans="1:4" x14ac:dyDescent="0.25">
      <c r="A2854" s="8">
        <v>41754</v>
      </c>
      <c r="B2854" t="s">
        <v>23</v>
      </c>
      <c r="C2854" s="4">
        <v>31.793301</v>
      </c>
      <c r="D2854" s="12">
        <v>309300</v>
      </c>
    </row>
    <row r="2855" spans="1:4" x14ac:dyDescent="0.25">
      <c r="A2855" s="8">
        <v>41754</v>
      </c>
      <c r="B2855" t="s">
        <v>27</v>
      </c>
      <c r="C2855" s="4">
        <v>51399</v>
      </c>
      <c r="D2855" s="12">
        <v>2954700</v>
      </c>
    </row>
    <row r="2856" spans="1:4" x14ac:dyDescent="0.25">
      <c r="A2856" s="8">
        <v>41757</v>
      </c>
      <c r="B2856" t="s">
        <v>20</v>
      </c>
      <c r="C2856" s="4">
        <v>24.610001</v>
      </c>
      <c r="D2856" s="12">
        <v>0</v>
      </c>
    </row>
    <row r="2857" spans="1:4" x14ac:dyDescent="0.25">
      <c r="A2857" s="8">
        <v>41757</v>
      </c>
      <c r="B2857" t="s">
        <v>21</v>
      </c>
      <c r="C2857" s="4">
        <v>35.25</v>
      </c>
      <c r="D2857" s="12">
        <v>21300</v>
      </c>
    </row>
    <row r="2858" spans="1:4" x14ac:dyDescent="0.25">
      <c r="A2858" s="8">
        <v>41757</v>
      </c>
      <c r="B2858" t="s">
        <v>22</v>
      </c>
      <c r="C2858" s="4">
        <v>4.7666700000000004</v>
      </c>
      <c r="D2858" s="12">
        <v>1360800</v>
      </c>
    </row>
    <row r="2859" spans="1:4" x14ac:dyDescent="0.25">
      <c r="A2859" s="8">
        <v>41757</v>
      </c>
      <c r="B2859" t="s">
        <v>23</v>
      </c>
      <c r="C2859" s="4">
        <v>31.75</v>
      </c>
      <c r="D2859" s="12">
        <v>177600</v>
      </c>
    </row>
    <row r="2860" spans="1:4" x14ac:dyDescent="0.25">
      <c r="A2860" s="8">
        <v>41757</v>
      </c>
      <c r="B2860" t="s">
        <v>27</v>
      </c>
      <c r="C2860" s="4">
        <v>51384</v>
      </c>
      <c r="D2860" s="12">
        <v>2711300</v>
      </c>
    </row>
    <row r="2861" spans="1:4" x14ac:dyDescent="0.25">
      <c r="A2861" s="8">
        <v>41758</v>
      </c>
      <c r="B2861" t="s">
        <v>20</v>
      </c>
      <c r="C2861" s="4">
        <v>24.610001</v>
      </c>
      <c r="D2861" s="12">
        <v>0</v>
      </c>
    </row>
    <row r="2862" spans="1:4" x14ac:dyDescent="0.25">
      <c r="A2862" s="8">
        <v>41758</v>
      </c>
      <c r="B2862" t="s">
        <v>21</v>
      </c>
      <c r="C2862" s="4">
        <v>35.200001</v>
      </c>
      <c r="D2862" s="12">
        <v>5900</v>
      </c>
    </row>
    <row r="2863" spans="1:4" x14ac:dyDescent="0.25">
      <c r="A2863" s="8">
        <v>41758</v>
      </c>
      <c r="B2863" t="s">
        <v>22</v>
      </c>
      <c r="C2863" s="4">
        <v>4.6399999999999997</v>
      </c>
      <c r="D2863" s="12">
        <v>938400</v>
      </c>
    </row>
    <row r="2864" spans="1:4" x14ac:dyDescent="0.25">
      <c r="A2864" s="8">
        <v>41758</v>
      </c>
      <c r="B2864" t="s">
        <v>23</v>
      </c>
      <c r="C2864" s="4">
        <v>31.5</v>
      </c>
      <c r="D2864" s="12">
        <v>221400</v>
      </c>
    </row>
    <row r="2865" spans="1:4" x14ac:dyDescent="0.25">
      <c r="A2865" s="8">
        <v>41758</v>
      </c>
      <c r="B2865" t="s">
        <v>27</v>
      </c>
      <c r="C2865" s="4">
        <v>51839</v>
      </c>
      <c r="D2865" s="12">
        <v>4326300</v>
      </c>
    </row>
    <row r="2866" spans="1:4" x14ac:dyDescent="0.25">
      <c r="A2866" s="8">
        <v>41759</v>
      </c>
      <c r="B2866" t="s">
        <v>20</v>
      </c>
      <c r="C2866" s="4">
        <v>24.58</v>
      </c>
      <c r="D2866" s="12">
        <v>700</v>
      </c>
    </row>
    <row r="2867" spans="1:4" x14ac:dyDescent="0.25">
      <c r="A2867" s="8">
        <v>41759</v>
      </c>
      <c r="B2867" t="s">
        <v>21</v>
      </c>
      <c r="C2867" s="4">
        <v>35</v>
      </c>
      <c r="D2867" s="12">
        <v>27200</v>
      </c>
    </row>
    <row r="2868" spans="1:4" x14ac:dyDescent="0.25">
      <c r="A2868" s="8">
        <v>41759</v>
      </c>
      <c r="B2868" t="s">
        <v>22</v>
      </c>
      <c r="C2868" s="4">
        <v>4.7</v>
      </c>
      <c r="D2868" s="12">
        <v>842700</v>
      </c>
    </row>
    <row r="2869" spans="1:4" x14ac:dyDescent="0.25">
      <c r="A2869" s="8">
        <v>41759</v>
      </c>
      <c r="B2869" t="s">
        <v>23</v>
      </c>
      <c r="C2869" s="4">
        <v>31.983298999999999</v>
      </c>
      <c r="D2869" s="12">
        <v>273000</v>
      </c>
    </row>
    <row r="2870" spans="1:4" x14ac:dyDescent="0.25">
      <c r="A2870" s="8">
        <v>41759</v>
      </c>
      <c r="B2870" t="s">
        <v>27</v>
      </c>
      <c r="C2870" s="4">
        <v>51626</v>
      </c>
      <c r="D2870" s="12">
        <v>4623600</v>
      </c>
    </row>
    <row r="2871" spans="1:4" x14ac:dyDescent="0.25">
      <c r="A2871" s="8">
        <v>41761</v>
      </c>
      <c r="B2871" t="s">
        <v>20</v>
      </c>
      <c r="C2871" s="4">
        <v>24.58</v>
      </c>
      <c r="D2871" s="12">
        <v>0</v>
      </c>
    </row>
    <row r="2872" spans="1:4" x14ac:dyDescent="0.25">
      <c r="A2872" s="8">
        <v>41761</v>
      </c>
      <c r="B2872" t="s">
        <v>21</v>
      </c>
      <c r="C2872" s="4">
        <v>34.5</v>
      </c>
      <c r="D2872" s="12">
        <v>80100</v>
      </c>
    </row>
    <row r="2873" spans="1:4" x14ac:dyDescent="0.25">
      <c r="A2873" s="8">
        <v>41761</v>
      </c>
      <c r="B2873" t="s">
        <v>22</v>
      </c>
      <c r="C2873" s="4">
        <v>4.9033300000000004</v>
      </c>
      <c r="D2873" s="12">
        <v>1357500</v>
      </c>
    </row>
    <row r="2874" spans="1:4" x14ac:dyDescent="0.25">
      <c r="A2874" s="8">
        <v>41761</v>
      </c>
      <c r="B2874" t="s">
        <v>23</v>
      </c>
      <c r="C2874" s="4">
        <v>32.446700999999997</v>
      </c>
      <c r="D2874" s="12">
        <v>239700</v>
      </c>
    </row>
    <row r="2875" spans="1:4" x14ac:dyDescent="0.25">
      <c r="A2875" s="8">
        <v>41761</v>
      </c>
      <c r="B2875" t="s">
        <v>27</v>
      </c>
      <c r="C2875" s="4">
        <v>52980</v>
      </c>
      <c r="D2875" s="12">
        <v>8106000</v>
      </c>
    </row>
    <row r="2876" spans="1:4" x14ac:dyDescent="0.25">
      <c r="A2876" s="8">
        <v>41764</v>
      </c>
      <c r="B2876" t="s">
        <v>20</v>
      </c>
      <c r="C2876" s="4">
        <v>24.58</v>
      </c>
      <c r="D2876" s="12">
        <v>0</v>
      </c>
    </row>
    <row r="2877" spans="1:4" x14ac:dyDescent="0.25">
      <c r="A2877" s="8">
        <v>41764</v>
      </c>
      <c r="B2877" t="s">
        <v>21</v>
      </c>
      <c r="C2877" s="4">
        <v>36.900002000000001</v>
      </c>
      <c r="D2877" s="12">
        <v>60500</v>
      </c>
    </row>
    <row r="2878" spans="1:4" x14ac:dyDescent="0.25">
      <c r="A2878" s="8">
        <v>41764</v>
      </c>
      <c r="B2878" t="s">
        <v>22</v>
      </c>
      <c r="C2878" s="4">
        <v>4.9033300000000004</v>
      </c>
      <c r="D2878" s="12">
        <v>1145700</v>
      </c>
    </row>
    <row r="2879" spans="1:4" x14ac:dyDescent="0.25">
      <c r="A2879" s="8">
        <v>41764</v>
      </c>
      <c r="B2879" t="s">
        <v>23</v>
      </c>
      <c r="C2879" s="4">
        <v>32.216701999999998</v>
      </c>
      <c r="D2879" s="12">
        <v>249900</v>
      </c>
    </row>
    <row r="2880" spans="1:4" x14ac:dyDescent="0.25">
      <c r="A2880" s="8">
        <v>41764</v>
      </c>
      <c r="B2880" t="s">
        <v>27</v>
      </c>
      <c r="C2880" s="4">
        <v>53446</v>
      </c>
      <c r="D2880" s="12">
        <v>4441100</v>
      </c>
    </row>
    <row r="2881" spans="1:4" x14ac:dyDescent="0.25">
      <c r="A2881" s="8">
        <v>41765</v>
      </c>
      <c r="B2881" t="s">
        <v>20</v>
      </c>
      <c r="C2881" s="4">
        <v>24.58</v>
      </c>
      <c r="D2881" s="12">
        <v>0</v>
      </c>
    </row>
    <row r="2882" spans="1:4" x14ac:dyDescent="0.25">
      <c r="A2882" s="8">
        <v>41765</v>
      </c>
      <c r="B2882" t="s">
        <v>21</v>
      </c>
      <c r="C2882" s="4">
        <v>36.400002000000001</v>
      </c>
      <c r="D2882" s="12">
        <v>29700</v>
      </c>
    </row>
    <row r="2883" spans="1:4" x14ac:dyDescent="0.25">
      <c r="A2883" s="8">
        <v>41765</v>
      </c>
      <c r="B2883" t="s">
        <v>22</v>
      </c>
      <c r="C2883" s="4">
        <v>4.8733300000000002</v>
      </c>
      <c r="D2883" s="12">
        <v>1314900</v>
      </c>
    </row>
    <row r="2884" spans="1:4" x14ac:dyDescent="0.25">
      <c r="A2884" s="8">
        <v>41765</v>
      </c>
      <c r="B2884" t="s">
        <v>23</v>
      </c>
      <c r="C2884" s="4">
        <v>32.330002</v>
      </c>
      <c r="D2884" s="12">
        <v>316200</v>
      </c>
    </row>
    <row r="2885" spans="1:4" x14ac:dyDescent="0.25">
      <c r="A2885" s="8">
        <v>41765</v>
      </c>
      <c r="B2885" t="s">
        <v>27</v>
      </c>
      <c r="C2885" s="4">
        <v>53780</v>
      </c>
      <c r="D2885" s="12">
        <v>4965700</v>
      </c>
    </row>
    <row r="2886" spans="1:4" x14ac:dyDescent="0.25">
      <c r="A2886" s="8">
        <v>41766</v>
      </c>
      <c r="B2886" t="s">
        <v>20</v>
      </c>
      <c r="C2886" s="4">
        <v>24.58</v>
      </c>
      <c r="D2886" s="12">
        <v>0</v>
      </c>
    </row>
    <row r="2887" spans="1:4" x14ac:dyDescent="0.25">
      <c r="A2887" s="8">
        <v>41766</v>
      </c>
      <c r="B2887" t="s">
        <v>21</v>
      </c>
      <c r="C2887" s="4">
        <v>36.209999000000003</v>
      </c>
      <c r="D2887" s="12">
        <v>15300</v>
      </c>
    </row>
    <row r="2888" spans="1:4" x14ac:dyDescent="0.25">
      <c r="A2888" s="8">
        <v>41766</v>
      </c>
      <c r="B2888" t="s">
        <v>22</v>
      </c>
      <c r="C2888" s="4">
        <v>4.9666699999999997</v>
      </c>
      <c r="D2888" s="12">
        <v>4394400</v>
      </c>
    </row>
    <row r="2889" spans="1:4" x14ac:dyDescent="0.25">
      <c r="A2889" s="8">
        <v>41766</v>
      </c>
      <c r="B2889" t="s">
        <v>23</v>
      </c>
      <c r="C2889" s="4">
        <v>32.256698999999998</v>
      </c>
      <c r="D2889" s="12">
        <v>195000</v>
      </c>
    </row>
    <row r="2890" spans="1:4" x14ac:dyDescent="0.25">
      <c r="A2890" s="8">
        <v>41766</v>
      </c>
      <c r="B2890" t="s">
        <v>27</v>
      </c>
      <c r="C2890" s="4">
        <v>54053</v>
      </c>
      <c r="D2890" s="12">
        <v>4569600</v>
      </c>
    </row>
    <row r="2891" spans="1:4" x14ac:dyDescent="0.25">
      <c r="A2891" s="8">
        <v>41767</v>
      </c>
      <c r="B2891" t="s">
        <v>20</v>
      </c>
      <c r="C2891" s="4">
        <v>24.58</v>
      </c>
      <c r="D2891" s="12">
        <v>0</v>
      </c>
    </row>
    <row r="2892" spans="1:4" x14ac:dyDescent="0.25">
      <c r="A2892" s="8">
        <v>41767</v>
      </c>
      <c r="B2892" t="s">
        <v>21</v>
      </c>
      <c r="C2892" s="4">
        <v>36.200001</v>
      </c>
      <c r="D2892" s="12">
        <v>3200</v>
      </c>
    </row>
    <row r="2893" spans="1:4" x14ac:dyDescent="0.25">
      <c r="A2893" s="8">
        <v>41767</v>
      </c>
      <c r="B2893" t="s">
        <v>22</v>
      </c>
      <c r="C2893" s="4">
        <v>4.9666699999999997</v>
      </c>
      <c r="D2893" s="12">
        <v>923700</v>
      </c>
    </row>
    <row r="2894" spans="1:4" x14ac:dyDescent="0.25">
      <c r="A2894" s="8">
        <v>41767</v>
      </c>
      <c r="B2894" t="s">
        <v>23</v>
      </c>
      <c r="C2894" s="4">
        <v>31.5</v>
      </c>
      <c r="D2894" s="12">
        <v>452100</v>
      </c>
    </row>
    <row r="2895" spans="1:4" x14ac:dyDescent="0.25">
      <c r="A2895" s="8">
        <v>41767</v>
      </c>
      <c r="B2895" t="s">
        <v>27</v>
      </c>
      <c r="C2895" s="4">
        <v>53422</v>
      </c>
      <c r="D2895" s="12">
        <v>3344300</v>
      </c>
    </row>
    <row r="2896" spans="1:4" x14ac:dyDescent="0.25">
      <c r="A2896" s="8">
        <v>41768</v>
      </c>
      <c r="B2896" t="s">
        <v>20</v>
      </c>
      <c r="C2896" s="4">
        <v>24.58</v>
      </c>
      <c r="D2896" s="12">
        <v>0</v>
      </c>
    </row>
    <row r="2897" spans="1:4" x14ac:dyDescent="0.25">
      <c r="A2897" s="8">
        <v>41768</v>
      </c>
      <c r="B2897" t="s">
        <v>21</v>
      </c>
      <c r="C2897" s="4">
        <v>35.75</v>
      </c>
      <c r="D2897" s="12">
        <v>39700</v>
      </c>
    </row>
    <row r="2898" spans="1:4" x14ac:dyDescent="0.25">
      <c r="A2898" s="8">
        <v>41768</v>
      </c>
      <c r="B2898" t="s">
        <v>22</v>
      </c>
      <c r="C2898" s="4">
        <v>4.92</v>
      </c>
      <c r="D2898" s="12">
        <v>331800</v>
      </c>
    </row>
    <row r="2899" spans="1:4" x14ac:dyDescent="0.25">
      <c r="A2899" s="8">
        <v>41768</v>
      </c>
      <c r="B2899" t="s">
        <v>23</v>
      </c>
      <c r="C2899" s="4">
        <v>32.166697999999997</v>
      </c>
      <c r="D2899" s="12">
        <v>192900</v>
      </c>
    </row>
    <row r="2900" spans="1:4" x14ac:dyDescent="0.25">
      <c r="A2900" s="8">
        <v>41768</v>
      </c>
      <c r="B2900" t="s">
        <v>27</v>
      </c>
      <c r="C2900" s="4">
        <v>53100</v>
      </c>
      <c r="D2900" s="12">
        <v>3177900</v>
      </c>
    </row>
    <row r="2901" spans="1:4" x14ac:dyDescent="0.25">
      <c r="A2901" s="8">
        <v>41771</v>
      </c>
      <c r="B2901" t="s">
        <v>20</v>
      </c>
      <c r="C2901" s="4">
        <v>24.58</v>
      </c>
      <c r="D2901" s="12">
        <v>0</v>
      </c>
    </row>
    <row r="2902" spans="1:4" x14ac:dyDescent="0.25">
      <c r="A2902" s="8">
        <v>41771</v>
      </c>
      <c r="B2902" t="s">
        <v>21</v>
      </c>
      <c r="C2902" s="4">
        <v>35.560001</v>
      </c>
      <c r="D2902" s="12">
        <v>35100</v>
      </c>
    </row>
    <row r="2903" spans="1:4" x14ac:dyDescent="0.25">
      <c r="A2903" s="8">
        <v>41771</v>
      </c>
      <c r="B2903" t="s">
        <v>22</v>
      </c>
      <c r="C2903" s="4">
        <v>5.0166700000000004</v>
      </c>
      <c r="D2903" s="12">
        <v>2743500</v>
      </c>
    </row>
    <row r="2904" spans="1:4" x14ac:dyDescent="0.25">
      <c r="A2904" s="8">
        <v>41771</v>
      </c>
      <c r="B2904" t="s">
        <v>23</v>
      </c>
      <c r="C2904" s="4">
        <v>32.823298999999999</v>
      </c>
      <c r="D2904" s="12">
        <v>422400</v>
      </c>
    </row>
    <row r="2905" spans="1:4" x14ac:dyDescent="0.25">
      <c r="A2905" s="8">
        <v>41771</v>
      </c>
      <c r="B2905" t="s">
        <v>27</v>
      </c>
      <c r="C2905" s="4">
        <v>54053</v>
      </c>
      <c r="D2905" s="12">
        <v>2744300</v>
      </c>
    </row>
    <row r="2906" spans="1:4" x14ac:dyDescent="0.25">
      <c r="A2906" s="8">
        <v>41772</v>
      </c>
      <c r="B2906" t="s">
        <v>20</v>
      </c>
      <c r="C2906" s="4">
        <v>24.58</v>
      </c>
      <c r="D2906" s="12">
        <v>0</v>
      </c>
    </row>
    <row r="2907" spans="1:4" x14ac:dyDescent="0.25">
      <c r="A2907" s="8">
        <v>41772</v>
      </c>
      <c r="B2907" t="s">
        <v>21</v>
      </c>
      <c r="C2907" s="4">
        <v>35.700001</v>
      </c>
      <c r="D2907" s="12">
        <v>66700</v>
      </c>
    </row>
    <row r="2908" spans="1:4" x14ac:dyDescent="0.25">
      <c r="A2908" s="8">
        <v>41772</v>
      </c>
      <c r="B2908" t="s">
        <v>22</v>
      </c>
      <c r="C2908" s="4">
        <v>5.0633299999999997</v>
      </c>
      <c r="D2908" s="12">
        <v>1211100</v>
      </c>
    </row>
    <row r="2909" spans="1:4" x14ac:dyDescent="0.25">
      <c r="A2909" s="8">
        <v>41772</v>
      </c>
      <c r="B2909" t="s">
        <v>23</v>
      </c>
      <c r="C2909" s="4">
        <v>32.883301000000003</v>
      </c>
      <c r="D2909" s="12">
        <v>123900</v>
      </c>
    </row>
    <row r="2910" spans="1:4" x14ac:dyDescent="0.25">
      <c r="A2910" s="8">
        <v>41772</v>
      </c>
      <c r="B2910" t="s">
        <v>27</v>
      </c>
      <c r="C2910" s="4">
        <v>53907</v>
      </c>
      <c r="D2910" s="12">
        <v>2956600</v>
      </c>
    </row>
    <row r="2911" spans="1:4" x14ac:dyDescent="0.25">
      <c r="A2911" s="8">
        <v>41773</v>
      </c>
      <c r="B2911" t="s">
        <v>20</v>
      </c>
      <c r="C2911" s="4">
        <v>24.58</v>
      </c>
      <c r="D2911" s="12">
        <v>0</v>
      </c>
    </row>
    <row r="2912" spans="1:4" x14ac:dyDescent="0.25">
      <c r="A2912" s="8">
        <v>41773</v>
      </c>
      <c r="B2912" t="s">
        <v>21</v>
      </c>
      <c r="C2912" s="4">
        <v>36.099997999999999</v>
      </c>
      <c r="D2912" s="12">
        <v>296200</v>
      </c>
    </row>
    <row r="2913" spans="1:4" x14ac:dyDescent="0.25">
      <c r="A2913" s="8">
        <v>41773</v>
      </c>
      <c r="B2913" t="s">
        <v>22</v>
      </c>
      <c r="C2913" s="4">
        <v>5.1333299999999999</v>
      </c>
      <c r="D2913" s="12">
        <v>2529300</v>
      </c>
    </row>
    <row r="2914" spans="1:4" x14ac:dyDescent="0.25">
      <c r="A2914" s="8">
        <v>41773</v>
      </c>
      <c r="B2914" t="s">
        <v>23</v>
      </c>
      <c r="C2914" s="4">
        <v>33.246699999999997</v>
      </c>
      <c r="D2914" s="12">
        <v>113400</v>
      </c>
    </row>
    <row r="2915" spans="1:4" x14ac:dyDescent="0.25">
      <c r="A2915" s="8">
        <v>41773</v>
      </c>
      <c r="B2915" t="s">
        <v>27</v>
      </c>
      <c r="C2915" s="4">
        <v>54413</v>
      </c>
      <c r="D2915" s="12">
        <v>2878900</v>
      </c>
    </row>
    <row r="2916" spans="1:4" x14ac:dyDescent="0.25">
      <c r="A2916" s="8">
        <v>41774</v>
      </c>
      <c r="B2916" t="s">
        <v>20</v>
      </c>
      <c r="C2916" s="4">
        <v>24.58</v>
      </c>
      <c r="D2916" s="12">
        <v>0</v>
      </c>
    </row>
    <row r="2917" spans="1:4" x14ac:dyDescent="0.25">
      <c r="A2917" s="8">
        <v>41774</v>
      </c>
      <c r="B2917" t="s">
        <v>21</v>
      </c>
      <c r="C2917" s="4">
        <v>35.520000000000003</v>
      </c>
      <c r="D2917" s="12">
        <v>22700</v>
      </c>
    </row>
    <row r="2918" spans="1:4" x14ac:dyDescent="0.25">
      <c r="A2918" s="8">
        <v>41774</v>
      </c>
      <c r="B2918" t="s">
        <v>22</v>
      </c>
      <c r="C2918" s="4">
        <v>5.0833300000000001</v>
      </c>
      <c r="D2918" s="12">
        <v>1341600</v>
      </c>
    </row>
    <row r="2919" spans="1:4" x14ac:dyDescent="0.25">
      <c r="A2919" s="8">
        <v>41774</v>
      </c>
      <c r="B2919" t="s">
        <v>23</v>
      </c>
      <c r="C2919" s="4">
        <v>33.229999999999997</v>
      </c>
      <c r="D2919" s="12">
        <v>155400</v>
      </c>
    </row>
    <row r="2920" spans="1:4" x14ac:dyDescent="0.25">
      <c r="A2920" s="8">
        <v>41774</v>
      </c>
      <c r="B2920" t="s">
        <v>27</v>
      </c>
      <c r="C2920" s="4">
        <v>53856</v>
      </c>
      <c r="D2920" s="12">
        <v>3436100</v>
      </c>
    </row>
    <row r="2921" spans="1:4" x14ac:dyDescent="0.25">
      <c r="A2921" s="8">
        <v>41775</v>
      </c>
      <c r="B2921" t="s">
        <v>20</v>
      </c>
      <c r="C2921" s="4">
        <v>24.9</v>
      </c>
      <c r="D2921" s="12">
        <v>800</v>
      </c>
    </row>
    <row r="2922" spans="1:4" x14ac:dyDescent="0.25">
      <c r="A2922" s="8">
        <v>41775</v>
      </c>
      <c r="B2922" t="s">
        <v>21</v>
      </c>
      <c r="C2922" s="4">
        <v>35.799999</v>
      </c>
      <c r="D2922" s="12">
        <v>10300</v>
      </c>
    </row>
    <row r="2923" spans="1:4" x14ac:dyDescent="0.25">
      <c r="A2923" s="8">
        <v>41775</v>
      </c>
      <c r="B2923" t="s">
        <v>22</v>
      </c>
      <c r="C2923" s="4">
        <v>5.0666700000000002</v>
      </c>
      <c r="D2923" s="12">
        <v>906000</v>
      </c>
    </row>
    <row r="2924" spans="1:4" x14ac:dyDescent="0.25">
      <c r="A2924" s="8">
        <v>41775</v>
      </c>
      <c r="B2924" t="s">
        <v>23</v>
      </c>
      <c r="C2924" s="4">
        <v>33.666697999999997</v>
      </c>
      <c r="D2924" s="12">
        <v>355200</v>
      </c>
    </row>
    <row r="2925" spans="1:4" x14ac:dyDescent="0.25">
      <c r="A2925" s="8">
        <v>41775</v>
      </c>
      <c r="B2925" t="s">
        <v>27</v>
      </c>
      <c r="C2925" s="4">
        <v>53976</v>
      </c>
      <c r="D2925" s="12">
        <v>3541400</v>
      </c>
    </row>
    <row r="2926" spans="1:4" x14ac:dyDescent="0.25">
      <c r="A2926" s="8">
        <v>41778</v>
      </c>
      <c r="B2926" t="s">
        <v>20</v>
      </c>
      <c r="C2926" s="4">
        <v>24.9</v>
      </c>
      <c r="D2926" s="12">
        <v>0</v>
      </c>
    </row>
    <row r="2927" spans="1:4" x14ac:dyDescent="0.25">
      <c r="A2927" s="8">
        <v>41778</v>
      </c>
      <c r="B2927" t="s">
        <v>21</v>
      </c>
      <c r="C2927" s="4">
        <v>35.599997999999999</v>
      </c>
      <c r="D2927" s="12">
        <v>30000</v>
      </c>
    </row>
    <row r="2928" spans="1:4" x14ac:dyDescent="0.25">
      <c r="A2928" s="8">
        <v>41778</v>
      </c>
      <c r="B2928" t="s">
        <v>22</v>
      </c>
      <c r="C2928" s="4">
        <v>4.9966699999999999</v>
      </c>
      <c r="D2928" s="12">
        <v>680400</v>
      </c>
    </row>
    <row r="2929" spans="1:4" x14ac:dyDescent="0.25">
      <c r="A2929" s="8">
        <v>41778</v>
      </c>
      <c r="B2929" t="s">
        <v>23</v>
      </c>
      <c r="C2929" s="4">
        <v>33.066699999999997</v>
      </c>
      <c r="D2929" s="12">
        <v>271200</v>
      </c>
    </row>
    <row r="2930" spans="1:4" x14ac:dyDescent="0.25">
      <c r="A2930" s="8">
        <v>41778</v>
      </c>
      <c r="B2930" t="s">
        <v>27</v>
      </c>
      <c r="C2930" s="4">
        <v>53353</v>
      </c>
      <c r="D2930" s="12">
        <v>3089500</v>
      </c>
    </row>
    <row r="2931" spans="1:4" x14ac:dyDescent="0.25">
      <c r="A2931" s="8">
        <v>41779</v>
      </c>
      <c r="B2931" t="s">
        <v>20</v>
      </c>
      <c r="C2931" s="4">
        <v>24.9</v>
      </c>
      <c r="D2931" s="12">
        <v>0</v>
      </c>
    </row>
    <row r="2932" spans="1:4" x14ac:dyDescent="0.25">
      <c r="A2932" s="8">
        <v>41779</v>
      </c>
      <c r="B2932" t="s">
        <v>21</v>
      </c>
      <c r="C2932" s="4">
        <v>35.279998999999997</v>
      </c>
      <c r="D2932" s="12">
        <v>19000</v>
      </c>
    </row>
    <row r="2933" spans="1:4" x14ac:dyDescent="0.25">
      <c r="A2933" s="8">
        <v>41779</v>
      </c>
      <c r="B2933" t="s">
        <v>22</v>
      </c>
      <c r="C2933" s="4">
        <v>4.93</v>
      </c>
      <c r="D2933" s="12">
        <v>1026000</v>
      </c>
    </row>
    <row r="2934" spans="1:4" x14ac:dyDescent="0.25">
      <c r="A2934" s="8">
        <v>41779</v>
      </c>
      <c r="B2934" t="s">
        <v>23</v>
      </c>
      <c r="C2934" s="4">
        <v>32.900002000000001</v>
      </c>
      <c r="D2934" s="12">
        <v>150000</v>
      </c>
    </row>
    <row r="2935" spans="1:4" x14ac:dyDescent="0.25">
      <c r="A2935" s="8">
        <v>41779</v>
      </c>
      <c r="B2935" t="s">
        <v>27</v>
      </c>
      <c r="C2935" s="4">
        <v>52366</v>
      </c>
      <c r="D2935" s="12">
        <v>3948600</v>
      </c>
    </row>
    <row r="2936" spans="1:4" x14ac:dyDescent="0.25">
      <c r="A2936" s="8">
        <v>41780</v>
      </c>
      <c r="B2936" t="s">
        <v>20</v>
      </c>
      <c r="C2936" s="4">
        <v>24.9</v>
      </c>
      <c r="D2936" s="12">
        <v>0</v>
      </c>
    </row>
    <row r="2937" spans="1:4" x14ac:dyDescent="0.25">
      <c r="A2937" s="8">
        <v>41780</v>
      </c>
      <c r="B2937" t="s">
        <v>21</v>
      </c>
      <c r="C2937" s="4">
        <v>35</v>
      </c>
      <c r="D2937" s="12">
        <v>16400</v>
      </c>
    </row>
    <row r="2938" spans="1:4" x14ac:dyDescent="0.25">
      <c r="A2938" s="8">
        <v>41780</v>
      </c>
      <c r="B2938" t="s">
        <v>22</v>
      </c>
      <c r="C2938" s="4">
        <v>4.96333</v>
      </c>
      <c r="D2938" s="12">
        <v>601800</v>
      </c>
    </row>
    <row r="2939" spans="1:4" x14ac:dyDescent="0.25">
      <c r="A2939" s="8">
        <v>41780</v>
      </c>
      <c r="B2939" t="s">
        <v>23</v>
      </c>
      <c r="C2939" s="4">
        <v>32.333302000000003</v>
      </c>
      <c r="D2939" s="12">
        <v>325500</v>
      </c>
    </row>
    <row r="2940" spans="1:4" x14ac:dyDescent="0.25">
      <c r="A2940" s="8">
        <v>41780</v>
      </c>
      <c r="B2940" t="s">
        <v>27</v>
      </c>
      <c r="C2940" s="4">
        <v>52203</v>
      </c>
      <c r="D2940" s="12">
        <v>3248100</v>
      </c>
    </row>
    <row r="2941" spans="1:4" x14ac:dyDescent="0.25">
      <c r="A2941" s="8">
        <v>41781</v>
      </c>
      <c r="B2941" t="s">
        <v>20</v>
      </c>
      <c r="C2941" s="4">
        <v>24.9</v>
      </c>
      <c r="D2941" s="12">
        <v>0</v>
      </c>
    </row>
    <row r="2942" spans="1:4" x14ac:dyDescent="0.25">
      <c r="A2942" s="8">
        <v>41781</v>
      </c>
      <c r="B2942" t="s">
        <v>21</v>
      </c>
      <c r="C2942" s="4">
        <v>35.5</v>
      </c>
      <c r="D2942" s="12">
        <v>29700</v>
      </c>
    </row>
    <row r="2943" spans="1:4" x14ac:dyDescent="0.25">
      <c r="A2943" s="8">
        <v>41781</v>
      </c>
      <c r="B2943" t="s">
        <v>22</v>
      </c>
      <c r="C2943" s="4">
        <v>4.8033299999999999</v>
      </c>
      <c r="D2943" s="12">
        <v>1064100</v>
      </c>
    </row>
    <row r="2944" spans="1:4" x14ac:dyDescent="0.25">
      <c r="A2944" s="8">
        <v>41781</v>
      </c>
      <c r="B2944" t="s">
        <v>23</v>
      </c>
      <c r="C2944" s="4">
        <v>32.900002000000001</v>
      </c>
      <c r="D2944" s="12">
        <v>232500</v>
      </c>
    </row>
    <row r="2945" spans="1:4" x14ac:dyDescent="0.25">
      <c r="A2945" s="8">
        <v>41781</v>
      </c>
      <c r="B2945" t="s">
        <v>27</v>
      </c>
      <c r="C2945" s="4">
        <v>52806</v>
      </c>
      <c r="D2945" s="12">
        <v>2941400</v>
      </c>
    </row>
    <row r="2946" spans="1:4" x14ac:dyDescent="0.25">
      <c r="A2946" s="8">
        <v>41782</v>
      </c>
      <c r="B2946" t="s">
        <v>20</v>
      </c>
      <c r="C2946" s="4">
        <v>24.9</v>
      </c>
      <c r="D2946" s="12">
        <v>0</v>
      </c>
    </row>
    <row r="2947" spans="1:4" x14ac:dyDescent="0.25">
      <c r="A2947" s="8">
        <v>41782</v>
      </c>
      <c r="B2947" t="s">
        <v>21</v>
      </c>
      <c r="C2947" s="4">
        <v>35.770000000000003</v>
      </c>
      <c r="D2947" s="12">
        <v>6000</v>
      </c>
    </row>
    <row r="2948" spans="1:4" x14ac:dyDescent="0.25">
      <c r="A2948" s="8">
        <v>41782</v>
      </c>
      <c r="B2948" t="s">
        <v>22</v>
      </c>
      <c r="C2948" s="4">
        <v>4.71333</v>
      </c>
      <c r="D2948" s="12">
        <v>1223700</v>
      </c>
    </row>
    <row r="2949" spans="1:4" x14ac:dyDescent="0.25">
      <c r="A2949" s="8">
        <v>41782</v>
      </c>
      <c r="B2949" t="s">
        <v>23</v>
      </c>
      <c r="C2949" s="4">
        <v>33</v>
      </c>
      <c r="D2949" s="12">
        <v>169200</v>
      </c>
    </row>
    <row r="2950" spans="1:4" x14ac:dyDescent="0.25">
      <c r="A2950" s="8">
        <v>41782</v>
      </c>
      <c r="B2950" t="s">
        <v>27</v>
      </c>
      <c r="C2950" s="4">
        <v>52626</v>
      </c>
      <c r="D2950" s="12">
        <v>2462300</v>
      </c>
    </row>
    <row r="2951" spans="1:4" x14ac:dyDescent="0.25">
      <c r="A2951" s="8">
        <v>41785</v>
      </c>
      <c r="B2951" t="s">
        <v>20</v>
      </c>
      <c r="C2951" s="4">
        <v>24.9</v>
      </c>
      <c r="D2951" s="12">
        <v>0</v>
      </c>
    </row>
    <row r="2952" spans="1:4" x14ac:dyDescent="0.25">
      <c r="A2952" s="8">
        <v>41785</v>
      </c>
      <c r="B2952" t="s">
        <v>21</v>
      </c>
      <c r="C2952" s="4">
        <v>35.790000999999997</v>
      </c>
      <c r="D2952" s="12">
        <v>10300</v>
      </c>
    </row>
    <row r="2953" spans="1:4" x14ac:dyDescent="0.25">
      <c r="A2953" s="8">
        <v>41785</v>
      </c>
      <c r="B2953" t="s">
        <v>22</v>
      </c>
      <c r="C2953" s="4">
        <v>4.8833299999999999</v>
      </c>
      <c r="D2953" s="12">
        <v>615000</v>
      </c>
    </row>
    <row r="2954" spans="1:4" x14ac:dyDescent="0.25">
      <c r="A2954" s="8">
        <v>41785</v>
      </c>
      <c r="B2954" t="s">
        <v>23</v>
      </c>
      <c r="C2954" s="4">
        <v>33.016700999999998</v>
      </c>
      <c r="D2954" s="12">
        <v>278100</v>
      </c>
    </row>
    <row r="2955" spans="1:4" x14ac:dyDescent="0.25">
      <c r="A2955" s="8">
        <v>41785</v>
      </c>
      <c r="B2955" t="s">
        <v>27</v>
      </c>
      <c r="C2955" s="4">
        <v>52932</v>
      </c>
      <c r="D2955" s="12">
        <v>1186800</v>
      </c>
    </row>
    <row r="2956" spans="1:4" x14ac:dyDescent="0.25">
      <c r="A2956" s="8">
        <v>41786</v>
      </c>
      <c r="B2956" t="s">
        <v>20</v>
      </c>
      <c r="C2956" s="4">
        <v>24.9</v>
      </c>
      <c r="D2956" s="12">
        <v>0</v>
      </c>
    </row>
    <row r="2957" spans="1:4" x14ac:dyDescent="0.25">
      <c r="A2957" s="8">
        <v>41786</v>
      </c>
      <c r="B2957" t="s">
        <v>21</v>
      </c>
      <c r="C2957" s="4">
        <v>35.599997999999999</v>
      </c>
      <c r="D2957" s="12">
        <v>13400</v>
      </c>
    </row>
    <row r="2958" spans="1:4" x14ac:dyDescent="0.25">
      <c r="A2958" s="8">
        <v>41786</v>
      </c>
      <c r="B2958" t="s">
        <v>22</v>
      </c>
      <c r="C2958" s="4">
        <v>4.7666700000000004</v>
      </c>
      <c r="D2958" s="12">
        <v>408300</v>
      </c>
    </row>
    <row r="2959" spans="1:4" x14ac:dyDescent="0.25">
      <c r="A2959" s="8">
        <v>41786</v>
      </c>
      <c r="B2959" t="s">
        <v>23</v>
      </c>
      <c r="C2959" s="4">
        <v>32.726700000000001</v>
      </c>
      <c r="D2959" s="12">
        <v>104700</v>
      </c>
    </row>
    <row r="2960" spans="1:4" x14ac:dyDescent="0.25">
      <c r="A2960" s="8">
        <v>41786</v>
      </c>
      <c r="B2960" t="s">
        <v>27</v>
      </c>
      <c r="C2960" s="4">
        <v>52172</v>
      </c>
      <c r="D2960" s="12">
        <v>2894700</v>
      </c>
    </row>
    <row r="2961" spans="1:4" x14ac:dyDescent="0.25">
      <c r="A2961" s="8">
        <v>41787</v>
      </c>
      <c r="B2961" t="s">
        <v>20</v>
      </c>
      <c r="C2961" s="4">
        <v>24.9</v>
      </c>
      <c r="D2961" s="12">
        <v>0</v>
      </c>
    </row>
    <row r="2962" spans="1:4" x14ac:dyDescent="0.25">
      <c r="A2962" s="8">
        <v>41787</v>
      </c>
      <c r="B2962" t="s">
        <v>21</v>
      </c>
      <c r="C2962" s="4">
        <v>35.639999000000003</v>
      </c>
      <c r="D2962" s="12">
        <v>10800</v>
      </c>
    </row>
    <row r="2963" spans="1:4" x14ac:dyDescent="0.25">
      <c r="A2963" s="8">
        <v>41787</v>
      </c>
      <c r="B2963" t="s">
        <v>22</v>
      </c>
      <c r="C2963" s="4">
        <v>4.9166699999999999</v>
      </c>
      <c r="D2963" s="12">
        <v>4786500</v>
      </c>
    </row>
    <row r="2964" spans="1:4" x14ac:dyDescent="0.25">
      <c r="A2964" s="8">
        <v>41787</v>
      </c>
      <c r="B2964" t="s">
        <v>23</v>
      </c>
      <c r="C2964" s="4">
        <v>32.563301000000003</v>
      </c>
      <c r="D2964" s="12">
        <v>201300</v>
      </c>
    </row>
    <row r="2965" spans="1:4" x14ac:dyDescent="0.25">
      <c r="A2965" s="8">
        <v>41787</v>
      </c>
      <c r="B2965" t="s">
        <v>27</v>
      </c>
      <c r="C2965" s="4">
        <v>52640</v>
      </c>
      <c r="D2965" s="12">
        <v>2842500</v>
      </c>
    </row>
    <row r="2966" spans="1:4" x14ac:dyDescent="0.25">
      <c r="A2966" s="8">
        <v>41788</v>
      </c>
      <c r="B2966" t="s">
        <v>20</v>
      </c>
      <c r="C2966" s="4">
        <v>24.9</v>
      </c>
      <c r="D2966" s="12">
        <v>0</v>
      </c>
    </row>
    <row r="2967" spans="1:4" x14ac:dyDescent="0.25">
      <c r="A2967" s="8">
        <v>41788</v>
      </c>
      <c r="B2967" t="s">
        <v>21</v>
      </c>
      <c r="C2967" s="4">
        <v>36</v>
      </c>
      <c r="D2967" s="12">
        <v>2800</v>
      </c>
    </row>
    <row r="2968" spans="1:4" x14ac:dyDescent="0.25">
      <c r="A2968" s="8">
        <v>41788</v>
      </c>
      <c r="B2968" t="s">
        <v>22</v>
      </c>
      <c r="C2968" s="4">
        <v>4.88</v>
      </c>
      <c r="D2968" s="12">
        <v>420000</v>
      </c>
    </row>
    <row r="2969" spans="1:4" x14ac:dyDescent="0.25">
      <c r="A2969" s="8">
        <v>41788</v>
      </c>
      <c r="B2969" t="s">
        <v>23</v>
      </c>
      <c r="C2969" s="4">
        <v>32.366698999999997</v>
      </c>
      <c r="D2969" s="12">
        <v>227700</v>
      </c>
    </row>
    <row r="2970" spans="1:4" x14ac:dyDescent="0.25">
      <c r="A2970" s="8">
        <v>41788</v>
      </c>
      <c r="B2970" t="s">
        <v>27</v>
      </c>
      <c r="C2970" s="4">
        <v>52239</v>
      </c>
      <c r="D2970" s="12">
        <v>2394300</v>
      </c>
    </row>
    <row r="2971" spans="1:4" x14ac:dyDescent="0.25">
      <c r="A2971" s="8">
        <v>41789</v>
      </c>
      <c r="B2971" t="s">
        <v>20</v>
      </c>
      <c r="C2971" s="4">
        <v>24.9</v>
      </c>
      <c r="D2971" s="12">
        <v>0</v>
      </c>
    </row>
    <row r="2972" spans="1:4" x14ac:dyDescent="0.25">
      <c r="A2972" s="8">
        <v>41789</v>
      </c>
      <c r="B2972" t="s">
        <v>21</v>
      </c>
      <c r="C2972" s="4">
        <v>34.509998000000003</v>
      </c>
      <c r="D2972" s="12">
        <v>46800</v>
      </c>
    </row>
    <row r="2973" spans="1:4" x14ac:dyDescent="0.25">
      <c r="A2973" s="8">
        <v>41789</v>
      </c>
      <c r="B2973" t="s">
        <v>22</v>
      </c>
      <c r="C2973" s="4">
        <v>4.6966700000000001</v>
      </c>
      <c r="D2973" s="12">
        <v>1786200</v>
      </c>
    </row>
    <row r="2974" spans="1:4" x14ac:dyDescent="0.25">
      <c r="A2974" s="8">
        <v>41789</v>
      </c>
      <c r="B2974" t="s">
        <v>23</v>
      </c>
      <c r="C2974" s="4">
        <v>32.130001</v>
      </c>
      <c r="D2974" s="12">
        <v>466200</v>
      </c>
    </row>
    <row r="2975" spans="1:4" x14ac:dyDescent="0.25">
      <c r="A2975" s="8">
        <v>41789</v>
      </c>
      <c r="B2975" t="s">
        <v>27</v>
      </c>
      <c r="C2975" s="4">
        <v>51239</v>
      </c>
      <c r="D2975" s="12">
        <v>4533200</v>
      </c>
    </row>
    <row r="2976" spans="1:4" x14ac:dyDescent="0.25">
      <c r="A2976" s="8">
        <v>41792</v>
      </c>
      <c r="B2976" t="s">
        <v>20</v>
      </c>
      <c r="C2976" s="4">
        <v>24.9</v>
      </c>
      <c r="D2976" s="12">
        <v>0</v>
      </c>
    </row>
    <row r="2977" spans="1:4" x14ac:dyDescent="0.25">
      <c r="A2977" s="8">
        <v>41792</v>
      </c>
      <c r="B2977" t="s">
        <v>21</v>
      </c>
      <c r="C2977" s="4">
        <v>35.439999</v>
      </c>
      <c r="D2977" s="12">
        <v>31400</v>
      </c>
    </row>
    <row r="2978" spans="1:4" x14ac:dyDescent="0.25">
      <c r="A2978" s="8">
        <v>41792</v>
      </c>
      <c r="B2978" t="s">
        <v>22</v>
      </c>
      <c r="C2978" s="4">
        <v>4.6500000000000004</v>
      </c>
      <c r="D2978" s="12">
        <v>2103000</v>
      </c>
    </row>
    <row r="2979" spans="1:4" x14ac:dyDescent="0.25">
      <c r="A2979" s="8">
        <v>41792</v>
      </c>
      <c r="B2979" t="s">
        <v>23</v>
      </c>
      <c r="C2979" s="4">
        <v>32.599997999999999</v>
      </c>
      <c r="D2979" s="12">
        <v>261600</v>
      </c>
    </row>
    <row r="2980" spans="1:4" x14ac:dyDescent="0.25">
      <c r="A2980" s="8">
        <v>41792</v>
      </c>
      <c r="B2980" t="s">
        <v>27</v>
      </c>
      <c r="C2980" s="4">
        <v>51606</v>
      </c>
      <c r="D2980" s="12">
        <v>2597900</v>
      </c>
    </row>
    <row r="2981" spans="1:4" x14ac:dyDescent="0.25">
      <c r="A2981" s="8">
        <v>41793</v>
      </c>
      <c r="B2981" t="s">
        <v>20</v>
      </c>
      <c r="C2981" s="4">
        <v>24.9</v>
      </c>
      <c r="D2981" s="12">
        <v>0</v>
      </c>
    </row>
    <row r="2982" spans="1:4" x14ac:dyDescent="0.25">
      <c r="A2982" s="8">
        <v>41793</v>
      </c>
      <c r="B2982" t="s">
        <v>21</v>
      </c>
      <c r="C2982" s="4">
        <v>35.490001999999997</v>
      </c>
      <c r="D2982" s="12">
        <v>24000</v>
      </c>
    </row>
    <row r="2983" spans="1:4" x14ac:dyDescent="0.25">
      <c r="A2983" s="8">
        <v>41793</v>
      </c>
      <c r="B2983" t="s">
        <v>22</v>
      </c>
      <c r="C2983" s="4">
        <v>4.7</v>
      </c>
      <c r="D2983" s="12">
        <v>1010400</v>
      </c>
    </row>
    <row r="2984" spans="1:4" x14ac:dyDescent="0.25">
      <c r="A2984" s="8">
        <v>41793</v>
      </c>
      <c r="B2984" t="s">
        <v>23</v>
      </c>
      <c r="C2984" s="4">
        <v>32.373299000000003</v>
      </c>
      <c r="D2984" s="12">
        <v>397500</v>
      </c>
    </row>
    <row r="2985" spans="1:4" x14ac:dyDescent="0.25">
      <c r="A2985" s="8">
        <v>41793</v>
      </c>
      <c r="B2985" t="s">
        <v>27</v>
      </c>
      <c r="C2985" s="4">
        <v>52032</v>
      </c>
      <c r="D2985" s="12">
        <v>2859400</v>
      </c>
    </row>
    <row r="2986" spans="1:4" x14ac:dyDescent="0.25">
      <c r="A2986" s="8">
        <v>41794</v>
      </c>
      <c r="B2986" t="s">
        <v>20</v>
      </c>
      <c r="C2986" s="4">
        <v>24.9</v>
      </c>
      <c r="D2986" s="12">
        <v>0</v>
      </c>
    </row>
    <row r="2987" spans="1:4" x14ac:dyDescent="0.25">
      <c r="A2987" s="8">
        <v>41794</v>
      </c>
      <c r="B2987" t="s">
        <v>21</v>
      </c>
      <c r="C2987" s="4">
        <v>35.900002000000001</v>
      </c>
      <c r="D2987" s="12">
        <v>58300</v>
      </c>
    </row>
    <row r="2988" spans="1:4" x14ac:dyDescent="0.25">
      <c r="A2988" s="8">
        <v>41794</v>
      </c>
      <c r="B2988" t="s">
        <v>22</v>
      </c>
      <c r="C2988" s="4">
        <v>4.74</v>
      </c>
      <c r="D2988" s="12">
        <v>867900</v>
      </c>
    </row>
    <row r="2989" spans="1:4" x14ac:dyDescent="0.25">
      <c r="A2989" s="8">
        <v>41794</v>
      </c>
      <c r="B2989" t="s">
        <v>23</v>
      </c>
      <c r="C2989" s="4">
        <v>31.58</v>
      </c>
      <c r="D2989" s="12">
        <v>364200</v>
      </c>
    </row>
    <row r="2990" spans="1:4" x14ac:dyDescent="0.25">
      <c r="A2990" s="8">
        <v>41794</v>
      </c>
      <c r="B2990" t="s">
        <v>27</v>
      </c>
      <c r="C2990" s="4">
        <v>51833</v>
      </c>
      <c r="D2990" s="12">
        <v>2571500</v>
      </c>
    </row>
    <row r="2991" spans="1:4" x14ac:dyDescent="0.25">
      <c r="A2991" s="8">
        <v>41795</v>
      </c>
      <c r="B2991" t="s">
        <v>20</v>
      </c>
      <c r="C2991" s="4">
        <v>24.9</v>
      </c>
      <c r="D2991" s="12">
        <v>0</v>
      </c>
    </row>
    <row r="2992" spans="1:4" x14ac:dyDescent="0.25">
      <c r="A2992" s="8">
        <v>41795</v>
      </c>
      <c r="B2992" t="s">
        <v>21</v>
      </c>
      <c r="C2992" s="4">
        <v>36.400002000000001</v>
      </c>
      <c r="D2992" s="12">
        <v>30700</v>
      </c>
    </row>
    <row r="2993" spans="1:4" x14ac:dyDescent="0.25">
      <c r="A2993" s="8">
        <v>41795</v>
      </c>
      <c r="B2993" t="s">
        <v>22</v>
      </c>
      <c r="C2993" s="4">
        <v>4.6533300000000004</v>
      </c>
      <c r="D2993" s="12">
        <v>1273500</v>
      </c>
    </row>
    <row r="2994" spans="1:4" x14ac:dyDescent="0.25">
      <c r="A2994" s="8">
        <v>41795</v>
      </c>
      <c r="B2994" t="s">
        <v>23</v>
      </c>
      <c r="C2994" s="4">
        <v>31.546700000000001</v>
      </c>
      <c r="D2994" s="12">
        <v>332100</v>
      </c>
    </row>
    <row r="2995" spans="1:4" x14ac:dyDescent="0.25">
      <c r="A2995" s="8">
        <v>41795</v>
      </c>
      <c r="B2995" t="s">
        <v>27</v>
      </c>
      <c r="C2995" s="4">
        <v>51559</v>
      </c>
      <c r="D2995" s="12">
        <v>2890000</v>
      </c>
    </row>
    <row r="2996" spans="1:4" x14ac:dyDescent="0.25">
      <c r="A2996" s="8">
        <v>41796</v>
      </c>
      <c r="B2996" t="s">
        <v>20</v>
      </c>
      <c r="C2996" s="4">
        <v>24.9</v>
      </c>
      <c r="D2996" s="12">
        <v>0</v>
      </c>
    </row>
    <row r="2997" spans="1:4" x14ac:dyDescent="0.25">
      <c r="A2997" s="8">
        <v>41796</v>
      </c>
      <c r="B2997" t="s">
        <v>21</v>
      </c>
      <c r="C2997" s="4">
        <v>36.57</v>
      </c>
      <c r="D2997" s="12">
        <v>37400</v>
      </c>
    </row>
    <row r="2998" spans="1:4" x14ac:dyDescent="0.25">
      <c r="A2998" s="8">
        <v>41796</v>
      </c>
      <c r="B2998" t="s">
        <v>22</v>
      </c>
      <c r="C2998" s="4">
        <v>4.72</v>
      </c>
      <c r="D2998" s="12">
        <v>828000</v>
      </c>
    </row>
    <row r="2999" spans="1:4" x14ac:dyDescent="0.25">
      <c r="A2999" s="8">
        <v>41796</v>
      </c>
      <c r="B2999" t="s">
        <v>23</v>
      </c>
      <c r="C2999" s="4">
        <v>31.5867</v>
      </c>
      <c r="D2999" s="12">
        <v>257400</v>
      </c>
    </row>
    <row r="3000" spans="1:4" x14ac:dyDescent="0.25">
      <c r="A3000" s="8">
        <v>41796</v>
      </c>
      <c r="B3000" t="s">
        <v>27</v>
      </c>
      <c r="C3000" s="4">
        <v>53129</v>
      </c>
      <c r="D3000" s="12">
        <v>4298400</v>
      </c>
    </row>
    <row r="3001" spans="1:4" x14ac:dyDescent="0.25">
      <c r="A3001" s="8">
        <v>41799</v>
      </c>
      <c r="B3001" t="s">
        <v>20</v>
      </c>
      <c r="C3001" s="4">
        <v>24.9</v>
      </c>
      <c r="D3001" s="12">
        <v>0</v>
      </c>
    </row>
    <row r="3002" spans="1:4" x14ac:dyDescent="0.25">
      <c r="A3002" s="8">
        <v>41799</v>
      </c>
      <c r="B3002" t="s">
        <v>21</v>
      </c>
      <c r="C3002" s="4">
        <v>36.549999</v>
      </c>
      <c r="D3002" s="12">
        <v>26900</v>
      </c>
    </row>
    <row r="3003" spans="1:4" x14ac:dyDescent="0.25">
      <c r="A3003" s="8">
        <v>41799</v>
      </c>
      <c r="B3003" t="s">
        <v>22</v>
      </c>
      <c r="C3003" s="4">
        <v>4.7666700000000004</v>
      </c>
      <c r="D3003" s="12">
        <v>432900</v>
      </c>
    </row>
    <row r="3004" spans="1:4" x14ac:dyDescent="0.25">
      <c r="A3004" s="8">
        <v>41799</v>
      </c>
      <c r="B3004" t="s">
        <v>23</v>
      </c>
      <c r="C3004" s="4">
        <v>32.093299999999999</v>
      </c>
      <c r="D3004" s="12">
        <v>457800</v>
      </c>
    </row>
    <row r="3005" spans="1:4" x14ac:dyDescent="0.25">
      <c r="A3005" s="8">
        <v>41799</v>
      </c>
      <c r="B3005" t="s">
        <v>27</v>
      </c>
      <c r="C3005" s="4">
        <v>54273</v>
      </c>
      <c r="D3005" s="12">
        <v>3660000</v>
      </c>
    </row>
    <row r="3006" spans="1:4" x14ac:dyDescent="0.25">
      <c r="A3006" s="8">
        <v>41800</v>
      </c>
      <c r="B3006" t="s">
        <v>20</v>
      </c>
      <c r="C3006" s="4">
        <v>24.9</v>
      </c>
      <c r="D3006" s="12">
        <v>0</v>
      </c>
    </row>
    <row r="3007" spans="1:4" x14ac:dyDescent="0.25">
      <c r="A3007" s="8">
        <v>41800</v>
      </c>
      <c r="B3007" t="s">
        <v>21</v>
      </c>
      <c r="C3007" s="4">
        <v>36.349997999999999</v>
      </c>
      <c r="D3007" s="12">
        <v>27100</v>
      </c>
    </row>
    <row r="3008" spans="1:4" x14ac:dyDescent="0.25">
      <c r="A3008" s="8">
        <v>41800</v>
      </c>
      <c r="B3008" t="s">
        <v>22</v>
      </c>
      <c r="C3008" s="4">
        <v>4.7233299999999998</v>
      </c>
      <c r="D3008" s="12">
        <v>421800</v>
      </c>
    </row>
    <row r="3009" spans="1:4" x14ac:dyDescent="0.25">
      <c r="A3009" s="8">
        <v>41800</v>
      </c>
      <c r="B3009" t="s">
        <v>23</v>
      </c>
      <c r="C3009" s="4">
        <v>33.216701999999998</v>
      </c>
      <c r="D3009" s="12">
        <v>298200</v>
      </c>
    </row>
    <row r="3010" spans="1:4" x14ac:dyDescent="0.25">
      <c r="A3010" s="8">
        <v>41800</v>
      </c>
      <c r="B3010" t="s">
        <v>27</v>
      </c>
      <c r="C3010" s="4">
        <v>54604</v>
      </c>
      <c r="D3010" s="12">
        <v>3729900</v>
      </c>
    </row>
    <row r="3011" spans="1:4" x14ac:dyDescent="0.25">
      <c r="A3011" s="8">
        <v>41801</v>
      </c>
      <c r="B3011" t="s">
        <v>20</v>
      </c>
      <c r="C3011" s="4">
        <v>24.9</v>
      </c>
      <c r="D3011" s="12">
        <v>0</v>
      </c>
    </row>
    <row r="3012" spans="1:4" x14ac:dyDescent="0.25">
      <c r="A3012" s="8">
        <v>41801</v>
      </c>
      <c r="B3012" t="s">
        <v>21</v>
      </c>
      <c r="C3012" s="4">
        <v>36.439999</v>
      </c>
      <c r="D3012" s="12">
        <v>33900</v>
      </c>
    </row>
    <row r="3013" spans="1:4" x14ac:dyDescent="0.25">
      <c r="A3013" s="8">
        <v>41801</v>
      </c>
      <c r="B3013" t="s">
        <v>22</v>
      </c>
      <c r="C3013" s="4">
        <v>4.71</v>
      </c>
      <c r="D3013" s="12">
        <v>1145100</v>
      </c>
    </row>
    <row r="3014" spans="1:4" x14ac:dyDescent="0.25">
      <c r="A3014" s="8">
        <v>41801</v>
      </c>
      <c r="B3014" t="s">
        <v>23</v>
      </c>
      <c r="C3014" s="4">
        <v>33.316699999999997</v>
      </c>
      <c r="D3014" s="12">
        <v>273000</v>
      </c>
    </row>
    <row r="3015" spans="1:4" x14ac:dyDescent="0.25">
      <c r="A3015" s="8">
        <v>41801</v>
      </c>
      <c r="B3015" t="s">
        <v>27</v>
      </c>
      <c r="C3015" s="4">
        <v>55102</v>
      </c>
      <c r="D3015" s="12">
        <v>3796000</v>
      </c>
    </row>
    <row r="3016" spans="1:4" x14ac:dyDescent="0.25">
      <c r="A3016" s="8">
        <v>41803</v>
      </c>
      <c r="B3016" t="s">
        <v>20</v>
      </c>
      <c r="C3016" s="4">
        <v>24.9</v>
      </c>
      <c r="D3016" s="12">
        <v>0</v>
      </c>
    </row>
    <row r="3017" spans="1:4" x14ac:dyDescent="0.25">
      <c r="A3017" s="8">
        <v>41803</v>
      </c>
      <c r="B3017" t="s">
        <v>21</v>
      </c>
      <c r="C3017" s="4">
        <v>36.950001</v>
      </c>
      <c r="D3017" s="12">
        <v>114500</v>
      </c>
    </row>
    <row r="3018" spans="1:4" x14ac:dyDescent="0.25">
      <c r="A3018" s="8">
        <v>41803</v>
      </c>
      <c r="B3018" t="s">
        <v>22</v>
      </c>
      <c r="C3018" s="4">
        <v>4.7300000000000004</v>
      </c>
      <c r="D3018" s="12">
        <v>370500</v>
      </c>
    </row>
    <row r="3019" spans="1:4" x14ac:dyDescent="0.25">
      <c r="A3019" s="8">
        <v>41803</v>
      </c>
      <c r="B3019" t="s">
        <v>23</v>
      </c>
      <c r="C3019" s="4">
        <v>32.793301</v>
      </c>
      <c r="D3019" s="12">
        <v>263700</v>
      </c>
    </row>
    <row r="3020" spans="1:4" x14ac:dyDescent="0.25">
      <c r="A3020" s="8">
        <v>41803</v>
      </c>
      <c r="B3020" t="s">
        <v>27</v>
      </c>
      <c r="C3020" s="4">
        <v>54807</v>
      </c>
      <c r="D3020" s="12">
        <v>2664400</v>
      </c>
    </row>
    <row r="3021" spans="1:4" x14ac:dyDescent="0.25">
      <c r="A3021" s="8">
        <v>41806</v>
      </c>
      <c r="B3021" t="s">
        <v>20</v>
      </c>
      <c r="C3021" s="4">
        <v>24.9</v>
      </c>
      <c r="D3021" s="12">
        <v>0</v>
      </c>
    </row>
    <row r="3022" spans="1:4" x14ac:dyDescent="0.25">
      <c r="A3022" s="8">
        <v>41806</v>
      </c>
      <c r="B3022" t="s">
        <v>21</v>
      </c>
      <c r="C3022" s="4">
        <v>36.860000999999997</v>
      </c>
      <c r="D3022" s="12">
        <v>28400</v>
      </c>
    </row>
    <row r="3023" spans="1:4" x14ac:dyDescent="0.25">
      <c r="A3023" s="8">
        <v>41806</v>
      </c>
      <c r="B3023" t="s">
        <v>22</v>
      </c>
      <c r="C3023" s="4">
        <v>4.63</v>
      </c>
      <c r="D3023" s="12">
        <v>322500</v>
      </c>
    </row>
    <row r="3024" spans="1:4" x14ac:dyDescent="0.25">
      <c r="A3024" s="8">
        <v>41806</v>
      </c>
      <c r="B3024" t="s">
        <v>23</v>
      </c>
      <c r="C3024" s="4">
        <v>33.333302000000003</v>
      </c>
      <c r="D3024" s="12">
        <v>239700</v>
      </c>
    </row>
    <row r="3025" spans="1:4" x14ac:dyDescent="0.25">
      <c r="A3025" s="8">
        <v>41806</v>
      </c>
      <c r="B3025" t="s">
        <v>27</v>
      </c>
      <c r="C3025" s="4">
        <v>54630</v>
      </c>
      <c r="D3025" s="12">
        <v>2637400</v>
      </c>
    </row>
    <row r="3026" spans="1:4" x14ac:dyDescent="0.25">
      <c r="A3026" s="8">
        <v>41807</v>
      </c>
      <c r="B3026" t="s">
        <v>20</v>
      </c>
      <c r="C3026" s="4">
        <v>24.9</v>
      </c>
      <c r="D3026" s="12">
        <v>0</v>
      </c>
    </row>
    <row r="3027" spans="1:4" x14ac:dyDescent="0.25">
      <c r="A3027" s="8">
        <v>41807</v>
      </c>
      <c r="B3027" t="s">
        <v>21</v>
      </c>
      <c r="C3027" s="4">
        <v>36.400002000000001</v>
      </c>
      <c r="D3027" s="12">
        <v>12700</v>
      </c>
    </row>
    <row r="3028" spans="1:4" x14ac:dyDescent="0.25">
      <c r="A3028" s="8">
        <v>41807</v>
      </c>
      <c r="B3028" t="s">
        <v>22</v>
      </c>
      <c r="C3028" s="4">
        <v>4.6266699999999998</v>
      </c>
      <c r="D3028" s="12">
        <v>945900</v>
      </c>
    </row>
    <row r="3029" spans="1:4" x14ac:dyDescent="0.25">
      <c r="A3029" s="8">
        <v>41807</v>
      </c>
      <c r="B3029" t="s">
        <v>23</v>
      </c>
      <c r="C3029" s="4">
        <v>32.986697999999997</v>
      </c>
      <c r="D3029" s="12">
        <v>95100</v>
      </c>
    </row>
    <row r="3030" spans="1:4" x14ac:dyDescent="0.25">
      <c r="A3030" s="8">
        <v>41807</v>
      </c>
      <c r="B3030" t="s">
        <v>27</v>
      </c>
      <c r="C3030" s="4">
        <v>54300</v>
      </c>
      <c r="D3030" s="12">
        <v>1588400</v>
      </c>
    </row>
    <row r="3031" spans="1:4" x14ac:dyDescent="0.25">
      <c r="A3031" s="8">
        <v>41808</v>
      </c>
      <c r="B3031" t="s">
        <v>20</v>
      </c>
      <c r="C3031" s="4">
        <v>24.9</v>
      </c>
      <c r="D3031" s="12">
        <v>0</v>
      </c>
    </row>
    <row r="3032" spans="1:4" x14ac:dyDescent="0.25">
      <c r="A3032" s="8">
        <v>41808</v>
      </c>
      <c r="B3032" t="s">
        <v>21</v>
      </c>
      <c r="C3032" s="4">
        <v>36.209999000000003</v>
      </c>
      <c r="D3032" s="12">
        <v>49000</v>
      </c>
    </row>
    <row r="3033" spans="1:4" x14ac:dyDescent="0.25">
      <c r="A3033" s="8">
        <v>41808</v>
      </c>
      <c r="B3033" t="s">
        <v>22</v>
      </c>
      <c r="C3033" s="4">
        <v>4.6833299999999998</v>
      </c>
      <c r="D3033" s="12">
        <v>582600</v>
      </c>
    </row>
    <row r="3034" spans="1:4" x14ac:dyDescent="0.25">
      <c r="A3034" s="8">
        <v>41808</v>
      </c>
      <c r="B3034" t="s">
        <v>23</v>
      </c>
      <c r="C3034" s="4">
        <v>33.650002000000001</v>
      </c>
      <c r="D3034" s="12">
        <v>271800</v>
      </c>
    </row>
    <row r="3035" spans="1:4" x14ac:dyDescent="0.25">
      <c r="A3035" s="8">
        <v>41808</v>
      </c>
      <c r="B3035" t="s">
        <v>27</v>
      </c>
      <c r="C3035" s="4">
        <v>55203</v>
      </c>
      <c r="D3035" s="12">
        <v>3265400</v>
      </c>
    </row>
    <row r="3036" spans="1:4" x14ac:dyDescent="0.25">
      <c r="A3036" s="8">
        <v>41810</v>
      </c>
      <c r="B3036" t="s">
        <v>20</v>
      </c>
      <c r="C3036" s="4">
        <v>24.9</v>
      </c>
      <c r="D3036" s="12">
        <v>0</v>
      </c>
    </row>
    <row r="3037" spans="1:4" x14ac:dyDescent="0.25">
      <c r="A3037" s="8">
        <v>41810</v>
      </c>
      <c r="B3037" t="s">
        <v>21</v>
      </c>
      <c r="C3037" s="4">
        <v>35</v>
      </c>
      <c r="D3037" s="12">
        <v>45700</v>
      </c>
    </row>
    <row r="3038" spans="1:4" x14ac:dyDescent="0.25">
      <c r="A3038" s="8">
        <v>41810</v>
      </c>
      <c r="B3038" t="s">
        <v>22</v>
      </c>
      <c r="C3038" s="4">
        <v>4.6333299999999999</v>
      </c>
      <c r="D3038" s="12">
        <v>583800</v>
      </c>
    </row>
    <row r="3039" spans="1:4" x14ac:dyDescent="0.25">
      <c r="A3039" s="8">
        <v>41810</v>
      </c>
      <c r="B3039" t="s">
        <v>23</v>
      </c>
      <c r="C3039" s="4">
        <v>32.766700999999998</v>
      </c>
      <c r="D3039" s="12">
        <v>276900</v>
      </c>
    </row>
    <row r="3040" spans="1:4" x14ac:dyDescent="0.25">
      <c r="A3040" s="8">
        <v>41810</v>
      </c>
      <c r="B3040" t="s">
        <v>27</v>
      </c>
      <c r="C3040" s="4">
        <v>54638</v>
      </c>
      <c r="D3040" s="12">
        <v>2347800</v>
      </c>
    </row>
    <row r="3041" spans="1:4" x14ac:dyDescent="0.25">
      <c r="A3041" s="8">
        <v>41813</v>
      </c>
      <c r="B3041" t="s">
        <v>20</v>
      </c>
      <c r="C3041" s="4">
        <v>24.9</v>
      </c>
      <c r="D3041" s="12">
        <v>0</v>
      </c>
    </row>
    <row r="3042" spans="1:4" x14ac:dyDescent="0.25">
      <c r="A3042" s="8">
        <v>41813</v>
      </c>
      <c r="B3042" t="s">
        <v>21</v>
      </c>
      <c r="C3042" s="4">
        <v>34.700001</v>
      </c>
      <c r="D3042" s="12">
        <v>12300</v>
      </c>
    </row>
    <row r="3043" spans="1:4" x14ac:dyDescent="0.25">
      <c r="A3043" s="8">
        <v>41813</v>
      </c>
      <c r="B3043" t="s">
        <v>22</v>
      </c>
      <c r="C3043" s="4">
        <v>4.6666699999999999</v>
      </c>
      <c r="D3043" s="12">
        <v>533400</v>
      </c>
    </row>
    <row r="3044" spans="1:4" x14ac:dyDescent="0.25">
      <c r="A3044" s="8">
        <v>41813</v>
      </c>
      <c r="B3044" t="s">
        <v>23</v>
      </c>
      <c r="C3044" s="4">
        <v>32.373299000000003</v>
      </c>
      <c r="D3044" s="12">
        <v>137700</v>
      </c>
    </row>
    <row r="3045" spans="1:4" x14ac:dyDescent="0.25">
      <c r="A3045" s="8">
        <v>41813</v>
      </c>
      <c r="B3045" t="s">
        <v>27</v>
      </c>
      <c r="C3045" s="4">
        <v>54210</v>
      </c>
      <c r="D3045" s="12">
        <v>1403100</v>
      </c>
    </row>
    <row r="3046" spans="1:4" x14ac:dyDescent="0.25">
      <c r="A3046" s="8">
        <v>41814</v>
      </c>
      <c r="B3046" t="s">
        <v>20</v>
      </c>
      <c r="C3046" s="4">
        <v>24.9</v>
      </c>
      <c r="D3046" s="12">
        <v>0</v>
      </c>
    </row>
    <row r="3047" spans="1:4" x14ac:dyDescent="0.25">
      <c r="A3047" s="8">
        <v>41814</v>
      </c>
      <c r="B3047" t="s">
        <v>21</v>
      </c>
      <c r="C3047" s="4">
        <v>34.400002000000001</v>
      </c>
      <c r="D3047" s="12">
        <v>47700</v>
      </c>
    </row>
    <row r="3048" spans="1:4" x14ac:dyDescent="0.25">
      <c r="A3048" s="8">
        <v>41814</v>
      </c>
      <c r="B3048" t="s">
        <v>22</v>
      </c>
      <c r="C3048" s="4">
        <v>4.6666699999999999</v>
      </c>
      <c r="D3048" s="12">
        <v>982200</v>
      </c>
    </row>
    <row r="3049" spans="1:4" x14ac:dyDescent="0.25">
      <c r="A3049" s="8">
        <v>41814</v>
      </c>
      <c r="B3049" t="s">
        <v>23</v>
      </c>
      <c r="C3049" s="4">
        <v>32.366698999999997</v>
      </c>
      <c r="D3049" s="12">
        <v>1019700</v>
      </c>
    </row>
    <row r="3050" spans="1:4" x14ac:dyDescent="0.25">
      <c r="A3050" s="8">
        <v>41814</v>
      </c>
      <c r="B3050" t="s">
        <v>27</v>
      </c>
      <c r="C3050" s="4">
        <v>54281</v>
      </c>
      <c r="D3050" s="12">
        <v>3121500</v>
      </c>
    </row>
    <row r="3051" spans="1:4" x14ac:dyDescent="0.25">
      <c r="A3051" s="8">
        <v>41815</v>
      </c>
      <c r="B3051" t="s">
        <v>20</v>
      </c>
      <c r="C3051" s="4">
        <v>24.9</v>
      </c>
      <c r="D3051" s="12">
        <v>0</v>
      </c>
    </row>
    <row r="3052" spans="1:4" x14ac:dyDescent="0.25">
      <c r="A3052" s="8">
        <v>41815</v>
      </c>
      <c r="B3052" t="s">
        <v>21</v>
      </c>
      <c r="C3052" s="4">
        <v>34.400002000000001</v>
      </c>
      <c r="D3052" s="12">
        <v>22700</v>
      </c>
    </row>
    <row r="3053" spans="1:4" x14ac:dyDescent="0.25">
      <c r="A3053" s="8">
        <v>41815</v>
      </c>
      <c r="B3053" t="s">
        <v>22</v>
      </c>
      <c r="C3053" s="4">
        <v>4.53</v>
      </c>
      <c r="D3053" s="12">
        <v>1000800</v>
      </c>
    </row>
    <row r="3054" spans="1:4" x14ac:dyDescent="0.25">
      <c r="A3054" s="8">
        <v>41815</v>
      </c>
      <c r="B3054" t="s">
        <v>23</v>
      </c>
      <c r="C3054" s="4">
        <v>32.403300999999999</v>
      </c>
      <c r="D3054" s="12">
        <v>180600</v>
      </c>
    </row>
    <row r="3055" spans="1:4" x14ac:dyDescent="0.25">
      <c r="A3055" s="8">
        <v>41815</v>
      </c>
      <c r="B3055" t="s">
        <v>27</v>
      </c>
      <c r="C3055" s="4">
        <v>53426</v>
      </c>
      <c r="D3055" s="12">
        <v>2953100</v>
      </c>
    </row>
    <row r="3056" spans="1:4" x14ac:dyDescent="0.25">
      <c r="A3056" s="8">
        <v>41816</v>
      </c>
      <c r="B3056" t="s">
        <v>20</v>
      </c>
      <c r="C3056" s="4">
        <v>24.9</v>
      </c>
      <c r="D3056" s="12">
        <v>0</v>
      </c>
    </row>
    <row r="3057" spans="1:4" x14ac:dyDescent="0.25">
      <c r="A3057" s="8">
        <v>41816</v>
      </c>
      <c r="B3057" t="s">
        <v>21</v>
      </c>
      <c r="C3057" s="4">
        <v>34.75</v>
      </c>
      <c r="D3057" s="12">
        <v>22800</v>
      </c>
    </row>
    <row r="3058" spans="1:4" x14ac:dyDescent="0.25">
      <c r="A3058" s="8">
        <v>41816</v>
      </c>
      <c r="B3058" t="s">
        <v>22</v>
      </c>
      <c r="C3058" s="4">
        <v>4.5266700000000002</v>
      </c>
      <c r="D3058" s="12">
        <v>1739700</v>
      </c>
    </row>
    <row r="3059" spans="1:4" x14ac:dyDescent="0.25">
      <c r="A3059" s="8">
        <v>41816</v>
      </c>
      <c r="B3059" t="s">
        <v>23</v>
      </c>
      <c r="C3059" s="4">
        <v>32.459999000000003</v>
      </c>
      <c r="D3059" s="12">
        <v>153300</v>
      </c>
    </row>
    <row r="3060" spans="1:4" x14ac:dyDescent="0.25">
      <c r="A3060" s="8">
        <v>41816</v>
      </c>
      <c r="B3060" t="s">
        <v>27</v>
      </c>
      <c r="C3060" s="4">
        <v>53506</v>
      </c>
      <c r="D3060" s="12">
        <v>2241300</v>
      </c>
    </row>
    <row r="3061" spans="1:4" x14ac:dyDescent="0.25">
      <c r="A3061" s="8">
        <v>41817</v>
      </c>
      <c r="B3061" t="s">
        <v>20</v>
      </c>
      <c r="C3061" s="4">
        <v>24.9</v>
      </c>
      <c r="D3061" s="12">
        <v>0</v>
      </c>
    </row>
    <row r="3062" spans="1:4" x14ac:dyDescent="0.25">
      <c r="A3062" s="8">
        <v>41817</v>
      </c>
      <c r="B3062" t="s">
        <v>21</v>
      </c>
      <c r="C3062" s="4">
        <v>35.479999999999997</v>
      </c>
      <c r="D3062" s="12">
        <v>30000</v>
      </c>
    </row>
    <row r="3063" spans="1:4" x14ac:dyDescent="0.25">
      <c r="A3063" s="8">
        <v>41817</v>
      </c>
      <c r="B3063" t="s">
        <v>22</v>
      </c>
      <c r="C3063" s="4">
        <v>4.57667</v>
      </c>
      <c r="D3063" s="12">
        <v>1310700</v>
      </c>
    </row>
    <row r="3064" spans="1:4" x14ac:dyDescent="0.25">
      <c r="A3064" s="8">
        <v>41817</v>
      </c>
      <c r="B3064" t="s">
        <v>23</v>
      </c>
      <c r="C3064" s="4">
        <v>33.020000000000003</v>
      </c>
      <c r="D3064" s="12">
        <v>308100</v>
      </c>
    </row>
    <row r="3065" spans="1:4" x14ac:dyDescent="0.25">
      <c r="A3065" s="8">
        <v>41817</v>
      </c>
      <c r="B3065" t="s">
        <v>27</v>
      </c>
      <c r="C3065" s="4">
        <v>53157</v>
      </c>
      <c r="D3065" s="12">
        <v>2370800</v>
      </c>
    </row>
    <row r="3066" spans="1:4" x14ac:dyDescent="0.25">
      <c r="A3066" s="8">
        <v>41820</v>
      </c>
      <c r="B3066" t="s">
        <v>20</v>
      </c>
      <c r="C3066" s="4">
        <v>24.9</v>
      </c>
      <c r="D3066" s="12">
        <v>0</v>
      </c>
    </row>
    <row r="3067" spans="1:4" x14ac:dyDescent="0.25">
      <c r="A3067" s="8">
        <v>41820</v>
      </c>
      <c r="B3067" t="s">
        <v>21</v>
      </c>
      <c r="C3067" s="4">
        <v>34.900002000000001</v>
      </c>
      <c r="D3067" s="12">
        <v>56300</v>
      </c>
    </row>
    <row r="3068" spans="1:4" x14ac:dyDescent="0.25">
      <c r="A3068" s="8">
        <v>41820</v>
      </c>
      <c r="B3068" t="s">
        <v>22</v>
      </c>
      <c r="C3068" s="4">
        <v>4.6033299999999997</v>
      </c>
      <c r="D3068" s="12">
        <v>1241400</v>
      </c>
    </row>
    <row r="3069" spans="1:4" x14ac:dyDescent="0.25">
      <c r="A3069" s="8">
        <v>41820</v>
      </c>
      <c r="B3069" t="s">
        <v>23</v>
      </c>
      <c r="C3069" s="4">
        <v>32.573298999999999</v>
      </c>
      <c r="D3069" s="12">
        <v>259200</v>
      </c>
    </row>
    <row r="3070" spans="1:4" x14ac:dyDescent="0.25">
      <c r="A3070" s="8">
        <v>41820</v>
      </c>
      <c r="B3070" t="s">
        <v>27</v>
      </c>
      <c r="C3070" s="4">
        <v>53168</v>
      </c>
      <c r="D3070" s="12">
        <v>2448700</v>
      </c>
    </row>
    <row r="3071" spans="1:4" x14ac:dyDescent="0.25">
      <c r="A3071" s="8">
        <v>41821</v>
      </c>
      <c r="B3071" t="s">
        <v>20</v>
      </c>
      <c r="C3071" s="4">
        <v>27.5</v>
      </c>
      <c r="D3071" s="12">
        <v>200</v>
      </c>
    </row>
    <row r="3072" spans="1:4" x14ac:dyDescent="0.25">
      <c r="A3072" s="8">
        <v>41821</v>
      </c>
      <c r="B3072" t="s">
        <v>21</v>
      </c>
      <c r="C3072" s="4">
        <v>35</v>
      </c>
      <c r="D3072" s="12">
        <v>28900</v>
      </c>
    </row>
    <row r="3073" spans="1:4" x14ac:dyDescent="0.25">
      <c r="A3073" s="8">
        <v>41821</v>
      </c>
      <c r="B3073" t="s">
        <v>22</v>
      </c>
      <c r="C3073" s="4">
        <v>4.4866700000000002</v>
      </c>
      <c r="D3073" s="12">
        <v>564300</v>
      </c>
    </row>
    <row r="3074" spans="1:4" x14ac:dyDescent="0.25">
      <c r="A3074" s="8">
        <v>41821</v>
      </c>
      <c r="B3074" t="s">
        <v>23</v>
      </c>
      <c r="C3074" s="4">
        <v>32.299999</v>
      </c>
      <c r="D3074" s="12">
        <v>151200</v>
      </c>
    </row>
    <row r="3075" spans="1:4" x14ac:dyDescent="0.25">
      <c r="A3075" s="8">
        <v>41821</v>
      </c>
      <c r="B3075" t="s">
        <v>27</v>
      </c>
      <c r="C3075" s="4">
        <v>53171</v>
      </c>
      <c r="D3075" s="12">
        <v>2693300</v>
      </c>
    </row>
    <row r="3076" spans="1:4" x14ac:dyDescent="0.25">
      <c r="A3076" s="8">
        <v>41822</v>
      </c>
      <c r="B3076" t="s">
        <v>20</v>
      </c>
      <c r="C3076" s="4">
        <v>27.5</v>
      </c>
      <c r="D3076" s="12">
        <v>0</v>
      </c>
    </row>
    <row r="3077" spans="1:4" x14ac:dyDescent="0.25">
      <c r="A3077" s="8">
        <v>41822</v>
      </c>
      <c r="B3077" t="s">
        <v>21</v>
      </c>
      <c r="C3077" s="4">
        <v>34</v>
      </c>
      <c r="D3077" s="12">
        <v>69000</v>
      </c>
    </row>
    <row r="3078" spans="1:4" x14ac:dyDescent="0.25">
      <c r="A3078" s="8">
        <v>41822</v>
      </c>
      <c r="B3078" t="s">
        <v>22</v>
      </c>
      <c r="C3078" s="4">
        <v>4.4666699999999997</v>
      </c>
      <c r="D3078" s="12">
        <v>3677100</v>
      </c>
    </row>
    <row r="3079" spans="1:4" x14ac:dyDescent="0.25">
      <c r="A3079" s="8">
        <v>41822</v>
      </c>
      <c r="B3079" t="s">
        <v>23</v>
      </c>
      <c r="C3079" s="4">
        <v>31.853300000000001</v>
      </c>
      <c r="D3079" s="12">
        <v>490500</v>
      </c>
    </row>
    <row r="3080" spans="1:4" x14ac:dyDescent="0.25">
      <c r="A3080" s="8">
        <v>41822</v>
      </c>
      <c r="B3080" t="s">
        <v>27</v>
      </c>
      <c r="C3080" s="4">
        <v>53029</v>
      </c>
      <c r="D3080" s="12">
        <v>3156000</v>
      </c>
    </row>
    <row r="3081" spans="1:4" x14ac:dyDescent="0.25">
      <c r="A3081" s="8">
        <v>41823</v>
      </c>
      <c r="B3081" t="s">
        <v>20</v>
      </c>
      <c r="C3081" s="4">
        <v>27.5</v>
      </c>
      <c r="D3081" s="12">
        <v>0</v>
      </c>
    </row>
    <row r="3082" spans="1:4" x14ac:dyDescent="0.25">
      <c r="A3082" s="8">
        <v>41823</v>
      </c>
      <c r="B3082" t="s">
        <v>21</v>
      </c>
      <c r="C3082" s="4">
        <v>33.82</v>
      </c>
      <c r="D3082" s="12">
        <v>60300</v>
      </c>
    </row>
    <row r="3083" spans="1:4" x14ac:dyDescent="0.25">
      <c r="A3083" s="8">
        <v>41823</v>
      </c>
      <c r="B3083" t="s">
        <v>22</v>
      </c>
      <c r="C3083" s="4">
        <v>4.4800000000000004</v>
      </c>
      <c r="D3083" s="12">
        <v>1359000</v>
      </c>
    </row>
    <row r="3084" spans="1:4" x14ac:dyDescent="0.25">
      <c r="A3084" s="8">
        <v>41823</v>
      </c>
      <c r="B3084" t="s">
        <v>23</v>
      </c>
      <c r="C3084" s="4">
        <v>31.42</v>
      </c>
      <c r="D3084" s="12">
        <v>202200</v>
      </c>
    </row>
    <row r="3085" spans="1:4" x14ac:dyDescent="0.25">
      <c r="A3085" s="8">
        <v>41823</v>
      </c>
      <c r="B3085" t="s">
        <v>27</v>
      </c>
      <c r="C3085" s="4">
        <v>53875</v>
      </c>
      <c r="D3085" s="12">
        <v>3302900</v>
      </c>
    </row>
    <row r="3086" spans="1:4" x14ac:dyDescent="0.25">
      <c r="A3086" s="8">
        <v>41824</v>
      </c>
      <c r="B3086" t="s">
        <v>20</v>
      </c>
      <c r="C3086" s="4">
        <v>27.5</v>
      </c>
      <c r="D3086" s="12">
        <v>0</v>
      </c>
    </row>
    <row r="3087" spans="1:4" x14ac:dyDescent="0.25">
      <c r="A3087" s="8">
        <v>41824</v>
      </c>
      <c r="B3087" t="s">
        <v>21</v>
      </c>
      <c r="C3087" s="4">
        <v>34.990001999999997</v>
      </c>
      <c r="D3087" s="12">
        <v>2800</v>
      </c>
    </row>
    <row r="3088" spans="1:4" x14ac:dyDescent="0.25">
      <c r="A3088" s="8">
        <v>41824</v>
      </c>
      <c r="B3088" t="s">
        <v>22</v>
      </c>
      <c r="C3088" s="4">
        <v>4.68</v>
      </c>
      <c r="D3088" s="12">
        <v>500700</v>
      </c>
    </row>
    <row r="3089" spans="1:4" x14ac:dyDescent="0.25">
      <c r="A3089" s="8">
        <v>41824</v>
      </c>
      <c r="B3089" t="s">
        <v>23</v>
      </c>
      <c r="C3089" s="4">
        <v>31.666699999999999</v>
      </c>
      <c r="D3089" s="12">
        <v>23400</v>
      </c>
    </row>
    <row r="3090" spans="1:4" x14ac:dyDescent="0.25">
      <c r="A3090" s="8">
        <v>41824</v>
      </c>
      <c r="B3090" t="s">
        <v>27</v>
      </c>
      <c r="C3090" s="4">
        <v>54055</v>
      </c>
      <c r="D3090" s="12">
        <v>753800</v>
      </c>
    </row>
    <row r="3091" spans="1:4" x14ac:dyDescent="0.25">
      <c r="A3091" s="8">
        <v>41827</v>
      </c>
      <c r="B3091" t="s">
        <v>20</v>
      </c>
      <c r="C3091" s="4">
        <v>27.5</v>
      </c>
      <c r="D3091" s="12">
        <v>0</v>
      </c>
    </row>
    <row r="3092" spans="1:4" x14ac:dyDescent="0.25">
      <c r="A3092" s="8">
        <v>41827</v>
      </c>
      <c r="B3092" t="s">
        <v>21</v>
      </c>
      <c r="C3092" s="4">
        <v>34.650002000000001</v>
      </c>
      <c r="D3092" s="12">
        <v>9500</v>
      </c>
    </row>
    <row r="3093" spans="1:4" x14ac:dyDescent="0.25">
      <c r="A3093" s="8">
        <v>41827</v>
      </c>
      <c r="B3093" t="s">
        <v>22</v>
      </c>
      <c r="C3093" s="4">
        <v>4.6433299999999997</v>
      </c>
      <c r="D3093" s="12">
        <v>736200</v>
      </c>
    </row>
    <row r="3094" spans="1:4" x14ac:dyDescent="0.25">
      <c r="A3094" s="8">
        <v>41827</v>
      </c>
      <c r="B3094" t="s">
        <v>23</v>
      </c>
      <c r="C3094" s="4">
        <v>31.950001</v>
      </c>
      <c r="D3094" s="12">
        <v>377700</v>
      </c>
    </row>
    <row r="3095" spans="1:4" x14ac:dyDescent="0.25">
      <c r="A3095" s="8">
        <v>41827</v>
      </c>
      <c r="B3095" t="s">
        <v>27</v>
      </c>
      <c r="C3095" s="4">
        <v>53802</v>
      </c>
      <c r="D3095" s="12">
        <v>2194500</v>
      </c>
    </row>
    <row r="3096" spans="1:4" x14ac:dyDescent="0.25">
      <c r="A3096" s="8">
        <v>41828</v>
      </c>
      <c r="B3096" t="s">
        <v>20</v>
      </c>
      <c r="C3096" s="4">
        <v>27.5</v>
      </c>
      <c r="D3096" s="12">
        <v>0</v>
      </c>
    </row>
    <row r="3097" spans="1:4" x14ac:dyDescent="0.25">
      <c r="A3097" s="8">
        <v>41828</v>
      </c>
      <c r="B3097" t="s">
        <v>21</v>
      </c>
      <c r="C3097" s="4">
        <v>34.5</v>
      </c>
      <c r="D3097" s="12">
        <v>178900</v>
      </c>
    </row>
    <row r="3098" spans="1:4" x14ac:dyDescent="0.25">
      <c r="A3098" s="8">
        <v>41828</v>
      </c>
      <c r="B3098" t="s">
        <v>22</v>
      </c>
      <c r="C3098" s="4">
        <v>4.6666699999999999</v>
      </c>
      <c r="D3098" s="12">
        <v>808500</v>
      </c>
    </row>
    <row r="3099" spans="1:4" x14ac:dyDescent="0.25">
      <c r="A3099" s="8">
        <v>41828</v>
      </c>
      <c r="B3099" t="s">
        <v>23</v>
      </c>
      <c r="C3099" s="4">
        <v>31.833300000000001</v>
      </c>
      <c r="D3099" s="12">
        <v>180600</v>
      </c>
    </row>
    <row r="3100" spans="1:4" x14ac:dyDescent="0.25">
      <c r="A3100" s="8">
        <v>41828</v>
      </c>
      <c r="B3100" t="s">
        <v>27</v>
      </c>
      <c r="C3100" s="4">
        <v>53635</v>
      </c>
      <c r="D3100" s="12">
        <v>1854600</v>
      </c>
    </row>
    <row r="3101" spans="1:4" x14ac:dyDescent="0.25">
      <c r="A3101" s="8">
        <v>41830</v>
      </c>
      <c r="B3101" t="s">
        <v>20</v>
      </c>
      <c r="C3101" s="4">
        <v>27.49</v>
      </c>
      <c r="D3101" s="12">
        <v>3100</v>
      </c>
    </row>
    <row r="3102" spans="1:4" x14ac:dyDescent="0.25">
      <c r="A3102" s="8">
        <v>41830</v>
      </c>
      <c r="B3102" t="s">
        <v>21</v>
      </c>
      <c r="C3102" s="4">
        <v>34.110000999999997</v>
      </c>
      <c r="D3102" s="12">
        <v>166600</v>
      </c>
    </row>
    <row r="3103" spans="1:4" x14ac:dyDescent="0.25">
      <c r="A3103" s="8">
        <v>41830</v>
      </c>
      <c r="B3103" t="s">
        <v>22</v>
      </c>
      <c r="C3103" s="4">
        <v>4.6133300000000004</v>
      </c>
      <c r="D3103" s="12">
        <v>1134000</v>
      </c>
    </row>
    <row r="3104" spans="1:4" x14ac:dyDescent="0.25">
      <c r="A3104" s="8">
        <v>41830</v>
      </c>
      <c r="B3104" t="s">
        <v>23</v>
      </c>
      <c r="C3104" s="4">
        <v>31.790001</v>
      </c>
      <c r="D3104" s="12">
        <v>298800</v>
      </c>
    </row>
    <row r="3105" spans="1:4" x14ac:dyDescent="0.25">
      <c r="A3105" s="8">
        <v>41830</v>
      </c>
      <c r="B3105" t="s">
        <v>27</v>
      </c>
      <c r="C3105" s="4">
        <v>54593</v>
      </c>
      <c r="D3105" s="12">
        <v>4720300</v>
      </c>
    </row>
    <row r="3106" spans="1:4" x14ac:dyDescent="0.25">
      <c r="A3106" s="8">
        <v>41831</v>
      </c>
      <c r="B3106" t="s">
        <v>20</v>
      </c>
      <c r="C3106" s="4">
        <v>27.49</v>
      </c>
      <c r="D3106" s="12">
        <v>0</v>
      </c>
    </row>
    <row r="3107" spans="1:4" x14ac:dyDescent="0.25">
      <c r="A3107" s="8">
        <v>41831</v>
      </c>
      <c r="B3107" t="s">
        <v>21</v>
      </c>
      <c r="C3107" s="4">
        <v>34.189999</v>
      </c>
      <c r="D3107" s="12">
        <v>9800</v>
      </c>
    </row>
    <row r="3108" spans="1:4" x14ac:dyDescent="0.25">
      <c r="A3108" s="8">
        <v>41831</v>
      </c>
      <c r="B3108" t="s">
        <v>22</v>
      </c>
      <c r="C3108" s="4">
        <v>4.6466700000000003</v>
      </c>
      <c r="D3108" s="12">
        <v>707400</v>
      </c>
    </row>
    <row r="3109" spans="1:4" x14ac:dyDescent="0.25">
      <c r="A3109" s="8">
        <v>41831</v>
      </c>
      <c r="B3109" t="s">
        <v>23</v>
      </c>
      <c r="C3109" s="4">
        <v>32.580002</v>
      </c>
      <c r="D3109" s="12">
        <v>307800</v>
      </c>
    </row>
    <row r="3110" spans="1:4" x14ac:dyDescent="0.25">
      <c r="A3110" s="8">
        <v>41831</v>
      </c>
      <c r="B3110" t="s">
        <v>27</v>
      </c>
      <c r="C3110" s="4">
        <v>54786</v>
      </c>
      <c r="D3110" s="12">
        <v>3377200</v>
      </c>
    </row>
    <row r="3111" spans="1:4" x14ac:dyDescent="0.25">
      <c r="A3111" s="8">
        <v>41834</v>
      </c>
      <c r="B3111" t="s">
        <v>20</v>
      </c>
      <c r="C3111" s="4">
        <v>27.49</v>
      </c>
      <c r="D3111" s="12">
        <v>0</v>
      </c>
    </row>
    <row r="3112" spans="1:4" x14ac:dyDescent="0.25">
      <c r="A3112" s="8">
        <v>41834</v>
      </c>
      <c r="B3112" t="s">
        <v>21</v>
      </c>
      <c r="C3112" s="4">
        <v>34.599997999999999</v>
      </c>
      <c r="D3112" s="12">
        <v>19700</v>
      </c>
    </row>
    <row r="3113" spans="1:4" x14ac:dyDescent="0.25">
      <c r="A3113" s="8">
        <v>41834</v>
      </c>
      <c r="B3113" t="s">
        <v>22</v>
      </c>
      <c r="C3113" s="4">
        <v>4.68</v>
      </c>
      <c r="D3113" s="12">
        <v>585000</v>
      </c>
    </row>
    <row r="3114" spans="1:4" x14ac:dyDescent="0.25">
      <c r="A3114" s="8">
        <v>41834</v>
      </c>
      <c r="B3114" t="s">
        <v>23</v>
      </c>
      <c r="C3114" s="4">
        <v>32.150002000000001</v>
      </c>
      <c r="D3114" s="12">
        <v>183000</v>
      </c>
    </row>
    <row r="3115" spans="1:4" x14ac:dyDescent="0.25">
      <c r="A3115" s="8">
        <v>41834</v>
      </c>
      <c r="B3115" t="s">
        <v>27</v>
      </c>
      <c r="C3115" s="4">
        <v>55744</v>
      </c>
      <c r="D3115" s="12">
        <v>4170300</v>
      </c>
    </row>
    <row r="3116" spans="1:4" x14ac:dyDescent="0.25">
      <c r="A3116" s="8">
        <v>41835</v>
      </c>
      <c r="B3116" t="s">
        <v>20</v>
      </c>
      <c r="C3116" s="4">
        <v>27.49</v>
      </c>
      <c r="D3116" s="12">
        <v>0</v>
      </c>
    </row>
    <row r="3117" spans="1:4" x14ac:dyDescent="0.25">
      <c r="A3117" s="8">
        <v>41835</v>
      </c>
      <c r="B3117" t="s">
        <v>21</v>
      </c>
      <c r="C3117" s="4">
        <v>34.459999000000003</v>
      </c>
      <c r="D3117" s="12">
        <v>6600</v>
      </c>
    </row>
    <row r="3118" spans="1:4" x14ac:dyDescent="0.25">
      <c r="A3118" s="8">
        <v>41835</v>
      </c>
      <c r="B3118" t="s">
        <v>22</v>
      </c>
      <c r="C3118" s="4">
        <v>4.6466700000000003</v>
      </c>
      <c r="D3118" s="12">
        <v>1116600</v>
      </c>
    </row>
    <row r="3119" spans="1:4" x14ac:dyDescent="0.25">
      <c r="A3119" s="8">
        <v>41835</v>
      </c>
      <c r="B3119" t="s">
        <v>23</v>
      </c>
      <c r="C3119" s="4">
        <v>33</v>
      </c>
      <c r="D3119" s="12">
        <v>355500</v>
      </c>
    </row>
    <row r="3120" spans="1:4" x14ac:dyDescent="0.25">
      <c r="A3120" s="8">
        <v>41835</v>
      </c>
      <c r="B3120" t="s">
        <v>27</v>
      </c>
      <c r="C3120" s="4">
        <v>55974</v>
      </c>
      <c r="D3120" s="12">
        <v>3222300</v>
      </c>
    </row>
    <row r="3121" spans="1:4" x14ac:dyDescent="0.25">
      <c r="A3121" s="8">
        <v>41836</v>
      </c>
      <c r="B3121" t="s">
        <v>20</v>
      </c>
      <c r="C3121" s="4">
        <v>27.49</v>
      </c>
      <c r="D3121" s="12">
        <v>0</v>
      </c>
    </row>
    <row r="3122" spans="1:4" x14ac:dyDescent="0.25">
      <c r="A3122" s="8">
        <v>41836</v>
      </c>
      <c r="B3122" t="s">
        <v>21</v>
      </c>
      <c r="C3122" s="4">
        <v>34.700001</v>
      </c>
      <c r="D3122" s="12">
        <v>3800</v>
      </c>
    </row>
    <row r="3123" spans="1:4" x14ac:dyDescent="0.25">
      <c r="A3123" s="8">
        <v>41836</v>
      </c>
      <c r="B3123" t="s">
        <v>22</v>
      </c>
      <c r="C3123" s="4">
        <v>4.4666699999999997</v>
      </c>
      <c r="D3123" s="12">
        <v>1187400</v>
      </c>
    </row>
    <row r="3124" spans="1:4" x14ac:dyDescent="0.25">
      <c r="A3124" s="8">
        <v>41836</v>
      </c>
      <c r="B3124" t="s">
        <v>23</v>
      </c>
      <c r="C3124" s="4">
        <v>33.150002000000001</v>
      </c>
      <c r="D3124" s="12">
        <v>224100</v>
      </c>
    </row>
    <row r="3125" spans="1:4" x14ac:dyDescent="0.25">
      <c r="A3125" s="8">
        <v>41836</v>
      </c>
      <c r="B3125" t="s">
        <v>27</v>
      </c>
      <c r="C3125" s="4">
        <v>55717</v>
      </c>
      <c r="D3125" s="12">
        <v>4094500</v>
      </c>
    </row>
    <row r="3126" spans="1:4" x14ac:dyDescent="0.25">
      <c r="A3126" s="8">
        <v>41837</v>
      </c>
      <c r="B3126" t="s">
        <v>20</v>
      </c>
      <c r="C3126" s="4">
        <v>27.49</v>
      </c>
      <c r="D3126" s="12">
        <v>0</v>
      </c>
    </row>
    <row r="3127" spans="1:4" x14ac:dyDescent="0.25">
      <c r="A3127" s="8">
        <v>41837</v>
      </c>
      <c r="B3127" t="s">
        <v>21</v>
      </c>
      <c r="C3127" s="4">
        <v>34.299999</v>
      </c>
      <c r="D3127" s="12">
        <v>7600</v>
      </c>
    </row>
    <row r="3128" spans="1:4" x14ac:dyDescent="0.25">
      <c r="A3128" s="8">
        <v>41837</v>
      </c>
      <c r="B3128" t="s">
        <v>22</v>
      </c>
      <c r="C3128" s="4">
        <v>4.5433300000000001</v>
      </c>
      <c r="D3128" s="12">
        <v>755100</v>
      </c>
    </row>
    <row r="3129" spans="1:4" x14ac:dyDescent="0.25">
      <c r="A3129" s="8">
        <v>41837</v>
      </c>
      <c r="B3129" t="s">
        <v>23</v>
      </c>
      <c r="C3129" s="4">
        <v>32.993301000000002</v>
      </c>
      <c r="D3129" s="12">
        <v>150900</v>
      </c>
    </row>
    <row r="3130" spans="1:4" x14ac:dyDescent="0.25">
      <c r="A3130" s="8">
        <v>41837</v>
      </c>
      <c r="B3130" t="s">
        <v>27</v>
      </c>
      <c r="C3130" s="4">
        <v>55638</v>
      </c>
      <c r="D3130" s="12">
        <v>3975700</v>
      </c>
    </row>
    <row r="3131" spans="1:4" x14ac:dyDescent="0.25">
      <c r="A3131" s="8">
        <v>41838</v>
      </c>
      <c r="B3131" t="s">
        <v>20</v>
      </c>
      <c r="C3131" s="4">
        <v>27.49</v>
      </c>
      <c r="D3131" s="12">
        <v>0</v>
      </c>
    </row>
    <row r="3132" spans="1:4" x14ac:dyDescent="0.25">
      <c r="A3132" s="8">
        <v>41838</v>
      </c>
      <c r="B3132" t="s">
        <v>21</v>
      </c>
      <c r="C3132" s="4">
        <v>35.200001</v>
      </c>
      <c r="D3132" s="12">
        <v>45400</v>
      </c>
    </row>
    <row r="3133" spans="1:4" x14ac:dyDescent="0.25">
      <c r="A3133" s="8">
        <v>41838</v>
      </c>
      <c r="B3133" t="s">
        <v>22</v>
      </c>
      <c r="C3133" s="4">
        <v>4.5133299999999998</v>
      </c>
      <c r="D3133" s="12">
        <v>889200</v>
      </c>
    </row>
    <row r="3134" spans="1:4" x14ac:dyDescent="0.25">
      <c r="A3134" s="8">
        <v>41838</v>
      </c>
      <c r="B3134" t="s">
        <v>23</v>
      </c>
      <c r="C3134" s="4">
        <v>32.833302000000003</v>
      </c>
      <c r="D3134" s="12">
        <v>347700</v>
      </c>
    </row>
    <row r="3135" spans="1:4" x14ac:dyDescent="0.25">
      <c r="A3135" s="8">
        <v>41838</v>
      </c>
      <c r="B3135" t="s">
        <v>27</v>
      </c>
      <c r="C3135" s="4">
        <v>57013</v>
      </c>
      <c r="D3135" s="12">
        <v>5296300</v>
      </c>
    </row>
    <row r="3136" spans="1:4" x14ac:dyDescent="0.25">
      <c r="A3136" s="8">
        <v>41841</v>
      </c>
      <c r="B3136" t="s">
        <v>20</v>
      </c>
      <c r="C3136" s="4">
        <v>27.49</v>
      </c>
      <c r="D3136" s="12">
        <v>0</v>
      </c>
    </row>
    <row r="3137" spans="1:4" x14ac:dyDescent="0.25">
      <c r="A3137" s="8">
        <v>41841</v>
      </c>
      <c r="B3137" t="s">
        <v>21</v>
      </c>
      <c r="C3137" s="4">
        <v>35.049999</v>
      </c>
      <c r="D3137" s="12">
        <v>31300</v>
      </c>
    </row>
    <row r="3138" spans="1:4" x14ac:dyDescent="0.25">
      <c r="A3138" s="8">
        <v>41841</v>
      </c>
      <c r="B3138" t="s">
        <v>22</v>
      </c>
      <c r="C3138" s="4">
        <v>4.51</v>
      </c>
      <c r="D3138" s="12">
        <v>351000</v>
      </c>
    </row>
    <row r="3139" spans="1:4" x14ac:dyDescent="0.25">
      <c r="A3139" s="8">
        <v>41841</v>
      </c>
      <c r="B3139" t="s">
        <v>23</v>
      </c>
      <c r="C3139" s="4">
        <v>34.366698999999997</v>
      </c>
      <c r="D3139" s="12">
        <v>409200</v>
      </c>
    </row>
    <row r="3140" spans="1:4" x14ac:dyDescent="0.25">
      <c r="A3140" s="8">
        <v>41841</v>
      </c>
      <c r="B3140" t="s">
        <v>27</v>
      </c>
      <c r="C3140" s="4">
        <v>57634</v>
      </c>
      <c r="D3140" s="12">
        <v>3034800</v>
      </c>
    </row>
    <row r="3141" spans="1:4" x14ac:dyDescent="0.25">
      <c r="A3141" s="8">
        <v>41842</v>
      </c>
      <c r="B3141" t="s">
        <v>20</v>
      </c>
      <c r="C3141" s="4">
        <v>27.49</v>
      </c>
      <c r="D3141" s="12">
        <v>0</v>
      </c>
    </row>
    <row r="3142" spans="1:4" x14ac:dyDescent="0.25">
      <c r="A3142" s="8">
        <v>41842</v>
      </c>
      <c r="B3142" t="s">
        <v>21</v>
      </c>
      <c r="C3142" s="4">
        <v>35.200001</v>
      </c>
      <c r="D3142" s="12">
        <v>10900</v>
      </c>
    </row>
    <row r="3143" spans="1:4" x14ac:dyDescent="0.25">
      <c r="A3143" s="8">
        <v>41842</v>
      </c>
      <c r="B3143" t="s">
        <v>22</v>
      </c>
      <c r="C3143" s="4">
        <v>4.6033299999999997</v>
      </c>
      <c r="D3143" s="12">
        <v>589800</v>
      </c>
    </row>
    <row r="3144" spans="1:4" x14ac:dyDescent="0.25">
      <c r="A3144" s="8">
        <v>41842</v>
      </c>
      <c r="B3144" t="s">
        <v>23</v>
      </c>
      <c r="C3144" s="4">
        <v>34.276699000000001</v>
      </c>
      <c r="D3144" s="12">
        <v>247200</v>
      </c>
    </row>
    <row r="3145" spans="1:4" x14ac:dyDescent="0.25">
      <c r="A3145" s="8">
        <v>41842</v>
      </c>
      <c r="B3145" t="s">
        <v>27</v>
      </c>
      <c r="C3145" s="4">
        <v>57983</v>
      </c>
      <c r="D3145" s="12">
        <v>3010300</v>
      </c>
    </row>
    <row r="3146" spans="1:4" x14ac:dyDescent="0.25">
      <c r="A3146" s="8">
        <v>41843</v>
      </c>
      <c r="B3146" t="s">
        <v>20</v>
      </c>
      <c r="C3146" s="4">
        <v>27.49</v>
      </c>
      <c r="D3146" s="12">
        <v>0</v>
      </c>
    </row>
    <row r="3147" spans="1:4" x14ac:dyDescent="0.25">
      <c r="A3147" s="8">
        <v>41843</v>
      </c>
      <c r="B3147" t="s">
        <v>21</v>
      </c>
      <c r="C3147" s="4">
        <v>35.169998</v>
      </c>
      <c r="D3147" s="12">
        <v>22900</v>
      </c>
    </row>
    <row r="3148" spans="1:4" x14ac:dyDescent="0.25">
      <c r="A3148" s="8">
        <v>41843</v>
      </c>
      <c r="B3148" t="s">
        <v>22</v>
      </c>
      <c r="C3148" s="4">
        <v>4.5833300000000001</v>
      </c>
      <c r="D3148" s="12">
        <v>4708800</v>
      </c>
    </row>
    <row r="3149" spans="1:4" x14ac:dyDescent="0.25">
      <c r="A3149" s="8">
        <v>41843</v>
      </c>
      <c r="B3149" t="s">
        <v>23</v>
      </c>
      <c r="C3149" s="4">
        <v>33.443297999999999</v>
      </c>
      <c r="D3149" s="12">
        <v>330600</v>
      </c>
    </row>
    <row r="3150" spans="1:4" x14ac:dyDescent="0.25">
      <c r="A3150" s="8">
        <v>41843</v>
      </c>
      <c r="B3150" t="s">
        <v>27</v>
      </c>
      <c r="C3150" s="4">
        <v>57420</v>
      </c>
      <c r="D3150" s="12">
        <v>2735100</v>
      </c>
    </row>
    <row r="3151" spans="1:4" x14ac:dyDescent="0.25">
      <c r="A3151" s="8">
        <v>41844</v>
      </c>
      <c r="B3151" t="s">
        <v>20</v>
      </c>
      <c r="C3151" s="4">
        <v>25.719999000000001</v>
      </c>
      <c r="D3151" s="12">
        <v>300</v>
      </c>
    </row>
    <row r="3152" spans="1:4" x14ac:dyDescent="0.25">
      <c r="A3152" s="8">
        <v>41844</v>
      </c>
      <c r="B3152" t="s">
        <v>21</v>
      </c>
      <c r="C3152" s="4">
        <v>35.470001000000003</v>
      </c>
      <c r="D3152" s="12">
        <v>22900</v>
      </c>
    </row>
    <row r="3153" spans="1:4" x14ac:dyDescent="0.25">
      <c r="A3153" s="8">
        <v>41844</v>
      </c>
      <c r="B3153" t="s">
        <v>22</v>
      </c>
      <c r="C3153" s="4">
        <v>4.5533299999999999</v>
      </c>
      <c r="D3153" s="12">
        <v>862500</v>
      </c>
    </row>
    <row r="3154" spans="1:4" x14ac:dyDescent="0.25">
      <c r="A3154" s="8">
        <v>41844</v>
      </c>
      <c r="B3154" t="s">
        <v>23</v>
      </c>
      <c r="C3154" s="4">
        <v>33.283298000000002</v>
      </c>
      <c r="D3154" s="12">
        <v>421800</v>
      </c>
    </row>
    <row r="3155" spans="1:4" x14ac:dyDescent="0.25">
      <c r="A3155" s="8">
        <v>41844</v>
      </c>
      <c r="B3155" t="s">
        <v>27</v>
      </c>
      <c r="C3155" s="4">
        <v>57978</v>
      </c>
      <c r="D3155" s="12">
        <v>3040100</v>
      </c>
    </row>
    <row r="3156" spans="1:4" x14ac:dyDescent="0.25">
      <c r="A3156" s="8">
        <v>41845</v>
      </c>
      <c r="B3156" t="s">
        <v>20</v>
      </c>
      <c r="C3156" s="4">
        <v>25.719999000000001</v>
      </c>
      <c r="D3156" s="12">
        <v>0</v>
      </c>
    </row>
    <row r="3157" spans="1:4" x14ac:dyDescent="0.25">
      <c r="A3157" s="8">
        <v>41845</v>
      </c>
      <c r="B3157" t="s">
        <v>21</v>
      </c>
      <c r="C3157" s="4">
        <v>35.189999</v>
      </c>
      <c r="D3157" s="12">
        <v>18500</v>
      </c>
    </row>
    <row r="3158" spans="1:4" x14ac:dyDescent="0.25">
      <c r="A3158" s="8">
        <v>41845</v>
      </c>
      <c r="B3158" t="s">
        <v>22</v>
      </c>
      <c r="C3158" s="4">
        <v>4.5066699999999997</v>
      </c>
      <c r="D3158" s="12">
        <v>784200</v>
      </c>
    </row>
    <row r="3159" spans="1:4" x14ac:dyDescent="0.25">
      <c r="A3159" s="8">
        <v>41845</v>
      </c>
      <c r="B3159" t="s">
        <v>23</v>
      </c>
      <c r="C3159" s="4">
        <v>33.333302000000003</v>
      </c>
      <c r="D3159" s="12">
        <v>161700</v>
      </c>
    </row>
    <row r="3160" spans="1:4" x14ac:dyDescent="0.25">
      <c r="A3160" s="8">
        <v>41845</v>
      </c>
      <c r="B3160" t="s">
        <v>27</v>
      </c>
      <c r="C3160" s="4">
        <v>57821</v>
      </c>
      <c r="D3160" s="12">
        <v>2422200</v>
      </c>
    </row>
    <row r="3161" spans="1:4" x14ac:dyDescent="0.25">
      <c r="A3161" s="8">
        <v>41848</v>
      </c>
      <c r="B3161" t="s">
        <v>20</v>
      </c>
      <c r="C3161" s="4">
        <v>25.719999000000001</v>
      </c>
      <c r="D3161" s="12">
        <v>0</v>
      </c>
    </row>
    <row r="3162" spans="1:4" x14ac:dyDescent="0.25">
      <c r="A3162" s="8">
        <v>41848</v>
      </c>
      <c r="B3162" t="s">
        <v>21</v>
      </c>
      <c r="C3162" s="4">
        <v>35</v>
      </c>
      <c r="D3162" s="12">
        <v>34600</v>
      </c>
    </row>
    <row r="3163" spans="1:4" x14ac:dyDescent="0.25">
      <c r="A3163" s="8">
        <v>41848</v>
      </c>
      <c r="B3163" t="s">
        <v>22</v>
      </c>
      <c r="C3163" s="4">
        <v>4.4466700000000001</v>
      </c>
      <c r="D3163" s="12">
        <v>1067100</v>
      </c>
    </row>
    <row r="3164" spans="1:4" x14ac:dyDescent="0.25">
      <c r="A3164" s="8">
        <v>41848</v>
      </c>
      <c r="B3164" t="s">
        <v>23</v>
      </c>
      <c r="C3164" s="4">
        <v>33.316699999999997</v>
      </c>
      <c r="D3164" s="12">
        <v>223800</v>
      </c>
    </row>
    <row r="3165" spans="1:4" x14ac:dyDescent="0.25">
      <c r="A3165" s="8">
        <v>41848</v>
      </c>
      <c r="B3165" t="s">
        <v>27</v>
      </c>
      <c r="C3165" s="4">
        <v>57696</v>
      </c>
      <c r="D3165" s="12">
        <v>2366800</v>
      </c>
    </row>
    <row r="3166" spans="1:4" x14ac:dyDescent="0.25">
      <c r="A3166" s="8">
        <v>41849</v>
      </c>
      <c r="B3166" t="s">
        <v>20</v>
      </c>
      <c r="C3166" s="4">
        <v>25.719999000000001</v>
      </c>
      <c r="D3166" s="12">
        <v>0</v>
      </c>
    </row>
    <row r="3167" spans="1:4" x14ac:dyDescent="0.25">
      <c r="A3167" s="8">
        <v>41849</v>
      </c>
      <c r="B3167" t="s">
        <v>21</v>
      </c>
      <c r="C3167" s="4">
        <v>35.049999</v>
      </c>
      <c r="D3167" s="12">
        <v>6300</v>
      </c>
    </row>
    <row r="3168" spans="1:4" x14ac:dyDescent="0.25">
      <c r="A3168" s="8">
        <v>41849</v>
      </c>
      <c r="B3168" t="s">
        <v>22</v>
      </c>
      <c r="C3168" s="4">
        <v>4.4266699999999997</v>
      </c>
      <c r="D3168" s="12">
        <v>743400</v>
      </c>
    </row>
    <row r="3169" spans="1:4" x14ac:dyDescent="0.25">
      <c r="A3169" s="8">
        <v>41849</v>
      </c>
      <c r="B3169" t="s">
        <v>23</v>
      </c>
      <c r="C3169" s="4">
        <v>32.666697999999997</v>
      </c>
      <c r="D3169" s="12">
        <v>215700</v>
      </c>
    </row>
    <row r="3170" spans="1:4" x14ac:dyDescent="0.25">
      <c r="A3170" s="8">
        <v>41849</v>
      </c>
      <c r="B3170" t="s">
        <v>27</v>
      </c>
      <c r="C3170" s="4">
        <v>57119</v>
      </c>
      <c r="D3170" s="12">
        <v>2702100</v>
      </c>
    </row>
    <row r="3171" spans="1:4" x14ac:dyDescent="0.25">
      <c r="A3171" s="8">
        <v>41850</v>
      </c>
      <c r="B3171" t="s">
        <v>20</v>
      </c>
      <c r="C3171" s="4">
        <v>25.719999000000001</v>
      </c>
      <c r="D3171" s="12">
        <v>0</v>
      </c>
    </row>
    <row r="3172" spans="1:4" x14ac:dyDescent="0.25">
      <c r="A3172" s="8">
        <v>41850</v>
      </c>
      <c r="B3172" t="s">
        <v>21</v>
      </c>
      <c r="C3172" s="4">
        <v>35</v>
      </c>
      <c r="D3172" s="12">
        <v>39900</v>
      </c>
    </row>
    <row r="3173" spans="1:4" x14ac:dyDescent="0.25">
      <c r="A3173" s="8">
        <v>41850</v>
      </c>
      <c r="B3173" t="s">
        <v>22</v>
      </c>
      <c r="C3173" s="4">
        <v>4.5033300000000001</v>
      </c>
      <c r="D3173" s="12">
        <v>1121100</v>
      </c>
    </row>
    <row r="3174" spans="1:4" x14ac:dyDescent="0.25">
      <c r="A3174" s="8">
        <v>41850</v>
      </c>
      <c r="B3174" t="s">
        <v>23</v>
      </c>
      <c r="C3174" s="4">
        <v>32</v>
      </c>
      <c r="D3174" s="12">
        <v>514800</v>
      </c>
    </row>
    <row r="3175" spans="1:4" x14ac:dyDescent="0.25">
      <c r="A3175" s="8">
        <v>41850</v>
      </c>
      <c r="B3175" t="s">
        <v>27</v>
      </c>
      <c r="C3175" s="4">
        <v>56878</v>
      </c>
      <c r="D3175" s="12">
        <v>2446200</v>
      </c>
    </row>
    <row r="3176" spans="1:4" x14ac:dyDescent="0.25">
      <c r="A3176" s="8">
        <v>41851</v>
      </c>
      <c r="B3176" t="s">
        <v>20</v>
      </c>
      <c r="C3176" s="4">
        <v>24.5</v>
      </c>
      <c r="D3176" s="12">
        <v>100</v>
      </c>
    </row>
    <row r="3177" spans="1:4" x14ac:dyDescent="0.25">
      <c r="A3177" s="8">
        <v>41851</v>
      </c>
      <c r="B3177" t="s">
        <v>21</v>
      </c>
      <c r="C3177" s="4">
        <v>34.849997999999999</v>
      </c>
      <c r="D3177" s="12">
        <v>17500</v>
      </c>
    </row>
    <row r="3178" spans="1:4" x14ac:dyDescent="0.25">
      <c r="A3178" s="8">
        <v>41851</v>
      </c>
      <c r="B3178" t="s">
        <v>22</v>
      </c>
      <c r="C3178" s="4">
        <v>4.3833299999999999</v>
      </c>
      <c r="D3178" s="12">
        <v>1040100</v>
      </c>
    </row>
    <row r="3179" spans="1:4" x14ac:dyDescent="0.25">
      <c r="A3179" s="8">
        <v>41851</v>
      </c>
      <c r="B3179" t="s">
        <v>23</v>
      </c>
      <c r="C3179" s="4">
        <v>31.016701000000001</v>
      </c>
      <c r="D3179" s="12">
        <v>518400</v>
      </c>
    </row>
    <row r="3180" spans="1:4" x14ac:dyDescent="0.25">
      <c r="A3180" s="8">
        <v>41851</v>
      </c>
      <c r="B3180" t="s">
        <v>27</v>
      </c>
      <c r="C3180" s="4">
        <v>55829</v>
      </c>
      <c r="D3180" s="12">
        <v>3488600</v>
      </c>
    </row>
    <row r="3181" spans="1:4" x14ac:dyDescent="0.25">
      <c r="A3181" s="8">
        <v>41852</v>
      </c>
      <c r="B3181" t="s">
        <v>20</v>
      </c>
      <c r="C3181" s="4">
        <v>24.799999</v>
      </c>
      <c r="D3181" s="12">
        <v>800</v>
      </c>
    </row>
    <row r="3182" spans="1:4" x14ac:dyDescent="0.25">
      <c r="A3182" s="8">
        <v>41852</v>
      </c>
      <c r="B3182" t="s">
        <v>21</v>
      </c>
      <c r="C3182" s="4">
        <v>34.529998999999997</v>
      </c>
      <c r="D3182" s="12">
        <v>29800</v>
      </c>
    </row>
    <row r="3183" spans="1:4" x14ac:dyDescent="0.25">
      <c r="A3183" s="8">
        <v>41852</v>
      </c>
      <c r="B3183" t="s">
        <v>22</v>
      </c>
      <c r="C3183" s="4">
        <v>4.4166699999999999</v>
      </c>
      <c r="D3183" s="12">
        <v>1042200</v>
      </c>
    </row>
    <row r="3184" spans="1:4" x14ac:dyDescent="0.25">
      <c r="A3184" s="8">
        <v>41852</v>
      </c>
      <c r="B3184" t="s">
        <v>23</v>
      </c>
      <c r="C3184" s="4">
        <v>31.32</v>
      </c>
      <c r="D3184" s="12">
        <v>1347900</v>
      </c>
    </row>
    <row r="3185" spans="1:4" x14ac:dyDescent="0.25">
      <c r="A3185" s="8">
        <v>41852</v>
      </c>
      <c r="B3185" t="s">
        <v>27</v>
      </c>
      <c r="C3185" s="4">
        <v>55903</v>
      </c>
      <c r="D3185" s="12">
        <v>3229100</v>
      </c>
    </row>
    <row r="3186" spans="1:4" x14ac:dyDescent="0.25">
      <c r="A3186" s="8">
        <v>41855</v>
      </c>
      <c r="B3186" t="s">
        <v>20</v>
      </c>
      <c r="C3186" s="4">
        <v>24.799999</v>
      </c>
      <c r="D3186" s="12">
        <v>0</v>
      </c>
    </row>
    <row r="3187" spans="1:4" x14ac:dyDescent="0.25">
      <c r="A3187" s="8">
        <v>41855</v>
      </c>
      <c r="B3187" t="s">
        <v>21</v>
      </c>
      <c r="C3187" s="4">
        <v>34.549999</v>
      </c>
      <c r="D3187" s="12">
        <v>40100</v>
      </c>
    </row>
    <row r="3188" spans="1:4" x14ac:dyDescent="0.25">
      <c r="A3188" s="8">
        <v>41855</v>
      </c>
      <c r="B3188" t="s">
        <v>22</v>
      </c>
      <c r="C3188" s="4">
        <v>4.5</v>
      </c>
      <c r="D3188" s="12">
        <v>843600</v>
      </c>
    </row>
    <row r="3189" spans="1:4" x14ac:dyDescent="0.25">
      <c r="A3189" s="8">
        <v>41855</v>
      </c>
      <c r="B3189" t="s">
        <v>23</v>
      </c>
      <c r="C3189" s="4">
        <v>31.456699</v>
      </c>
      <c r="D3189" s="12">
        <v>601200</v>
      </c>
    </row>
    <row r="3190" spans="1:4" x14ac:dyDescent="0.25">
      <c r="A3190" s="8">
        <v>41855</v>
      </c>
      <c r="B3190" t="s">
        <v>27</v>
      </c>
      <c r="C3190" s="4">
        <v>56616</v>
      </c>
      <c r="D3190" s="12">
        <v>2195100</v>
      </c>
    </row>
    <row r="3191" spans="1:4" x14ac:dyDescent="0.25">
      <c r="A3191" s="8">
        <v>41856</v>
      </c>
      <c r="B3191" t="s">
        <v>20</v>
      </c>
      <c r="C3191" s="4">
        <v>24.799999</v>
      </c>
      <c r="D3191" s="12">
        <v>0</v>
      </c>
    </row>
    <row r="3192" spans="1:4" x14ac:dyDescent="0.25">
      <c r="A3192" s="8">
        <v>41856</v>
      </c>
      <c r="B3192" t="s">
        <v>21</v>
      </c>
      <c r="C3192" s="4">
        <v>34.549999</v>
      </c>
      <c r="D3192" s="12">
        <v>15400</v>
      </c>
    </row>
    <row r="3193" spans="1:4" x14ac:dyDescent="0.25">
      <c r="A3193" s="8">
        <v>41856</v>
      </c>
      <c r="B3193" t="s">
        <v>22</v>
      </c>
      <c r="C3193" s="4">
        <v>4.5</v>
      </c>
      <c r="D3193" s="12">
        <v>1259400</v>
      </c>
    </row>
    <row r="3194" spans="1:4" x14ac:dyDescent="0.25">
      <c r="A3194" s="8">
        <v>41856</v>
      </c>
      <c r="B3194" t="s">
        <v>23</v>
      </c>
      <c r="C3194" s="4">
        <v>31.333300000000001</v>
      </c>
      <c r="D3194" s="12">
        <v>174900</v>
      </c>
    </row>
    <row r="3195" spans="1:4" x14ac:dyDescent="0.25">
      <c r="A3195" s="8">
        <v>41856</v>
      </c>
      <c r="B3195" t="s">
        <v>27</v>
      </c>
      <c r="C3195" s="4">
        <v>56202</v>
      </c>
      <c r="D3195" s="12">
        <v>3752600</v>
      </c>
    </row>
    <row r="3196" spans="1:4" x14ac:dyDescent="0.25">
      <c r="A3196" s="8">
        <v>41857</v>
      </c>
      <c r="B3196" t="s">
        <v>20</v>
      </c>
      <c r="C3196" s="4">
        <v>24.799999</v>
      </c>
      <c r="D3196" s="12">
        <v>0</v>
      </c>
    </row>
    <row r="3197" spans="1:4" x14ac:dyDescent="0.25">
      <c r="A3197" s="8">
        <v>41857</v>
      </c>
      <c r="B3197" t="s">
        <v>21</v>
      </c>
      <c r="C3197" s="4">
        <v>34.770000000000003</v>
      </c>
      <c r="D3197" s="12">
        <v>12900</v>
      </c>
    </row>
    <row r="3198" spans="1:4" x14ac:dyDescent="0.25">
      <c r="A3198" s="8">
        <v>41857</v>
      </c>
      <c r="B3198" t="s">
        <v>22</v>
      </c>
      <c r="C3198" s="4">
        <v>4.5833300000000001</v>
      </c>
      <c r="D3198" s="12">
        <v>942900</v>
      </c>
    </row>
    <row r="3199" spans="1:4" x14ac:dyDescent="0.25">
      <c r="A3199" s="8">
        <v>41857</v>
      </c>
      <c r="B3199" t="s">
        <v>23</v>
      </c>
      <c r="C3199" s="4">
        <v>31.333300000000001</v>
      </c>
      <c r="D3199" s="12">
        <v>304800</v>
      </c>
    </row>
    <row r="3200" spans="1:4" x14ac:dyDescent="0.25">
      <c r="A3200" s="8">
        <v>41857</v>
      </c>
      <c r="B3200" t="s">
        <v>27</v>
      </c>
      <c r="C3200" s="4">
        <v>56487</v>
      </c>
      <c r="D3200" s="12">
        <v>4006200</v>
      </c>
    </row>
    <row r="3201" spans="1:4" x14ac:dyDescent="0.25">
      <c r="A3201" s="8">
        <v>41858</v>
      </c>
      <c r="B3201" t="s">
        <v>20</v>
      </c>
      <c r="C3201" s="4">
        <v>24.799999</v>
      </c>
      <c r="D3201" s="12">
        <v>0</v>
      </c>
    </row>
    <row r="3202" spans="1:4" x14ac:dyDescent="0.25">
      <c r="A3202" s="8">
        <v>41858</v>
      </c>
      <c r="B3202" t="s">
        <v>21</v>
      </c>
      <c r="C3202" s="4">
        <v>34.799999</v>
      </c>
      <c r="D3202" s="12">
        <v>2300</v>
      </c>
    </row>
    <row r="3203" spans="1:4" x14ac:dyDescent="0.25">
      <c r="A3203" s="8">
        <v>41858</v>
      </c>
      <c r="B3203" t="s">
        <v>22</v>
      </c>
      <c r="C3203" s="4">
        <v>4.46</v>
      </c>
      <c r="D3203" s="12">
        <v>941100</v>
      </c>
    </row>
    <row r="3204" spans="1:4" x14ac:dyDescent="0.25">
      <c r="A3204" s="8">
        <v>41858</v>
      </c>
      <c r="B3204" t="s">
        <v>23</v>
      </c>
      <c r="C3204" s="4">
        <v>31.166699999999999</v>
      </c>
      <c r="D3204" s="12">
        <v>56100</v>
      </c>
    </row>
    <row r="3205" spans="1:4" x14ac:dyDescent="0.25">
      <c r="A3205" s="8">
        <v>41858</v>
      </c>
      <c r="B3205" t="s">
        <v>27</v>
      </c>
      <c r="C3205" s="4">
        <v>56188</v>
      </c>
      <c r="D3205" s="12">
        <v>3049200</v>
      </c>
    </row>
    <row r="3206" spans="1:4" x14ac:dyDescent="0.25">
      <c r="A3206" s="8">
        <v>41859</v>
      </c>
      <c r="B3206" t="s">
        <v>20</v>
      </c>
      <c r="C3206" s="4">
        <v>24.799999</v>
      </c>
      <c r="D3206" s="12">
        <v>0</v>
      </c>
    </row>
    <row r="3207" spans="1:4" x14ac:dyDescent="0.25">
      <c r="A3207" s="8">
        <v>41859</v>
      </c>
      <c r="B3207" t="s">
        <v>21</v>
      </c>
      <c r="C3207" s="4">
        <v>35</v>
      </c>
      <c r="D3207" s="12">
        <v>20300</v>
      </c>
    </row>
    <row r="3208" spans="1:4" x14ac:dyDescent="0.25">
      <c r="A3208" s="8">
        <v>41859</v>
      </c>
      <c r="B3208" t="s">
        <v>22</v>
      </c>
      <c r="C3208" s="4">
        <v>4.5</v>
      </c>
      <c r="D3208" s="12">
        <v>706800</v>
      </c>
    </row>
    <row r="3209" spans="1:4" x14ac:dyDescent="0.25">
      <c r="A3209" s="8">
        <v>41859</v>
      </c>
      <c r="B3209" t="s">
        <v>23</v>
      </c>
      <c r="C3209" s="4">
        <v>31</v>
      </c>
      <c r="D3209" s="12">
        <v>150900</v>
      </c>
    </row>
    <row r="3210" spans="1:4" x14ac:dyDescent="0.25">
      <c r="A3210" s="8">
        <v>41859</v>
      </c>
      <c r="B3210" t="s">
        <v>27</v>
      </c>
      <c r="C3210" s="4">
        <v>55573</v>
      </c>
      <c r="D3210" s="12">
        <v>3017300</v>
      </c>
    </row>
    <row r="3211" spans="1:4" x14ac:dyDescent="0.25">
      <c r="A3211" s="8">
        <v>41862</v>
      </c>
      <c r="B3211" t="s">
        <v>20</v>
      </c>
      <c r="C3211" s="4">
        <v>24.799999</v>
      </c>
      <c r="D3211" s="12">
        <v>0</v>
      </c>
    </row>
    <row r="3212" spans="1:4" x14ac:dyDescent="0.25">
      <c r="A3212" s="8">
        <v>41862</v>
      </c>
      <c r="B3212" t="s">
        <v>21</v>
      </c>
      <c r="C3212" s="4">
        <v>35.700001</v>
      </c>
      <c r="D3212" s="12">
        <v>30900</v>
      </c>
    </row>
    <row r="3213" spans="1:4" x14ac:dyDescent="0.25">
      <c r="A3213" s="8">
        <v>41862</v>
      </c>
      <c r="B3213" t="s">
        <v>22</v>
      </c>
      <c r="C3213" s="4">
        <v>4.5166700000000004</v>
      </c>
      <c r="D3213" s="12">
        <v>301800</v>
      </c>
    </row>
    <row r="3214" spans="1:4" x14ac:dyDescent="0.25">
      <c r="A3214" s="8">
        <v>41862</v>
      </c>
      <c r="B3214" t="s">
        <v>23</v>
      </c>
      <c r="C3214" s="4">
        <v>31.333300000000001</v>
      </c>
      <c r="D3214" s="12">
        <v>250200</v>
      </c>
    </row>
    <row r="3215" spans="1:4" x14ac:dyDescent="0.25">
      <c r="A3215" s="8">
        <v>41862</v>
      </c>
      <c r="B3215" t="s">
        <v>27</v>
      </c>
      <c r="C3215" s="4">
        <v>56613</v>
      </c>
      <c r="D3215" s="12">
        <v>2672500</v>
      </c>
    </row>
    <row r="3216" spans="1:4" x14ac:dyDescent="0.25">
      <c r="A3216" s="8">
        <v>41863</v>
      </c>
      <c r="B3216" t="s">
        <v>20</v>
      </c>
      <c r="C3216" s="4">
        <v>24.799999</v>
      </c>
      <c r="D3216" s="12">
        <v>0</v>
      </c>
    </row>
    <row r="3217" spans="1:4" x14ac:dyDescent="0.25">
      <c r="A3217" s="8">
        <v>41863</v>
      </c>
      <c r="B3217" t="s">
        <v>21</v>
      </c>
      <c r="C3217" s="4">
        <v>35.340000000000003</v>
      </c>
      <c r="D3217" s="12">
        <v>13600</v>
      </c>
    </row>
    <row r="3218" spans="1:4" x14ac:dyDescent="0.25">
      <c r="A3218" s="8">
        <v>41863</v>
      </c>
      <c r="B3218" t="s">
        <v>22</v>
      </c>
      <c r="C3218" s="4">
        <v>4.5833300000000001</v>
      </c>
      <c r="D3218" s="12">
        <v>381600</v>
      </c>
    </row>
    <row r="3219" spans="1:4" x14ac:dyDescent="0.25">
      <c r="A3219" s="8">
        <v>41863</v>
      </c>
      <c r="B3219" t="s">
        <v>23</v>
      </c>
      <c r="C3219" s="4">
        <v>31.700001</v>
      </c>
      <c r="D3219" s="12">
        <v>141600</v>
      </c>
    </row>
    <row r="3220" spans="1:4" x14ac:dyDescent="0.25">
      <c r="A3220" s="8">
        <v>41863</v>
      </c>
      <c r="B3220" t="s">
        <v>27</v>
      </c>
      <c r="C3220" s="4">
        <v>56442</v>
      </c>
      <c r="D3220" s="12">
        <v>2145000</v>
      </c>
    </row>
    <row r="3221" spans="1:4" x14ac:dyDescent="0.25">
      <c r="A3221" s="8">
        <v>41864</v>
      </c>
      <c r="B3221" t="s">
        <v>20</v>
      </c>
      <c r="C3221" s="4">
        <v>24.799999</v>
      </c>
      <c r="D3221" s="12">
        <v>0</v>
      </c>
    </row>
    <row r="3222" spans="1:4" x14ac:dyDescent="0.25">
      <c r="A3222" s="8">
        <v>41864</v>
      </c>
      <c r="B3222" t="s">
        <v>21</v>
      </c>
      <c r="C3222" s="4">
        <v>35.520000000000003</v>
      </c>
      <c r="D3222" s="12">
        <v>16300</v>
      </c>
    </row>
    <row r="3223" spans="1:4" x14ac:dyDescent="0.25">
      <c r="A3223" s="8">
        <v>41864</v>
      </c>
      <c r="B3223" t="s">
        <v>22</v>
      </c>
      <c r="C3223" s="4">
        <v>4.5333300000000003</v>
      </c>
      <c r="D3223" s="12">
        <v>945300</v>
      </c>
    </row>
    <row r="3224" spans="1:4" x14ac:dyDescent="0.25">
      <c r="A3224" s="8">
        <v>41864</v>
      </c>
      <c r="B3224" t="s">
        <v>23</v>
      </c>
      <c r="C3224" s="4">
        <v>31.833300000000001</v>
      </c>
      <c r="D3224" s="12">
        <v>473700</v>
      </c>
    </row>
    <row r="3225" spans="1:4" x14ac:dyDescent="0.25">
      <c r="A3225" s="8">
        <v>41864</v>
      </c>
      <c r="B3225" t="s">
        <v>27</v>
      </c>
      <c r="C3225" s="4">
        <v>55581</v>
      </c>
      <c r="D3225" s="12">
        <v>4810800</v>
      </c>
    </row>
    <row r="3226" spans="1:4" x14ac:dyDescent="0.25">
      <c r="A3226" s="8">
        <v>41865</v>
      </c>
      <c r="B3226" t="s">
        <v>20</v>
      </c>
      <c r="C3226" s="4">
        <v>23.67</v>
      </c>
      <c r="D3226" s="12">
        <v>9000</v>
      </c>
    </row>
    <row r="3227" spans="1:4" x14ac:dyDescent="0.25">
      <c r="A3227" s="8">
        <v>41865</v>
      </c>
      <c r="B3227" t="s">
        <v>21</v>
      </c>
      <c r="C3227" s="4">
        <v>35.5</v>
      </c>
      <c r="D3227" s="12">
        <v>17900</v>
      </c>
    </row>
    <row r="3228" spans="1:4" x14ac:dyDescent="0.25">
      <c r="A3228" s="8">
        <v>41865</v>
      </c>
      <c r="B3228" t="s">
        <v>22</v>
      </c>
      <c r="C3228" s="4">
        <v>4.6500000000000004</v>
      </c>
      <c r="D3228" s="12">
        <v>637200</v>
      </c>
    </row>
    <row r="3229" spans="1:4" x14ac:dyDescent="0.25">
      <c r="A3229" s="8">
        <v>41865</v>
      </c>
      <c r="B3229" t="s">
        <v>23</v>
      </c>
      <c r="C3229" s="4">
        <v>31.796700000000001</v>
      </c>
      <c r="D3229" s="12">
        <v>349500</v>
      </c>
    </row>
    <row r="3230" spans="1:4" x14ac:dyDescent="0.25">
      <c r="A3230" s="8">
        <v>41865</v>
      </c>
      <c r="B3230" t="s">
        <v>27</v>
      </c>
      <c r="C3230" s="4">
        <v>55780</v>
      </c>
      <c r="D3230" s="12">
        <v>3045400</v>
      </c>
    </row>
    <row r="3231" spans="1:4" x14ac:dyDescent="0.25">
      <c r="A3231" s="8">
        <v>41866</v>
      </c>
      <c r="B3231" t="s">
        <v>20</v>
      </c>
      <c r="C3231" s="4">
        <v>22.5</v>
      </c>
      <c r="D3231" s="12">
        <v>2400</v>
      </c>
    </row>
    <row r="3232" spans="1:4" x14ac:dyDescent="0.25">
      <c r="A3232" s="8">
        <v>41866</v>
      </c>
      <c r="B3232" t="s">
        <v>21</v>
      </c>
      <c r="C3232" s="4">
        <v>35.5</v>
      </c>
      <c r="D3232" s="12">
        <v>13100</v>
      </c>
    </row>
    <row r="3233" spans="1:4" x14ac:dyDescent="0.25">
      <c r="A3233" s="8">
        <v>41866</v>
      </c>
      <c r="B3233" t="s">
        <v>22</v>
      </c>
      <c r="C3233" s="4">
        <v>4.7300000000000004</v>
      </c>
      <c r="D3233" s="12">
        <v>663300</v>
      </c>
    </row>
    <row r="3234" spans="1:4" x14ac:dyDescent="0.25">
      <c r="A3234" s="8">
        <v>41866</v>
      </c>
      <c r="B3234" t="s">
        <v>23</v>
      </c>
      <c r="C3234" s="4">
        <v>31.593299999999999</v>
      </c>
      <c r="D3234" s="12">
        <v>202500</v>
      </c>
    </row>
    <row r="3235" spans="1:4" x14ac:dyDescent="0.25">
      <c r="A3235" s="8">
        <v>41866</v>
      </c>
      <c r="B3235" t="s">
        <v>27</v>
      </c>
      <c r="C3235" s="4">
        <v>56964</v>
      </c>
      <c r="D3235" s="12">
        <v>3437700</v>
      </c>
    </row>
    <row r="3236" spans="1:4" x14ac:dyDescent="0.25">
      <c r="A3236" s="8">
        <v>41869</v>
      </c>
      <c r="B3236" t="s">
        <v>20</v>
      </c>
      <c r="C3236" s="4">
        <v>22.5</v>
      </c>
      <c r="D3236" s="12">
        <v>0</v>
      </c>
    </row>
    <row r="3237" spans="1:4" x14ac:dyDescent="0.25">
      <c r="A3237" s="8">
        <v>41869</v>
      </c>
      <c r="B3237" t="s">
        <v>21</v>
      </c>
      <c r="C3237" s="4">
        <v>35.270000000000003</v>
      </c>
      <c r="D3237" s="12">
        <v>35000</v>
      </c>
    </row>
    <row r="3238" spans="1:4" x14ac:dyDescent="0.25">
      <c r="A3238" s="8">
        <v>41869</v>
      </c>
      <c r="B3238" t="s">
        <v>22</v>
      </c>
      <c r="C3238" s="4">
        <v>4.7666700000000004</v>
      </c>
      <c r="D3238" s="12">
        <v>575400</v>
      </c>
    </row>
    <row r="3239" spans="1:4" x14ac:dyDescent="0.25">
      <c r="A3239" s="8">
        <v>41869</v>
      </c>
      <c r="B3239" t="s">
        <v>23</v>
      </c>
      <c r="C3239" s="4">
        <v>32.020000000000003</v>
      </c>
      <c r="D3239" s="12">
        <v>125700</v>
      </c>
    </row>
    <row r="3240" spans="1:4" x14ac:dyDescent="0.25">
      <c r="A3240" s="8">
        <v>41869</v>
      </c>
      <c r="B3240" t="s">
        <v>27</v>
      </c>
      <c r="C3240" s="4">
        <v>57561</v>
      </c>
      <c r="D3240" s="12">
        <v>3268300</v>
      </c>
    </row>
    <row r="3241" spans="1:4" x14ac:dyDescent="0.25">
      <c r="A3241" s="8">
        <v>41870</v>
      </c>
      <c r="B3241" t="s">
        <v>20</v>
      </c>
      <c r="C3241" s="4">
        <v>22.5</v>
      </c>
      <c r="D3241" s="12">
        <v>0</v>
      </c>
    </row>
    <row r="3242" spans="1:4" x14ac:dyDescent="0.25">
      <c r="A3242" s="8">
        <v>41870</v>
      </c>
      <c r="B3242" t="s">
        <v>21</v>
      </c>
      <c r="C3242" s="4">
        <v>35.5</v>
      </c>
      <c r="D3242" s="12">
        <v>32900</v>
      </c>
    </row>
    <row r="3243" spans="1:4" x14ac:dyDescent="0.25">
      <c r="A3243" s="8">
        <v>41870</v>
      </c>
      <c r="B3243" t="s">
        <v>22</v>
      </c>
      <c r="C3243" s="4">
        <v>4.8933299999999997</v>
      </c>
      <c r="D3243" s="12">
        <v>783000</v>
      </c>
    </row>
    <row r="3244" spans="1:4" x14ac:dyDescent="0.25">
      <c r="A3244" s="8">
        <v>41870</v>
      </c>
      <c r="B3244" t="s">
        <v>23</v>
      </c>
      <c r="C3244" s="4">
        <v>31.833300000000001</v>
      </c>
      <c r="D3244" s="12">
        <v>319500</v>
      </c>
    </row>
    <row r="3245" spans="1:4" x14ac:dyDescent="0.25">
      <c r="A3245" s="8">
        <v>41870</v>
      </c>
      <c r="B3245" t="s">
        <v>27</v>
      </c>
      <c r="C3245" s="4">
        <v>58449</v>
      </c>
      <c r="D3245" s="12">
        <v>3485000</v>
      </c>
    </row>
    <row r="3246" spans="1:4" x14ac:dyDescent="0.25">
      <c r="A3246" s="8">
        <v>41871</v>
      </c>
      <c r="B3246" t="s">
        <v>20</v>
      </c>
      <c r="C3246" s="4">
        <v>24.799999</v>
      </c>
      <c r="D3246" s="12">
        <v>1200</v>
      </c>
    </row>
    <row r="3247" spans="1:4" x14ac:dyDescent="0.25">
      <c r="A3247" s="8">
        <v>41871</v>
      </c>
      <c r="B3247" t="s">
        <v>21</v>
      </c>
      <c r="C3247" s="4">
        <v>35.099997999999999</v>
      </c>
      <c r="D3247" s="12">
        <v>106200</v>
      </c>
    </row>
    <row r="3248" spans="1:4" x14ac:dyDescent="0.25">
      <c r="A3248" s="8">
        <v>41871</v>
      </c>
      <c r="B3248" t="s">
        <v>22</v>
      </c>
      <c r="C3248" s="4">
        <v>4.9466700000000001</v>
      </c>
      <c r="D3248" s="12">
        <v>967200</v>
      </c>
    </row>
    <row r="3249" spans="1:4" x14ac:dyDescent="0.25">
      <c r="A3249" s="8">
        <v>41871</v>
      </c>
      <c r="B3249" t="s">
        <v>23</v>
      </c>
      <c r="C3249" s="4">
        <v>31.866699000000001</v>
      </c>
      <c r="D3249" s="12">
        <v>177900</v>
      </c>
    </row>
    <row r="3250" spans="1:4" x14ac:dyDescent="0.25">
      <c r="A3250" s="8">
        <v>41871</v>
      </c>
      <c r="B3250" t="s">
        <v>27</v>
      </c>
      <c r="C3250" s="4">
        <v>58878</v>
      </c>
      <c r="D3250" s="12">
        <v>3300100</v>
      </c>
    </row>
    <row r="3251" spans="1:4" x14ac:dyDescent="0.25">
      <c r="A3251" s="8">
        <v>41872</v>
      </c>
      <c r="B3251" t="s">
        <v>20</v>
      </c>
      <c r="C3251" s="4">
        <v>24.799999</v>
      </c>
      <c r="D3251" s="12">
        <v>0</v>
      </c>
    </row>
    <row r="3252" spans="1:4" x14ac:dyDescent="0.25">
      <c r="A3252" s="8">
        <v>41872</v>
      </c>
      <c r="B3252" t="s">
        <v>21</v>
      </c>
      <c r="C3252" s="4">
        <v>34.900002000000001</v>
      </c>
      <c r="D3252" s="12">
        <v>26600</v>
      </c>
    </row>
    <row r="3253" spans="1:4" x14ac:dyDescent="0.25">
      <c r="A3253" s="8">
        <v>41872</v>
      </c>
      <c r="B3253" t="s">
        <v>22</v>
      </c>
      <c r="C3253" s="4">
        <v>4.95</v>
      </c>
      <c r="D3253" s="12">
        <v>673800</v>
      </c>
    </row>
    <row r="3254" spans="1:4" x14ac:dyDescent="0.25">
      <c r="A3254" s="8">
        <v>41872</v>
      </c>
      <c r="B3254" t="s">
        <v>23</v>
      </c>
      <c r="C3254" s="4">
        <v>32.266700999999998</v>
      </c>
      <c r="D3254" s="12">
        <v>257700</v>
      </c>
    </row>
    <row r="3255" spans="1:4" x14ac:dyDescent="0.25">
      <c r="A3255" s="8">
        <v>41872</v>
      </c>
      <c r="B3255" t="s">
        <v>27</v>
      </c>
      <c r="C3255" s="4">
        <v>58992</v>
      </c>
      <c r="D3255" s="12">
        <v>3322000</v>
      </c>
    </row>
    <row r="3256" spans="1:4" x14ac:dyDescent="0.25">
      <c r="A3256" s="8">
        <v>41873</v>
      </c>
      <c r="B3256" t="s">
        <v>20</v>
      </c>
      <c r="C3256" s="4">
        <v>24.799999</v>
      </c>
      <c r="D3256" s="12">
        <v>0</v>
      </c>
    </row>
    <row r="3257" spans="1:4" x14ac:dyDescent="0.25">
      <c r="A3257" s="8">
        <v>41873</v>
      </c>
      <c r="B3257" t="s">
        <v>21</v>
      </c>
      <c r="C3257" s="4">
        <v>34.810001</v>
      </c>
      <c r="D3257" s="12">
        <v>55700</v>
      </c>
    </row>
    <row r="3258" spans="1:4" x14ac:dyDescent="0.25">
      <c r="A3258" s="8">
        <v>41873</v>
      </c>
      <c r="B3258" t="s">
        <v>22</v>
      </c>
      <c r="C3258" s="4">
        <v>4.92</v>
      </c>
      <c r="D3258" s="12">
        <v>565200</v>
      </c>
    </row>
    <row r="3259" spans="1:4" x14ac:dyDescent="0.25">
      <c r="A3259" s="8">
        <v>41873</v>
      </c>
      <c r="B3259" t="s">
        <v>23</v>
      </c>
      <c r="C3259" s="4">
        <v>32.333302000000003</v>
      </c>
      <c r="D3259" s="12">
        <v>314700</v>
      </c>
    </row>
    <row r="3260" spans="1:4" x14ac:dyDescent="0.25">
      <c r="A3260" s="8">
        <v>41873</v>
      </c>
      <c r="B3260" t="s">
        <v>27</v>
      </c>
      <c r="C3260" s="4">
        <v>58407</v>
      </c>
      <c r="D3260" s="12">
        <v>2327300</v>
      </c>
    </row>
    <row r="3261" spans="1:4" x14ac:dyDescent="0.25">
      <c r="A3261" s="8">
        <v>41876</v>
      </c>
      <c r="B3261" t="s">
        <v>20</v>
      </c>
      <c r="C3261" s="4">
        <v>24.799999</v>
      </c>
      <c r="D3261" s="12">
        <v>0</v>
      </c>
    </row>
    <row r="3262" spans="1:4" x14ac:dyDescent="0.25">
      <c r="A3262" s="8">
        <v>41876</v>
      </c>
      <c r="B3262" t="s">
        <v>21</v>
      </c>
      <c r="C3262" s="4">
        <v>34.830002</v>
      </c>
      <c r="D3262" s="12">
        <v>43500</v>
      </c>
    </row>
    <row r="3263" spans="1:4" x14ac:dyDescent="0.25">
      <c r="A3263" s="8">
        <v>41876</v>
      </c>
      <c r="B3263" t="s">
        <v>22</v>
      </c>
      <c r="C3263" s="4">
        <v>4.9833299999999996</v>
      </c>
      <c r="D3263" s="12">
        <v>1219500</v>
      </c>
    </row>
    <row r="3264" spans="1:4" x14ac:dyDescent="0.25">
      <c r="A3264" s="8">
        <v>41876</v>
      </c>
      <c r="B3264" t="s">
        <v>23</v>
      </c>
      <c r="C3264" s="4">
        <v>32.380001</v>
      </c>
      <c r="D3264" s="12">
        <v>227400</v>
      </c>
    </row>
    <row r="3265" spans="1:4" x14ac:dyDescent="0.25">
      <c r="A3265" s="8">
        <v>41876</v>
      </c>
      <c r="B3265" t="s">
        <v>27</v>
      </c>
      <c r="C3265" s="4">
        <v>59735</v>
      </c>
      <c r="D3265" s="12">
        <v>2875600</v>
      </c>
    </row>
    <row r="3266" spans="1:4" x14ac:dyDescent="0.25">
      <c r="A3266" s="8">
        <v>41877</v>
      </c>
      <c r="B3266" t="s">
        <v>20</v>
      </c>
      <c r="C3266" s="4">
        <v>24.799999</v>
      </c>
      <c r="D3266" s="12">
        <v>0</v>
      </c>
    </row>
    <row r="3267" spans="1:4" x14ac:dyDescent="0.25">
      <c r="A3267" s="8">
        <v>41877</v>
      </c>
      <c r="B3267" t="s">
        <v>21</v>
      </c>
      <c r="C3267" s="4">
        <v>35.900002000000001</v>
      </c>
      <c r="D3267" s="12">
        <v>44300</v>
      </c>
    </row>
    <row r="3268" spans="1:4" x14ac:dyDescent="0.25">
      <c r="A3268" s="8">
        <v>41877</v>
      </c>
      <c r="B3268" t="s">
        <v>22</v>
      </c>
      <c r="C3268" s="4">
        <v>5.0666700000000002</v>
      </c>
      <c r="D3268" s="12">
        <v>2244900</v>
      </c>
    </row>
    <row r="3269" spans="1:4" x14ac:dyDescent="0.25">
      <c r="A3269" s="8">
        <v>41877</v>
      </c>
      <c r="B3269" t="s">
        <v>23</v>
      </c>
      <c r="C3269" s="4">
        <v>32.540000999999997</v>
      </c>
      <c r="D3269" s="12">
        <v>247800</v>
      </c>
    </row>
    <row r="3270" spans="1:4" x14ac:dyDescent="0.25">
      <c r="A3270" s="8">
        <v>41877</v>
      </c>
      <c r="B3270" t="s">
        <v>27</v>
      </c>
      <c r="C3270" s="4">
        <v>59821</v>
      </c>
      <c r="D3270" s="12">
        <v>4014100</v>
      </c>
    </row>
    <row r="3271" spans="1:4" x14ac:dyDescent="0.25">
      <c r="A3271" s="8">
        <v>41878</v>
      </c>
      <c r="B3271" t="s">
        <v>20</v>
      </c>
      <c r="C3271" s="4">
        <v>24.799999</v>
      </c>
      <c r="D3271" s="12">
        <v>5000</v>
      </c>
    </row>
    <row r="3272" spans="1:4" x14ac:dyDescent="0.25">
      <c r="A3272" s="8">
        <v>41878</v>
      </c>
      <c r="B3272" t="s">
        <v>21</v>
      </c>
      <c r="C3272" s="4">
        <v>36.880001</v>
      </c>
      <c r="D3272" s="12">
        <v>66100</v>
      </c>
    </row>
    <row r="3273" spans="1:4" x14ac:dyDescent="0.25">
      <c r="A3273" s="8">
        <v>41878</v>
      </c>
      <c r="B3273" t="s">
        <v>22</v>
      </c>
      <c r="C3273" s="4">
        <v>5.07</v>
      </c>
      <c r="D3273" s="12">
        <v>1462500</v>
      </c>
    </row>
    <row r="3274" spans="1:4" x14ac:dyDescent="0.25">
      <c r="A3274" s="8">
        <v>41878</v>
      </c>
      <c r="B3274" t="s">
        <v>23</v>
      </c>
      <c r="C3274" s="4">
        <v>32.75</v>
      </c>
      <c r="D3274" s="12">
        <v>441600</v>
      </c>
    </row>
    <row r="3275" spans="1:4" x14ac:dyDescent="0.25">
      <c r="A3275" s="8">
        <v>41878</v>
      </c>
      <c r="B3275" t="s">
        <v>27</v>
      </c>
      <c r="C3275" s="4">
        <v>60951</v>
      </c>
      <c r="D3275" s="12">
        <v>5389100</v>
      </c>
    </row>
    <row r="3276" spans="1:4" x14ac:dyDescent="0.25">
      <c r="A3276" s="8">
        <v>41879</v>
      </c>
      <c r="B3276" t="s">
        <v>20</v>
      </c>
      <c r="C3276" s="4">
        <v>24.799999</v>
      </c>
      <c r="D3276" s="12">
        <v>0</v>
      </c>
    </row>
    <row r="3277" spans="1:4" x14ac:dyDescent="0.25">
      <c r="A3277" s="8">
        <v>41879</v>
      </c>
      <c r="B3277" t="s">
        <v>21</v>
      </c>
      <c r="C3277" s="4">
        <v>36.5</v>
      </c>
      <c r="D3277" s="12">
        <v>15500</v>
      </c>
    </row>
    <row r="3278" spans="1:4" x14ac:dyDescent="0.25">
      <c r="A3278" s="8">
        <v>41879</v>
      </c>
      <c r="B3278" t="s">
        <v>22</v>
      </c>
      <c r="C3278" s="4">
        <v>5.1933299999999996</v>
      </c>
      <c r="D3278" s="12">
        <v>907800</v>
      </c>
    </row>
    <row r="3279" spans="1:4" x14ac:dyDescent="0.25">
      <c r="A3279" s="8">
        <v>41879</v>
      </c>
      <c r="B3279" t="s">
        <v>23</v>
      </c>
      <c r="C3279" s="4">
        <v>32.656700000000001</v>
      </c>
      <c r="D3279" s="12">
        <v>178800</v>
      </c>
    </row>
    <row r="3280" spans="1:4" x14ac:dyDescent="0.25">
      <c r="A3280" s="8">
        <v>41879</v>
      </c>
      <c r="B3280" t="s">
        <v>27</v>
      </c>
      <c r="C3280" s="4">
        <v>60291</v>
      </c>
      <c r="D3280" s="12">
        <v>4462600</v>
      </c>
    </row>
    <row r="3281" spans="1:4" x14ac:dyDescent="0.25">
      <c r="A3281" s="8">
        <v>41880</v>
      </c>
      <c r="B3281" t="s">
        <v>20</v>
      </c>
      <c r="C3281" s="4">
        <v>24.799999</v>
      </c>
      <c r="D3281" s="12">
        <v>0</v>
      </c>
    </row>
    <row r="3282" spans="1:4" x14ac:dyDescent="0.25">
      <c r="A3282" s="8">
        <v>41880</v>
      </c>
      <c r="B3282" t="s">
        <v>21</v>
      </c>
      <c r="C3282" s="4">
        <v>36.5</v>
      </c>
      <c r="D3282" s="12">
        <v>91400</v>
      </c>
    </row>
    <row r="3283" spans="1:4" x14ac:dyDescent="0.25">
      <c r="A3283" s="8">
        <v>41880</v>
      </c>
      <c r="B3283" t="s">
        <v>22</v>
      </c>
      <c r="C3283" s="4">
        <v>5.4166699999999999</v>
      </c>
      <c r="D3283" s="12">
        <v>1792200</v>
      </c>
    </row>
    <row r="3284" spans="1:4" x14ac:dyDescent="0.25">
      <c r="A3284" s="8">
        <v>41880</v>
      </c>
      <c r="B3284" t="s">
        <v>23</v>
      </c>
      <c r="C3284" s="4">
        <v>33.443297999999999</v>
      </c>
      <c r="D3284" s="12">
        <v>549900</v>
      </c>
    </row>
    <row r="3285" spans="1:4" x14ac:dyDescent="0.25">
      <c r="A3285" s="8">
        <v>41880</v>
      </c>
      <c r="B3285" t="s">
        <v>27</v>
      </c>
      <c r="C3285" s="4">
        <v>61288</v>
      </c>
      <c r="D3285" s="12">
        <v>4942400</v>
      </c>
    </row>
    <row r="3286" spans="1:4" x14ac:dyDescent="0.25">
      <c r="A3286" s="8">
        <v>41883</v>
      </c>
      <c r="B3286" t="s">
        <v>20</v>
      </c>
      <c r="C3286" s="4">
        <v>24.799999</v>
      </c>
      <c r="D3286" s="12">
        <v>700</v>
      </c>
    </row>
    <row r="3287" spans="1:4" x14ac:dyDescent="0.25">
      <c r="A3287" s="8">
        <v>41883</v>
      </c>
      <c r="B3287" t="s">
        <v>21</v>
      </c>
      <c r="C3287" s="4">
        <v>38.869999</v>
      </c>
      <c r="D3287" s="12">
        <v>116100</v>
      </c>
    </row>
    <row r="3288" spans="1:4" x14ac:dyDescent="0.25">
      <c r="A3288" s="8">
        <v>41883</v>
      </c>
      <c r="B3288" t="s">
        <v>22</v>
      </c>
      <c r="C3288" s="4">
        <v>5.4333299999999998</v>
      </c>
      <c r="D3288" s="12">
        <v>1142700</v>
      </c>
    </row>
    <row r="3289" spans="1:4" x14ac:dyDescent="0.25">
      <c r="A3289" s="8">
        <v>41883</v>
      </c>
      <c r="B3289" t="s">
        <v>23</v>
      </c>
      <c r="C3289" s="4">
        <v>33.323298999999999</v>
      </c>
      <c r="D3289" s="12">
        <v>290700</v>
      </c>
    </row>
    <row r="3290" spans="1:4" x14ac:dyDescent="0.25">
      <c r="A3290" s="8">
        <v>41883</v>
      </c>
      <c r="B3290" t="s">
        <v>27</v>
      </c>
      <c r="C3290" s="4">
        <v>61141</v>
      </c>
      <c r="D3290" s="12">
        <v>2769100</v>
      </c>
    </row>
    <row r="3291" spans="1:4" x14ac:dyDescent="0.25">
      <c r="A3291" s="8">
        <v>41884</v>
      </c>
      <c r="B3291" t="s">
        <v>20</v>
      </c>
      <c r="C3291" s="4">
        <v>24.799999</v>
      </c>
      <c r="D3291" s="12">
        <v>0</v>
      </c>
    </row>
    <row r="3292" spans="1:4" x14ac:dyDescent="0.25">
      <c r="A3292" s="8">
        <v>41884</v>
      </c>
      <c r="B3292" t="s">
        <v>21</v>
      </c>
      <c r="C3292" s="4">
        <v>39.400002000000001</v>
      </c>
      <c r="D3292" s="12">
        <v>21300</v>
      </c>
    </row>
    <row r="3293" spans="1:4" x14ac:dyDescent="0.25">
      <c r="A3293" s="8">
        <v>41884</v>
      </c>
      <c r="B3293" t="s">
        <v>22</v>
      </c>
      <c r="C3293" s="4">
        <v>5.4266699999999997</v>
      </c>
      <c r="D3293" s="12">
        <v>1155300</v>
      </c>
    </row>
    <row r="3294" spans="1:4" x14ac:dyDescent="0.25">
      <c r="A3294" s="8">
        <v>41884</v>
      </c>
      <c r="B3294" t="s">
        <v>23</v>
      </c>
      <c r="C3294" s="4">
        <v>33.433300000000003</v>
      </c>
      <c r="D3294" s="12">
        <v>269100</v>
      </c>
    </row>
    <row r="3295" spans="1:4" x14ac:dyDescent="0.25">
      <c r="A3295" s="8">
        <v>41884</v>
      </c>
      <c r="B3295" t="s">
        <v>27</v>
      </c>
      <c r="C3295" s="4">
        <v>61896</v>
      </c>
      <c r="D3295" s="12">
        <v>3995800</v>
      </c>
    </row>
    <row r="3296" spans="1:4" x14ac:dyDescent="0.25">
      <c r="A3296" s="8">
        <v>41885</v>
      </c>
      <c r="B3296" t="s">
        <v>20</v>
      </c>
      <c r="C3296" s="4">
        <v>24.799999</v>
      </c>
      <c r="D3296" s="12">
        <v>0</v>
      </c>
    </row>
    <row r="3297" spans="1:4" x14ac:dyDescent="0.25">
      <c r="A3297" s="8">
        <v>41885</v>
      </c>
      <c r="B3297" t="s">
        <v>21</v>
      </c>
      <c r="C3297" s="4">
        <v>39.099997999999999</v>
      </c>
      <c r="D3297" s="12">
        <v>29400</v>
      </c>
    </row>
    <row r="3298" spans="1:4" x14ac:dyDescent="0.25">
      <c r="A3298" s="8">
        <v>41885</v>
      </c>
      <c r="B3298" t="s">
        <v>22</v>
      </c>
      <c r="C3298" s="4">
        <v>5.53667</v>
      </c>
      <c r="D3298" s="12">
        <v>995100</v>
      </c>
    </row>
    <row r="3299" spans="1:4" x14ac:dyDescent="0.25">
      <c r="A3299" s="8">
        <v>41885</v>
      </c>
      <c r="B3299" t="s">
        <v>23</v>
      </c>
      <c r="C3299" s="4">
        <v>33.630001</v>
      </c>
      <c r="D3299" s="12">
        <v>294900</v>
      </c>
    </row>
    <row r="3300" spans="1:4" x14ac:dyDescent="0.25">
      <c r="A3300" s="8">
        <v>41885</v>
      </c>
      <c r="B3300" t="s">
        <v>27</v>
      </c>
      <c r="C3300" s="4">
        <v>61837</v>
      </c>
      <c r="D3300" s="12">
        <v>4164300</v>
      </c>
    </row>
    <row r="3301" spans="1:4" x14ac:dyDescent="0.25">
      <c r="A3301" s="8">
        <v>41886</v>
      </c>
      <c r="B3301" t="s">
        <v>20</v>
      </c>
      <c r="C3301" s="4">
        <v>24.799999</v>
      </c>
      <c r="D3301" s="12">
        <v>0</v>
      </c>
    </row>
    <row r="3302" spans="1:4" x14ac:dyDescent="0.25">
      <c r="A3302" s="8">
        <v>41886</v>
      </c>
      <c r="B3302" t="s">
        <v>21</v>
      </c>
      <c r="C3302" s="4">
        <v>39.119999</v>
      </c>
      <c r="D3302" s="12">
        <v>17900</v>
      </c>
    </row>
    <row r="3303" spans="1:4" x14ac:dyDescent="0.25">
      <c r="A3303" s="8">
        <v>41886</v>
      </c>
      <c r="B3303" t="s">
        <v>22</v>
      </c>
      <c r="C3303" s="4">
        <v>5.3133299999999997</v>
      </c>
      <c r="D3303" s="12">
        <v>1385400</v>
      </c>
    </row>
    <row r="3304" spans="1:4" x14ac:dyDescent="0.25">
      <c r="A3304" s="8">
        <v>41886</v>
      </c>
      <c r="B3304" t="s">
        <v>23</v>
      </c>
      <c r="C3304" s="4">
        <v>34.003300000000003</v>
      </c>
      <c r="D3304" s="12">
        <v>288600</v>
      </c>
    </row>
    <row r="3305" spans="1:4" x14ac:dyDescent="0.25">
      <c r="A3305" s="8">
        <v>41886</v>
      </c>
      <c r="B3305" t="s">
        <v>27</v>
      </c>
      <c r="C3305" s="4">
        <v>60800</v>
      </c>
      <c r="D3305" s="12">
        <v>4010700</v>
      </c>
    </row>
    <row r="3306" spans="1:4" x14ac:dyDescent="0.25">
      <c r="A3306" s="8">
        <v>41887</v>
      </c>
      <c r="B3306" t="s">
        <v>20</v>
      </c>
      <c r="C3306" s="4">
        <v>24.799999</v>
      </c>
      <c r="D3306" s="12">
        <v>0</v>
      </c>
    </row>
    <row r="3307" spans="1:4" x14ac:dyDescent="0.25">
      <c r="A3307" s="8">
        <v>41887</v>
      </c>
      <c r="B3307" t="s">
        <v>21</v>
      </c>
      <c r="C3307" s="4">
        <v>39.150002000000001</v>
      </c>
      <c r="D3307" s="12">
        <v>11600</v>
      </c>
    </row>
    <row r="3308" spans="1:4" x14ac:dyDescent="0.25">
      <c r="A3308" s="8">
        <v>41887</v>
      </c>
      <c r="B3308" t="s">
        <v>22</v>
      </c>
      <c r="C3308" s="4">
        <v>5.35</v>
      </c>
      <c r="D3308" s="12">
        <v>1052700</v>
      </c>
    </row>
    <row r="3309" spans="1:4" x14ac:dyDescent="0.25">
      <c r="A3309" s="8">
        <v>41887</v>
      </c>
      <c r="B3309" t="s">
        <v>23</v>
      </c>
      <c r="C3309" s="4">
        <v>34</v>
      </c>
      <c r="D3309" s="12">
        <v>294600</v>
      </c>
    </row>
    <row r="3310" spans="1:4" x14ac:dyDescent="0.25">
      <c r="A3310" s="8">
        <v>41887</v>
      </c>
      <c r="B3310" t="s">
        <v>27</v>
      </c>
      <c r="C3310" s="4">
        <v>60681</v>
      </c>
      <c r="D3310" s="12">
        <v>3808600</v>
      </c>
    </row>
    <row r="3311" spans="1:4" x14ac:dyDescent="0.25">
      <c r="A3311" s="8">
        <v>41890</v>
      </c>
      <c r="B3311" t="s">
        <v>20</v>
      </c>
      <c r="C3311" s="4">
        <v>24.799999</v>
      </c>
      <c r="D3311" s="12">
        <v>0</v>
      </c>
    </row>
    <row r="3312" spans="1:4" x14ac:dyDescent="0.25">
      <c r="A3312" s="8">
        <v>41890</v>
      </c>
      <c r="B3312" t="s">
        <v>21</v>
      </c>
      <c r="C3312" s="4">
        <v>39.529998999999997</v>
      </c>
      <c r="D3312" s="12">
        <v>13500</v>
      </c>
    </row>
    <row r="3313" spans="1:4" x14ac:dyDescent="0.25">
      <c r="A3313" s="8">
        <v>41890</v>
      </c>
      <c r="B3313" t="s">
        <v>22</v>
      </c>
      <c r="C3313" s="4">
        <v>5.3066700000000004</v>
      </c>
      <c r="D3313" s="12">
        <v>555000</v>
      </c>
    </row>
    <row r="3314" spans="1:4" x14ac:dyDescent="0.25">
      <c r="A3314" s="8">
        <v>41890</v>
      </c>
      <c r="B3314" t="s">
        <v>23</v>
      </c>
      <c r="C3314" s="4">
        <v>34.126700999999997</v>
      </c>
      <c r="D3314" s="12">
        <v>737700</v>
      </c>
    </row>
    <row r="3315" spans="1:4" x14ac:dyDescent="0.25">
      <c r="A3315" s="8">
        <v>41890</v>
      </c>
      <c r="B3315" t="s">
        <v>27</v>
      </c>
      <c r="C3315" s="4">
        <v>59193</v>
      </c>
      <c r="D3315" s="12">
        <v>4386000</v>
      </c>
    </row>
    <row r="3316" spans="1:4" x14ac:dyDescent="0.25">
      <c r="A3316" s="8">
        <v>41891</v>
      </c>
      <c r="B3316" t="s">
        <v>20</v>
      </c>
      <c r="C3316" s="4">
        <v>24.799999</v>
      </c>
      <c r="D3316" s="12">
        <v>0</v>
      </c>
    </row>
    <row r="3317" spans="1:4" x14ac:dyDescent="0.25">
      <c r="A3317" s="8">
        <v>41891</v>
      </c>
      <c r="B3317" t="s">
        <v>21</v>
      </c>
      <c r="C3317" s="4">
        <v>38</v>
      </c>
      <c r="D3317" s="12">
        <v>20100</v>
      </c>
    </row>
    <row r="3318" spans="1:4" x14ac:dyDescent="0.25">
      <c r="A3318" s="8">
        <v>41891</v>
      </c>
      <c r="B3318" t="s">
        <v>22</v>
      </c>
      <c r="C3318" s="4">
        <v>5.1533300000000004</v>
      </c>
      <c r="D3318" s="12">
        <v>510900</v>
      </c>
    </row>
    <row r="3319" spans="1:4" x14ac:dyDescent="0.25">
      <c r="A3319" s="8">
        <v>41891</v>
      </c>
      <c r="B3319" t="s">
        <v>23</v>
      </c>
      <c r="C3319" s="4">
        <v>34.25</v>
      </c>
      <c r="D3319" s="12">
        <v>465600</v>
      </c>
    </row>
    <row r="3320" spans="1:4" x14ac:dyDescent="0.25">
      <c r="A3320" s="8">
        <v>41891</v>
      </c>
      <c r="B3320" t="s">
        <v>27</v>
      </c>
      <c r="C3320" s="4">
        <v>58676</v>
      </c>
      <c r="D3320" s="12">
        <v>4461200</v>
      </c>
    </row>
    <row r="3321" spans="1:4" x14ac:dyDescent="0.25">
      <c r="A3321" s="8">
        <v>41892</v>
      </c>
      <c r="B3321" t="s">
        <v>20</v>
      </c>
      <c r="C3321" s="4">
        <v>24.799999</v>
      </c>
      <c r="D3321" s="12">
        <v>0</v>
      </c>
    </row>
    <row r="3322" spans="1:4" x14ac:dyDescent="0.25">
      <c r="A3322" s="8">
        <v>41892</v>
      </c>
      <c r="B3322" t="s">
        <v>21</v>
      </c>
      <c r="C3322" s="4">
        <v>36.310001</v>
      </c>
      <c r="D3322" s="12">
        <v>122300</v>
      </c>
    </row>
    <row r="3323" spans="1:4" x14ac:dyDescent="0.25">
      <c r="A3323" s="8">
        <v>41892</v>
      </c>
      <c r="B3323" t="s">
        <v>22</v>
      </c>
      <c r="C3323" s="4">
        <v>5.1966700000000001</v>
      </c>
      <c r="D3323" s="12">
        <v>645900</v>
      </c>
    </row>
    <row r="3324" spans="1:4" x14ac:dyDescent="0.25">
      <c r="A3324" s="8">
        <v>41892</v>
      </c>
      <c r="B3324" t="s">
        <v>23</v>
      </c>
      <c r="C3324" s="4">
        <v>34.273299999999999</v>
      </c>
      <c r="D3324" s="12">
        <v>216600</v>
      </c>
    </row>
    <row r="3325" spans="1:4" x14ac:dyDescent="0.25">
      <c r="A3325" s="8">
        <v>41892</v>
      </c>
      <c r="B3325" t="s">
        <v>27</v>
      </c>
      <c r="C3325" s="4">
        <v>58199</v>
      </c>
      <c r="D3325" s="12">
        <v>3805800</v>
      </c>
    </row>
    <row r="3326" spans="1:4" x14ac:dyDescent="0.25">
      <c r="A3326" s="8">
        <v>41893</v>
      </c>
      <c r="B3326" t="s">
        <v>20</v>
      </c>
      <c r="C3326" s="4">
        <v>24.799999</v>
      </c>
      <c r="D3326" s="12">
        <v>0</v>
      </c>
    </row>
    <row r="3327" spans="1:4" x14ac:dyDescent="0.25">
      <c r="A3327" s="8">
        <v>41893</v>
      </c>
      <c r="B3327" t="s">
        <v>21</v>
      </c>
      <c r="C3327" s="4">
        <v>36.119999</v>
      </c>
      <c r="D3327" s="12">
        <v>86800</v>
      </c>
    </row>
    <row r="3328" spans="1:4" x14ac:dyDescent="0.25">
      <c r="A3328" s="8">
        <v>41893</v>
      </c>
      <c r="B3328" t="s">
        <v>22</v>
      </c>
      <c r="C3328" s="4">
        <v>5.28</v>
      </c>
      <c r="D3328" s="12">
        <v>315900</v>
      </c>
    </row>
    <row r="3329" spans="1:4" x14ac:dyDescent="0.25">
      <c r="A3329" s="8">
        <v>41893</v>
      </c>
      <c r="B3329" t="s">
        <v>23</v>
      </c>
      <c r="C3329" s="4">
        <v>33.810001</v>
      </c>
      <c r="D3329" s="12">
        <v>534300</v>
      </c>
    </row>
    <row r="3330" spans="1:4" x14ac:dyDescent="0.25">
      <c r="A3330" s="8">
        <v>41893</v>
      </c>
      <c r="B3330" t="s">
        <v>27</v>
      </c>
      <c r="C3330" s="4">
        <v>58337</v>
      </c>
      <c r="D3330" s="12">
        <v>2893100</v>
      </c>
    </row>
    <row r="3331" spans="1:4" x14ac:dyDescent="0.25">
      <c r="A3331" s="8">
        <v>41894</v>
      </c>
      <c r="B3331" t="s">
        <v>20</v>
      </c>
      <c r="C3331" s="4">
        <v>24.799999</v>
      </c>
      <c r="D3331" s="12">
        <v>0</v>
      </c>
    </row>
    <row r="3332" spans="1:4" x14ac:dyDescent="0.25">
      <c r="A3332" s="8">
        <v>41894</v>
      </c>
      <c r="B3332" t="s">
        <v>21</v>
      </c>
      <c r="C3332" s="4">
        <v>36.110000999999997</v>
      </c>
      <c r="D3332" s="12">
        <v>17400</v>
      </c>
    </row>
    <row r="3333" spans="1:4" x14ac:dyDescent="0.25">
      <c r="A3333" s="8">
        <v>41894</v>
      </c>
      <c r="B3333" t="s">
        <v>22</v>
      </c>
      <c r="C3333" s="4">
        <v>5.08</v>
      </c>
      <c r="D3333" s="12">
        <v>395700</v>
      </c>
    </row>
    <row r="3334" spans="1:4" x14ac:dyDescent="0.25">
      <c r="A3334" s="8">
        <v>41894</v>
      </c>
      <c r="B3334" t="s">
        <v>23</v>
      </c>
      <c r="C3334" s="4">
        <v>33.246699999999997</v>
      </c>
      <c r="D3334" s="12">
        <v>388800</v>
      </c>
    </row>
    <row r="3335" spans="1:4" x14ac:dyDescent="0.25">
      <c r="A3335" s="8">
        <v>41894</v>
      </c>
      <c r="B3335" t="s">
        <v>27</v>
      </c>
      <c r="C3335" s="4">
        <v>56928</v>
      </c>
      <c r="D3335" s="12">
        <v>4620200</v>
      </c>
    </row>
    <row r="3336" spans="1:4" x14ac:dyDescent="0.25">
      <c r="A3336" s="8">
        <v>41897</v>
      </c>
      <c r="B3336" t="s">
        <v>20</v>
      </c>
      <c r="C3336" s="4">
        <v>24.799999</v>
      </c>
      <c r="D3336" s="12">
        <v>0</v>
      </c>
    </row>
    <row r="3337" spans="1:4" x14ac:dyDescent="0.25">
      <c r="A3337" s="8">
        <v>41897</v>
      </c>
      <c r="B3337" t="s">
        <v>21</v>
      </c>
      <c r="C3337" s="4">
        <v>36.400002000000001</v>
      </c>
      <c r="D3337" s="12">
        <v>7300</v>
      </c>
    </row>
    <row r="3338" spans="1:4" x14ac:dyDescent="0.25">
      <c r="A3338" s="8">
        <v>41897</v>
      </c>
      <c r="B3338" t="s">
        <v>22</v>
      </c>
      <c r="C3338" s="4">
        <v>5.2333299999999996</v>
      </c>
      <c r="D3338" s="12">
        <v>1507200</v>
      </c>
    </row>
    <row r="3339" spans="1:4" x14ac:dyDescent="0.25">
      <c r="A3339" s="8">
        <v>41897</v>
      </c>
      <c r="B3339" t="s">
        <v>23</v>
      </c>
      <c r="C3339" s="4">
        <v>33.150002000000001</v>
      </c>
      <c r="D3339" s="12">
        <v>425400</v>
      </c>
    </row>
    <row r="3340" spans="1:4" x14ac:dyDescent="0.25">
      <c r="A3340" s="8">
        <v>41897</v>
      </c>
      <c r="B3340" t="s">
        <v>27</v>
      </c>
      <c r="C3340" s="4">
        <v>57949</v>
      </c>
      <c r="D3340" s="12">
        <v>2902300</v>
      </c>
    </row>
    <row r="3341" spans="1:4" x14ac:dyDescent="0.25">
      <c r="A3341" s="8">
        <v>41898</v>
      </c>
      <c r="B3341" t="s">
        <v>20</v>
      </c>
      <c r="C3341" s="4">
        <v>24.799999</v>
      </c>
      <c r="D3341" s="12">
        <v>0</v>
      </c>
    </row>
    <row r="3342" spans="1:4" x14ac:dyDescent="0.25">
      <c r="A3342" s="8">
        <v>41898</v>
      </c>
      <c r="B3342" t="s">
        <v>21</v>
      </c>
      <c r="C3342" s="4">
        <v>36.349997999999999</v>
      </c>
      <c r="D3342" s="12">
        <v>17300</v>
      </c>
    </row>
    <row r="3343" spans="1:4" x14ac:dyDescent="0.25">
      <c r="A3343" s="8">
        <v>41898</v>
      </c>
      <c r="B3343" t="s">
        <v>22</v>
      </c>
      <c r="C3343" s="4">
        <v>5.3533299999999997</v>
      </c>
      <c r="D3343" s="12">
        <v>1457100</v>
      </c>
    </row>
    <row r="3344" spans="1:4" x14ac:dyDescent="0.25">
      <c r="A3344" s="8">
        <v>41898</v>
      </c>
      <c r="B3344" t="s">
        <v>23</v>
      </c>
      <c r="C3344" s="4">
        <v>33.799999</v>
      </c>
      <c r="D3344" s="12">
        <v>355200</v>
      </c>
    </row>
    <row r="3345" spans="1:4" x14ac:dyDescent="0.25">
      <c r="A3345" s="8">
        <v>41898</v>
      </c>
      <c r="B3345" t="s">
        <v>27</v>
      </c>
      <c r="C3345" s="4">
        <v>59115</v>
      </c>
      <c r="D3345" s="12">
        <v>4876300</v>
      </c>
    </row>
    <row r="3346" spans="1:4" x14ac:dyDescent="0.25">
      <c r="A3346" s="8">
        <v>41899</v>
      </c>
      <c r="B3346" t="s">
        <v>20</v>
      </c>
      <c r="C3346" s="4">
        <v>24.799999</v>
      </c>
      <c r="D3346" s="12">
        <v>0</v>
      </c>
    </row>
    <row r="3347" spans="1:4" x14ac:dyDescent="0.25">
      <c r="A3347" s="8">
        <v>41899</v>
      </c>
      <c r="B3347" t="s">
        <v>21</v>
      </c>
      <c r="C3347" s="4">
        <v>36.900002000000001</v>
      </c>
      <c r="D3347" s="12">
        <v>15200</v>
      </c>
    </row>
    <row r="3348" spans="1:4" x14ac:dyDescent="0.25">
      <c r="A3348" s="8">
        <v>41899</v>
      </c>
      <c r="B3348" t="s">
        <v>22</v>
      </c>
      <c r="C3348" s="4">
        <v>5.2966699999999998</v>
      </c>
      <c r="D3348" s="12">
        <v>4357500</v>
      </c>
    </row>
    <row r="3349" spans="1:4" x14ac:dyDescent="0.25">
      <c r="A3349" s="8">
        <v>41899</v>
      </c>
      <c r="B3349" t="s">
        <v>23</v>
      </c>
      <c r="C3349" s="4">
        <v>33.786701000000001</v>
      </c>
      <c r="D3349" s="12">
        <v>413700</v>
      </c>
    </row>
    <row r="3350" spans="1:4" x14ac:dyDescent="0.25">
      <c r="A3350" s="8">
        <v>41899</v>
      </c>
      <c r="B3350" t="s">
        <v>27</v>
      </c>
      <c r="C3350" s="4">
        <v>59108</v>
      </c>
      <c r="D3350" s="12">
        <v>3525800</v>
      </c>
    </row>
    <row r="3351" spans="1:4" x14ac:dyDescent="0.25">
      <c r="A3351" s="8">
        <v>41900</v>
      </c>
      <c r="B3351" t="s">
        <v>20</v>
      </c>
      <c r="C3351" s="4">
        <v>24.799999</v>
      </c>
      <c r="D3351" s="12">
        <v>0</v>
      </c>
    </row>
    <row r="3352" spans="1:4" x14ac:dyDescent="0.25">
      <c r="A3352" s="8">
        <v>41900</v>
      </c>
      <c r="B3352" t="s">
        <v>21</v>
      </c>
      <c r="C3352" s="4">
        <v>36</v>
      </c>
      <c r="D3352" s="12">
        <v>8900</v>
      </c>
    </row>
    <row r="3353" spans="1:4" x14ac:dyDescent="0.25">
      <c r="A3353" s="8">
        <v>41900</v>
      </c>
      <c r="B3353" t="s">
        <v>22</v>
      </c>
      <c r="C3353" s="4">
        <v>5.2333299999999996</v>
      </c>
      <c r="D3353" s="12">
        <v>946800</v>
      </c>
    </row>
    <row r="3354" spans="1:4" x14ac:dyDescent="0.25">
      <c r="A3354" s="8">
        <v>41900</v>
      </c>
      <c r="B3354" t="s">
        <v>23</v>
      </c>
      <c r="C3354" s="4">
        <v>33.693297999999999</v>
      </c>
      <c r="D3354" s="12">
        <v>250500</v>
      </c>
    </row>
    <row r="3355" spans="1:4" x14ac:dyDescent="0.25">
      <c r="A3355" s="8">
        <v>41900</v>
      </c>
      <c r="B3355" t="s">
        <v>27</v>
      </c>
      <c r="C3355" s="4">
        <v>58374</v>
      </c>
      <c r="D3355" s="12">
        <v>3848200</v>
      </c>
    </row>
    <row r="3356" spans="1:4" x14ac:dyDescent="0.25">
      <c r="A3356" s="8">
        <v>41901</v>
      </c>
      <c r="B3356" t="s">
        <v>20</v>
      </c>
      <c r="C3356" s="4">
        <v>26</v>
      </c>
      <c r="D3356" s="12">
        <v>1500</v>
      </c>
    </row>
    <row r="3357" spans="1:4" x14ac:dyDescent="0.25">
      <c r="A3357" s="8">
        <v>41901</v>
      </c>
      <c r="B3357" t="s">
        <v>21</v>
      </c>
      <c r="C3357" s="4">
        <v>35.990001999999997</v>
      </c>
      <c r="D3357" s="12">
        <v>51400</v>
      </c>
    </row>
    <row r="3358" spans="1:4" x14ac:dyDescent="0.25">
      <c r="A3358" s="8">
        <v>41901</v>
      </c>
      <c r="B3358" t="s">
        <v>22</v>
      </c>
      <c r="C3358" s="4">
        <v>5.3</v>
      </c>
      <c r="D3358" s="12">
        <v>681600</v>
      </c>
    </row>
    <row r="3359" spans="1:4" x14ac:dyDescent="0.25">
      <c r="A3359" s="8">
        <v>41901</v>
      </c>
      <c r="B3359" t="s">
        <v>23</v>
      </c>
      <c r="C3359" s="4">
        <v>33.333302000000003</v>
      </c>
      <c r="D3359" s="12">
        <v>578100</v>
      </c>
    </row>
    <row r="3360" spans="1:4" x14ac:dyDescent="0.25">
      <c r="A3360" s="8">
        <v>41901</v>
      </c>
      <c r="B3360" t="s">
        <v>27</v>
      </c>
      <c r="C3360" s="4">
        <v>57789</v>
      </c>
      <c r="D3360" s="12">
        <v>3464700</v>
      </c>
    </row>
    <row r="3361" spans="1:4" x14ac:dyDescent="0.25">
      <c r="A3361" s="8">
        <v>41904</v>
      </c>
      <c r="B3361" t="s">
        <v>20</v>
      </c>
      <c r="C3361" s="4">
        <v>26</v>
      </c>
      <c r="D3361" s="12">
        <v>0</v>
      </c>
    </row>
    <row r="3362" spans="1:4" x14ac:dyDescent="0.25">
      <c r="A3362" s="8">
        <v>41904</v>
      </c>
      <c r="B3362" t="s">
        <v>21</v>
      </c>
      <c r="C3362" s="4">
        <v>35.619999</v>
      </c>
      <c r="D3362" s="12">
        <v>31400</v>
      </c>
    </row>
    <row r="3363" spans="1:4" x14ac:dyDescent="0.25">
      <c r="A3363" s="8">
        <v>41904</v>
      </c>
      <c r="B3363" t="s">
        <v>22</v>
      </c>
      <c r="C3363" s="4">
        <v>5.2166699999999997</v>
      </c>
      <c r="D3363" s="12">
        <v>699600</v>
      </c>
    </row>
    <row r="3364" spans="1:4" x14ac:dyDescent="0.25">
      <c r="A3364" s="8">
        <v>41904</v>
      </c>
      <c r="B3364" t="s">
        <v>23</v>
      </c>
      <c r="C3364" s="4">
        <v>33.316699999999997</v>
      </c>
      <c r="D3364" s="12">
        <v>397800</v>
      </c>
    </row>
    <row r="3365" spans="1:4" x14ac:dyDescent="0.25">
      <c r="A3365" s="8">
        <v>41904</v>
      </c>
      <c r="B3365" t="s">
        <v>27</v>
      </c>
      <c r="C3365" s="4">
        <v>56818</v>
      </c>
      <c r="D3365" s="12">
        <v>3814900</v>
      </c>
    </row>
    <row r="3366" spans="1:4" x14ac:dyDescent="0.25">
      <c r="A3366" s="8">
        <v>41905</v>
      </c>
      <c r="B3366" t="s">
        <v>20</v>
      </c>
      <c r="C3366" s="4">
        <v>26</v>
      </c>
      <c r="D3366" s="12">
        <v>0</v>
      </c>
    </row>
    <row r="3367" spans="1:4" x14ac:dyDescent="0.25">
      <c r="A3367" s="8">
        <v>41905</v>
      </c>
      <c r="B3367" t="s">
        <v>21</v>
      </c>
      <c r="C3367" s="4">
        <v>35.450001</v>
      </c>
      <c r="D3367" s="12">
        <v>51100</v>
      </c>
    </row>
    <row r="3368" spans="1:4" x14ac:dyDescent="0.25">
      <c r="A3368" s="8">
        <v>41905</v>
      </c>
      <c r="B3368" t="s">
        <v>22</v>
      </c>
      <c r="C3368" s="4">
        <v>5.2333299999999996</v>
      </c>
      <c r="D3368" s="12">
        <v>1397700</v>
      </c>
    </row>
    <row r="3369" spans="1:4" x14ac:dyDescent="0.25">
      <c r="A3369" s="8">
        <v>41905</v>
      </c>
      <c r="B3369" t="s">
        <v>23</v>
      </c>
      <c r="C3369" s="4">
        <v>33.07</v>
      </c>
      <c r="D3369" s="12">
        <v>471300</v>
      </c>
    </row>
    <row r="3370" spans="1:4" x14ac:dyDescent="0.25">
      <c r="A3370" s="8">
        <v>41905</v>
      </c>
      <c r="B3370" t="s">
        <v>27</v>
      </c>
      <c r="C3370" s="4">
        <v>56541</v>
      </c>
      <c r="D3370" s="12">
        <v>3317200</v>
      </c>
    </row>
    <row r="3371" spans="1:4" x14ac:dyDescent="0.25">
      <c r="A3371" s="8">
        <v>41906</v>
      </c>
      <c r="B3371" t="s">
        <v>20</v>
      </c>
      <c r="C3371" s="4">
        <v>26</v>
      </c>
      <c r="D3371" s="12">
        <v>0</v>
      </c>
    </row>
    <row r="3372" spans="1:4" x14ac:dyDescent="0.25">
      <c r="A3372" s="8">
        <v>41906</v>
      </c>
      <c r="B3372" t="s">
        <v>21</v>
      </c>
      <c r="C3372" s="4">
        <v>35.159999999999997</v>
      </c>
      <c r="D3372" s="12">
        <v>25500</v>
      </c>
    </row>
    <row r="3373" spans="1:4" x14ac:dyDescent="0.25">
      <c r="A3373" s="8">
        <v>41906</v>
      </c>
      <c r="B3373" t="s">
        <v>22</v>
      </c>
      <c r="C3373" s="4">
        <v>5.32</v>
      </c>
      <c r="D3373" s="12">
        <v>843600</v>
      </c>
    </row>
    <row r="3374" spans="1:4" x14ac:dyDescent="0.25">
      <c r="A3374" s="8">
        <v>41906</v>
      </c>
      <c r="B3374" t="s">
        <v>23</v>
      </c>
      <c r="C3374" s="4">
        <v>33.013302000000003</v>
      </c>
      <c r="D3374" s="12">
        <v>219900</v>
      </c>
    </row>
    <row r="3375" spans="1:4" x14ac:dyDescent="0.25">
      <c r="A3375" s="8">
        <v>41906</v>
      </c>
      <c r="B3375" t="s">
        <v>27</v>
      </c>
      <c r="C3375" s="4">
        <v>56824</v>
      </c>
      <c r="D3375" s="12">
        <v>2848300</v>
      </c>
    </row>
    <row r="3376" spans="1:4" x14ac:dyDescent="0.25">
      <c r="A3376" s="8">
        <v>41907</v>
      </c>
      <c r="B3376" t="s">
        <v>20</v>
      </c>
      <c r="C3376" s="4">
        <v>26</v>
      </c>
      <c r="D3376" s="12">
        <v>0</v>
      </c>
    </row>
    <row r="3377" spans="1:4" x14ac:dyDescent="0.25">
      <c r="A3377" s="8">
        <v>41907</v>
      </c>
      <c r="B3377" t="s">
        <v>21</v>
      </c>
      <c r="C3377" s="4">
        <v>35.25</v>
      </c>
      <c r="D3377" s="12">
        <v>21500</v>
      </c>
    </row>
    <row r="3378" spans="1:4" x14ac:dyDescent="0.25">
      <c r="A3378" s="8">
        <v>41907</v>
      </c>
      <c r="B3378" t="s">
        <v>22</v>
      </c>
      <c r="C3378" s="4">
        <v>5.27</v>
      </c>
      <c r="D3378" s="12">
        <v>362100</v>
      </c>
    </row>
    <row r="3379" spans="1:4" x14ac:dyDescent="0.25">
      <c r="A3379" s="8">
        <v>41907</v>
      </c>
      <c r="B3379" t="s">
        <v>23</v>
      </c>
      <c r="C3379" s="4">
        <v>32.799999</v>
      </c>
      <c r="D3379" s="12">
        <v>368400</v>
      </c>
    </row>
    <row r="3380" spans="1:4" x14ac:dyDescent="0.25">
      <c r="A3380" s="8">
        <v>41907</v>
      </c>
      <c r="B3380" t="s">
        <v>27</v>
      </c>
      <c r="C3380" s="4">
        <v>55962</v>
      </c>
      <c r="D3380" s="12">
        <v>2845400</v>
      </c>
    </row>
    <row r="3381" spans="1:4" x14ac:dyDescent="0.25">
      <c r="A3381" s="8">
        <v>41908</v>
      </c>
      <c r="B3381" t="s">
        <v>20</v>
      </c>
      <c r="C3381" s="4">
        <v>25.49</v>
      </c>
      <c r="D3381" s="12">
        <v>400</v>
      </c>
    </row>
    <row r="3382" spans="1:4" x14ac:dyDescent="0.25">
      <c r="A3382" s="8">
        <v>41908</v>
      </c>
      <c r="B3382" t="s">
        <v>21</v>
      </c>
      <c r="C3382" s="4">
        <v>35.299999</v>
      </c>
      <c r="D3382" s="12">
        <v>21500</v>
      </c>
    </row>
    <row r="3383" spans="1:4" x14ac:dyDescent="0.25">
      <c r="A3383" s="8">
        <v>41908</v>
      </c>
      <c r="B3383" t="s">
        <v>22</v>
      </c>
      <c r="C3383" s="4">
        <v>5.45</v>
      </c>
      <c r="D3383" s="12">
        <v>916500</v>
      </c>
    </row>
    <row r="3384" spans="1:4" x14ac:dyDescent="0.25">
      <c r="A3384" s="8">
        <v>41908</v>
      </c>
      <c r="B3384" t="s">
        <v>23</v>
      </c>
      <c r="C3384" s="4">
        <v>33.083302000000003</v>
      </c>
      <c r="D3384" s="12">
        <v>211800</v>
      </c>
    </row>
    <row r="3385" spans="1:4" x14ac:dyDescent="0.25">
      <c r="A3385" s="8">
        <v>41908</v>
      </c>
      <c r="B3385" t="s">
        <v>27</v>
      </c>
      <c r="C3385" s="4">
        <v>57212</v>
      </c>
      <c r="D3385" s="12">
        <v>2982200</v>
      </c>
    </row>
    <row r="3386" spans="1:4" x14ac:dyDescent="0.25">
      <c r="A3386" s="8">
        <v>41911</v>
      </c>
      <c r="B3386" t="s">
        <v>20</v>
      </c>
      <c r="C3386" s="4">
        <v>25.49</v>
      </c>
      <c r="D3386" s="12">
        <v>0</v>
      </c>
    </row>
    <row r="3387" spans="1:4" x14ac:dyDescent="0.25">
      <c r="A3387" s="8">
        <v>41911</v>
      </c>
      <c r="B3387" t="s">
        <v>21</v>
      </c>
      <c r="C3387" s="4">
        <v>35.099997999999999</v>
      </c>
      <c r="D3387" s="12">
        <v>14300</v>
      </c>
    </row>
    <row r="3388" spans="1:4" x14ac:dyDescent="0.25">
      <c r="A3388" s="8">
        <v>41911</v>
      </c>
      <c r="B3388" t="s">
        <v>22</v>
      </c>
      <c r="C3388" s="4">
        <v>5.3466699999999996</v>
      </c>
      <c r="D3388" s="12">
        <v>1324200</v>
      </c>
    </row>
    <row r="3389" spans="1:4" x14ac:dyDescent="0.25">
      <c r="A3389" s="8">
        <v>41911</v>
      </c>
      <c r="B3389" t="s">
        <v>23</v>
      </c>
      <c r="C3389" s="4">
        <v>32.669998</v>
      </c>
      <c r="D3389" s="12">
        <v>371400</v>
      </c>
    </row>
    <row r="3390" spans="1:4" x14ac:dyDescent="0.25">
      <c r="A3390" s="8">
        <v>41911</v>
      </c>
      <c r="B3390" t="s">
        <v>27</v>
      </c>
      <c r="C3390" s="4">
        <v>54625</v>
      </c>
      <c r="D3390" s="12">
        <v>5186400</v>
      </c>
    </row>
    <row r="3391" spans="1:4" x14ac:dyDescent="0.25">
      <c r="A3391" s="8">
        <v>41912</v>
      </c>
      <c r="B3391" t="s">
        <v>20</v>
      </c>
      <c r="C3391" s="4">
        <v>25.49</v>
      </c>
      <c r="D3391" s="12">
        <v>0</v>
      </c>
    </row>
    <row r="3392" spans="1:4" x14ac:dyDescent="0.25">
      <c r="A3392" s="8">
        <v>41912</v>
      </c>
      <c r="B3392" t="s">
        <v>21</v>
      </c>
      <c r="C3392" s="4">
        <v>37.5</v>
      </c>
      <c r="D3392" s="12">
        <v>31300</v>
      </c>
    </row>
    <row r="3393" spans="1:4" x14ac:dyDescent="0.25">
      <c r="A3393" s="8">
        <v>41912</v>
      </c>
      <c r="B3393" t="s">
        <v>22</v>
      </c>
      <c r="C3393" s="4">
        <v>5.6666699999999999</v>
      </c>
      <c r="D3393" s="12">
        <v>2169000</v>
      </c>
    </row>
    <row r="3394" spans="1:4" x14ac:dyDescent="0.25">
      <c r="A3394" s="8">
        <v>41912</v>
      </c>
      <c r="B3394" t="s">
        <v>23</v>
      </c>
      <c r="C3394" s="4">
        <v>32.540000999999997</v>
      </c>
      <c r="D3394" s="12">
        <v>557700</v>
      </c>
    </row>
    <row r="3395" spans="1:4" x14ac:dyDescent="0.25">
      <c r="A3395" s="8">
        <v>41912</v>
      </c>
      <c r="B3395" t="s">
        <v>27</v>
      </c>
      <c r="C3395" s="4">
        <v>54116</v>
      </c>
      <c r="D3395" s="12">
        <v>5222300</v>
      </c>
    </row>
    <row r="3396" spans="1:4" x14ac:dyDescent="0.25">
      <c r="A3396" s="8">
        <v>41913</v>
      </c>
      <c r="B3396" t="s">
        <v>20</v>
      </c>
      <c r="C3396" s="4">
        <v>25.49</v>
      </c>
      <c r="D3396" s="12">
        <v>0</v>
      </c>
    </row>
    <row r="3397" spans="1:4" x14ac:dyDescent="0.25">
      <c r="A3397" s="8">
        <v>41913</v>
      </c>
      <c r="B3397" t="s">
        <v>21</v>
      </c>
      <c r="C3397" s="4">
        <v>35.810001</v>
      </c>
      <c r="D3397" s="12">
        <v>34500</v>
      </c>
    </row>
    <row r="3398" spans="1:4" x14ac:dyDescent="0.25">
      <c r="A3398" s="8">
        <v>41913</v>
      </c>
      <c r="B3398" t="s">
        <v>22</v>
      </c>
      <c r="C3398" s="4">
        <v>5.33</v>
      </c>
      <c r="D3398" s="12">
        <v>1076700</v>
      </c>
    </row>
    <row r="3399" spans="1:4" x14ac:dyDescent="0.25">
      <c r="A3399" s="8">
        <v>41913</v>
      </c>
      <c r="B3399" t="s">
        <v>23</v>
      </c>
      <c r="C3399" s="4">
        <v>32.333302000000003</v>
      </c>
      <c r="D3399" s="12">
        <v>927600</v>
      </c>
    </row>
    <row r="3400" spans="1:4" x14ac:dyDescent="0.25">
      <c r="A3400" s="8">
        <v>41913</v>
      </c>
      <c r="B3400" t="s">
        <v>27</v>
      </c>
      <c r="C3400" s="4">
        <v>52858</v>
      </c>
      <c r="D3400" s="12">
        <v>4918800</v>
      </c>
    </row>
    <row r="3401" spans="1:4" x14ac:dyDescent="0.25">
      <c r="A3401" s="8">
        <v>41914</v>
      </c>
      <c r="B3401" t="s">
        <v>20</v>
      </c>
      <c r="C3401" s="4">
        <v>25</v>
      </c>
      <c r="D3401" s="12">
        <v>400</v>
      </c>
    </row>
    <row r="3402" spans="1:4" x14ac:dyDescent="0.25">
      <c r="A3402" s="8">
        <v>41914</v>
      </c>
      <c r="B3402" t="s">
        <v>21</v>
      </c>
      <c r="C3402" s="4">
        <v>35.82</v>
      </c>
      <c r="D3402" s="12">
        <v>4800</v>
      </c>
    </row>
    <row r="3403" spans="1:4" x14ac:dyDescent="0.25">
      <c r="A3403" s="8">
        <v>41914</v>
      </c>
      <c r="B3403" t="s">
        <v>22</v>
      </c>
      <c r="C3403" s="4">
        <v>5.3666700000000001</v>
      </c>
      <c r="D3403" s="12">
        <v>931200</v>
      </c>
    </row>
    <row r="3404" spans="1:4" x14ac:dyDescent="0.25">
      <c r="A3404" s="8">
        <v>41914</v>
      </c>
      <c r="B3404" t="s">
        <v>23</v>
      </c>
      <c r="C3404" s="4">
        <v>32.1633</v>
      </c>
      <c r="D3404" s="12">
        <v>377700</v>
      </c>
    </row>
    <row r="3405" spans="1:4" x14ac:dyDescent="0.25">
      <c r="A3405" s="8">
        <v>41914</v>
      </c>
      <c r="B3405" t="s">
        <v>27</v>
      </c>
      <c r="C3405" s="4">
        <v>53519</v>
      </c>
      <c r="D3405" s="12">
        <v>3986300</v>
      </c>
    </row>
    <row r="3406" spans="1:4" x14ac:dyDescent="0.25">
      <c r="A3406" s="8">
        <v>41915</v>
      </c>
      <c r="B3406" t="s">
        <v>20</v>
      </c>
      <c r="C3406" s="4">
        <v>25</v>
      </c>
      <c r="D3406" s="12">
        <v>0</v>
      </c>
    </row>
    <row r="3407" spans="1:4" x14ac:dyDescent="0.25">
      <c r="A3407" s="8">
        <v>41915</v>
      </c>
      <c r="B3407" t="s">
        <v>21</v>
      </c>
      <c r="C3407" s="4">
        <v>35.299999</v>
      </c>
      <c r="D3407" s="12">
        <v>69500</v>
      </c>
    </row>
    <row r="3408" spans="1:4" x14ac:dyDescent="0.25">
      <c r="A3408" s="8">
        <v>41915</v>
      </c>
      <c r="B3408" t="s">
        <v>22</v>
      </c>
      <c r="C3408" s="4">
        <v>5.3633300000000004</v>
      </c>
      <c r="D3408" s="12">
        <v>933300</v>
      </c>
    </row>
    <row r="3409" spans="1:4" x14ac:dyDescent="0.25">
      <c r="A3409" s="8">
        <v>41915</v>
      </c>
      <c r="B3409" t="s">
        <v>23</v>
      </c>
      <c r="C3409" s="4">
        <v>33.119999</v>
      </c>
      <c r="D3409" s="12">
        <v>248700</v>
      </c>
    </row>
    <row r="3410" spans="1:4" x14ac:dyDescent="0.25">
      <c r="A3410" s="8">
        <v>41915</v>
      </c>
      <c r="B3410" t="s">
        <v>27</v>
      </c>
      <c r="C3410" s="4">
        <v>54540</v>
      </c>
      <c r="D3410" s="12">
        <v>3708600</v>
      </c>
    </row>
    <row r="3411" spans="1:4" x14ac:dyDescent="0.25">
      <c r="A3411" s="8">
        <v>41918</v>
      </c>
      <c r="B3411" t="s">
        <v>20</v>
      </c>
      <c r="C3411" s="4">
        <v>25</v>
      </c>
      <c r="D3411" s="12">
        <v>0</v>
      </c>
    </row>
    <row r="3412" spans="1:4" x14ac:dyDescent="0.25">
      <c r="A3412" s="8">
        <v>41918</v>
      </c>
      <c r="B3412" t="s">
        <v>21</v>
      </c>
      <c r="C3412" s="4">
        <v>36.029998999999997</v>
      </c>
      <c r="D3412" s="12">
        <v>14400</v>
      </c>
    </row>
    <row r="3413" spans="1:4" x14ac:dyDescent="0.25">
      <c r="A3413" s="8">
        <v>41918</v>
      </c>
      <c r="B3413" t="s">
        <v>22</v>
      </c>
      <c r="C3413" s="4">
        <v>5.42</v>
      </c>
      <c r="D3413" s="12">
        <v>634200</v>
      </c>
    </row>
    <row r="3414" spans="1:4" x14ac:dyDescent="0.25">
      <c r="A3414" s="8">
        <v>41918</v>
      </c>
      <c r="B3414" t="s">
        <v>23</v>
      </c>
      <c r="C3414" s="4">
        <v>33.209999000000003</v>
      </c>
      <c r="D3414" s="12">
        <v>585600</v>
      </c>
    </row>
    <row r="3415" spans="1:4" x14ac:dyDescent="0.25">
      <c r="A3415" s="8">
        <v>41918</v>
      </c>
      <c r="B3415" t="s">
        <v>27</v>
      </c>
      <c r="C3415" s="4">
        <v>57116</v>
      </c>
      <c r="D3415" s="12">
        <v>6714000</v>
      </c>
    </row>
    <row r="3416" spans="1:4" x14ac:dyDescent="0.25">
      <c r="A3416" s="8">
        <v>41919</v>
      </c>
      <c r="B3416" t="s">
        <v>20</v>
      </c>
      <c r="C3416" s="4">
        <v>24.799999</v>
      </c>
      <c r="D3416" s="12">
        <v>500</v>
      </c>
    </row>
    <row r="3417" spans="1:4" x14ac:dyDescent="0.25">
      <c r="A3417" s="8">
        <v>41919</v>
      </c>
      <c r="B3417" t="s">
        <v>21</v>
      </c>
      <c r="C3417" s="4">
        <v>37.090000000000003</v>
      </c>
      <c r="D3417" s="12">
        <v>9700</v>
      </c>
    </row>
    <row r="3418" spans="1:4" x14ac:dyDescent="0.25">
      <c r="A3418" s="8">
        <v>41919</v>
      </c>
      <c r="B3418" t="s">
        <v>22</v>
      </c>
      <c r="C3418" s="4">
        <v>5.4966699999999999</v>
      </c>
      <c r="D3418" s="12">
        <v>804000</v>
      </c>
    </row>
    <row r="3419" spans="1:4" x14ac:dyDescent="0.25">
      <c r="A3419" s="8">
        <v>41919</v>
      </c>
      <c r="B3419" t="s">
        <v>23</v>
      </c>
      <c r="C3419" s="4">
        <v>32.393298999999999</v>
      </c>
      <c r="D3419" s="12">
        <v>350700</v>
      </c>
    </row>
    <row r="3420" spans="1:4" x14ac:dyDescent="0.25">
      <c r="A3420" s="8">
        <v>41919</v>
      </c>
      <c r="B3420" t="s">
        <v>27</v>
      </c>
      <c r="C3420" s="4">
        <v>57436</v>
      </c>
      <c r="D3420" s="12">
        <v>4874100</v>
      </c>
    </row>
    <row r="3421" spans="1:4" x14ac:dyDescent="0.25">
      <c r="A3421" s="8">
        <v>41920</v>
      </c>
      <c r="B3421" t="s">
        <v>20</v>
      </c>
      <c r="C3421" s="4">
        <v>23.860001</v>
      </c>
      <c r="D3421" s="12">
        <v>3800</v>
      </c>
    </row>
    <row r="3422" spans="1:4" x14ac:dyDescent="0.25">
      <c r="A3422" s="8">
        <v>41920</v>
      </c>
      <c r="B3422" t="s">
        <v>21</v>
      </c>
      <c r="C3422" s="4">
        <v>37</v>
      </c>
      <c r="D3422" s="12">
        <v>18500</v>
      </c>
    </row>
    <row r="3423" spans="1:4" x14ac:dyDescent="0.25">
      <c r="A3423" s="8">
        <v>41920</v>
      </c>
      <c r="B3423" t="s">
        <v>22</v>
      </c>
      <c r="C3423" s="4">
        <v>5.5633299999999997</v>
      </c>
      <c r="D3423" s="12">
        <v>859800</v>
      </c>
    </row>
    <row r="3424" spans="1:4" x14ac:dyDescent="0.25">
      <c r="A3424" s="8">
        <v>41920</v>
      </c>
      <c r="B3424" t="s">
        <v>23</v>
      </c>
      <c r="C3424" s="4">
        <v>32.389999000000003</v>
      </c>
      <c r="D3424" s="12">
        <v>246300</v>
      </c>
    </row>
    <row r="3425" spans="1:4" x14ac:dyDescent="0.25">
      <c r="A3425" s="8">
        <v>41920</v>
      </c>
      <c r="B3425" t="s">
        <v>27</v>
      </c>
      <c r="C3425" s="4">
        <v>57058</v>
      </c>
      <c r="D3425" s="12">
        <v>4807200</v>
      </c>
    </row>
    <row r="3426" spans="1:4" x14ac:dyDescent="0.25">
      <c r="A3426" s="8">
        <v>41921</v>
      </c>
      <c r="B3426" t="s">
        <v>20</v>
      </c>
      <c r="C3426" s="4">
        <v>24.799999</v>
      </c>
      <c r="D3426" s="12">
        <v>200</v>
      </c>
    </row>
    <row r="3427" spans="1:4" x14ac:dyDescent="0.25">
      <c r="A3427" s="8">
        <v>41921</v>
      </c>
      <c r="B3427" t="s">
        <v>21</v>
      </c>
      <c r="C3427" s="4">
        <v>36.490001999999997</v>
      </c>
      <c r="D3427" s="12">
        <v>23300</v>
      </c>
    </row>
    <row r="3428" spans="1:4" x14ac:dyDescent="0.25">
      <c r="A3428" s="8">
        <v>41921</v>
      </c>
      <c r="B3428" t="s">
        <v>22</v>
      </c>
      <c r="C3428" s="4">
        <v>5.7</v>
      </c>
      <c r="D3428" s="12">
        <v>1112400</v>
      </c>
    </row>
    <row r="3429" spans="1:4" x14ac:dyDescent="0.25">
      <c r="A3429" s="8">
        <v>41921</v>
      </c>
      <c r="B3429" t="s">
        <v>23</v>
      </c>
      <c r="C3429" s="4">
        <v>32.333302000000003</v>
      </c>
      <c r="D3429" s="12">
        <v>557700</v>
      </c>
    </row>
    <row r="3430" spans="1:4" x14ac:dyDescent="0.25">
      <c r="A3430" s="8">
        <v>41921</v>
      </c>
      <c r="B3430" t="s">
        <v>27</v>
      </c>
      <c r="C3430" s="4">
        <v>57268</v>
      </c>
      <c r="D3430" s="12">
        <v>4503200</v>
      </c>
    </row>
    <row r="3431" spans="1:4" x14ac:dyDescent="0.25">
      <c r="A3431" s="8">
        <v>41922</v>
      </c>
      <c r="B3431" t="s">
        <v>20</v>
      </c>
      <c r="C3431" s="4">
        <v>24.799999</v>
      </c>
      <c r="D3431" s="12">
        <v>0</v>
      </c>
    </row>
    <row r="3432" spans="1:4" x14ac:dyDescent="0.25">
      <c r="A3432" s="8">
        <v>41922</v>
      </c>
      <c r="B3432" t="s">
        <v>21</v>
      </c>
      <c r="C3432" s="4">
        <v>36.490001999999997</v>
      </c>
      <c r="D3432" s="12">
        <v>6500</v>
      </c>
    </row>
    <row r="3433" spans="1:4" x14ac:dyDescent="0.25">
      <c r="A3433" s="8">
        <v>41922</v>
      </c>
      <c r="B3433" t="s">
        <v>22</v>
      </c>
      <c r="C3433" s="4">
        <v>5.63</v>
      </c>
      <c r="D3433" s="12">
        <v>853800</v>
      </c>
    </row>
    <row r="3434" spans="1:4" x14ac:dyDescent="0.25">
      <c r="A3434" s="8">
        <v>41922</v>
      </c>
      <c r="B3434" t="s">
        <v>23</v>
      </c>
      <c r="C3434" s="4">
        <v>32.299999</v>
      </c>
      <c r="D3434" s="12">
        <v>81600</v>
      </c>
    </row>
    <row r="3435" spans="1:4" x14ac:dyDescent="0.25">
      <c r="A3435" s="8">
        <v>41922</v>
      </c>
      <c r="B3435" t="s">
        <v>27</v>
      </c>
      <c r="C3435" s="4">
        <v>55312</v>
      </c>
      <c r="D3435" s="12">
        <v>3635700</v>
      </c>
    </row>
    <row r="3436" spans="1:4" x14ac:dyDescent="0.25">
      <c r="A3436" s="8">
        <v>41925</v>
      </c>
      <c r="B3436" t="s">
        <v>20</v>
      </c>
      <c r="C3436" s="4">
        <v>24.799999</v>
      </c>
      <c r="D3436" s="12">
        <v>0</v>
      </c>
    </row>
    <row r="3437" spans="1:4" x14ac:dyDescent="0.25">
      <c r="A3437" s="8">
        <v>41925</v>
      </c>
      <c r="B3437" t="s">
        <v>21</v>
      </c>
      <c r="C3437" s="4">
        <v>36.909999999999997</v>
      </c>
      <c r="D3437" s="12">
        <v>23800</v>
      </c>
    </row>
    <row r="3438" spans="1:4" x14ac:dyDescent="0.25">
      <c r="A3438" s="8">
        <v>41925</v>
      </c>
      <c r="B3438" t="s">
        <v>22</v>
      </c>
      <c r="C3438" s="4">
        <v>5.6966700000000001</v>
      </c>
      <c r="D3438" s="12">
        <v>798600</v>
      </c>
    </row>
    <row r="3439" spans="1:4" x14ac:dyDescent="0.25">
      <c r="A3439" s="8">
        <v>41925</v>
      </c>
      <c r="B3439" t="s">
        <v>23</v>
      </c>
      <c r="C3439" s="4">
        <v>32.610000999999997</v>
      </c>
      <c r="D3439" s="12">
        <v>346800</v>
      </c>
    </row>
    <row r="3440" spans="1:4" x14ac:dyDescent="0.25">
      <c r="A3440" s="8">
        <v>41925</v>
      </c>
      <c r="B3440" t="s">
        <v>27</v>
      </c>
      <c r="C3440" s="4">
        <v>57957</v>
      </c>
      <c r="D3440" s="12">
        <v>4544400</v>
      </c>
    </row>
    <row r="3441" spans="1:4" x14ac:dyDescent="0.25">
      <c r="A3441" s="8">
        <v>41926</v>
      </c>
      <c r="B3441" t="s">
        <v>20</v>
      </c>
      <c r="C3441" s="4">
        <v>24.799999</v>
      </c>
      <c r="D3441" s="12">
        <v>0</v>
      </c>
    </row>
    <row r="3442" spans="1:4" x14ac:dyDescent="0.25">
      <c r="A3442" s="8">
        <v>41926</v>
      </c>
      <c r="B3442" t="s">
        <v>21</v>
      </c>
      <c r="C3442" s="4">
        <v>37.400002000000001</v>
      </c>
      <c r="D3442" s="12">
        <v>13900</v>
      </c>
    </row>
    <row r="3443" spans="1:4" x14ac:dyDescent="0.25">
      <c r="A3443" s="8">
        <v>41926</v>
      </c>
      <c r="B3443" t="s">
        <v>22</v>
      </c>
      <c r="C3443" s="4">
        <v>5.6</v>
      </c>
      <c r="D3443" s="12">
        <v>784800</v>
      </c>
    </row>
    <row r="3444" spans="1:4" x14ac:dyDescent="0.25">
      <c r="A3444" s="8">
        <v>41926</v>
      </c>
      <c r="B3444" t="s">
        <v>23</v>
      </c>
      <c r="C3444" s="4">
        <v>32.526699000000001</v>
      </c>
      <c r="D3444" s="12">
        <v>284100</v>
      </c>
    </row>
    <row r="3445" spans="1:4" x14ac:dyDescent="0.25">
      <c r="A3445" s="8">
        <v>41926</v>
      </c>
      <c r="B3445" t="s">
        <v>27</v>
      </c>
      <c r="C3445" s="4">
        <v>58015</v>
      </c>
      <c r="D3445" s="12">
        <v>3904700</v>
      </c>
    </row>
    <row r="3446" spans="1:4" x14ac:dyDescent="0.25">
      <c r="A3446" s="8">
        <v>41927</v>
      </c>
      <c r="B3446" t="s">
        <v>20</v>
      </c>
      <c r="C3446" s="4">
        <v>24.799999</v>
      </c>
      <c r="D3446" s="12">
        <v>0</v>
      </c>
    </row>
    <row r="3447" spans="1:4" x14ac:dyDescent="0.25">
      <c r="A3447" s="8">
        <v>41927</v>
      </c>
      <c r="B3447" t="s">
        <v>21</v>
      </c>
      <c r="C3447" s="4">
        <v>37</v>
      </c>
      <c r="D3447" s="12">
        <v>8900</v>
      </c>
    </row>
    <row r="3448" spans="1:4" x14ac:dyDescent="0.25">
      <c r="A3448" s="8">
        <v>41927</v>
      </c>
      <c r="B3448" t="s">
        <v>22</v>
      </c>
      <c r="C3448" s="4">
        <v>5.5133299999999998</v>
      </c>
      <c r="D3448" s="12">
        <v>789000</v>
      </c>
    </row>
    <row r="3449" spans="1:4" x14ac:dyDescent="0.25">
      <c r="A3449" s="8">
        <v>41927</v>
      </c>
      <c r="B3449" t="s">
        <v>23</v>
      </c>
      <c r="C3449" s="4">
        <v>32.5</v>
      </c>
      <c r="D3449" s="12">
        <v>361200</v>
      </c>
    </row>
    <row r="3450" spans="1:4" x14ac:dyDescent="0.25">
      <c r="A3450" s="8">
        <v>41927</v>
      </c>
      <c r="B3450" t="s">
        <v>27</v>
      </c>
      <c r="C3450" s="4">
        <v>56135</v>
      </c>
      <c r="D3450" s="12">
        <v>5671200</v>
      </c>
    </row>
    <row r="3451" spans="1:4" x14ac:dyDescent="0.25">
      <c r="A3451" s="8">
        <v>41928</v>
      </c>
      <c r="B3451" t="s">
        <v>20</v>
      </c>
      <c r="C3451" s="4">
        <v>24.799999</v>
      </c>
      <c r="D3451" s="12">
        <v>0</v>
      </c>
    </row>
    <row r="3452" spans="1:4" x14ac:dyDescent="0.25">
      <c r="A3452" s="8">
        <v>41928</v>
      </c>
      <c r="B3452" t="s">
        <v>21</v>
      </c>
      <c r="C3452" s="4">
        <v>36.909999999999997</v>
      </c>
      <c r="D3452" s="12">
        <v>11400</v>
      </c>
    </row>
    <row r="3453" spans="1:4" x14ac:dyDescent="0.25">
      <c r="A3453" s="8">
        <v>41928</v>
      </c>
      <c r="B3453" t="s">
        <v>22</v>
      </c>
      <c r="C3453" s="4">
        <v>5.4433299999999996</v>
      </c>
      <c r="D3453" s="12">
        <v>665100</v>
      </c>
    </row>
    <row r="3454" spans="1:4" x14ac:dyDescent="0.25">
      <c r="A3454" s="8">
        <v>41928</v>
      </c>
      <c r="B3454" t="s">
        <v>23</v>
      </c>
      <c r="C3454" s="4">
        <v>32.406700000000001</v>
      </c>
      <c r="D3454" s="12">
        <v>257700</v>
      </c>
    </row>
    <row r="3455" spans="1:4" x14ac:dyDescent="0.25">
      <c r="A3455" s="8">
        <v>41928</v>
      </c>
      <c r="B3455" t="s">
        <v>27</v>
      </c>
      <c r="C3455" s="4">
        <v>54298</v>
      </c>
      <c r="D3455" s="12">
        <v>5427800</v>
      </c>
    </row>
    <row r="3456" spans="1:4" x14ac:dyDescent="0.25">
      <c r="A3456" s="8">
        <v>41929</v>
      </c>
      <c r="B3456" t="s">
        <v>20</v>
      </c>
      <c r="C3456" s="4">
        <v>24.799999</v>
      </c>
      <c r="D3456" s="12">
        <v>0</v>
      </c>
    </row>
    <row r="3457" spans="1:4" x14ac:dyDescent="0.25">
      <c r="A3457" s="8">
        <v>41929</v>
      </c>
      <c r="B3457" t="s">
        <v>21</v>
      </c>
      <c r="C3457" s="4">
        <v>36.700001</v>
      </c>
      <c r="D3457" s="12">
        <v>13100</v>
      </c>
    </row>
    <row r="3458" spans="1:4" x14ac:dyDescent="0.25">
      <c r="A3458" s="8">
        <v>41929</v>
      </c>
      <c r="B3458" t="s">
        <v>22</v>
      </c>
      <c r="C3458" s="4">
        <v>5.3533299999999997</v>
      </c>
      <c r="D3458" s="12">
        <v>644100</v>
      </c>
    </row>
    <row r="3459" spans="1:4" x14ac:dyDescent="0.25">
      <c r="A3459" s="8">
        <v>41929</v>
      </c>
      <c r="B3459" t="s">
        <v>23</v>
      </c>
      <c r="C3459" s="4">
        <v>32.779998999999997</v>
      </c>
      <c r="D3459" s="12">
        <v>248700</v>
      </c>
    </row>
    <row r="3460" spans="1:4" x14ac:dyDescent="0.25">
      <c r="A3460" s="8">
        <v>41929</v>
      </c>
      <c r="B3460" t="s">
        <v>27</v>
      </c>
      <c r="C3460" s="4">
        <v>55724</v>
      </c>
      <c r="D3460" s="12">
        <v>4406300</v>
      </c>
    </row>
    <row r="3461" spans="1:4" x14ac:dyDescent="0.25">
      <c r="A3461" s="8">
        <v>41932</v>
      </c>
      <c r="B3461" t="s">
        <v>20</v>
      </c>
      <c r="C3461" s="4">
        <v>22.6</v>
      </c>
      <c r="D3461" s="12">
        <v>800</v>
      </c>
    </row>
    <row r="3462" spans="1:4" x14ac:dyDescent="0.25">
      <c r="A3462" s="8">
        <v>41932</v>
      </c>
      <c r="B3462" t="s">
        <v>21</v>
      </c>
      <c r="C3462" s="4">
        <v>37</v>
      </c>
      <c r="D3462" s="12">
        <v>27100</v>
      </c>
    </row>
    <row r="3463" spans="1:4" x14ac:dyDescent="0.25">
      <c r="A3463" s="8">
        <v>41932</v>
      </c>
      <c r="B3463" t="s">
        <v>22</v>
      </c>
      <c r="C3463" s="4">
        <v>5.3366699999999998</v>
      </c>
      <c r="D3463" s="12">
        <v>1180200</v>
      </c>
    </row>
    <row r="3464" spans="1:4" x14ac:dyDescent="0.25">
      <c r="A3464" s="8">
        <v>41932</v>
      </c>
      <c r="B3464" t="s">
        <v>23</v>
      </c>
      <c r="C3464" s="4">
        <v>32.593299999999999</v>
      </c>
      <c r="D3464" s="12">
        <v>255300</v>
      </c>
    </row>
    <row r="3465" spans="1:4" x14ac:dyDescent="0.25">
      <c r="A3465" s="8">
        <v>41932</v>
      </c>
      <c r="B3465" t="s">
        <v>27</v>
      </c>
      <c r="C3465" s="4">
        <v>54303</v>
      </c>
      <c r="D3465" s="12">
        <v>3868300</v>
      </c>
    </row>
    <row r="3466" spans="1:4" x14ac:dyDescent="0.25">
      <c r="A3466" s="8">
        <v>41933</v>
      </c>
      <c r="B3466" t="s">
        <v>20</v>
      </c>
      <c r="C3466" s="4">
        <v>22.6</v>
      </c>
      <c r="D3466" s="12">
        <v>0</v>
      </c>
    </row>
    <row r="3467" spans="1:4" x14ac:dyDescent="0.25">
      <c r="A3467" s="8">
        <v>41933</v>
      </c>
      <c r="B3467" t="s">
        <v>21</v>
      </c>
      <c r="C3467" s="4">
        <v>36.5</v>
      </c>
      <c r="D3467" s="12">
        <v>57800</v>
      </c>
    </row>
    <row r="3468" spans="1:4" x14ac:dyDescent="0.25">
      <c r="A3468" s="8">
        <v>41933</v>
      </c>
      <c r="B3468" t="s">
        <v>22</v>
      </c>
      <c r="C3468" s="4">
        <v>5.3166700000000002</v>
      </c>
      <c r="D3468" s="12">
        <v>1176300</v>
      </c>
    </row>
    <row r="3469" spans="1:4" x14ac:dyDescent="0.25">
      <c r="A3469" s="8">
        <v>41933</v>
      </c>
      <c r="B3469" t="s">
        <v>23</v>
      </c>
      <c r="C3469" s="4">
        <v>32.323298999999999</v>
      </c>
      <c r="D3469" s="12">
        <v>438300</v>
      </c>
    </row>
    <row r="3470" spans="1:4" x14ac:dyDescent="0.25">
      <c r="A3470" s="8">
        <v>41933</v>
      </c>
      <c r="B3470" t="s">
        <v>27</v>
      </c>
      <c r="C3470" s="4">
        <v>52432</v>
      </c>
      <c r="D3470" s="12">
        <v>6578000</v>
      </c>
    </row>
    <row r="3471" spans="1:4" x14ac:dyDescent="0.25">
      <c r="A3471" s="8">
        <v>41934</v>
      </c>
      <c r="B3471" t="s">
        <v>20</v>
      </c>
      <c r="C3471" s="4">
        <v>22.6</v>
      </c>
      <c r="D3471" s="12">
        <v>0</v>
      </c>
    </row>
    <row r="3472" spans="1:4" x14ac:dyDescent="0.25">
      <c r="A3472" s="8">
        <v>41934</v>
      </c>
      <c r="B3472" t="s">
        <v>21</v>
      </c>
      <c r="C3472" s="4">
        <v>36.599997999999999</v>
      </c>
      <c r="D3472" s="12">
        <v>36600</v>
      </c>
    </row>
    <row r="3473" spans="1:4" x14ac:dyDescent="0.25">
      <c r="A3473" s="8">
        <v>41934</v>
      </c>
      <c r="B3473" t="s">
        <v>22</v>
      </c>
      <c r="C3473" s="4">
        <v>5.2</v>
      </c>
      <c r="D3473" s="12">
        <v>859500</v>
      </c>
    </row>
    <row r="3474" spans="1:4" x14ac:dyDescent="0.25">
      <c r="A3474" s="8">
        <v>41934</v>
      </c>
      <c r="B3474" t="s">
        <v>23</v>
      </c>
      <c r="C3474" s="4">
        <v>32.229999999999997</v>
      </c>
      <c r="D3474" s="12">
        <v>331500</v>
      </c>
    </row>
    <row r="3475" spans="1:4" x14ac:dyDescent="0.25">
      <c r="A3475" s="8">
        <v>41934</v>
      </c>
      <c r="B3475" t="s">
        <v>27</v>
      </c>
      <c r="C3475" s="4">
        <v>52411</v>
      </c>
      <c r="D3475" s="12">
        <v>3755400</v>
      </c>
    </row>
    <row r="3476" spans="1:4" x14ac:dyDescent="0.25">
      <c r="A3476" s="8">
        <v>41935</v>
      </c>
      <c r="B3476" t="s">
        <v>20</v>
      </c>
      <c r="C3476" s="4">
        <v>25</v>
      </c>
      <c r="D3476" s="12">
        <v>200</v>
      </c>
    </row>
    <row r="3477" spans="1:4" x14ac:dyDescent="0.25">
      <c r="A3477" s="8">
        <v>41935</v>
      </c>
      <c r="B3477" t="s">
        <v>21</v>
      </c>
      <c r="C3477" s="4">
        <v>36.009998000000003</v>
      </c>
      <c r="D3477" s="12">
        <v>16400</v>
      </c>
    </row>
    <row r="3478" spans="1:4" x14ac:dyDescent="0.25">
      <c r="A3478" s="8">
        <v>41935</v>
      </c>
      <c r="B3478" t="s">
        <v>22</v>
      </c>
      <c r="C3478" s="4">
        <v>5.16</v>
      </c>
      <c r="D3478" s="12">
        <v>574500</v>
      </c>
    </row>
    <row r="3479" spans="1:4" x14ac:dyDescent="0.25">
      <c r="A3479" s="8">
        <v>41935</v>
      </c>
      <c r="B3479" t="s">
        <v>23</v>
      </c>
      <c r="C3479" s="4">
        <v>31.653299000000001</v>
      </c>
      <c r="D3479" s="12">
        <v>436500</v>
      </c>
    </row>
    <row r="3480" spans="1:4" x14ac:dyDescent="0.25">
      <c r="A3480" s="8">
        <v>41935</v>
      </c>
      <c r="B3480" t="s">
        <v>27</v>
      </c>
      <c r="C3480" s="4">
        <v>50713</v>
      </c>
      <c r="D3480" s="12">
        <v>6346100</v>
      </c>
    </row>
    <row r="3481" spans="1:4" x14ac:dyDescent="0.25">
      <c r="A3481" s="8">
        <v>41936</v>
      </c>
      <c r="B3481" t="s">
        <v>20</v>
      </c>
      <c r="C3481" s="4">
        <v>25</v>
      </c>
      <c r="D3481" s="12">
        <v>0</v>
      </c>
    </row>
    <row r="3482" spans="1:4" x14ac:dyDescent="0.25">
      <c r="A3482" s="8">
        <v>41936</v>
      </c>
      <c r="B3482" t="s">
        <v>21</v>
      </c>
      <c r="C3482" s="4">
        <v>36.880001</v>
      </c>
      <c r="D3482" s="12">
        <v>30600</v>
      </c>
    </row>
    <row r="3483" spans="1:4" x14ac:dyDescent="0.25">
      <c r="A3483" s="8">
        <v>41936</v>
      </c>
      <c r="B3483" t="s">
        <v>22</v>
      </c>
      <c r="C3483" s="4">
        <v>5.2666700000000004</v>
      </c>
      <c r="D3483" s="12">
        <v>410100</v>
      </c>
    </row>
    <row r="3484" spans="1:4" x14ac:dyDescent="0.25">
      <c r="A3484" s="8">
        <v>41936</v>
      </c>
      <c r="B3484" t="s">
        <v>23</v>
      </c>
      <c r="C3484" s="4">
        <v>31.193300000000001</v>
      </c>
      <c r="D3484" s="12">
        <v>263100</v>
      </c>
    </row>
    <row r="3485" spans="1:4" x14ac:dyDescent="0.25">
      <c r="A3485" s="8">
        <v>41936</v>
      </c>
      <c r="B3485" t="s">
        <v>27</v>
      </c>
      <c r="C3485" s="4">
        <v>51941</v>
      </c>
      <c r="D3485" s="12">
        <v>5852100</v>
      </c>
    </row>
    <row r="3486" spans="1:4" x14ac:dyDescent="0.25">
      <c r="A3486" s="8">
        <v>41939</v>
      </c>
      <c r="B3486" t="s">
        <v>20</v>
      </c>
      <c r="C3486" s="4">
        <v>22.360001</v>
      </c>
      <c r="D3486" s="12">
        <v>1200</v>
      </c>
    </row>
    <row r="3487" spans="1:4" x14ac:dyDescent="0.25">
      <c r="A3487" s="8">
        <v>41939</v>
      </c>
      <c r="B3487" t="s">
        <v>21</v>
      </c>
      <c r="C3487" s="4">
        <v>35.470001000000003</v>
      </c>
      <c r="D3487" s="12">
        <v>26500</v>
      </c>
    </row>
    <row r="3488" spans="1:4" x14ac:dyDescent="0.25">
      <c r="A3488" s="8">
        <v>41939</v>
      </c>
      <c r="B3488" t="s">
        <v>22</v>
      </c>
      <c r="C3488" s="4">
        <v>5.3533299999999997</v>
      </c>
      <c r="D3488" s="12">
        <v>703200</v>
      </c>
    </row>
    <row r="3489" spans="1:4" x14ac:dyDescent="0.25">
      <c r="A3489" s="8">
        <v>41939</v>
      </c>
      <c r="B3489" t="s">
        <v>23</v>
      </c>
      <c r="C3489" s="4">
        <v>31.276699000000001</v>
      </c>
      <c r="D3489" s="12">
        <v>646500</v>
      </c>
    </row>
    <row r="3490" spans="1:4" x14ac:dyDescent="0.25">
      <c r="A3490" s="8">
        <v>41939</v>
      </c>
      <c r="B3490" t="s">
        <v>27</v>
      </c>
      <c r="C3490" s="4">
        <v>50504</v>
      </c>
      <c r="D3490" s="12">
        <v>7999300</v>
      </c>
    </row>
    <row r="3491" spans="1:4" x14ac:dyDescent="0.25">
      <c r="A3491" s="8">
        <v>41940</v>
      </c>
      <c r="B3491" t="s">
        <v>20</v>
      </c>
      <c r="C3491" s="4">
        <v>22.41</v>
      </c>
      <c r="D3491" s="12">
        <v>200</v>
      </c>
    </row>
    <row r="3492" spans="1:4" x14ac:dyDescent="0.25">
      <c r="A3492" s="8">
        <v>41940</v>
      </c>
      <c r="B3492" t="s">
        <v>21</v>
      </c>
      <c r="C3492" s="4">
        <v>35.709999000000003</v>
      </c>
      <c r="D3492" s="12">
        <v>30800</v>
      </c>
    </row>
    <row r="3493" spans="1:4" x14ac:dyDescent="0.25">
      <c r="A3493" s="8">
        <v>41940</v>
      </c>
      <c r="B3493" t="s">
        <v>22</v>
      </c>
      <c r="C3493" s="4">
        <v>5.5066699999999997</v>
      </c>
      <c r="D3493" s="12">
        <v>805200</v>
      </c>
    </row>
    <row r="3494" spans="1:4" x14ac:dyDescent="0.25">
      <c r="A3494" s="8">
        <v>41940</v>
      </c>
      <c r="B3494" t="s">
        <v>23</v>
      </c>
      <c r="C3494" s="4">
        <v>31.756701</v>
      </c>
      <c r="D3494" s="12">
        <v>345000</v>
      </c>
    </row>
    <row r="3495" spans="1:4" x14ac:dyDescent="0.25">
      <c r="A3495" s="8">
        <v>41940</v>
      </c>
      <c r="B3495" t="s">
        <v>27</v>
      </c>
      <c r="C3495" s="4">
        <v>52330</v>
      </c>
      <c r="D3495" s="12">
        <v>5761300</v>
      </c>
    </row>
    <row r="3496" spans="1:4" x14ac:dyDescent="0.25">
      <c r="A3496" s="8">
        <v>41941</v>
      </c>
      <c r="B3496" t="s">
        <v>20</v>
      </c>
      <c r="C3496" s="4">
        <v>22.41</v>
      </c>
      <c r="D3496" s="12">
        <v>0</v>
      </c>
    </row>
    <row r="3497" spans="1:4" x14ac:dyDescent="0.25">
      <c r="A3497" s="8">
        <v>41941</v>
      </c>
      <c r="B3497" t="s">
        <v>21</v>
      </c>
      <c r="C3497" s="4">
        <v>35.5</v>
      </c>
      <c r="D3497" s="12">
        <v>15800</v>
      </c>
    </row>
    <row r="3498" spans="1:4" x14ac:dyDescent="0.25">
      <c r="A3498" s="8">
        <v>41941</v>
      </c>
      <c r="B3498" t="s">
        <v>22</v>
      </c>
      <c r="C3498" s="4">
        <v>5.6</v>
      </c>
      <c r="D3498" s="12">
        <v>1849200</v>
      </c>
    </row>
    <row r="3499" spans="1:4" x14ac:dyDescent="0.25">
      <c r="A3499" s="8">
        <v>41941</v>
      </c>
      <c r="B3499" t="s">
        <v>23</v>
      </c>
      <c r="C3499" s="4">
        <v>31.416699999999999</v>
      </c>
      <c r="D3499" s="12">
        <v>354000</v>
      </c>
    </row>
    <row r="3500" spans="1:4" x14ac:dyDescent="0.25">
      <c r="A3500" s="8">
        <v>41941</v>
      </c>
      <c r="B3500" t="s">
        <v>27</v>
      </c>
      <c r="C3500" s="4">
        <v>51049</v>
      </c>
      <c r="D3500" s="12">
        <v>4915300</v>
      </c>
    </row>
    <row r="3501" spans="1:4" x14ac:dyDescent="0.25">
      <c r="A3501" s="8">
        <v>41942</v>
      </c>
      <c r="B3501" t="s">
        <v>20</v>
      </c>
      <c r="C3501" s="4">
        <v>22.41</v>
      </c>
      <c r="D3501" s="12">
        <v>0</v>
      </c>
    </row>
    <row r="3502" spans="1:4" x14ac:dyDescent="0.25">
      <c r="A3502" s="8">
        <v>41942</v>
      </c>
      <c r="B3502" t="s">
        <v>21</v>
      </c>
      <c r="C3502" s="4">
        <v>34.900002000000001</v>
      </c>
      <c r="D3502" s="12">
        <v>126900</v>
      </c>
    </row>
    <row r="3503" spans="1:4" x14ac:dyDescent="0.25">
      <c r="A3503" s="8">
        <v>41942</v>
      </c>
      <c r="B3503" t="s">
        <v>22</v>
      </c>
      <c r="C3503" s="4">
        <v>5.5</v>
      </c>
      <c r="D3503" s="12">
        <v>556800</v>
      </c>
    </row>
    <row r="3504" spans="1:4" x14ac:dyDescent="0.25">
      <c r="A3504" s="8">
        <v>41942</v>
      </c>
      <c r="B3504" t="s">
        <v>23</v>
      </c>
      <c r="C3504" s="4">
        <v>30.9</v>
      </c>
      <c r="D3504" s="12">
        <v>436200</v>
      </c>
    </row>
    <row r="3505" spans="1:4" x14ac:dyDescent="0.25">
      <c r="A3505" s="8">
        <v>41942</v>
      </c>
      <c r="B3505" t="s">
        <v>27</v>
      </c>
      <c r="C3505" s="4">
        <v>52337</v>
      </c>
      <c r="D3505" s="12">
        <v>4299700</v>
      </c>
    </row>
    <row r="3506" spans="1:4" x14ac:dyDescent="0.25">
      <c r="A3506" s="8">
        <v>41943</v>
      </c>
      <c r="B3506" t="s">
        <v>20</v>
      </c>
      <c r="C3506" s="4">
        <v>23.99</v>
      </c>
      <c r="D3506" s="12">
        <v>400</v>
      </c>
    </row>
    <row r="3507" spans="1:4" x14ac:dyDescent="0.25">
      <c r="A3507" s="8">
        <v>41943</v>
      </c>
      <c r="B3507" t="s">
        <v>21</v>
      </c>
      <c r="C3507" s="4">
        <v>34.5</v>
      </c>
      <c r="D3507" s="12">
        <v>70600</v>
      </c>
    </row>
    <row r="3508" spans="1:4" x14ac:dyDescent="0.25">
      <c r="A3508" s="8">
        <v>41943</v>
      </c>
      <c r="B3508" t="s">
        <v>22</v>
      </c>
      <c r="C3508" s="4">
        <v>5.83</v>
      </c>
      <c r="D3508" s="12">
        <v>849900</v>
      </c>
    </row>
    <row r="3509" spans="1:4" x14ac:dyDescent="0.25">
      <c r="A3509" s="8">
        <v>41943</v>
      </c>
      <c r="B3509" t="s">
        <v>23</v>
      </c>
      <c r="C3509" s="4">
        <v>32.119999</v>
      </c>
      <c r="D3509" s="12">
        <v>254100</v>
      </c>
    </row>
    <row r="3510" spans="1:4" x14ac:dyDescent="0.25">
      <c r="A3510" s="8">
        <v>41943</v>
      </c>
      <c r="B3510" t="s">
        <v>27</v>
      </c>
      <c r="C3510" s="4">
        <v>54629</v>
      </c>
      <c r="D3510" s="12">
        <v>5348200</v>
      </c>
    </row>
    <row r="3511" spans="1:4" x14ac:dyDescent="0.25">
      <c r="A3511" s="8">
        <v>41946</v>
      </c>
      <c r="B3511" t="s">
        <v>20</v>
      </c>
      <c r="C3511" s="4">
        <v>23.99</v>
      </c>
      <c r="D3511" s="12">
        <v>0</v>
      </c>
    </row>
    <row r="3512" spans="1:4" x14ac:dyDescent="0.25">
      <c r="A3512" s="8">
        <v>41946</v>
      </c>
      <c r="B3512" t="s">
        <v>21</v>
      </c>
      <c r="C3512" s="4">
        <v>35</v>
      </c>
      <c r="D3512" s="12">
        <v>15400</v>
      </c>
    </row>
    <row r="3513" spans="1:4" x14ac:dyDescent="0.25">
      <c r="A3513" s="8">
        <v>41946</v>
      </c>
      <c r="B3513" t="s">
        <v>22</v>
      </c>
      <c r="C3513" s="4">
        <v>5.9433299999999996</v>
      </c>
      <c r="D3513" s="12">
        <v>521400</v>
      </c>
    </row>
    <row r="3514" spans="1:4" x14ac:dyDescent="0.25">
      <c r="A3514" s="8">
        <v>41946</v>
      </c>
      <c r="B3514" t="s">
        <v>23</v>
      </c>
      <c r="C3514" s="4">
        <v>32.916697999999997</v>
      </c>
      <c r="D3514" s="12">
        <v>392400</v>
      </c>
    </row>
    <row r="3515" spans="1:4" x14ac:dyDescent="0.25">
      <c r="A3515" s="8">
        <v>41946</v>
      </c>
      <c r="B3515" t="s">
        <v>27</v>
      </c>
      <c r="C3515" s="4">
        <v>53947</v>
      </c>
      <c r="D3515" s="12">
        <v>3665200</v>
      </c>
    </row>
    <row r="3516" spans="1:4" x14ac:dyDescent="0.25">
      <c r="A3516" s="8">
        <v>41947</v>
      </c>
      <c r="B3516" t="s">
        <v>20</v>
      </c>
      <c r="C3516" s="4">
        <v>23.99</v>
      </c>
      <c r="D3516" s="12">
        <v>0</v>
      </c>
    </row>
    <row r="3517" spans="1:4" x14ac:dyDescent="0.25">
      <c r="A3517" s="8">
        <v>41947</v>
      </c>
      <c r="B3517" t="s">
        <v>21</v>
      </c>
      <c r="C3517" s="4">
        <v>35</v>
      </c>
      <c r="D3517" s="12">
        <v>6300</v>
      </c>
    </row>
    <row r="3518" spans="1:4" x14ac:dyDescent="0.25">
      <c r="A3518" s="8">
        <v>41947</v>
      </c>
      <c r="B3518" t="s">
        <v>22</v>
      </c>
      <c r="C3518" s="4">
        <v>5.7733299999999996</v>
      </c>
      <c r="D3518" s="12">
        <v>512400</v>
      </c>
    </row>
    <row r="3519" spans="1:4" x14ac:dyDescent="0.25">
      <c r="A3519" s="8">
        <v>41947</v>
      </c>
      <c r="B3519" t="s">
        <v>23</v>
      </c>
      <c r="C3519" s="4">
        <v>32.526699000000001</v>
      </c>
      <c r="D3519" s="12">
        <v>240900</v>
      </c>
    </row>
    <row r="3520" spans="1:4" x14ac:dyDescent="0.25">
      <c r="A3520" s="8">
        <v>41947</v>
      </c>
      <c r="B3520" t="s">
        <v>27</v>
      </c>
      <c r="C3520" s="4">
        <v>54384</v>
      </c>
      <c r="D3520" s="12">
        <v>3529800</v>
      </c>
    </row>
    <row r="3521" spans="1:4" x14ac:dyDescent="0.25">
      <c r="A3521" s="8">
        <v>41948</v>
      </c>
      <c r="B3521" t="s">
        <v>20</v>
      </c>
      <c r="C3521" s="4">
        <v>23.99</v>
      </c>
      <c r="D3521" s="12">
        <v>0</v>
      </c>
    </row>
    <row r="3522" spans="1:4" x14ac:dyDescent="0.25">
      <c r="A3522" s="8">
        <v>41948</v>
      </c>
      <c r="B3522" t="s">
        <v>21</v>
      </c>
      <c r="C3522" s="4">
        <v>34.93</v>
      </c>
      <c r="D3522" s="12">
        <v>11500</v>
      </c>
    </row>
    <row r="3523" spans="1:4" x14ac:dyDescent="0.25">
      <c r="A3523" s="8">
        <v>41948</v>
      </c>
      <c r="B3523" t="s">
        <v>22</v>
      </c>
      <c r="C3523" s="4">
        <v>5.8333300000000001</v>
      </c>
      <c r="D3523" s="12">
        <v>692400</v>
      </c>
    </row>
    <row r="3524" spans="1:4" x14ac:dyDescent="0.25">
      <c r="A3524" s="8">
        <v>41948</v>
      </c>
      <c r="B3524" t="s">
        <v>23</v>
      </c>
      <c r="C3524" s="4">
        <v>32.669998</v>
      </c>
      <c r="D3524" s="12">
        <v>129300</v>
      </c>
    </row>
    <row r="3525" spans="1:4" x14ac:dyDescent="0.25">
      <c r="A3525" s="8">
        <v>41948</v>
      </c>
      <c r="B3525" t="s">
        <v>27</v>
      </c>
      <c r="C3525" s="4">
        <v>53698</v>
      </c>
      <c r="D3525" s="12">
        <v>2901600</v>
      </c>
    </row>
    <row r="3526" spans="1:4" x14ac:dyDescent="0.25">
      <c r="A3526" s="8">
        <v>41949</v>
      </c>
      <c r="B3526" t="s">
        <v>20</v>
      </c>
      <c r="C3526" s="4">
        <v>23.99</v>
      </c>
      <c r="D3526" s="12">
        <v>0</v>
      </c>
    </row>
    <row r="3527" spans="1:4" x14ac:dyDescent="0.25">
      <c r="A3527" s="8">
        <v>41949</v>
      </c>
      <c r="B3527" t="s">
        <v>21</v>
      </c>
      <c r="C3527" s="4">
        <v>34.830002</v>
      </c>
      <c r="D3527" s="12">
        <v>900</v>
      </c>
    </row>
    <row r="3528" spans="1:4" x14ac:dyDescent="0.25">
      <c r="A3528" s="8">
        <v>41949</v>
      </c>
      <c r="B3528" t="s">
        <v>22</v>
      </c>
      <c r="C3528" s="4">
        <v>5.75</v>
      </c>
      <c r="D3528" s="12">
        <v>927600</v>
      </c>
    </row>
    <row r="3529" spans="1:4" x14ac:dyDescent="0.25">
      <c r="A3529" s="8">
        <v>41949</v>
      </c>
      <c r="B3529" t="s">
        <v>23</v>
      </c>
      <c r="C3529" s="4">
        <v>32.136699999999998</v>
      </c>
      <c r="D3529" s="12">
        <v>120600</v>
      </c>
    </row>
    <row r="3530" spans="1:4" x14ac:dyDescent="0.25">
      <c r="A3530" s="8">
        <v>41949</v>
      </c>
      <c r="B3530" t="s">
        <v>27</v>
      </c>
      <c r="C3530" s="4">
        <v>52637</v>
      </c>
      <c r="D3530" s="12">
        <v>3692500</v>
      </c>
    </row>
    <row r="3531" spans="1:4" x14ac:dyDescent="0.25">
      <c r="A3531" s="8">
        <v>41950</v>
      </c>
      <c r="B3531" t="s">
        <v>20</v>
      </c>
      <c r="C3531" s="4">
        <v>23.99</v>
      </c>
      <c r="D3531" s="12">
        <v>0</v>
      </c>
    </row>
    <row r="3532" spans="1:4" x14ac:dyDescent="0.25">
      <c r="A3532" s="8">
        <v>41950</v>
      </c>
      <c r="B3532" t="s">
        <v>21</v>
      </c>
      <c r="C3532" s="4">
        <v>35</v>
      </c>
      <c r="D3532" s="12">
        <v>16300</v>
      </c>
    </row>
    <row r="3533" spans="1:4" x14ac:dyDescent="0.25">
      <c r="A3533" s="8">
        <v>41950</v>
      </c>
      <c r="B3533" t="s">
        <v>22</v>
      </c>
      <c r="C3533" s="4">
        <v>5.7433300000000003</v>
      </c>
      <c r="D3533" s="12">
        <v>428700</v>
      </c>
    </row>
    <row r="3534" spans="1:4" x14ac:dyDescent="0.25">
      <c r="A3534" s="8">
        <v>41950</v>
      </c>
      <c r="B3534" t="s">
        <v>23</v>
      </c>
      <c r="C3534" s="4">
        <v>31.566700000000001</v>
      </c>
      <c r="D3534" s="12">
        <v>212700</v>
      </c>
    </row>
    <row r="3535" spans="1:4" x14ac:dyDescent="0.25">
      <c r="A3535" s="8">
        <v>41950</v>
      </c>
      <c r="B3535" t="s">
        <v>27</v>
      </c>
      <c r="C3535" s="4">
        <v>53223</v>
      </c>
      <c r="D3535" s="12">
        <v>3592600</v>
      </c>
    </row>
    <row r="3536" spans="1:4" x14ac:dyDescent="0.25">
      <c r="A3536" s="8">
        <v>41953</v>
      </c>
      <c r="B3536" t="s">
        <v>20</v>
      </c>
      <c r="C3536" s="4">
        <v>23.99</v>
      </c>
      <c r="D3536" s="12">
        <v>0</v>
      </c>
    </row>
    <row r="3537" spans="1:4" x14ac:dyDescent="0.25">
      <c r="A3537" s="8">
        <v>41953</v>
      </c>
      <c r="B3537" t="s">
        <v>21</v>
      </c>
      <c r="C3537" s="4">
        <v>35</v>
      </c>
      <c r="D3537" s="12">
        <v>12700</v>
      </c>
    </row>
    <row r="3538" spans="1:4" x14ac:dyDescent="0.25">
      <c r="A3538" s="8">
        <v>41953</v>
      </c>
      <c r="B3538" t="s">
        <v>22</v>
      </c>
      <c r="C3538" s="4">
        <v>5.65</v>
      </c>
      <c r="D3538" s="12">
        <v>1012500</v>
      </c>
    </row>
    <row r="3539" spans="1:4" x14ac:dyDescent="0.25">
      <c r="A3539" s="8">
        <v>41953</v>
      </c>
      <c r="B3539" t="s">
        <v>23</v>
      </c>
      <c r="C3539" s="4">
        <v>31.893298999999999</v>
      </c>
      <c r="D3539" s="12">
        <v>102300</v>
      </c>
    </row>
    <row r="3540" spans="1:4" x14ac:dyDescent="0.25">
      <c r="A3540" s="8">
        <v>41953</v>
      </c>
      <c r="B3540" t="s">
        <v>27</v>
      </c>
      <c r="C3540" s="4">
        <v>52725</v>
      </c>
      <c r="D3540" s="12">
        <v>2973700</v>
      </c>
    </row>
    <row r="3541" spans="1:4" x14ac:dyDescent="0.25">
      <c r="A3541" s="8">
        <v>41954</v>
      </c>
      <c r="B3541" t="s">
        <v>20</v>
      </c>
      <c r="C3541" s="4">
        <v>23.99</v>
      </c>
      <c r="D3541" s="12">
        <v>0</v>
      </c>
    </row>
    <row r="3542" spans="1:4" x14ac:dyDescent="0.25">
      <c r="A3542" s="8">
        <v>41954</v>
      </c>
      <c r="B3542" t="s">
        <v>21</v>
      </c>
      <c r="C3542" s="4">
        <v>35</v>
      </c>
      <c r="D3542" s="12">
        <v>2000</v>
      </c>
    </row>
    <row r="3543" spans="1:4" x14ac:dyDescent="0.25">
      <c r="A3543" s="8">
        <v>41954</v>
      </c>
      <c r="B3543" t="s">
        <v>22</v>
      </c>
      <c r="C3543" s="4">
        <v>5.6666699999999999</v>
      </c>
      <c r="D3543" s="12">
        <v>378000</v>
      </c>
    </row>
    <row r="3544" spans="1:4" x14ac:dyDescent="0.25">
      <c r="A3544" s="8">
        <v>41954</v>
      </c>
      <c r="B3544" t="s">
        <v>23</v>
      </c>
      <c r="C3544" s="4">
        <v>32.4133</v>
      </c>
      <c r="D3544" s="12">
        <v>297300</v>
      </c>
    </row>
    <row r="3545" spans="1:4" x14ac:dyDescent="0.25">
      <c r="A3545" s="8">
        <v>41954</v>
      </c>
      <c r="B3545" t="s">
        <v>27</v>
      </c>
      <c r="C3545" s="4">
        <v>52474</v>
      </c>
      <c r="D3545" s="12">
        <v>2678500</v>
      </c>
    </row>
    <row r="3546" spans="1:4" x14ac:dyDescent="0.25">
      <c r="A3546" s="8">
        <v>41955</v>
      </c>
      <c r="B3546" t="s">
        <v>20</v>
      </c>
      <c r="C3546" s="4">
        <v>22.639999</v>
      </c>
      <c r="D3546" s="12">
        <v>200</v>
      </c>
    </row>
    <row r="3547" spans="1:4" x14ac:dyDescent="0.25">
      <c r="A3547" s="8">
        <v>41955</v>
      </c>
      <c r="B3547" t="s">
        <v>21</v>
      </c>
      <c r="C3547" s="4">
        <v>34.229999999999997</v>
      </c>
      <c r="D3547" s="12">
        <v>19300</v>
      </c>
    </row>
    <row r="3548" spans="1:4" x14ac:dyDescent="0.25">
      <c r="A3548" s="8">
        <v>41955</v>
      </c>
      <c r="B3548" t="s">
        <v>22</v>
      </c>
      <c r="C3548" s="4">
        <v>5.6666699999999999</v>
      </c>
      <c r="D3548" s="12">
        <v>4915500</v>
      </c>
    </row>
    <row r="3549" spans="1:4" x14ac:dyDescent="0.25">
      <c r="A3549" s="8">
        <v>41955</v>
      </c>
      <c r="B3549" t="s">
        <v>23</v>
      </c>
      <c r="C3549" s="4">
        <v>31.906700000000001</v>
      </c>
      <c r="D3549" s="12">
        <v>127800</v>
      </c>
    </row>
    <row r="3550" spans="1:4" x14ac:dyDescent="0.25">
      <c r="A3550" s="8">
        <v>41955</v>
      </c>
      <c r="B3550" t="s">
        <v>27</v>
      </c>
      <c r="C3550" s="4">
        <v>52979</v>
      </c>
      <c r="D3550" s="12">
        <v>3198600</v>
      </c>
    </row>
    <row r="3551" spans="1:4" x14ac:dyDescent="0.25">
      <c r="A3551" s="8">
        <v>41956</v>
      </c>
      <c r="B3551" t="s">
        <v>20</v>
      </c>
      <c r="C3551" s="4">
        <v>22.639999</v>
      </c>
      <c r="D3551" s="12">
        <v>0</v>
      </c>
    </row>
    <row r="3552" spans="1:4" x14ac:dyDescent="0.25">
      <c r="A3552" s="8">
        <v>41956</v>
      </c>
      <c r="B3552" t="s">
        <v>21</v>
      </c>
      <c r="C3552" s="4">
        <v>34.5</v>
      </c>
      <c r="D3552" s="12">
        <v>10800</v>
      </c>
    </row>
    <row r="3553" spans="1:4" x14ac:dyDescent="0.25">
      <c r="A3553" s="8">
        <v>41956</v>
      </c>
      <c r="B3553" t="s">
        <v>22</v>
      </c>
      <c r="C3553" s="4">
        <v>5.3566700000000003</v>
      </c>
      <c r="D3553" s="12">
        <v>1649700</v>
      </c>
    </row>
    <row r="3554" spans="1:4" x14ac:dyDescent="0.25">
      <c r="A3554" s="8">
        <v>41956</v>
      </c>
      <c r="B3554" t="s">
        <v>23</v>
      </c>
      <c r="C3554" s="4">
        <v>30.673300000000001</v>
      </c>
      <c r="D3554" s="12">
        <v>404700</v>
      </c>
    </row>
    <row r="3555" spans="1:4" x14ac:dyDescent="0.25">
      <c r="A3555" s="8">
        <v>41956</v>
      </c>
      <c r="B3555" t="s">
        <v>27</v>
      </c>
      <c r="C3555" s="4">
        <v>51846</v>
      </c>
      <c r="D3555" s="12">
        <v>3032900</v>
      </c>
    </row>
    <row r="3556" spans="1:4" x14ac:dyDescent="0.25">
      <c r="A3556" s="8">
        <v>41957</v>
      </c>
      <c r="B3556" t="s">
        <v>20</v>
      </c>
      <c r="C3556" s="4">
        <v>22.639999</v>
      </c>
      <c r="D3556" s="12">
        <v>0</v>
      </c>
    </row>
    <row r="3557" spans="1:4" x14ac:dyDescent="0.25">
      <c r="A3557" s="8">
        <v>41957</v>
      </c>
      <c r="B3557" t="s">
        <v>21</v>
      </c>
      <c r="C3557" s="4">
        <v>34.5</v>
      </c>
      <c r="D3557" s="12">
        <v>6000</v>
      </c>
    </row>
    <row r="3558" spans="1:4" x14ac:dyDescent="0.25">
      <c r="A3558" s="8">
        <v>41957</v>
      </c>
      <c r="B3558" t="s">
        <v>22</v>
      </c>
      <c r="C3558" s="4">
        <v>5.4166699999999999</v>
      </c>
      <c r="D3558" s="12">
        <v>1550400</v>
      </c>
    </row>
    <row r="3559" spans="1:4" x14ac:dyDescent="0.25">
      <c r="A3559" s="8">
        <v>41957</v>
      </c>
      <c r="B3559" t="s">
        <v>23</v>
      </c>
      <c r="C3559" s="4">
        <v>31.1</v>
      </c>
      <c r="D3559" s="12">
        <v>136500</v>
      </c>
    </row>
    <row r="3560" spans="1:4" x14ac:dyDescent="0.25">
      <c r="A3560" s="8">
        <v>41957</v>
      </c>
      <c r="B3560" t="s">
        <v>27</v>
      </c>
      <c r="C3560" s="4">
        <v>51772</v>
      </c>
      <c r="D3560" s="12">
        <v>3789300</v>
      </c>
    </row>
    <row r="3561" spans="1:4" x14ac:dyDescent="0.25">
      <c r="A3561" s="8">
        <v>41960</v>
      </c>
      <c r="B3561" t="s">
        <v>20</v>
      </c>
      <c r="C3561" s="4">
        <v>23.99</v>
      </c>
      <c r="D3561" s="12">
        <v>1200</v>
      </c>
    </row>
    <row r="3562" spans="1:4" x14ac:dyDescent="0.25">
      <c r="A3562" s="8">
        <v>41960</v>
      </c>
      <c r="B3562" t="s">
        <v>21</v>
      </c>
      <c r="C3562" s="4">
        <v>34.740001999999997</v>
      </c>
      <c r="D3562" s="12">
        <v>5700</v>
      </c>
    </row>
    <row r="3563" spans="1:4" x14ac:dyDescent="0.25">
      <c r="A3563" s="8">
        <v>41960</v>
      </c>
      <c r="B3563" t="s">
        <v>22</v>
      </c>
      <c r="C3563" s="4">
        <v>5.27</v>
      </c>
      <c r="D3563" s="12">
        <v>540300</v>
      </c>
    </row>
    <row r="3564" spans="1:4" x14ac:dyDescent="0.25">
      <c r="A3564" s="8">
        <v>41960</v>
      </c>
      <c r="B3564" t="s">
        <v>23</v>
      </c>
      <c r="C3564" s="4">
        <v>31.333300000000001</v>
      </c>
      <c r="D3564" s="12">
        <v>196200</v>
      </c>
    </row>
    <row r="3565" spans="1:4" x14ac:dyDescent="0.25">
      <c r="A3565" s="8">
        <v>41960</v>
      </c>
      <c r="B3565" t="s">
        <v>27</v>
      </c>
      <c r="C3565" s="4">
        <v>51257</v>
      </c>
      <c r="D3565" s="12">
        <v>2824600</v>
      </c>
    </row>
    <row r="3566" spans="1:4" x14ac:dyDescent="0.25">
      <c r="A3566" s="8">
        <v>41961</v>
      </c>
      <c r="B3566" t="s">
        <v>20</v>
      </c>
      <c r="C3566" s="4">
        <v>23.99</v>
      </c>
      <c r="D3566" s="12">
        <v>0</v>
      </c>
    </row>
    <row r="3567" spans="1:4" x14ac:dyDescent="0.25">
      <c r="A3567" s="8">
        <v>41961</v>
      </c>
      <c r="B3567" t="s">
        <v>21</v>
      </c>
      <c r="C3567" s="4">
        <v>34.799999</v>
      </c>
      <c r="D3567" s="12">
        <v>5000</v>
      </c>
    </row>
    <row r="3568" spans="1:4" x14ac:dyDescent="0.25">
      <c r="A3568" s="8">
        <v>41961</v>
      </c>
      <c r="B3568" t="s">
        <v>22</v>
      </c>
      <c r="C3568" s="4">
        <v>5.41</v>
      </c>
      <c r="D3568" s="12">
        <v>405300</v>
      </c>
    </row>
    <row r="3569" spans="1:4" x14ac:dyDescent="0.25">
      <c r="A3569" s="8">
        <v>41961</v>
      </c>
      <c r="B3569" t="s">
        <v>23</v>
      </c>
      <c r="C3569" s="4">
        <v>32.159999999999997</v>
      </c>
      <c r="D3569" s="12">
        <v>351300</v>
      </c>
    </row>
    <row r="3570" spans="1:4" x14ac:dyDescent="0.25">
      <c r="A3570" s="8">
        <v>41961</v>
      </c>
      <c r="B3570" t="s">
        <v>27</v>
      </c>
      <c r="C3570" s="4">
        <v>52062</v>
      </c>
      <c r="D3570" s="12">
        <v>3639700</v>
      </c>
    </row>
    <row r="3571" spans="1:4" x14ac:dyDescent="0.25">
      <c r="A3571" s="8">
        <v>41962</v>
      </c>
      <c r="B3571" t="s">
        <v>20</v>
      </c>
      <c r="C3571" s="4">
        <v>23.99</v>
      </c>
      <c r="D3571" s="12">
        <v>0</v>
      </c>
    </row>
    <row r="3572" spans="1:4" x14ac:dyDescent="0.25">
      <c r="A3572" s="8">
        <v>41962</v>
      </c>
      <c r="B3572" t="s">
        <v>21</v>
      </c>
      <c r="C3572" s="4">
        <v>35.5</v>
      </c>
      <c r="D3572" s="12">
        <v>13700</v>
      </c>
    </row>
    <row r="3573" spans="1:4" x14ac:dyDescent="0.25">
      <c r="A3573" s="8">
        <v>41962</v>
      </c>
      <c r="B3573" t="s">
        <v>22</v>
      </c>
      <c r="C3573" s="4">
        <v>5.45</v>
      </c>
      <c r="D3573" s="12">
        <v>772800</v>
      </c>
    </row>
    <row r="3574" spans="1:4" x14ac:dyDescent="0.25">
      <c r="A3574" s="8">
        <v>41962</v>
      </c>
      <c r="B3574" t="s">
        <v>23</v>
      </c>
      <c r="C3574" s="4">
        <v>32.333302000000003</v>
      </c>
      <c r="D3574" s="12">
        <v>229500</v>
      </c>
    </row>
    <row r="3575" spans="1:4" x14ac:dyDescent="0.25">
      <c r="A3575" s="8">
        <v>41962</v>
      </c>
      <c r="B3575" t="s">
        <v>27</v>
      </c>
      <c r="C3575" s="4">
        <v>53403</v>
      </c>
      <c r="D3575" s="12">
        <v>4251300</v>
      </c>
    </row>
    <row r="3576" spans="1:4" x14ac:dyDescent="0.25">
      <c r="A3576" s="8">
        <v>41964</v>
      </c>
      <c r="B3576" t="s">
        <v>20</v>
      </c>
      <c r="C3576" s="4">
        <v>24</v>
      </c>
      <c r="D3576" s="12">
        <v>200</v>
      </c>
    </row>
    <row r="3577" spans="1:4" x14ac:dyDescent="0.25">
      <c r="A3577" s="8">
        <v>41964</v>
      </c>
      <c r="B3577" t="s">
        <v>21</v>
      </c>
      <c r="C3577" s="4">
        <v>36.369999</v>
      </c>
      <c r="D3577" s="12">
        <v>25700</v>
      </c>
    </row>
    <row r="3578" spans="1:4" x14ac:dyDescent="0.25">
      <c r="A3578" s="8">
        <v>41964</v>
      </c>
      <c r="B3578" t="s">
        <v>22</v>
      </c>
      <c r="C3578" s="4">
        <v>5.5466699999999998</v>
      </c>
      <c r="D3578" s="12">
        <v>1487100</v>
      </c>
    </row>
    <row r="3579" spans="1:4" x14ac:dyDescent="0.25">
      <c r="A3579" s="8">
        <v>41964</v>
      </c>
      <c r="B3579" t="s">
        <v>23</v>
      </c>
      <c r="C3579" s="4">
        <v>32.669998</v>
      </c>
      <c r="D3579" s="12">
        <v>223200</v>
      </c>
    </row>
    <row r="3580" spans="1:4" x14ac:dyDescent="0.25">
      <c r="A3580" s="8">
        <v>41964</v>
      </c>
      <c r="B3580" t="s">
        <v>27</v>
      </c>
      <c r="C3580" s="4">
        <v>56084</v>
      </c>
      <c r="D3580" s="12">
        <v>6026200</v>
      </c>
    </row>
    <row r="3581" spans="1:4" x14ac:dyDescent="0.25">
      <c r="A3581" s="8">
        <v>41967</v>
      </c>
      <c r="B3581" t="s">
        <v>20</v>
      </c>
      <c r="C3581" s="4">
        <v>24</v>
      </c>
      <c r="D3581" s="12">
        <v>0</v>
      </c>
    </row>
    <row r="3582" spans="1:4" x14ac:dyDescent="0.25">
      <c r="A3582" s="8">
        <v>41967</v>
      </c>
      <c r="B3582" t="s">
        <v>21</v>
      </c>
      <c r="C3582" s="4">
        <v>36.150002000000001</v>
      </c>
      <c r="D3582" s="12">
        <v>57200</v>
      </c>
    </row>
    <row r="3583" spans="1:4" x14ac:dyDescent="0.25">
      <c r="A3583" s="8">
        <v>41967</v>
      </c>
      <c r="B3583" t="s">
        <v>22</v>
      </c>
      <c r="C3583" s="4">
        <v>5.5966699999999996</v>
      </c>
      <c r="D3583" s="12">
        <v>1311300</v>
      </c>
    </row>
    <row r="3584" spans="1:4" x14ac:dyDescent="0.25">
      <c r="A3584" s="8">
        <v>41967</v>
      </c>
      <c r="B3584" t="s">
        <v>23</v>
      </c>
      <c r="C3584" s="4">
        <v>33.333302000000003</v>
      </c>
      <c r="D3584" s="12">
        <v>206100</v>
      </c>
    </row>
    <row r="3585" spans="1:4" x14ac:dyDescent="0.25">
      <c r="A3585" s="8">
        <v>41967</v>
      </c>
      <c r="B3585" t="s">
        <v>27</v>
      </c>
      <c r="C3585" s="4">
        <v>55407</v>
      </c>
      <c r="D3585" s="12">
        <v>4588700</v>
      </c>
    </row>
    <row r="3586" spans="1:4" x14ac:dyDescent="0.25">
      <c r="A3586" s="8">
        <v>41968</v>
      </c>
      <c r="B3586" t="s">
        <v>20</v>
      </c>
      <c r="C3586" s="4">
        <v>24</v>
      </c>
      <c r="D3586" s="12">
        <v>0</v>
      </c>
    </row>
    <row r="3587" spans="1:4" x14ac:dyDescent="0.25">
      <c r="A3587" s="8">
        <v>41968</v>
      </c>
      <c r="B3587" t="s">
        <v>21</v>
      </c>
      <c r="C3587" s="4">
        <v>36.5</v>
      </c>
      <c r="D3587" s="12">
        <v>2500</v>
      </c>
    </row>
    <row r="3588" spans="1:4" x14ac:dyDescent="0.25">
      <c r="A3588" s="8">
        <v>41968</v>
      </c>
      <c r="B3588" t="s">
        <v>22</v>
      </c>
      <c r="C3588" s="4">
        <v>5.51</v>
      </c>
      <c r="D3588" s="12">
        <v>549000</v>
      </c>
    </row>
    <row r="3589" spans="1:4" x14ac:dyDescent="0.25">
      <c r="A3589" s="8">
        <v>41968</v>
      </c>
      <c r="B3589" t="s">
        <v>23</v>
      </c>
      <c r="C3589" s="4">
        <v>33.833302000000003</v>
      </c>
      <c r="D3589" s="12">
        <v>255600</v>
      </c>
    </row>
    <row r="3590" spans="1:4" x14ac:dyDescent="0.25">
      <c r="A3590" s="8">
        <v>41968</v>
      </c>
      <c r="B3590" t="s">
        <v>27</v>
      </c>
      <c r="C3590" s="4">
        <v>55561</v>
      </c>
      <c r="D3590" s="12">
        <v>5033200</v>
      </c>
    </row>
    <row r="3591" spans="1:4" x14ac:dyDescent="0.25">
      <c r="A3591" s="8">
        <v>41969</v>
      </c>
      <c r="B3591" t="s">
        <v>20</v>
      </c>
      <c r="C3591" s="4">
        <v>24</v>
      </c>
      <c r="D3591" s="12">
        <v>0</v>
      </c>
    </row>
    <row r="3592" spans="1:4" x14ac:dyDescent="0.25">
      <c r="A3592" s="8">
        <v>41969</v>
      </c>
      <c r="B3592" t="s">
        <v>21</v>
      </c>
      <c r="C3592" s="4">
        <v>36.07</v>
      </c>
      <c r="D3592" s="12">
        <v>10800</v>
      </c>
    </row>
    <row r="3593" spans="1:4" x14ac:dyDescent="0.25">
      <c r="A3593" s="8">
        <v>41969</v>
      </c>
      <c r="B3593" t="s">
        <v>22</v>
      </c>
      <c r="C3593" s="4">
        <v>5.4433299999999996</v>
      </c>
      <c r="D3593" s="12">
        <v>564300</v>
      </c>
    </row>
    <row r="3594" spans="1:4" x14ac:dyDescent="0.25">
      <c r="A3594" s="8">
        <v>41969</v>
      </c>
      <c r="B3594" t="s">
        <v>23</v>
      </c>
      <c r="C3594" s="4">
        <v>32.753300000000003</v>
      </c>
      <c r="D3594" s="12">
        <v>215100</v>
      </c>
    </row>
    <row r="3595" spans="1:4" x14ac:dyDescent="0.25">
      <c r="A3595" s="8">
        <v>41969</v>
      </c>
      <c r="B3595" t="s">
        <v>27</v>
      </c>
      <c r="C3595" s="4">
        <v>55098</v>
      </c>
      <c r="D3595" s="12">
        <v>3033300</v>
      </c>
    </row>
    <row r="3596" spans="1:4" x14ac:dyDescent="0.25">
      <c r="A3596" s="8">
        <v>41970</v>
      </c>
      <c r="B3596" t="s">
        <v>20</v>
      </c>
      <c r="C3596" s="4">
        <v>24</v>
      </c>
      <c r="D3596" s="12">
        <v>0</v>
      </c>
    </row>
    <row r="3597" spans="1:4" x14ac:dyDescent="0.25">
      <c r="A3597" s="8">
        <v>41970</v>
      </c>
      <c r="B3597" t="s">
        <v>21</v>
      </c>
      <c r="C3597" s="4">
        <v>36.5</v>
      </c>
      <c r="D3597" s="12">
        <v>3800</v>
      </c>
    </row>
    <row r="3598" spans="1:4" x14ac:dyDescent="0.25">
      <c r="A3598" s="8">
        <v>41970</v>
      </c>
      <c r="B3598" t="s">
        <v>22</v>
      </c>
      <c r="C3598" s="4">
        <v>5.5</v>
      </c>
      <c r="D3598" s="12">
        <v>528000</v>
      </c>
    </row>
    <row r="3599" spans="1:4" x14ac:dyDescent="0.25">
      <c r="A3599" s="8">
        <v>41970</v>
      </c>
      <c r="B3599" t="s">
        <v>23</v>
      </c>
      <c r="C3599" s="4">
        <v>33.233299000000002</v>
      </c>
      <c r="D3599" s="12">
        <v>91800</v>
      </c>
    </row>
    <row r="3600" spans="1:4" x14ac:dyDescent="0.25">
      <c r="A3600" s="8">
        <v>41970</v>
      </c>
      <c r="B3600" t="s">
        <v>27</v>
      </c>
      <c r="C3600" s="4">
        <v>54721</v>
      </c>
      <c r="D3600" s="12">
        <v>2292700</v>
      </c>
    </row>
    <row r="3601" spans="1:4" x14ac:dyDescent="0.25">
      <c r="A3601" s="8">
        <v>41971</v>
      </c>
      <c r="B3601" t="s">
        <v>20</v>
      </c>
      <c r="C3601" s="4">
        <v>24</v>
      </c>
      <c r="D3601" s="12">
        <v>0</v>
      </c>
    </row>
    <row r="3602" spans="1:4" x14ac:dyDescent="0.25">
      <c r="A3602" s="8">
        <v>41971</v>
      </c>
      <c r="B3602" t="s">
        <v>21</v>
      </c>
      <c r="C3602" s="4">
        <v>36.689999</v>
      </c>
      <c r="D3602" s="12">
        <v>9200</v>
      </c>
    </row>
    <row r="3603" spans="1:4" x14ac:dyDescent="0.25">
      <c r="A3603" s="8">
        <v>41971</v>
      </c>
      <c r="B3603" t="s">
        <v>22</v>
      </c>
      <c r="C3603" s="4">
        <v>5.75</v>
      </c>
      <c r="D3603" s="12">
        <v>817500</v>
      </c>
    </row>
    <row r="3604" spans="1:4" x14ac:dyDescent="0.25">
      <c r="A3604" s="8">
        <v>41971</v>
      </c>
      <c r="B3604" t="s">
        <v>23</v>
      </c>
      <c r="C3604" s="4">
        <v>32.333302000000003</v>
      </c>
      <c r="D3604" s="12">
        <v>162300</v>
      </c>
    </row>
    <row r="3605" spans="1:4" x14ac:dyDescent="0.25">
      <c r="A3605" s="8">
        <v>41971</v>
      </c>
      <c r="B3605" t="s">
        <v>27</v>
      </c>
      <c r="C3605" s="4">
        <v>54664</v>
      </c>
      <c r="D3605" s="12">
        <v>2637700</v>
      </c>
    </row>
    <row r="3606" spans="1:4" x14ac:dyDescent="0.25">
      <c r="A3606" s="8">
        <v>41974</v>
      </c>
      <c r="B3606" t="s">
        <v>20</v>
      </c>
      <c r="C3606" s="4">
        <v>24</v>
      </c>
      <c r="D3606" s="12">
        <v>0</v>
      </c>
    </row>
    <row r="3607" spans="1:4" x14ac:dyDescent="0.25">
      <c r="A3607" s="8">
        <v>41974</v>
      </c>
      <c r="B3607" t="s">
        <v>21</v>
      </c>
      <c r="C3607" s="4">
        <v>36.459999000000003</v>
      </c>
      <c r="D3607" s="12">
        <v>1529465</v>
      </c>
    </row>
    <row r="3608" spans="1:4" x14ac:dyDescent="0.25">
      <c r="A3608" s="8">
        <v>41974</v>
      </c>
      <c r="B3608" t="s">
        <v>22</v>
      </c>
      <c r="C3608" s="4">
        <v>5.5</v>
      </c>
      <c r="D3608" s="12">
        <v>8478339</v>
      </c>
    </row>
    <row r="3609" spans="1:4" x14ac:dyDescent="0.25">
      <c r="A3609" s="8">
        <v>41974</v>
      </c>
      <c r="B3609" t="s">
        <v>23</v>
      </c>
      <c r="C3609" s="4">
        <v>31.503299999999999</v>
      </c>
      <c r="D3609" s="12">
        <v>21836082</v>
      </c>
    </row>
    <row r="3610" spans="1:4" x14ac:dyDescent="0.25">
      <c r="A3610" s="8">
        <v>41974</v>
      </c>
      <c r="B3610" t="s">
        <v>27</v>
      </c>
      <c r="C3610" s="4">
        <v>52276</v>
      </c>
      <c r="D3610" s="12">
        <v>4312800</v>
      </c>
    </row>
    <row r="3611" spans="1:4" x14ac:dyDescent="0.25">
      <c r="A3611" s="8">
        <v>41975</v>
      </c>
      <c r="B3611" t="s">
        <v>20</v>
      </c>
      <c r="C3611" s="4">
        <v>24</v>
      </c>
      <c r="D3611" s="12">
        <v>0</v>
      </c>
    </row>
    <row r="3612" spans="1:4" x14ac:dyDescent="0.25">
      <c r="A3612" s="8">
        <v>41975</v>
      </c>
      <c r="B3612" t="s">
        <v>21</v>
      </c>
      <c r="C3612" s="4">
        <v>36.639999000000003</v>
      </c>
      <c r="D3612" s="12">
        <v>425290</v>
      </c>
    </row>
    <row r="3613" spans="1:4" x14ac:dyDescent="0.25">
      <c r="A3613" s="8">
        <v>41975</v>
      </c>
      <c r="B3613" t="s">
        <v>22</v>
      </c>
      <c r="C3613" s="4">
        <v>5.5</v>
      </c>
      <c r="D3613" s="12">
        <v>10833339</v>
      </c>
    </row>
    <row r="3614" spans="1:4" x14ac:dyDescent="0.25">
      <c r="A3614" s="8">
        <v>41975</v>
      </c>
      <c r="B3614" t="s">
        <v>23</v>
      </c>
      <c r="C3614" s="4">
        <v>32.25</v>
      </c>
      <c r="D3614" s="12">
        <v>27583761</v>
      </c>
    </row>
    <row r="3615" spans="1:4" x14ac:dyDescent="0.25">
      <c r="A3615" s="8">
        <v>41975</v>
      </c>
      <c r="B3615" t="s">
        <v>27</v>
      </c>
      <c r="C3615" s="4">
        <v>51612</v>
      </c>
      <c r="D3615" s="12">
        <v>3296400</v>
      </c>
    </row>
    <row r="3616" spans="1:4" x14ac:dyDescent="0.25">
      <c r="A3616" s="8">
        <v>41976</v>
      </c>
      <c r="B3616" t="s">
        <v>20</v>
      </c>
      <c r="C3616" s="4">
        <v>24</v>
      </c>
      <c r="D3616" s="12">
        <v>500</v>
      </c>
    </row>
    <row r="3617" spans="1:4" x14ac:dyDescent="0.25">
      <c r="A3617" s="8">
        <v>41976</v>
      </c>
      <c r="B3617" t="s">
        <v>21</v>
      </c>
      <c r="C3617" s="4">
        <v>37</v>
      </c>
      <c r="D3617" s="12">
        <v>41500</v>
      </c>
    </row>
    <row r="3618" spans="1:4" x14ac:dyDescent="0.25">
      <c r="A3618" s="8">
        <v>41976</v>
      </c>
      <c r="B3618" t="s">
        <v>22</v>
      </c>
      <c r="C3618" s="4">
        <v>5.48</v>
      </c>
      <c r="D3618" s="12">
        <v>544200</v>
      </c>
    </row>
    <row r="3619" spans="1:4" x14ac:dyDescent="0.25">
      <c r="A3619" s="8">
        <v>41976</v>
      </c>
      <c r="B3619" t="s">
        <v>23</v>
      </c>
      <c r="C3619" s="4">
        <v>31.48</v>
      </c>
      <c r="D3619" s="12">
        <v>175800</v>
      </c>
    </row>
    <row r="3620" spans="1:4" x14ac:dyDescent="0.25">
      <c r="A3620" s="8">
        <v>41976</v>
      </c>
      <c r="B3620" t="s">
        <v>27</v>
      </c>
      <c r="C3620" s="4">
        <v>52320</v>
      </c>
      <c r="D3620" s="12">
        <v>2724600</v>
      </c>
    </row>
    <row r="3621" spans="1:4" x14ac:dyDescent="0.25">
      <c r="A3621" s="8">
        <v>41977</v>
      </c>
      <c r="B3621" t="s">
        <v>20</v>
      </c>
      <c r="C3621" s="4">
        <v>24</v>
      </c>
      <c r="D3621" s="12">
        <v>0</v>
      </c>
    </row>
    <row r="3622" spans="1:4" x14ac:dyDescent="0.25">
      <c r="A3622" s="8">
        <v>41977</v>
      </c>
      <c r="B3622" t="s">
        <v>21</v>
      </c>
      <c r="C3622" s="4">
        <v>37.25</v>
      </c>
      <c r="D3622" s="12">
        <v>6100</v>
      </c>
    </row>
    <row r="3623" spans="1:4" x14ac:dyDescent="0.25">
      <c r="A3623" s="8">
        <v>41977</v>
      </c>
      <c r="B3623" t="s">
        <v>22</v>
      </c>
      <c r="C3623" s="4">
        <v>5.6</v>
      </c>
      <c r="D3623" s="12">
        <v>791400</v>
      </c>
    </row>
    <row r="3624" spans="1:4" x14ac:dyDescent="0.25">
      <c r="A3624" s="8">
        <v>41977</v>
      </c>
      <c r="B3624" t="s">
        <v>23</v>
      </c>
      <c r="C3624" s="4">
        <v>31</v>
      </c>
      <c r="D3624" s="12">
        <v>311100</v>
      </c>
    </row>
    <row r="3625" spans="1:4" x14ac:dyDescent="0.25">
      <c r="A3625" s="8">
        <v>41977</v>
      </c>
      <c r="B3625" t="s">
        <v>27</v>
      </c>
      <c r="C3625" s="4">
        <v>51427</v>
      </c>
      <c r="D3625" s="12">
        <v>2913300</v>
      </c>
    </row>
    <row r="3626" spans="1:4" x14ac:dyDescent="0.25">
      <c r="A3626" s="8">
        <v>41978</v>
      </c>
      <c r="B3626" t="s">
        <v>20</v>
      </c>
      <c r="C3626" s="4">
        <v>24</v>
      </c>
      <c r="D3626" s="12">
        <v>0</v>
      </c>
    </row>
    <row r="3627" spans="1:4" x14ac:dyDescent="0.25">
      <c r="A3627" s="8">
        <v>41978</v>
      </c>
      <c r="B3627" t="s">
        <v>21</v>
      </c>
      <c r="C3627" s="4">
        <v>38.279998999999997</v>
      </c>
      <c r="D3627" s="12">
        <v>62300</v>
      </c>
    </row>
    <row r="3628" spans="1:4" x14ac:dyDescent="0.25">
      <c r="A3628" s="8">
        <v>41978</v>
      </c>
      <c r="B3628" t="s">
        <v>22</v>
      </c>
      <c r="C3628" s="4">
        <v>5.68</v>
      </c>
      <c r="D3628" s="12">
        <v>836100</v>
      </c>
    </row>
    <row r="3629" spans="1:4" x14ac:dyDescent="0.25">
      <c r="A3629" s="8">
        <v>41978</v>
      </c>
      <c r="B3629" t="s">
        <v>23</v>
      </c>
      <c r="C3629" s="4">
        <v>31.396699999999999</v>
      </c>
      <c r="D3629" s="12">
        <v>183900</v>
      </c>
    </row>
    <row r="3630" spans="1:4" x14ac:dyDescent="0.25">
      <c r="A3630" s="8">
        <v>41978</v>
      </c>
      <c r="B3630" t="s">
        <v>27</v>
      </c>
      <c r="C3630" s="4">
        <v>51992</v>
      </c>
      <c r="D3630" s="12">
        <v>2530100</v>
      </c>
    </row>
    <row r="3631" spans="1:4" x14ac:dyDescent="0.25">
      <c r="A3631" s="8">
        <v>41981</v>
      </c>
      <c r="B3631" t="s">
        <v>20</v>
      </c>
      <c r="C3631" s="4">
        <v>24</v>
      </c>
      <c r="D3631" s="12">
        <v>0</v>
      </c>
    </row>
    <row r="3632" spans="1:4" x14ac:dyDescent="0.25">
      <c r="A3632" s="8">
        <v>41981</v>
      </c>
      <c r="B3632" t="s">
        <v>21</v>
      </c>
      <c r="C3632" s="4">
        <v>38.5</v>
      </c>
      <c r="D3632" s="12">
        <v>13000</v>
      </c>
    </row>
    <row r="3633" spans="1:4" x14ac:dyDescent="0.25">
      <c r="A3633" s="8">
        <v>41981</v>
      </c>
      <c r="B3633" t="s">
        <v>22</v>
      </c>
      <c r="C3633" s="4">
        <v>5.5866699999999998</v>
      </c>
      <c r="D3633" s="12">
        <v>865200</v>
      </c>
    </row>
    <row r="3634" spans="1:4" x14ac:dyDescent="0.25">
      <c r="A3634" s="8">
        <v>41981</v>
      </c>
      <c r="B3634" t="s">
        <v>23</v>
      </c>
      <c r="C3634" s="4">
        <v>30.536698999999999</v>
      </c>
      <c r="D3634" s="12">
        <v>295200</v>
      </c>
    </row>
    <row r="3635" spans="1:4" x14ac:dyDescent="0.25">
      <c r="A3635" s="8">
        <v>41981</v>
      </c>
      <c r="B3635" t="s">
        <v>27</v>
      </c>
      <c r="C3635" s="4">
        <v>50274</v>
      </c>
      <c r="D3635" s="12">
        <v>3302600</v>
      </c>
    </row>
    <row r="3636" spans="1:4" x14ac:dyDescent="0.25">
      <c r="A3636" s="8">
        <v>41982</v>
      </c>
      <c r="B3636" t="s">
        <v>20</v>
      </c>
      <c r="C3636" s="4">
        <v>25</v>
      </c>
      <c r="D3636" s="12">
        <v>100</v>
      </c>
    </row>
    <row r="3637" spans="1:4" x14ac:dyDescent="0.25">
      <c r="A3637" s="8">
        <v>41982</v>
      </c>
      <c r="B3637" t="s">
        <v>21</v>
      </c>
      <c r="C3637" s="4">
        <v>38.549999</v>
      </c>
      <c r="D3637" s="12">
        <v>21100</v>
      </c>
    </row>
    <row r="3638" spans="1:4" x14ac:dyDescent="0.25">
      <c r="A3638" s="8">
        <v>41982</v>
      </c>
      <c r="B3638" t="s">
        <v>22</v>
      </c>
      <c r="C3638" s="4">
        <v>5.7333299999999996</v>
      </c>
      <c r="D3638" s="12">
        <v>2178600</v>
      </c>
    </row>
    <row r="3639" spans="1:4" x14ac:dyDescent="0.25">
      <c r="A3639" s="8">
        <v>41982</v>
      </c>
      <c r="B3639" t="s">
        <v>23</v>
      </c>
      <c r="C3639" s="4">
        <v>31</v>
      </c>
      <c r="D3639" s="12">
        <v>516600</v>
      </c>
    </row>
    <row r="3640" spans="1:4" x14ac:dyDescent="0.25">
      <c r="A3640" s="8">
        <v>41982</v>
      </c>
      <c r="B3640" t="s">
        <v>27</v>
      </c>
      <c r="C3640" s="4">
        <v>50193</v>
      </c>
      <c r="D3640" s="12">
        <v>3852900</v>
      </c>
    </row>
    <row r="3641" spans="1:4" x14ac:dyDescent="0.25">
      <c r="A3641" s="8">
        <v>41983</v>
      </c>
      <c r="B3641" t="s">
        <v>20</v>
      </c>
      <c r="C3641" s="4">
        <v>25</v>
      </c>
      <c r="D3641" s="12">
        <v>0</v>
      </c>
    </row>
    <row r="3642" spans="1:4" x14ac:dyDescent="0.25">
      <c r="A3642" s="8">
        <v>41983</v>
      </c>
      <c r="B3642" t="s">
        <v>21</v>
      </c>
      <c r="C3642" s="4">
        <v>38.5</v>
      </c>
      <c r="D3642" s="12">
        <v>13000</v>
      </c>
    </row>
    <row r="3643" spans="1:4" x14ac:dyDescent="0.25">
      <c r="A3643" s="8">
        <v>41983</v>
      </c>
      <c r="B3643" t="s">
        <v>22</v>
      </c>
      <c r="C3643" s="4">
        <v>5.6333299999999999</v>
      </c>
      <c r="D3643" s="12">
        <v>507600</v>
      </c>
    </row>
    <row r="3644" spans="1:4" x14ac:dyDescent="0.25">
      <c r="A3644" s="8">
        <v>41983</v>
      </c>
      <c r="B3644" t="s">
        <v>23</v>
      </c>
      <c r="C3644" s="4">
        <v>31</v>
      </c>
      <c r="D3644" s="12">
        <v>152100</v>
      </c>
    </row>
    <row r="3645" spans="1:4" x14ac:dyDescent="0.25">
      <c r="A3645" s="8">
        <v>41983</v>
      </c>
      <c r="B3645" t="s">
        <v>27</v>
      </c>
      <c r="C3645" s="4">
        <v>49548</v>
      </c>
      <c r="D3645" s="12">
        <v>3168900</v>
      </c>
    </row>
    <row r="3646" spans="1:4" x14ac:dyDescent="0.25">
      <c r="A3646" s="8">
        <v>41984</v>
      </c>
      <c r="B3646" t="s">
        <v>20</v>
      </c>
      <c r="C3646" s="4">
        <v>25</v>
      </c>
      <c r="D3646" s="12">
        <v>0</v>
      </c>
    </row>
    <row r="3647" spans="1:4" x14ac:dyDescent="0.25">
      <c r="A3647" s="8">
        <v>41984</v>
      </c>
      <c r="B3647" t="s">
        <v>21</v>
      </c>
      <c r="C3647" s="4">
        <v>38.700001</v>
      </c>
      <c r="D3647" s="12">
        <v>5500</v>
      </c>
    </row>
    <row r="3648" spans="1:4" x14ac:dyDescent="0.25">
      <c r="A3648" s="8">
        <v>41984</v>
      </c>
      <c r="B3648" t="s">
        <v>22</v>
      </c>
      <c r="C3648" s="4">
        <v>5.64</v>
      </c>
      <c r="D3648" s="12">
        <v>365100</v>
      </c>
    </row>
    <row r="3649" spans="1:4" x14ac:dyDescent="0.25">
      <c r="A3649" s="8">
        <v>41984</v>
      </c>
      <c r="B3649" t="s">
        <v>23</v>
      </c>
      <c r="C3649" s="4">
        <v>31.166699999999999</v>
      </c>
      <c r="D3649" s="12">
        <v>228600</v>
      </c>
    </row>
    <row r="3650" spans="1:4" x14ac:dyDescent="0.25">
      <c r="A3650" s="8">
        <v>41984</v>
      </c>
      <c r="B3650" t="s">
        <v>27</v>
      </c>
      <c r="C3650" s="4">
        <v>49861</v>
      </c>
      <c r="D3650" s="12">
        <v>3828900</v>
      </c>
    </row>
    <row r="3651" spans="1:4" x14ac:dyDescent="0.25">
      <c r="A3651" s="8">
        <v>41985</v>
      </c>
      <c r="B3651" t="s">
        <v>20</v>
      </c>
      <c r="C3651" s="4">
        <v>25</v>
      </c>
      <c r="D3651" s="12">
        <v>0</v>
      </c>
    </row>
    <row r="3652" spans="1:4" x14ac:dyDescent="0.25">
      <c r="A3652" s="8">
        <v>41985</v>
      </c>
      <c r="B3652" t="s">
        <v>21</v>
      </c>
      <c r="C3652" s="4">
        <v>38</v>
      </c>
      <c r="D3652" s="12">
        <v>38700</v>
      </c>
    </row>
    <row r="3653" spans="1:4" x14ac:dyDescent="0.25">
      <c r="A3653" s="8">
        <v>41985</v>
      </c>
      <c r="B3653" t="s">
        <v>22</v>
      </c>
      <c r="C3653" s="4">
        <v>5.2833300000000003</v>
      </c>
      <c r="D3653" s="12">
        <v>1095900</v>
      </c>
    </row>
    <row r="3654" spans="1:4" x14ac:dyDescent="0.25">
      <c r="A3654" s="8">
        <v>41985</v>
      </c>
      <c r="B3654" t="s">
        <v>23</v>
      </c>
      <c r="C3654" s="4">
        <v>30.533300000000001</v>
      </c>
      <c r="D3654" s="12">
        <v>279000</v>
      </c>
    </row>
    <row r="3655" spans="1:4" x14ac:dyDescent="0.25">
      <c r="A3655" s="8">
        <v>41985</v>
      </c>
      <c r="B3655" t="s">
        <v>27</v>
      </c>
      <c r="C3655" s="4">
        <v>48002</v>
      </c>
      <c r="D3655" s="12">
        <v>3756700</v>
      </c>
    </row>
    <row r="3656" spans="1:4" x14ac:dyDescent="0.25">
      <c r="A3656" s="8">
        <v>41988</v>
      </c>
      <c r="B3656" t="s">
        <v>20</v>
      </c>
      <c r="C3656" s="4">
        <v>25</v>
      </c>
      <c r="D3656" s="12">
        <v>0</v>
      </c>
    </row>
    <row r="3657" spans="1:4" x14ac:dyDescent="0.25">
      <c r="A3657" s="8">
        <v>41988</v>
      </c>
      <c r="B3657" t="s">
        <v>21</v>
      </c>
      <c r="C3657" s="4">
        <v>37.970001000000003</v>
      </c>
      <c r="D3657" s="12">
        <v>9700</v>
      </c>
    </row>
    <row r="3658" spans="1:4" x14ac:dyDescent="0.25">
      <c r="A3658" s="8">
        <v>41988</v>
      </c>
      <c r="B3658" t="s">
        <v>22</v>
      </c>
      <c r="C3658" s="4">
        <v>5.2166699999999997</v>
      </c>
      <c r="D3658" s="12">
        <v>969600</v>
      </c>
    </row>
    <row r="3659" spans="1:4" x14ac:dyDescent="0.25">
      <c r="A3659" s="8">
        <v>41988</v>
      </c>
      <c r="B3659" t="s">
        <v>23</v>
      </c>
      <c r="C3659" s="4">
        <v>30.333300000000001</v>
      </c>
      <c r="D3659" s="12">
        <v>362400</v>
      </c>
    </row>
    <row r="3660" spans="1:4" x14ac:dyDescent="0.25">
      <c r="A3660" s="8">
        <v>41988</v>
      </c>
      <c r="B3660" t="s">
        <v>27</v>
      </c>
      <c r="C3660" s="4">
        <v>47019</v>
      </c>
      <c r="D3660" s="12">
        <v>4685700</v>
      </c>
    </row>
    <row r="3661" spans="1:4" x14ac:dyDescent="0.25">
      <c r="A3661" s="8">
        <v>41989</v>
      </c>
      <c r="B3661" t="s">
        <v>20</v>
      </c>
      <c r="C3661" s="4">
        <v>25</v>
      </c>
      <c r="D3661" s="12">
        <v>0</v>
      </c>
    </row>
    <row r="3662" spans="1:4" x14ac:dyDescent="0.25">
      <c r="A3662" s="8">
        <v>41989</v>
      </c>
      <c r="B3662" t="s">
        <v>21</v>
      </c>
      <c r="C3662" s="4">
        <v>37.799999</v>
      </c>
      <c r="D3662" s="12">
        <v>7300</v>
      </c>
    </row>
    <row r="3663" spans="1:4" x14ac:dyDescent="0.25">
      <c r="A3663" s="8">
        <v>41989</v>
      </c>
      <c r="B3663" t="s">
        <v>22</v>
      </c>
      <c r="C3663" s="4">
        <v>5.0833300000000001</v>
      </c>
      <c r="D3663" s="12">
        <v>1319100</v>
      </c>
    </row>
    <row r="3664" spans="1:4" x14ac:dyDescent="0.25">
      <c r="A3664" s="8">
        <v>41989</v>
      </c>
      <c r="B3664" t="s">
        <v>23</v>
      </c>
      <c r="C3664" s="4">
        <v>29.673300000000001</v>
      </c>
      <c r="D3664" s="12">
        <v>684600</v>
      </c>
    </row>
    <row r="3665" spans="1:4" x14ac:dyDescent="0.25">
      <c r="A3665" s="8">
        <v>41989</v>
      </c>
      <c r="B3665" t="s">
        <v>27</v>
      </c>
      <c r="C3665" s="4">
        <v>47008</v>
      </c>
      <c r="D3665" s="12">
        <v>5339900</v>
      </c>
    </row>
    <row r="3666" spans="1:4" x14ac:dyDescent="0.25">
      <c r="A3666" s="8">
        <v>41990</v>
      </c>
      <c r="B3666" t="s">
        <v>20</v>
      </c>
      <c r="C3666" s="4">
        <v>25</v>
      </c>
      <c r="D3666" s="12">
        <v>0</v>
      </c>
    </row>
    <row r="3667" spans="1:4" x14ac:dyDescent="0.25">
      <c r="A3667" s="8">
        <v>41990</v>
      </c>
      <c r="B3667" t="s">
        <v>21</v>
      </c>
      <c r="C3667" s="4">
        <v>38</v>
      </c>
      <c r="D3667" s="12">
        <v>75900</v>
      </c>
    </row>
    <row r="3668" spans="1:4" x14ac:dyDescent="0.25">
      <c r="A3668" s="8">
        <v>41990</v>
      </c>
      <c r="B3668" t="s">
        <v>22</v>
      </c>
      <c r="C3668" s="4">
        <v>5.04</v>
      </c>
      <c r="D3668" s="12">
        <v>2356800</v>
      </c>
    </row>
    <row r="3669" spans="1:4" x14ac:dyDescent="0.25">
      <c r="A3669" s="8">
        <v>41990</v>
      </c>
      <c r="B3669" t="s">
        <v>23</v>
      </c>
      <c r="C3669" s="4">
        <v>30.003299999999999</v>
      </c>
      <c r="D3669" s="12">
        <v>580800</v>
      </c>
    </row>
    <row r="3670" spans="1:4" x14ac:dyDescent="0.25">
      <c r="A3670" s="8">
        <v>41990</v>
      </c>
      <c r="B3670" t="s">
        <v>27</v>
      </c>
      <c r="C3670" s="4">
        <v>48714</v>
      </c>
      <c r="D3670" s="12">
        <v>6209500</v>
      </c>
    </row>
    <row r="3671" spans="1:4" x14ac:dyDescent="0.25">
      <c r="A3671" s="8">
        <v>41991</v>
      </c>
      <c r="B3671" t="s">
        <v>20</v>
      </c>
      <c r="C3671" s="4">
        <v>25</v>
      </c>
      <c r="D3671" s="12">
        <v>0</v>
      </c>
    </row>
    <row r="3672" spans="1:4" x14ac:dyDescent="0.25">
      <c r="A3672" s="8">
        <v>41991</v>
      </c>
      <c r="B3672" t="s">
        <v>21</v>
      </c>
      <c r="C3672" s="4">
        <v>37.799999</v>
      </c>
      <c r="D3672" s="12">
        <v>27200</v>
      </c>
    </row>
    <row r="3673" spans="1:4" x14ac:dyDescent="0.25">
      <c r="A3673" s="8">
        <v>41991</v>
      </c>
      <c r="B3673" t="s">
        <v>22</v>
      </c>
      <c r="C3673" s="4">
        <v>5.0633299999999997</v>
      </c>
      <c r="D3673" s="12">
        <v>480600</v>
      </c>
    </row>
    <row r="3674" spans="1:4" x14ac:dyDescent="0.25">
      <c r="A3674" s="8">
        <v>41991</v>
      </c>
      <c r="B3674" t="s">
        <v>23</v>
      </c>
      <c r="C3674" s="4">
        <v>30.299999</v>
      </c>
      <c r="D3674" s="12">
        <v>369000</v>
      </c>
    </row>
    <row r="3675" spans="1:4" x14ac:dyDescent="0.25">
      <c r="A3675" s="8">
        <v>41991</v>
      </c>
      <c r="B3675" t="s">
        <v>27</v>
      </c>
      <c r="C3675" s="4">
        <v>48496</v>
      </c>
      <c r="D3675" s="12">
        <v>4240500</v>
      </c>
    </row>
    <row r="3676" spans="1:4" x14ac:dyDescent="0.25">
      <c r="A3676" s="8">
        <v>41992</v>
      </c>
      <c r="B3676" t="s">
        <v>20</v>
      </c>
      <c r="C3676" s="4">
        <v>25</v>
      </c>
      <c r="D3676" s="12">
        <v>0</v>
      </c>
    </row>
    <row r="3677" spans="1:4" x14ac:dyDescent="0.25">
      <c r="A3677" s="8">
        <v>41992</v>
      </c>
      <c r="B3677" t="s">
        <v>21</v>
      </c>
      <c r="C3677" s="4">
        <v>37.799999</v>
      </c>
      <c r="D3677" s="12">
        <v>19400</v>
      </c>
    </row>
    <row r="3678" spans="1:4" x14ac:dyDescent="0.25">
      <c r="A3678" s="8">
        <v>41992</v>
      </c>
      <c r="B3678" t="s">
        <v>22</v>
      </c>
      <c r="C3678" s="4">
        <v>5.0833300000000001</v>
      </c>
      <c r="D3678" s="12">
        <v>713700</v>
      </c>
    </row>
    <row r="3679" spans="1:4" x14ac:dyDescent="0.25">
      <c r="A3679" s="8">
        <v>41992</v>
      </c>
      <c r="B3679" t="s">
        <v>23</v>
      </c>
      <c r="C3679" s="4">
        <v>30.84</v>
      </c>
      <c r="D3679" s="12">
        <v>314400</v>
      </c>
    </row>
    <row r="3680" spans="1:4" x14ac:dyDescent="0.25">
      <c r="A3680" s="8">
        <v>41992</v>
      </c>
      <c r="B3680" t="s">
        <v>27</v>
      </c>
      <c r="C3680" s="4">
        <v>49651</v>
      </c>
      <c r="D3680" s="12">
        <v>3620400</v>
      </c>
    </row>
    <row r="3681" spans="1:4" x14ac:dyDescent="0.25">
      <c r="A3681" s="8">
        <v>41995</v>
      </c>
      <c r="B3681" t="s">
        <v>20</v>
      </c>
      <c r="C3681" s="4">
        <v>25</v>
      </c>
      <c r="D3681" s="12">
        <v>0</v>
      </c>
    </row>
    <row r="3682" spans="1:4" x14ac:dyDescent="0.25">
      <c r="A3682" s="8">
        <v>41995</v>
      </c>
      <c r="B3682" t="s">
        <v>21</v>
      </c>
      <c r="C3682" s="4">
        <v>37.75</v>
      </c>
      <c r="D3682" s="12">
        <v>30400</v>
      </c>
    </row>
    <row r="3683" spans="1:4" x14ac:dyDescent="0.25">
      <c r="A3683" s="8">
        <v>41995</v>
      </c>
      <c r="B3683" t="s">
        <v>22</v>
      </c>
      <c r="C3683" s="4">
        <v>5.19</v>
      </c>
      <c r="D3683" s="12">
        <v>981000</v>
      </c>
    </row>
    <row r="3684" spans="1:4" x14ac:dyDescent="0.25">
      <c r="A3684" s="8">
        <v>41995</v>
      </c>
      <c r="B3684" t="s">
        <v>23</v>
      </c>
      <c r="C3684" s="4">
        <v>30.673300000000001</v>
      </c>
      <c r="D3684" s="12">
        <v>350100</v>
      </c>
    </row>
    <row r="3685" spans="1:4" x14ac:dyDescent="0.25">
      <c r="A3685" s="8">
        <v>41995</v>
      </c>
      <c r="B3685" t="s">
        <v>27</v>
      </c>
      <c r="C3685" s="4">
        <v>50121</v>
      </c>
      <c r="D3685" s="12">
        <v>2675200</v>
      </c>
    </row>
    <row r="3686" spans="1:4" x14ac:dyDescent="0.25">
      <c r="A3686" s="8">
        <v>41996</v>
      </c>
      <c r="B3686" t="s">
        <v>20</v>
      </c>
      <c r="C3686" s="4">
        <v>25</v>
      </c>
      <c r="D3686" s="12">
        <v>0</v>
      </c>
    </row>
    <row r="3687" spans="1:4" x14ac:dyDescent="0.25">
      <c r="A3687" s="8">
        <v>41996</v>
      </c>
      <c r="B3687" t="s">
        <v>21</v>
      </c>
      <c r="C3687" s="4">
        <v>38.5</v>
      </c>
      <c r="D3687" s="12">
        <v>60300</v>
      </c>
    </row>
    <row r="3688" spans="1:4" x14ac:dyDescent="0.25">
      <c r="A3688" s="8">
        <v>41996</v>
      </c>
      <c r="B3688" t="s">
        <v>22</v>
      </c>
      <c r="C3688" s="4">
        <v>5.0933299999999999</v>
      </c>
      <c r="D3688" s="12">
        <v>785400</v>
      </c>
    </row>
    <row r="3689" spans="1:4" x14ac:dyDescent="0.25">
      <c r="A3689" s="8">
        <v>41996</v>
      </c>
      <c r="B3689" t="s">
        <v>23</v>
      </c>
      <c r="C3689" s="4">
        <v>31.200001</v>
      </c>
      <c r="D3689" s="12">
        <v>146100</v>
      </c>
    </row>
    <row r="3690" spans="1:4" x14ac:dyDescent="0.25">
      <c r="A3690" s="8">
        <v>41996</v>
      </c>
      <c r="B3690" t="s">
        <v>27</v>
      </c>
      <c r="C3690" s="4">
        <v>50890</v>
      </c>
      <c r="D3690" s="12">
        <v>2668300</v>
      </c>
    </row>
    <row r="3691" spans="1:4" x14ac:dyDescent="0.25">
      <c r="A3691" s="8">
        <v>41999</v>
      </c>
      <c r="B3691" t="s">
        <v>20</v>
      </c>
      <c r="C3691" s="4">
        <v>24.5</v>
      </c>
      <c r="D3691" s="12">
        <v>100</v>
      </c>
    </row>
    <row r="3692" spans="1:4" x14ac:dyDescent="0.25">
      <c r="A3692" s="8">
        <v>41999</v>
      </c>
      <c r="B3692" t="s">
        <v>21</v>
      </c>
      <c r="C3692" s="4">
        <v>38.990001999999997</v>
      </c>
      <c r="D3692" s="12">
        <v>499900</v>
      </c>
    </row>
    <row r="3693" spans="1:4" x14ac:dyDescent="0.25">
      <c r="A3693" s="8">
        <v>41999</v>
      </c>
      <c r="B3693" t="s">
        <v>22</v>
      </c>
      <c r="C3693" s="4">
        <v>5.0999999999999996</v>
      </c>
      <c r="D3693" s="12">
        <v>506700</v>
      </c>
    </row>
    <row r="3694" spans="1:4" x14ac:dyDescent="0.25">
      <c r="A3694" s="8">
        <v>41999</v>
      </c>
      <c r="B3694" t="s">
        <v>23</v>
      </c>
      <c r="C3694" s="4">
        <v>30.993299</v>
      </c>
      <c r="D3694" s="12">
        <v>44100</v>
      </c>
    </row>
    <row r="3695" spans="1:4" x14ac:dyDescent="0.25">
      <c r="A3695" s="8">
        <v>41999</v>
      </c>
      <c r="B3695" t="s">
        <v>27</v>
      </c>
      <c r="C3695" s="4">
        <v>50145</v>
      </c>
      <c r="D3695" s="12">
        <v>1911100</v>
      </c>
    </row>
    <row r="3696" spans="1:4" x14ac:dyDescent="0.25">
      <c r="A3696" s="8">
        <v>42002</v>
      </c>
      <c r="B3696" t="s">
        <v>20</v>
      </c>
      <c r="C3696" s="4">
        <v>24.5</v>
      </c>
      <c r="D3696" s="12">
        <v>0</v>
      </c>
    </row>
    <row r="3697" spans="1:4" x14ac:dyDescent="0.25">
      <c r="A3697" s="8">
        <v>42002</v>
      </c>
      <c r="B3697" t="s">
        <v>21</v>
      </c>
      <c r="C3697" s="4">
        <v>39.990001999999997</v>
      </c>
      <c r="D3697" s="12">
        <v>34800</v>
      </c>
    </row>
    <row r="3698" spans="1:4" x14ac:dyDescent="0.25">
      <c r="A3698" s="8">
        <v>42002</v>
      </c>
      <c r="B3698" t="s">
        <v>22</v>
      </c>
      <c r="C3698" s="4">
        <v>5.0566700000000004</v>
      </c>
      <c r="D3698" s="12">
        <v>354600</v>
      </c>
    </row>
    <row r="3699" spans="1:4" x14ac:dyDescent="0.25">
      <c r="A3699" s="8">
        <v>42002</v>
      </c>
      <c r="B3699" t="s">
        <v>23</v>
      </c>
      <c r="C3699" s="4">
        <v>30.549999</v>
      </c>
      <c r="D3699" s="12">
        <v>178500</v>
      </c>
    </row>
    <row r="3700" spans="1:4" x14ac:dyDescent="0.25">
      <c r="A3700" s="8">
        <v>42002</v>
      </c>
      <c r="B3700" t="s">
        <v>27</v>
      </c>
      <c r="C3700" s="4">
        <v>50594</v>
      </c>
      <c r="D3700" s="12">
        <v>1852500</v>
      </c>
    </row>
    <row r="3701" spans="1:4" x14ac:dyDescent="0.25">
      <c r="A3701" s="8">
        <v>42003</v>
      </c>
      <c r="B3701" t="s">
        <v>20</v>
      </c>
      <c r="C3701" s="4">
        <v>24.5</v>
      </c>
      <c r="D3701" s="12">
        <v>0</v>
      </c>
    </row>
    <row r="3702" spans="1:4" x14ac:dyDescent="0.25">
      <c r="A3702" s="8">
        <v>42003</v>
      </c>
      <c r="B3702" t="s">
        <v>21</v>
      </c>
      <c r="C3702" s="4">
        <v>39.549999</v>
      </c>
      <c r="D3702" s="12">
        <v>18000</v>
      </c>
    </row>
    <row r="3703" spans="1:4" x14ac:dyDescent="0.25">
      <c r="A3703" s="8">
        <v>42003</v>
      </c>
      <c r="B3703" t="s">
        <v>22</v>
      </c>
      <c r="C3703" s="4">
        <v>5.0999999999999996</v>
      </c>
      <c r="D3703" s="12">
        <v>383400</v>
      </c>
    </row>
    <row r="3704" spans="1:4" x14ac:dyDescent="0.25">
      <c r="A3704" s="8">
        <v>42003</v>
      </c>
      <c r="B3704" t="s">
        <v>23</v>
      </c>
      <c r="C3704" s="4">
        <v>30.333300000000001</v>
      </c>
      <c r="D3704" s="12">
        <v>392700</v>
      </c>
    </row>
    <row r="3705" spans="1:4" x14ac:dyDescent="0.25">
      <c r="A3705" s="8">
        <v>42003</v>
      </c>
      <c r="B3705" t="s">
        <v>27</v>
      </c>
      <c r="C3705" s="4">
        <v>50007</v>
      </c>
      <c r="D3705" s="12">
        <v>2925300</v>
      </c>
    </row>
    <row r="3706" spans="1:4" x14ac:dyDescent="0.25">
      <c r="A3706" s="8">
        <v>42006</v>
      </c>
      <c r="B3706" t="s">
        <v>20</v>
      </c>
      <c r="C3706" s="4">
        <v>24.5</v>
      </c>
      <c r="D3706" s="12">
        <v>0</v>
      </c>
    </row>
    <row r="3707" spans="1:4" x14ac:dyDescent="0.25">
      <c r="A3707" s="8">
        <v>42006</v>
      </c>
      <c r="B3707" t="s">
        <v>21</v>
      </c>
      <c r="C3707" s="4">
        <v>36.509998000000003</v>
      </c>
      <c r="D3707" s="12">
        <v>33900</v>
      </c>
    </row>
    <row r="3708" spans="1:4" x14ac:dyDescent="0.25">
      <c r="A3708" s="8">
        <v>42006</v>
      </c>
      <c r="B3708" t="s">
        <v>22</v>
      </c>
      <c r="C3708" s="4">
        <v>4.9666699999999997</v>
      </c>
      <c r="D3708" s="12">
        <v>964200</v>
      </c>
    </row>
    <row r="3709" spans="1:4" x14ac:dyDescent="0.25">
      <c r="A3709" s="8">
        <v>42006</v>
      </c>
      <c r="B3709" t="s">
        <v>23</v>
      </c>
      <c r="C3709" s="4">
        <v>29.576699999999999</v>
      </c>
      <c r="D3709" s="12">
        <v>273600</v>
      </c>
    </row>
    <row r="3710" spans="1:4" x14ac:dyDescent="0.25">
      <c r="A3710" s="8">
        <v>42006</v>
      </c>
      <c r="B3710" t="s">
        <v>27</v>
      </c>
      <c r="C3710" s="4">
        <v>48512</v>
      </c>
      <c r="D3710" s="12">
        <v>2882100</v>
      </c>
    </row>
    <row r="3711" spans="1:4" x14ac:dyDescent="0.25">
      <c r="A3711" s="8">
        <v>42009</v>
      </c>
      <c r="B3711" t="s">
        <v>20</v>
      </c>
      <c r="C3711" s="4">
        <v>24.5</v>
      </c>
      <c r="D3711" s="12">
        <v>0</v>
      </c>
    </row>
    <row r="3712" spans="1:4" x14ac:dyDescent="0.25">
      <c r="A3712" s="8">
        <v>42009</v>
      </c>
      <c r="B3712" t="s">
        <v>21</v>
      </c>
      <c r="C3712" s="4">
        <v>36.5</v>
      </c>
      <c r="D3712" s="12">
        <v>31000</v>
      </c>
    </row>
    <row r="3713" spans="1:4" x14ac:dyDescent="0.25">
      <c r="A3713" s="8">
        <v>42009</v>
      </c>
      <c r="B3713" t="s">
        <v>22</v>
      </c>
      <c r="C3713" s="4">
        <v>4.8833299999999999</v>
      </c>
      <c r="D3713" s="12">
        <v>1226400</v>
      </c>
    </row>
    <row r="3714" spans="1:4" x14ac:dyDescent="0.25">
      <c r="A3714" s="8">
        <v>42009</v>
      </c>
      <c r="B3714" t="s">
        <v>23</v>
      </c>
      <c r="C3714" s="4">
        <v>28.666699999999999</v>
      </c>
      <c r="D3714" s="12">
        <v>560400</v>
      </c>
    </row>
    <row r="3715" spans="1:4" x14ac:dyDescent="0.25">
      <c r="A3715" s="8">
        <v>42009</v>
      </c>
      <c r="B3715" t="s">
        <v>27</v>
      </c>
      <c r="C3715" s="4">
        <v>47517</v>
      </c>
      <c r="D3715" s="12">
        <v>3866100</v>
      </c>
    </row>
    <row r="3716" spans="1:4" x14ac:dyDescent="0.25">
      <c r="A3716" s="8">
        <v>42010</v>
      </c>
      <c r="B3716" t="s">
        <v>20</v>
      </c>
      <c r="C3716" s="4">
        <v>24.5</v>
      </c>
      <c r="D3716" s="12">
        <v>0</v>
      </c>
    </row>
    <row r="3717" spans="1:4" x14ac:dyDescent="0.25">
      <c r="A3717" s="8">
        <v>42010</v>
      </c>
      <c r="B3717" t="s">
        <v>21</v>
      </c>
      <c r="C3717" s="4">
        <v>36.799999</v>
      </c>
      <c r="D3717" s="12">
        <v>24100</v>
      </c>
    </row>
    <row r="3718" spans="1:4" x14ac:dyDescent="0.25">
      <c r="A3718" s="8">
        <v>42010</v>
      </c>
      <c r="B3718" t="s">
        <v>22</v>
      </c>
      <c r="C3718" s="4">
        <v>4.7833300000000003</v>
      </c>
      <c r="D3718" s="12">
        <v>762600</v>
      </c>
    </row>
    <row r="3719" spans="1:4" x14ac:dyDescent="0.25">
      <c r="A3719" s="8">
        <v>42010</v>
      </c>
      <c r="B3719" t="s">
        <v>23</v>
      </c>
      <c r="C3719" s="4">
        <v>28.203299999999999</v>
      </c>
      <c r="D3719" s="12">
        <v>659400</v>
      </c>
    </row>
    <row r="3720" spans="1:4" x14ac:dyDescent="0.25">
      <c r="A3720" s="8">
        <v>42010</v>
      </c>
      <c r="B3720" t="s">
        <v>27</v>
      </c>
      <c r="C3720" s="4">
        <v>48001</v>
      </c>
      <c r="D3720" s="12">
        <v>4559300</v>
      </c>
    </row>
    <row r="3721" spans="1:4" x14ac:dyDescent="0.25">
      <c r="A3721" s="8">
        <v>42011</v>
      </c>
      <c r="B3721" t="s">
        <v>20</v>
      </c>
      <c r="C3721" s="4">
        <v>24.5</v>
      </c>
      <c r="D3721" s="12">
        <v>2100</v>
      </c>
    </row>
    <row r="3722" spans="1:4" x14ac:dyDescent="0.25">
      <c r="A3722" s="8">
        <v>42011</v>
      </c>
      <c r="B3722" t="s">
        <v>21</v>
      </c>
      <c r="C3722" s="4">
        <v>37.200001</v>
      </c>
      <c r="D3722" s="12">
        <v>35400</v>
      </c>
    </row>
    <row r="3723" spans="1:4" x14ac:dyDescent="0.25">
      <c r="A3723" s="8">
        <v>42011</v>
      </c>
      <c r="B3723" t="s">
        <v>22</v>
      </c>
      <c r="C3723" s="4">
        <v>5.16</v>
      </c>
      <c r="D3723" s="12">
        <v>4521600</v>
      </c>
    </row>
    <row r="3724" spans="1:4" x14ac:dyDescent="0.25">
      <c r="A3724" s="8">
        <v>42011</v>
      </c>
      <c r="B3724" t="s">
        <v>23</v>
      </c>
      <c r="C3724" s="4">
        <v>29.003299999999999</v>
      </c>
      <c r="D3724" s="12">
        <v>1011600</v>
      </c>
    </row>
    <row r="3725" spans="1:4" x14ac:dyDescent="0.25">
      <c r="A3725" s="8">
        <v>42011</v>
      </c>
      <c r="B3725" t="s">
        <v>27</v>
      </c>
      <c r="C3725" s="4">
        <v>49463</v>
      </c>
      <c r="D3725" s="12">
        <v>4408800</v>
      </c>
    </row>
    <row r="3726" spans="1:4" x14ac:dyDescent="0.25">
      <c r="A3726" s="8">
        <v>42012</v>
      </c>
      <c r="B3726" t="s">
        <v>20</v>
      </c>
      <c r="C3726" s="4">
        <v>24.5</v>
      </c>
      <c r="D3726" s="12">
        <v>0</v>
      </c>
    </row>
    <row r="3727" spans="1:4" x14ac:dyDescent="0.25">
      <c r="A3727" s="8">
        <v>42012</v>
      </c>
      <c r="B3727" t="s">
        <v>21</v>
      </c>
      <c r="C3727" s="4">
        <v>38</v>
      </c>
      <c r="D3727" s="12">
        <v>30700</v>
      </c>
    </row>
    <row r="3728" spans="1:4" x14ac:dyDescent="0.25">
      <c r="A3728" s="8">
        <v>42012</v>
      </c>
      <c r="B3728" t="s">
        <v>22</v>
      </c>
      <c r="C3728" s="4">
        <v>5.1333299999999999</v>
      </c>
      <c r="D3728" s="12">
        <v>855000</v>
      </c>
    </row>
    <row r="3729" spans="1:4" x14ac:dyDescent="0.25">
      <c r="A3729" s="8">
        <v>42012</v>
      </c>
      <c r="B3729" t="s">
        <v>23</v>
      </c>
      <c r="C3729" s="4">
        <v>29.606701000000001</v>
      </c>
      <c r="D3729" s="12">
        <v>250800</v>
      </c>
    </row>
    <row r="3730" spans="1:4" x14ac:dyDescent="0.25">
      <c r="A3730" s="8">
        <v>42012</v>
      </c>
      <c r="B3730" t="s">
        <v>27</v>
      </c>
      <c r="C3730" s="4">
        <v>49943</v>
      </c>
      <c r="D3730" s="12">
        <v>3621900</v>
      </c>
    </row>
    <row r="3731" spans="1:4" x14ac:dyDescent="0.25">
      <c r="A3731" s="8">
        <v>42013</v>
      </c>
      <c r="B3731" t="s">
        <v>20</v>
      </c>
      <c r="C3731" s="4">
        <v>24.5</v>
      </c>
      <c r="D3731" s="12">
        <v>0</v>
      </c>
    </row>
    <row r="3732" spans="1:4" x14ac:dyDescent="0.25">
      <c r="A3732" s="8">
        <v>42013</v>
      </c>
      <c r="B3732" t="s">
        <v>21</v>
      </c>
      <c r="C3732" s="4">
        <v>37.970001000000003</v>
      </c>
      <c r="D3732" s="12">
        <v>35700</v>
      </c>
    </row>
    <row r="3733" spans="1:4" x14ac:dyDescent="0.25">
      <c r="A3733" s="8">
        <v>42013</v>
      </c>
      <c r="B3733" t="s">
        <v>22</v>
      </c>
      <c r="C3733" s="4">
        <v>5.0566700000000004</v>
      </c>
      <c r="D3733" s="12">
        <v>402300</v>
      </c>
    </row>
    <row r="3734" spans="1:4" x14ac:dyDescent="0.25">
      <c r="A3734" s="8">
        <v>42013</v>
      </c>
      <c r="B3734" t="s">
        <v>23</v>
      </c>
      <c r="C3734" s="4">
        <v>29.333300000000001</v>
      </c>
      <c r="D3734" s="12">
        <v>151800</v>
      </c>
    </row>
    <row r="3735" spans="1:4" x14ac:dyDescent="0.25">
      <c r="A3735" s="8">
        <v>42013</v>
      </c>
      <c r="B3735" t="s">
        <v>27</v>
      </c>
      <c r="C3735" s="4">
        <v>48840</v>
      </c>
      <c r="D3735" s="12">
        <v>2999200</v>
      </c>
    </row>
    <row r="3736" spans="1:4" x14ac:dyDescent="0.25">
      <c r="A3736" s="8">
        <v>42016</v>
      </c>
      <c r="B3736" t="s">
        <v>20</v>
      </c>
      <c r="C3736" s="4">
        <v>24.5</v>
      </c>
      <c r="D3736" s="12">
        <v>0</v>
      </c>
    </row>
    <row r="3737" spans="1:4" x14ac:dyDescent="0.25">
      <c r="A3737" s="8">
        <v>42016</v>
      </c>
      <c r="B3737" t="s">
        <v>21</v>
      </c>
      <c r="C3737" s="4">
        <v>37.299999</v>
      </c>
      <c r="D3737" s="12">
        <v>20300</v>
      </c>
    </row>
    <row r="3738" spans="1:4" x14ac:dyDescent="0.25">
      <c r="A3738" s="8">
        <v>42016</v>
      </c>
      <c r="B3738" t="s">
        <v>22</v>
      </c>
      <c r="C3738" s="4">
        <v>5.0166700000000004</v>
      </c>
      <c r="D3738" s="12">
        <v>631200</v>
      </c>
    </row>
    <row r="3739" spans="1:4" x14ac:dyDescent="0.25">
      <c r="A3739" s="8">
        <v>42016</v>
      </c>
      <c r="B3739" t="s">
        <v>23</v>
      </c>
      <c r="C3739" s="4">
        <v>29.5</v>
      </c>
      <c r="D3739" s="12">
        <v>224400</v>
      </c>
    </row>
    <row r="3740" spans="1:4" x14ac:dyDescent="0.25">
      <c r="A3740" s="8">
        <v>42016</v>
      </c>
      <c r="B3740" t="s">
        <v>27</v>
      </c>
      <c r="C3740" s="4">
        <v>48140</v>
      </c>
      <c r="D3740" s="12">
        <v>3246100</v>
      </c>
    </row>
    <row r="3741" spans="1:4" x14ac:dyDescent="0.25">
      <c r="A3741" s="8">
        <v>42017</v>
      </c>
      <c r="B3741" t="s">
        <v>20</v>
      </c>
      <c r="C3741" s="4">
        <v>24.5</v>
      </c>
      <c r="D3741" s="12">
        <v>0</v>
      </c>
    </row>
    <row r="3742" spans="1:4" x14ac:dyDescent="0.25">
      <c r="A3742" s="8">
        <v>42017</v>
      </c>
      <c r="B3742" t="s">
        <v>21</v>
      </c>
      <c r="C3742" s="4">
        <v>37.200001</v>
      </c>
      <c r="D3742" s="12">
        <v>35000</v>
      </c>
    </row>
    <row r="3743" spans="1:4" x14ac:dyDescent="0.25">
      <c r="A3743" s="8">
        <v>42017</v>
      </c>
      <c r="B3743" t="s">
        <v>22</v>
      </c>
      <c r="C3743" s="4">
        <v>5.1666699999999999</v>
      </c>
      <c r="D3743" s="12">
        <v>443400</v>
      </c>
    </row>
    <row r="3744" spans="1:4" x14ac:dyDescent="0.25">
      <c r="A3744" s="8">
        <v>42017</v>
      </c>
      <c r="B3744" t="s">
        <v>23</v>
      </c>
      <c r="C3744" s="4">
        <v>29.333300000000001</v>
      </c>
      <c r="D3744" s="12">
        <v>162600</v>
      </c>
    </row>
    <row r="3745" spans="1:4" x14ac:dyDescent="0.25">
      <c r="A3745" s="8">
        <v>42017</v>
      </c>
      <c r="B3745" t="s">
        <v>27</v>
      </c>
      <c r="C3745" s="4">
        <v>48042</v>
      </c>
      <c r="D3745" s="12">
        <v>3881600</v>
      </c>
    </row>
    <row r="3746" spans="1:4" x14ac:dyDescent="0.25">
      <c r="A3746" s="8">
        <v>42018</v>
      </c>
      <c r="B3746" t="s">
        <v>20</v>
      </c>
      <c r="C3746" s="4">
        <v>24.5</v>
      </c>
      <c r="D3746" s="12">
        <v>0</v>
      </c>
    </row>
    <row r="3747" spans="1:4" x14ac:dyDescent="0.25">
      <c r="A3747" s="8">
        <v>42018</v>
      </c>
      <c r="B3747" t="s">
        <v>21</v>
      </c>
      <c r="C3747" s="4">
        <v>37.5</v>
      </c>
      <c r="D3747" s="12">
        <v>15800</v>
      </c>
    </row>
    <row r="3748" spans="1:4" x14ac:dyDescent="0.25">
      <c r="A3748" s="8">
        <v>42018</v>
      </c>
      <c r="B3748" t="s">
        <v>22</v>
      </c>
      <c r="C3748" s="4">
        <v>5.0933299999999999</v>
      </c>
      <c r="D3748" s="12">
        <v>518100</v>
      </c>
    </row>
    <row r="3749" spans="1:4" x14ac:dyDescent="0.25">
      <c r="A3749" s="8">
        <v>42018</v>
      </c>
      <c r="B3749" t="s">
        <v>23</v>
      </c>
      <c r="C3749" s="4">
        <v>28.846700999999999</v>
      </c>
      <c r="D3749" s="12">
        <v>258000</v>
      </c>
    </row>
    <row r="3750" spans="1:4" x14ac:dyDescent="0.25">
      <c r="A3750" s="8">
        <v>42018</v>
      </c>
      <c r="B3750" t="s">
        <v>27</v>
      </c>
      <c r="C3750" s="4">
        <v>47646</v>
      </c>
      <c r="D3750" s="12">
        <v>3697200</v>
      </c>
    </row>
    <row r="3751" spans="1:4" x14ac:dyDescent="0.25">
      <c r="A3751" s="8">
        <v>42019</v>
      </c>
      <c r="B3751" t="s">
        <v>20</v>
      </c>
      <c r="C3751" s="4">
        <v>24.5</v>
      </c>
      <c r="D3751" s="12">
        <v>0</v>
      </c>
    </row>
    <row r="3752" spans="1:4" x14ac:dyDescent="0.25">
      <c r="A3752" s="8">
        <v>42019</v>
      </c>
      <c r="B3752" t="s">
        <v>21</v>
      </c>
      <c r="C3752" s="4">
        <v>38</v>
      </c>
      <c r="D3752" s="12">
        <v>25500</v>
      </c>
    </row>
    <row r="3753" spans="1:4" x14ac:dyDescent="0.25">
      <c r="A3753" s="8">
        <v>42019</v>
      </c>
      <c r="B3753" t="s">
        <v>22</v>
      </c>
      <c r="C3753" s="4">
        <v>5.0999999999999996</v>
      </c>
      <c r="D3753" s="12">
        <v>441300</v>
      </c>
    </row>
    <row r="3754" spans="1:4" x14ac:dyDescent="0.25">
      <c r="A3754" s="8">
        <v>42019</v>
      </c>
      <c r="B3754" t="s">
        <v>23</v>
      </c>
      <c r="C3754" s="4">
        <v>29.049999</v>
      </c>
      <c r="D3754" s="12">
        <v>210300</v>
      </c>
    </row>
    <row r="3755" spans="1:4" x14ac:dyDescent="0.25">
      <c r="A3755" s="8">
        <v>42019</v>
      </c>
      <c r="B3755" t="s">
        <v>27</v>
      </c>
      <c r="C3755" s="4">
        <v>48026</v>
      </c>
      <c r="D3755" s="12">
        <v>4463600</v>
      </c>
    </row>
    <row r="3756" spans="1:4" x14ac:dyDescent="0.25">
      <c r="A3756" s="8">
        <v>42020</v>
      </c>
      <c r="B3756" t="s">
        <v>20</v>
      </c>
      <c r="C3756" s="4">
        <v>24.5</v>
      </c>
      <c r="D3756" s="12">
        <v>0</v>
      </c>
    </row>
    <row r="3757" spans="1:4" x14ac:dyDescent="0.25">
      <c r="A3757" s="8">
        <v>42020</v>
      </c>
      <c r="B3757" t="s">
        <v>21</v>
      </c>
      <c r="C3757" s="4">
        <v>38</v>
      </c>
      <c r="D3757" s="12">
        <v>12100</v>
      </c>
    </row>
    <row r="3758" spans="1:4" x14ac:dyDescent="0.25">
      <c r="A3758" s="8">
        <v>42020</v>
      </c>
      <c r="B3758" t="s">
        <v>22</v>
      </c>
      <c r="C3758" s="4">
        <v>5.1166700000000001</v>
      </c>
      <c r="D3758" s="12">
        <v>358200</v>
      </c>
    </row>
    <row r="3759" spans="1:4" x14ac:dyDescent="0.25">
      <c r="A3759" s="8">
        <v>42020</v>
      </c>
      <c r="B3759" t="s">
        <v>23</v>
      </c>
      <c r="C3759" s="4">
        <v>28.773299999999999</v>
      </c>
      <c r="D3759" s="12">
        <v>153300</v>
      </c>
    </row>
    <row r="3760" spans="1:4" x14ac:dyDescent="0.25">
      <c r="A3760" s="8">
        <v>42020</v>
      </c>
      <c r="B3760" t="s">
        <v>27</v>
      </c>
      <c r="C3760" s="4">
        <v>49017</v>
      </c>
      <c r="D3760" s="12">
        <v>3344900</v>
      </c>
    </row>
    <row r="3761" spans="1:4" x14ac:dyDescent="0.25">
      <c r="A3761" s="8">
        <v>42023</v>
      </c>
      <c r="B3761" t="s">
        <v>20</v>
      </c>
      <c r="C3761" s="4">
        <v>24.5</v>
      </c>
      <c r="D3761" s="12">
        <v>0</v>
      </c>
    </row>
    <row r="3762" spans="1:4" x14ac:dyDescent="0.25">
      <c r="A3762" s="8">
        <v>42023</v>
      </c>
      <c r="B3762" t="s">
        <v>21</v>
      </c>
      <c r="C3762" s="4">
        <v>36.5</v>
      </c>
      <c r="D3762" s="12">
        <v>11000</v>
      </c>
    </row>
    <row r="3763" spans="1:4" x14ac:dyDescent="0.25">
      <c r="A3763" s="8">
        <v>42023</v>
      </c>
      <c r="B3763" t="s">
        <v>22</v>
      </c>
      <c r="C3763" s="4">
        <v>5</v>
      </c>
      <c r="D3763" s="12">
        <v>597000</v>
      </c>
    </row>
    <row r="3764" spans="1:4" x14ac:dyDescent="0.25">
      <c r="A3764" s="8">
        <v>42023</v>
      </c>
      <c r="B3764" t="s">
        <v>23</v>
      </c>
      <c r="C3764" s="4">
        <v>29.200001</v>
      </c>
      <c r="D3764" s="12">
        <v>174900</v>
      </c>
    </row>
    <row r="3765" spans="1:4" x14ac:dyDescent="0.25">
      <c r="A3765" s="8">
        <v>42023</v>
      </c>
      <c r="B3765" t="s">
        <v>27</v>
      </c>
      <c r="C3765" s="4">
        <v>47758</v>
      </c>
      <c r="D3765" s="12">
        <v>2096000</v>
      </c>
    </row>
    <row r="3766" spans="1:4" x14ac:dyDescent="0.25">
      <c r="A3766" s="8">
        <v>42024</v>
      </c>
      <c r="B3766" t="s">
        <v>20</v>
      </c>
      <c r="C3766" s="4">
        <v>24.5</v>
      </c>
      <c r="D3766" s="12">
        <v>0</v>
      </c>
    </row>
    <row r="3767" spans="1:4" x14ac:dyDescent="0.25">
      <c r="A3767" s="8">
        <v>42024</v>
      </c>
      <c r="B3767" t="s">
        <v>21</v>
      </c>
      <c r="C3767" s="4">
        <v>36.32</v>
      </c>
      <c r="D3767" s="12">
        <v>22400</v>
      </c>
    </row>
    <row r="3768" spans="1:4" x14ac:dyDescent="0.25">
      <c r="A3768" s="8">
        <v>42024</v>
      </c>
      <c r="B3768" t="s">
        <v>22</v>
      </c>
      <c r="C3768" s="4">
        <v>5.0733300000000003</v>
      </c>
      <c r="D3768" s="12">
        <v>1291200</v>
      </c>
    </row>
    <row r="3769" spans="1:4" x14ac:dyDescent="0.25">
      <c r="A3769" s="8">
        <v>42024</v>
      </c>
      <c r="B3769" t="s">
        <v>23</v>
      </c>
      <c r="C3769" s="4">
        <v>29.203299999999999</v>
      </c>
      <c r="D3769" s="12">
        <v>207900</v>
      </c>
    </row>
    <row r="3770" spans="1:4" x14ac:dyDescent="0.25">
      <c r="A3770" s="8">
        <v>42024</v>
      </c>
      <c r="B3770" t="s">
        <v>27</v>
      </c>
      <c r="C3770" s="4">
        <v>47877</v>
      </c>
      <c r="D3770" s="12">
        <v>2899100</v>
      </c>
    </row>
    <row r="3771" spans="1:4" x14ac:dyDescent="0.25">
      <c r="A3771" s="8">
        <v>42025</v>
      </c>
      <c r="B3771" t="s">
        <v>20</v>
      </c>
      <c r="C3771" s="4">
        <v>24.5</v>
      </c>
      <c r="D3771" s="12">
        <v>0</v>
      </c>
    </row>
    <row r="3772" spans="1:4" x14ac:dyDescent="0.25">
      <c r="A3772" s="8">
        <v>42025</v>
      </c>
      <c r="B3772" t="s">
        <v>21</v>
      </c>
      <c r="C3772" s="4">
        <v>36.299999</v>
      </c>
      <c r="D3772" s="12">
        <v>41800</v>
      </c>
    </row>
    <row r="3773" spans="1:4" x14ac:dyDescent="0.25">
      <c r="A3773" s="8">
        <v>42025</v>
      </c>
      <c r="B3773" t="s">
        <v>22</v>
      </c>
      <c r="C3773" s="4">
        <v>4.9966699999999999</v>
      </c>
      <c r="D3773" s="12">
        <v>913200</v>
      </c>
    </row>
    <row r="3774" spans="1:4" x14ac:dyDescent="0.25">
      <c r="A3774" s="8">
        <v>42025</v>
      </c>
      <c r="B3774" t="s">
        <v>23</v>
      </c>
      <c r="C3774" s="4">
        <v>29.433299999999999</v>
      </c>
      <c r="D3774" s="12">
        <v>211800</v>
      </c>
    </row>
    <row r="3775" spans="1:4" x14ac:dyDescent="0.25">
      <c r="A3775" s="8">
        <v>42025</v>
      </c>
      <c r="B3775" t="s">
        <v>27</v>
      </c>
      <c r="C3775" s="4">
        <v>49224</v>
      </c>
      <c r="D3775" s="12">
        <v>3561400</v>
      </c>
    </row>
    <row r="3776" spans="1:4" x14ac:dyDescent="0.25">
      <c r="A3776" s="8">
        <v>42026</v>
      </c>
      <c r="B3776" t="s">
        <v>20</v>
      </c>
      <c r="C3776" s="4">
        <v>24.5</v>
      </c>
      <c r="D3776" s="12">
        <v>0</v>
      </c>
    </row>
    <row r="3777" spans="1:4" x14ac:dyDescent="0.25">
      <c r="A3777" s="8">
        <v>42026</v>
      </c>
      <c r="B3777" t="s">
        <v>21</v>
      </c>
      <c r="C3777" s="4">
        <v>37</v>
      </c>
      <c r="D3777" s="12">
        <v>18700</v>
      </c>
    </row>
    <row r="3778" spans="1:4" x14ac:dyDescent="0.25">
      <c r="A3778" s="8">
        <v>42026</v>
      </c>
      <c r="B3778" t="s">
        <v>22</v>
      </c>
      <c r="C3778" s="4">
        <v>5.0033300000000001</v>
      </c>
      <c r="D3778" s="12">
        <v>1463100</v>
      </c>
    </row>
    <row r="3779" spans="1:4" x14ac:dyDescent="0.25">
      <c r="A3779" s="8">
        <v>42026</v>
      </c>
      <c r="B3779" t="s">
        <v>23</v>
      </c>
      <c r="C3779" s="4">
        <v>30.173300000000001</v>
      </c>
      <c r="D3779" s="12">
        <v>220500</v>
      </c>
    </row>
    <row r="3780" spans="1:4" x14ac:dyDescent="0.25">
      <c r="A3780" s="8">
        <v>42026</v>
      </c>
      <c r="B3780" t="s">
        <v>27</v>
      </c>
      <c r="C3780" s="4">
        <v>49443</v>
      </c>
      <c r="D3780" s="12">
        <v>4952300</v>
      </c>
    </row>
    <row r="3781" spans="1:4" x14ac:dyDescent="0.25">
      <c r="A3781" s="8">
        <v>42027</v>
      </c>
      <c r="B3781" t="s">
        <v>20</v>
      </c>
      <c r="C3781" s="4">
        <v>24.5</v>
      </c>
      <c r="D3781" s="12">
        <v>0</v>
      </c>
    </row>
    <row r="3782" spans="1:4" x14ac:dyDescent="0.25">
      <c r="A3782" s="8">
        <v>42027</v>
      </c>
      <c r="B3782" t="s">
        <v>21</v>
      </c>
      <c r="C3782" s="4">
        <v>36.43</v>
      </c>
      <c r="D3782" s="12">
        <v>24700</v>
      </c>
    </row>
    <row r="3783" spans="1:4" x14ac:dyDescent="0.25">
      <c r="A3783" s="8">
        <v>42027</v>
      </c>
      <c r="B3783" t="s">
        <v>22</v>
      </c>
      <c r="C3783" s="4">
        <v>5.0633299999999997</v>
      </c>
      <c r="D3783" s="12">
        <v>721500</v>
      </c>
    </row>
    <row r="3784" spans="1:4" x14ac:dyDescent="0.25">
      <c r="A3784" s="8">
        <v>42027</v>
      </c>
      <c r="B3784" t="s">
        <v>23</v>
      </c>
      <c r="C3784" s="4">
        <v>29.866699000000001</v>
      </c>
      <c r="D3784" s="12">
        <v>261900</v>
      </c>
    </row>
    <row r="3785" spans="1:4" x14ac:dyDescent="0.25">
      <c r="A3785" s="8">
        <v>42027</v>
      </c>
      <c r="B3785" t="s">
        <v>27</v>
      </c>
      <c r="C3785" s="4">
        <v>48775</v>
      </c>
      <c r="D3785" s="12">
        <v>3081600</v>
      </c>
    </row>
    <row r="3786" spans="1:4" x14ac:dyDescent="0.25">
      <c r="A3786" s="8">
        <v>42030</v>
      </c>
      <c r="B3786" t="s">
        <v>20</v>
      </c>
      <c r="C3786" s="4">
        <v>24.5</v>
      </c>
      <c r="D3786" s="12">
        <v>0</v>
      </c>
    </row>
    <row r="3787" spans="1:4" x14ac:dyDescent="0.25">
      <c r="A3787" s="8">
        <v>42030</v>
      </c>
      <c r="B3787" t="s">
        <v>21</v>
      </c>
      <c r="C3787" s="4">
        <v>37.490001999999997</v>
      </c>
      <c r="D3787" s="12">
        <v>5600</v>
      </c>
    </row>
    <row r="3788" spans="1:4" x14ac:dyDescent="0.25">
      <c r="A3788" s="8">
        <v>42030</v>
      </c>
      <c r="B3788" t="s">
        <v>22</v>
      </c>
      <c r="C3788" s="4">
        <v>4.8533299999999997</v>
      </c>
      <c r="D3788" s="12">
        <v>1793100</v>
      </c>
    </row>
    <row r="3789" spans="1:4" x14ac:dyDescent="0.25">
      <c r="A3789" s="8">
        <v>42030</v>
      </c>
      <c r="B3789" t="s">
        <v>23</v>
      </c>
      <c r="C3789" s="4">
        <v>29.816700000000001</v>
      </c>
      <c r="D3789" s="12">
        <v>213900</v>
      </c>
    </row>
    <row r="3790" spans="1:4" x14ac:dyDescent="0.25">
      <c r="A3790" s="8">
        <v>42030</v>
      </c>
      <c r="B3790" t="s">
        <v>27</v>
      </c>
      <c r="C3790" s="4">
        <v>48577</v>
      </c>
      <c r="D3790" s="12">
        <v>2774200</v>
      </c>
    </row>
    <row r="3791" spans="1:4" x14ac:dyDescent="0.25">
      <c r="A3791" s="8">
        <v>42031</v>
      </c>
      <c r="B3791" t="s">
        <v>20</v>
      </c>
      <c r="C3791" s="4">
        <v>24.5</v>
      </c>
      <c r="D3791" s="12">
        <v>0</v>
      </c>
    </row>
    <row r="3792" spans="1:4" x14ac:dyDescent="0.25">
      <c r="A3792" s="8">
        <v>42031</v>
      </c>
      <c r="B3792" t="s">
        <v>21</v>
      </c>
      <c r="C3792" s="4">
        <v>36.400002000000001</v>
      </c>
      <c r="D3792" s="12">
        <v>29800</v>
      </c>
    </row>
    <row r="3793" spans="1:4" x14ac:dyDescent="0.25">
      <c r="A3793" s="8">
        <v>42031</v>
      </c>
      <c r="B3793" t="s">
        <v>22</v>
      </c>
      <c r="C3793" s="4">
        <v>4.8499999999999996</v>
      </c>
      <c r="D3793" s="12">
        <v>1505400</v>
      </c>
    </row>
    <row r="3794" spans="1:4" x14ac:dyDescent="0.25">
      <c r="A3794" s="8">
        <v>42031</v>
      </c>
      <c r="B3794" t="s">
        <v>23</v>
      </c>
      <c r="C3794" s="4">
        <v>29.833300000000001</v>
      </c>
      <c r="D3794" s="12">
        <v>299700</v>
      </c>
    </row>
    <row r="3795" spans="1:4" x14ac:dyDescent="0.25">
      <c r="A3795" s="8">
        <v>42031</v>
      </c>
      <c r="B3795" t="s">
        <v>27</v>
      </c>
      <c r="C3795" s="4">
        <v>48591</v>
      </c>
      <c r="D3795" s="12">
        <v>3890900</v>
      </c>
    </row>
    <row r="3796" spans="1:4" x14ac:dyDescent="0.25">
      <c r="A3796" s="8">
        <v>42032</v>
      </c>
      <c r="B3796" t="s">
        <v>20</v>
      </c>
      <c r="C3796" s="4">
        <v>24.5</v>
      </c>
      <c r="D3796" s="12">
        <v>0</v>
      </c>
    </row>
    <row r="3797" spans="1:4" x14ac:dyDescent="0.25">
      <c r="A3797" s="8">
        <v>42032</v>
      </c>
      <c r="B3797" t="s">
        <v>21</v>
      </c>
      <c r="C3797" s="4">
        <v>36.400002000000001</v>
      </c>
      <c r="D3797" s="12">
        <v>38300</v>
      </c>
    </row>
    <row r="3798" spans="1:4" x14ac:dyDescent="0.25">
      <c r="A3798" s="8">
        <v>42032</v>
      </c>
      <c r="B3798" t="s">
        <v>22</v>
      </c>
      <c r="C3798" s="4">
        <v>4.7</v>
      </c>
      <c r="D3798" s="12">
        <v>1468500</v>
      </c>
    </row>
    <row r="3799" spans="1:4" x14ac:dyDescent="0.25">
      <c r="A3799" s="8">
        <v>42032</v>
      </c>
      <c r="B3799" t="s">
        <v>23</v>
      </c>
      <c r="C3799" s="4">
        <v>29.383300999999999</v>
      </c>
      <c r="D3799" s="12">
        <v>251100</v>
      </c>
    </row>
    <row r="3800" spans="1:4" x14ac:dyDescent="0.25">
      <c r="A3800" s="8">
        <v>42032</v>
      </c>
      <c r="B3800" t="s">
        <v>27</v>
      </c>
      <c r="C3800" s="4">
        <v>47695</v>
      </c>
      <c r="D3800" s="12">
        <v>4241400</v>
      </c>
    </row>
    <row r="3801" spans="1:4" x14ac:dyDescent="0.25">
      <c r="A3801" s="8">
        <v>42033</v>
      </c>
      <c r="B3801" t="s">
        <v>20</v>
      </c>
      <c r="C3801" s="4">
        <v>24.5</v>
      </c>
      <c r="D3801" s="12">
        <v>0</v>
      </c>
    </row>
    <row r="3802" spans="1:4" x14ac:dyDescent="0.25">
      <c r="A3802" s="8">
        <v>42033</v>
      </c>
      <c r="B3802" t="s">
        <v>21</v>
      </c>
      <c r="C3802" s="4">
        <v>36.639999000000003</v>
      </c>
      <c r="D3802" s="12">
        <v>18600</v>
      </c>
    </row>
    <row r="3803" spans="1:4" x14ac:dyDescent="0.25">
      <c r="A3803" s="8">
        <v>42033</v>
      </c>
      <c r="B3803" t="s">
        <v>22</v>
      </c>
      <c r="C3803" s="4">
        <v>4.7033300000000002</v>
      </c>
      <c r="D3803" s="12">
        <v>966300</v>
      </c>
    </row>
    <row r="3804" spans="1:4" x14ac:dyDescent="0.25">
      <c r="A3804" s="8">
        <v>42033</v>
      </c>
      <c r="B3804" t="s">
        <v>23</v>
      </c>
      <c r="C3804" s="4">
        <v>29.623301000000001</v>
      </c>
      <c r="D3804" s="12">
        <v>606600</v>
      </c>
    </row>
    <row r="3805" spans="1:4" x14ac:dyDescent="0.25">
      <c r="A3805" s="8">
        <v>42033</v>
      </c>
      <c r="B3805" t="s">
        <v>27</v>
      </c>
      <c r="C3805" s="4">
        <v>47762</v>
      </c>
      <c r="D3805" s="12">
        <v>4405500</v>
      </c>
    </row>
    <row r="3806" spans="1:4" x14ac:dyDescent="0.25">
      <c r="A3806" s="8">
        <v>42034</v>
      </c>
      <c r="B3806" t="s">
        <v>20</v>
      </c>
      <c r="C3806" s="4">
        <v>24.5</v>
      </c>
      <c r="D3806" s="12">
        <v>0</v>
      </c>
    </row>
    <row r="3807" spans="1:4" x14ac:dyDescent="0.25">
      <c r="A3807" s="8">
        <v>42034</v>
      </c>
      <c r="B3807" t="s">
        <v>21</v>
      </c>
      <c r="C3807" s="4">
        <v>35.799999</v>
      </c>
      <c r="D3807" s="12">
        <v>36900</v>
      </c>
    </row>
    <row r="3808" spans="1:4" x14ac:dyDescent="0.25">
      <c r="A3808" s="8">
        <v>42034</v>
      </c>
      <c r="B3808" t="s">
        <v>22</v>
      </c>
      <c r="C3808" s="4">
        <v>4.6433299999999997</v>
      </c>
      <c r="D3808" s="12">
        <v>642600</v>
      </c>
    </row>
    <row r="3809" spans="1:4" x14ac:dyDescent="0.25">
      <c r="A3809" s="8">
        <v>42034</v>
      </c>
      <c r="B3809" t="s">
        <v>23</v>
      </c>
      <c r="C3809" s="4">
        <v>28.146699999999999</v>
      </c>
      <c r="D3809" s="12">
        <v>359400</v>
      </c>
    </row>
    <row r="3810" spans="1:4" x14ac:dyDescent="0.25">
      <c r="A3810" s="8">
        <v>42034</v>
      </c>
      <c r="B3810" t="s">
        <v>27</v>
      </c>
      <c r="C3810" s="4">
        <v>46908</v>
      </c>
      <c r="D3810" s="12">
        <v>4846600</v>
      </c>
    </row>
    <row r="3811" spans="1:4" x14ac:dyDescent="0.25">
      <c r="A3811" s="8">
        <v>42037</v>
      </c>
      <c r="B3811" t="s">
        <v>20</v>
      </c>
      <c r="C3811" s="4">
        <v>20.83</v>
      </c>
      <c r="D3811" s="12">
        <v>400</v>
      </c>
    </row>
    <row r="3812" spans="1:4" x14ac:dyDescent="0.25">
      <c r="A3812" s="8">
        <v>42037</v>
      </c>
      <c r="B3812" t="s">
        <v>21</v>
      </c>
      <c r="C3812" s="4">
        <v>36.57</v>
      </c>
      <c r="D3812" s="12">
        <v>78500</v>
      </c>
    </row>
    <row r="3813" spans="1:4" x14ac:dyDescent="0.25">
      <c r="A3813" s="8">
        <v>42037</v>
      </c>
      <c r="B3813" t="s">
        <v>22</v>
      </c>
      <c r="C3813" s="4">
        <v>4.6333299999999999</v>
      </c>
      <c r="D3813" s="12">
        <v>1695300</v>
      </c>
    </row>
    <row r="3814" spans="1:4" x14ac:dyDescent="0.25">
      <c r="A3814" s="8">
        <v>42037</v>
      </c>
      <c r="B3814" t="s">
        <v>23</v>
      </c>
      <c r="C3814" s="4">
        <v>28.623301000000001</v>
      </c>
      <c r="D3814" s="12">
        <v>472500</v>
      </c>
    </row>
    <row r="3815" spans="1:4" x14ac:dyDescent="0.25">
      <c r="A3815" s="8">
        <v>42037</v>
      </c>
      <c r="B3815" t="s">
        <v>27</v>
      </c>
      <c r="C3815" s="4">
        <v>47651</v>
      </c>
      <c r="D3815" s="12">
        <v>3247800</v>
      </c>
    </row>
    <row r="3816" spans="1:4" x14ac:dyDescent="0.25">
      <c r="A3816" s="8">
        <v>42038</v>
      </c>
      <c r="B3816" t="s">
        <v>20</v>
      </c>
      <c r="C3816" s="4">
        <v>20.83</v>
      </c>
      <c r="D3816" s="12">
        <v>0</v>
      </c>
    </row>
    <row r="3817" spans="1:4" x14ac:dyDescent="0.25">
      <c r="A3817" s="8">
        <v>42038</v>
      </c>
      <c r="B3817" t="s">
        <v>21</v>
      </c>
      <c r="C3817" s="4">
        <v>37.400002000000001</v>
      </c>
      <c r="D3817" s="12">
        <v>14500</v>
      </c>
    </row>
    <row r="3818" spans="1:4" x14ac:dyDescent="0.25">
      <c r="A3818" s="8">
        <v>42038</v>
      </c>
      <c r="B3818" t="s">
        <v>22</v>
      </c>
      <c r="C3818" s="4">
        <v>4.6366699999999996</v>
      </c>
      <c r="D3818" s="12">
        <v>2608200</v>
      </c>
    </row>
    <row r="3819" spans="1:4" x14ac:dyDescent="0.25">
      <c r="A3819" s="8">
        <v>42038</v>
      </c>
      <c r="B3819" t="s">
        <v>23</v>
      </c>
      <c r="C3819" s="4">
        <v>29.306699999999999</v>
      </c>
      <c r="D3819" s="12">
        <v>172200</v>
      </c>
    </row>
    <row r="3820" spans="1:4" x14ac:dyDescent="0.25">
      <c r="A3820" s="8">
        <v>42038</v>
      </c>
      <c r="B3820" t="s">
        <v>27</v>
      </c>
      <c r="C3820" s="4">
        <v>48964</v>
      </c>
      <c r="D3820" s="12">
        <v>4819800</v>
      </c>
    </row>
    <row r="3821" spans="1:4" x14ac:dyDescent="0.25">
      <c r="A3821" s="8">
        <v>42039</v>
      </c>
      <c r="B3821" t="s">
        <v>20</v>
      </c>
      <c r="C3821" s="4">
        <v>20.83</v>
      </c>
      <c r="D3821" s="12">
        <v>0</v>
      </c>
    </row>
    <row r="3822" spans="1:4" x14ac:dyDescent="0.25">
      <c r="A3822" s="8">
        <v>42039</v>
      </c>
      <c r="B3822" t="s">
        <v>21</v>
      </c>
      <c r="C3822" s="4">
        <v>37.5</v>
      </c>
      <c r="D3822" s="12">
        <v>5100</v>
      </c>
    </row>
    <row r="3823" spans="1:4" x14ac:dyDescent="0.25">
      <c r="A3823" s="8">
        <v>42039</v>
      </c>
      <c r="B3823" t="s">
        <v>22</v>
      </c>
      <c r="C3823" s="4">
        <v>4.6399999999999997</v>
      </c>
      <c r="D3823" s="12">
        <v>1297200</v>
      </c>
    </row>
    <row r="3824" spans="1:4" x14ac:dyDescent="0.25">
      <c r="A3824" s="8">
        <v>42039</v>
      </c>
      <c r="B3824" t="s">
        <v>23</v>
      </c>
      <c r="C3824" s="4">
        <v>29.156700000000001</v>
      </c>
      <c r="D3824" s="12">
        <v>199800</v>
      </c>
    </row>
    <row r="3825" spans="1:4" x14ac:dyDescent="0.25">
      <c r="A3825" s="8">
        <v>42039</v>
      </c>
      <c r="B3825" t="s">
        <v>27</v>
      </c>
      <c r="C3825" s="4">
        <v>49301</v>
      </c>
      <c r="D3825" s="12">
        <v>4811300</v>
      </c>
    </row>
    <row r="3826" spans="1:4" x14ac:dyDescent="0.25">
      <c r="A3826" s="8">
        <v>42040</v>
      </c>
      <c r="B3826" t="s">
        <v>20</v>
      </c>
      <c r="C3826" s="4">
        <v>20.83</v>
      </c>
      <c r="D3826" s="12">
        <v>0</v>
      </c>
    </row>
    <row r="3827" spans="1:4" x14ac:dyDescent="0.25">
      <c r="A3827" s="8">
        <v>42040</v>
      </c>
      <c r="B3827" t="s">
        <v>21</v>
      </c>
      <c r="C3827" s="4">
        <v>38</v>
      </c>
      <c r="D3827" s="12">
        <v>16600</v>
      </c>
    </row>
    <row r="3828" spans="1:4" x14ac:dyDescent="0.25">
      <c r="A3828" s="8">
        <v>42040</v>
      </c>
      <c r="B3828" t="s">
        <v>22</v>
      </c>
      <c r="C3828" s="4">
        <v>4.5999999999999996</v>
      </c>
      <c r="D3828" s="12">
        <v>6455100</v>
      </c>
    </row>
    <row r="3829" spans="1:4" x14ac:dyDescent="0.25">
      <c r="A3829" s="8">
        <v>42040</v>
      </c>
      <c r="B3829" t="s">
        <v>23</v>
      </c>
      <c r="C3829" s="4">
        <v>29.4</v>
      </c>
      <c r="D3829" s="12">
        <v>227100</v>
      </c>
    </row>
    <row r="3830" spans="1:4" x14ac:dyDescent="0.25">
      <c r="A3830" s="8">
        <v>42040</v>
      </c>
      <c r="B3830" t="s">
        <v>27</v>
      </c>
      <c r="C3830" s="4">
        <v>49234</v>
      </c>
      <c r="D3830" s="12">
        <v>4004000</v>
      </c>
    </row>
    <row r="3831" spans="1:4" x14ac:dyDescent="0.25">
      <c r="A3831" s="8">
        <v>42041</v>
      </c>
      <c r="B3831" t="s">
        <v>20</v>
      </c>
      <c r="C3831" s="4">
        <v>20.83</v>
      </c>
      <c r="D3831" s="12">
        <v>0</v>
      </c>
    </row>
    <row r="3832" spans="1:4" x14ac:dyDescent="0.25">
      <c r="A3832" s="8">
        <v>42041</v>
      </c>
      <c r="B3832" t="s">
        <v>21</v>
      </c>
      <c r="C3832" s="4">
        <v>37</v>
      </c>
      <c r="D3832" s="12">
        <v>61300</v>
      </c>
    </row>
    <row r="3833" spans="1:4" x14ac:dyDescent="0.25">
      <c r="A3833" s="8">
        <v>42041</v>
      </c>
      <c r="B3833" t="s">
        <v>22</v>
      </c>
      <c r="C3833" s="4">
        <v>4.6166700000000001</v>
      </c>
      <c r="D3833" s="12">
        <v>1084200</v>
      </c>
    </row>
    <row r="3834" spans="1:4" x14ac:dyDescent="0.25">
      <c r="A3834" s="8">
        <v>42041</v>
      </c>
      <c r="B3834" t="s">
        <v>23</v>
      </c>
      <c r="C3834" s="4">
        <v>28.5</v>
      </c>
      <c r="D3834" s="12">
        <v>1428000</v>
      </c>
    </row>
    <row r="3835" spans="1:4" x14ac:dyDescent="0.25">
      <c r="A3835" s="8">
        <v>42041</v>
      </c>
      <c r="B3835" t="s">
        <v>27</v>
      </c>
      <c r="C3835" s="4">
        <v>48792</v>
      </c>
      <c r="D3835" s="12">
        <v>4591400</v>
      </c>
    </row>
    <row r="3836" spans="1:4" x14ac:dyDescent="0.25">
      <c r="A3836" s="8">
        <v>42044</v>
      </c>
      <c r="B3836" t="s">
        <v>20</v>
      </c>
      <c r="C3836" s="4">
        <v>21.959999</v>
      </c>
      <c r="D3836" s="12">
        <v>2200</v>
      </c>
    </row>
    <row r="3837" spans="1:4" x14ac:dyDescent="0.25">
      <c r="A3837" s="8">
        <v>42044</v>
      </c>
      <c r="B3837" t="s">
        <v>21</v>
      </c>
      <c r="C3837" s="4">
        <v>37</v>
      </c>
      <c r="D3837" s="12">
        <v>6400</v>
      </c>
    </row>
    <row r="3838" spans="1:4" x14ac:dyDescent="0.25">
      <c r="A3838" s="8">
        <v>42044</v>
      </c>
      <c r="B3838" t="s">
        <v>22</v>
      </c>
      <c r="C3838" s="4">
        <v>4.7766700000000002</v>
      </c>
      <c r="D3838" s="12">
        <v>3961800</v>
      </c>
    </row>
    <row r="3839" spans="1:4" x14ac:dyDescent="0.25">
      <c r="A3839" s="8">
        <v>42044</v>
      </c>
      <c r="B3839" t="s">
        <v>23</v>
      </c>
      <c r="C3839" s="4">
        <v>28.583300000000001</v>
      </c>
      <c r="D3839" s="12">
        <v>576300</v>
      </c>
    </row>
    <row r="3840" spans="1:4" x14ac:dyDescent="0.25">
      <c r="A3840" s="8">
        <v>42044</v>
      </c>
      <c r="B3840" t="s">
        <v>27</v>
      </c>
      <c r="C3840" s="4">
        <v>49383</v>
      </c>
      <c r="D3840" s="12">
        <v>3658900</v>
      </c>
    </row>
    <row r="3841" spans="1:4" x14ac:dyDescent="0.25">
      <c r="A3841" s="8">
        <v>42045</v>
      </c>
      <c r="B3841" t="s">
        <v>20</v>
      </c>
      <c r="C3841" s="4">
        <v>23.1</v>
      </c>
      <c r="D3841" s="12">
        <v>2900</v>
      </c>
    </row>
    <row r="3842" spans="1:4" x14ac:dyDescent="0.25">
      <c r="A3842" s="8">
        <v>42045</v>
      </c>
      <c r="B3842" t="s">
        <v>21</v>
      </c>
      <c r="C3842" s="4">
        <v>37</v>
      </c>
      <c r="D3842" s="12">
        <v>27000</v>
      </c>
    </row>
    <row r="3843" spans="1:4" x14ac:dyDescent="0.25">
      <c r="A3843" s="8">
        <v>42045</v>
      </c>
      <c r="B3843" t="s">
        <v>22</v>
      </c>
      <c r="C3843" s="4">
        <v>4.8</v>
      </c>
      <c r="D3843" s="12">
        <v>1335900</v>
      </c>
    </row>
    <row r="3844" spans="1:4" x14ac:dyDescent="0.25">
      <c r="A3844" s="8">
        <v>42045</v>
      </c>
      <c r="B3844" t="s">
        <v>23</v>
      </c>
      <c r="C3844" s="4">
        <v>28.299999</v>
      </c>
      <c r="D3844" s="12">
        <v>213000</v>
      </c>
    </row>
    <row r="3845" spans="1:4" x14ac:dyDescent="0.25">
      <c r="A3845" s="8">
        <v>42045</v>
      </c>
      <c r="B3845" t="s">
        <v>27</v>
      </c>
      <c r="C3845" s="4">
        <v>48510</v>
      </c>
      <c r="D3845" s="12">
        <v>3796000</v>
      </c>
    </row>
    <row r="3846" spans="1:4" x14ac:dyDescent="0.25">
      <c r="A3846" s="8">
        <v>42046</v>
      </c>
      <c r="B3846" t="s">
        <v>20</v>
      </c>
      <c r="C3846" s="4">
        <v>23.1</v>
      </c>
      <c r="D3846" s="12">
        <v>0</v>
      </c>
    </row>
    <row r="3847" spans="1:4" x14ac:dyDescent="0.25">
      <c r="A3847" s="8">
        <v>42046</v>
      </c>
      <c r="B3847" t="s">
        <v>21</v>
      </c>
      <c r="C3847" s="4">
        <v>36.849997999999999</v>
      </c>
      <c r="D3847" s="12">
        <v>8100</v>
      </c>
    </row>
    <row r="3848" spans="1:4" x14ac:dyDescent="0.25">
      <c r="A3848" s="8">
        <v>42046</v>
      </c>
      <c r="B3848" t="s">
        <v>22</v>
      </c>
      <c r="C3848" s="4">
        <v>4.6166700000000001</v>
      </c>
      <c r="D3848" s="12">
        <v>588000</v>
      </c>
    </row>
    <row r="3849" spans="1:4" x14ac:dyDescent="0.25">
      <c r="A3849" s="8">
        <v>42046</v>
      </c>
      <c r="B3849" t="s">
        <v>23</v>
      </c>
      <c r="C3849" s="4">
        <v>27.6633</v>
      </c>
      <c r="D3849" s="12">
        <v>431700</v>
      </c>
    </row>
    <row r="3850" spans="1:4" x14ac:dyDescent="0.25">
      <c r="A3850" s="8">
        <v>42046</v>
      </c>
      <c r="B3850" t="s">
        <v>27</v>
      </c>
      <c r="C3850" s="4">
        <v>48240</v>
      </c>
      <c r="D3850" s="12">
        <v>4307600</v>
      </c>
    </row>
    <row r="3851" spans="1:4" x14ac:dyDescent="0.25">
      <c r="A3851" s="8">
        <v>42047</v>
      </c>
      <c r="B3851" t="s">
        <v>20</v>
      </c>
      <c r="C3851" s="4">
        <v>23.1</v>
      </c>
      <c r="D3851" s="12">
        <v>0</v>
      </c>
    </row>
    <row r="3852" spans="1:4" x14ac:dyDescent="0.25">
      <c r="A3852" s="8">
        <v>42047</v>
      </c>
      <c r="B3852" t="s">
        <v>21</v>
      </c>
      <c r="C3852" s="4">
        <v>36.849997999999999</v>
      </c>
      <c r="D3852" s="12">
        <v>18100</v>
      </c>
    </row>
    <row r="3853" spans="1:4" x14ac:dyDescent="0.25">
      <c r="A3853" s="8">
        <v>42047</v>
      </c>
      <c r="B3853" t="s">
        <v>22</v>
      </c>
      <c r="C3853" s="4">
        <v>4.6333299999999999</v>
      </c>
      <c r="D3853" s="12">
        <v>736200</v>
      </c>
    </row>
    <row r="3854" spans="1:4" x14ac:dyDescent="0.25">
      <c r="A3854" s="8">
        <v>42047</v>
      </c>
      <c r="B3854" t="s">
        <v>23</v>
      </c>
      <c r="C3854" s="4">
        <v>28.316700000000001</v>
      </c>
      <c r="D3854" s="12">
        <v>220800</v>
      </c>
    </row>
    <row r="3855" spans="1:4" x14ac:dyDescent="0.25">
      <c r="A3855" s="8">
        <v>42047</v>
      </c>
      <c r="B3855" t="s">
        <v>27</v>
      </c>
      <c r="C3855" s="4">
        <v>49533</v>
      </c>
      <c r="D3855" s="12">
        <v>3828500</v>
      </c>
    </row>
    <row r="3856" spans="1:4" x14ac:dyDescent="0.25">
      <c r="A3856" s="8">
        <v>42048</v>
      </c>
      <c r="B3856" t="s">
        <v>20</v>
      </c>
      <c r="C3856" s="4">
        <v>23.1</v>
      </c>
      <c r="D3856" s="12">
        <v>0</v>
      </c>
    </row>
    <row r="3857" spans="1:4" x14ac:dyDescent="0.25">
      <c r="A3857" s="8">
        <v>42048</v>
      </c>
      <c r="B3857" t="s">
        <v>21</v>
      </c>
      <c r="C3857" s="4">
        <v>37</v>
      </c>
      <c r="D3857" s="12">
        <v>21900</v>
      </c>
    </row>
    <row r="3858" spans="1:4" x14ac:dyDescent="0.25">
      <c r="A3858" s="8">
        <v>42048</v>
      </c>
      <c r="B3858" t="s">
        <v>22</v>
      </c>
      <c r="C3858" s="4">
        <v>5.0999999999999996</v>
      </c>
      <c r="D3858" s="12">
        <v>1979100</v>
      </c>
    </row>
    <row r="3859" spans="1:4" x14ac:dyDescent="0.25">
      <c r="A3859" s="8">
        <v>42048</v>
      </c>
      <c r="B3859" t="s">
        <v>23</v>
      </c>
      <c r="C3859" s="4">
        <v>28.299999</v>
      </c>
      <c r="D3859" s="12">
        <v>449700</v>
      </c>
    </row>
    <row r="3860" spans="1:4" x14ac:dyDescent="0.25">
      <c r="A3860" s="8">
        <v>42048</v>
      </c>
      <c r="B3860" t="s">
        <v>27</v>
      </c>
      <c r="C3860" s="4">
        <v>50636</v>
      </c>
      <c r="D3860" s="12">
        <v>3888100</v>
      </c>
    </row>
    <row r="3861" spans="1:4" x14ac:dyDescent="0.25">
      <c r="A3861" s="8">
        <v>42053</v>
      </c>
      <c r="B3861" t="s">
        <v>20</v>
      </c>
      <c r="C3861" s="4">
        <v>23.1</v>
      </c>
      <c r="D3861" s="12">
        <v>0</v>
      </c>
    </row>
    <row r="3862" spans="1:4" x14ac:dyDescent="0.25">
      <c r="A3862" s="8">
        <v>42053</v>
      </c>
      <c r="B3862" t="s">
        <v>21</v>
      </c>
      <c r="C3862" s="4">
        <v>37</v>
      </c>
      <c r="D3862" s="12">
        <v>36400</v>
      </c>
    </row>
    <row r="3863" spans="1:4" x14ac:dyDescent="0.25">
      <c r="A3863" s="8">
        <v>42053</v>
      </c>
      <c r="B3863" t="s">
        <v>22</v>
      </c>
      <c r="C3863" s="4">
        <v>5.19</v>
      </c>
      <c r="D3863" s="12">
        <v>1931700</v>
      </c>
    </row>
    <row r="3864" spans="1:4" x14ac:dyDescent="0.25">
      <c r="A3864" s="8">
        <v>42053</v>
      </c>
      <c r="B3864" t="s">
        <v>23</v>
      </c>
      <c r="C3864" s="4">
        <v>27.863299999999999</v>
      </c>
      <c r="D3864" s="12">
        <v>220800</v>
      </c>
    </row>
    <row r="3865" spans="1:4" x14ac:dyDescent="0.25">
      <c r="A3865" s="8">
        <v>42053</v>
      </c>
      <c r="B3865" t="s">
        <v>27</v>
      </c>
      <c r="C3865" s="4">
        <v>51280</v>
      </c>
      <c r="D3865" s="12">
        <v>2940700</v>
      </c>
    </row>
    <row r="3866" spans="1:4" x14ac:dyDescent="0.25">
      <c r="A3866" s="8">
        <v>42054</v>
      </c>
      <c r="B3866" t="s">
        <v>20</v>
      </c>
      <c r="C3866" s="4">
        <v>23.1</v>
      </c>
      <c r="D3866" s="12">
        <v>0</v>
      </c>
    </row>
    <row r="3867" spans="1:4" x14ac:dyDescent="0.25">
      <c r="A3867" s="8">
        <v>42054</v>
      </c>
      <c r="B3867" t="s">
        <v>21</v>
      </c>
      <c r="C3867" s="4">
        <v>37.5</v>
      </c>
      <c r="D3867" s="12">
        <v>84900</v>
      </c>
    </row>
    <row r="3868" spans="1:4" x14ac:dyDescent="0.25">
      <c r="A3868" s="8">
        <v>42054</v>
      </c>
      <c r="B3868" t="s">
        <v>22</v>
      </c>
      <c r="C3868" s="4">
        <v>5.25</v>
      </c>
      <c r="D3868" s="12">
        <v>1820700</v>
      </c>
    </row>
    <row r="3869" spans="1:4" x14ac:dyDescent="0.25">
      <c r="A3869" s="8">
        <v>42054</v>
      </c>
      <c r="B3869" t="s">
        <v>23</v>
      </c>
      <c r="C3869" s="4">
        <v>27.950001</v>
      </c>
      <c r="D3869" s="12">
        <v>201000</v>
      </c>
    </row>
    <row r="3870" spans="1:4" x14ac:dyDescent="0.25">
      <c r="A3870" s="8">
        <v>42054</v>
      </c>
      <c r="B3870" t="s">
        <v>27</v>
      </c>
      <c r="C3870" s="4">
        <v>51294</v>
      </c>
      <c r="D3870" s="12">
        <v>2485100</v>
      </c>
    </row>
    <row r="3871" spans="1:4" x14ac:dyDescent="0.25">
      <c r="A3871" s="8">
        <v>42055</v>
      </c>
      <c r="B3871" t="s">
        <v>20</v>
      </c>
      <c r="C3871" s="4">
        <v>23.1</v>
      </c>
      <c r="D3871" s="12">
        <v>0</v>
      </c>
    </row>
    <row r="3872" spans="1:4" x14ac:dyDescent="0.25">
      <c r="A3872" s="8">
        <v>42055</v>
      </c>
      <c r="B3872" t="s">
        <v>21</v>
      </c>
      <c r="C3872" s="4">
        <v>37.659999999999997</v>
      </c>
      <c r="D3872" s="12">
        <v>7200</v>
      </c>
    </row>
    <row r="3873" spans="1:4" x14ac:dyDescent="0.25">
      <c r="A3873" s="8">
        <v>42055</v>
      </c>
      <c r="B3873" t="s">
        <v>22</v>
      </c>
      <c r="C3873" s="4">
        <v>5.1100000000000003</v>
      </c>
      <c r="D3873" s="12">
        <v>724200</v>
      </c>
    </row>
    <row r="3874" spans="1:4" x14ac:dyDescent="0.25">
      <c r="A3874" s="8">
        <v>42055</v>
      </c>
      <c r="B3874" t="s">
        <v>23</v>
      </c>
      <c r="C3874" s="4">
        <v>27.846700999999999</v>
      </c>
      <c r="D3874" s="12">
        <v>361500</v>
      </c>
    </row>
    <row r="3875" spans="1:4" x14ac:dyDescent="0.25">
      <c r="A3875" s="8">
        <v>42055</v>
      </c>
      <c r="B3875" t="s">
        <v>27</v>
      </c>
      <c r="C3875" s="4">
        <v>51238</v>
      </c>
      <c r="D3875" s="12">
        <v>2208700</v>
      </c>
    </row>
    <row r="3876" spans="1:4" x14ac:dyDescent="0.25">
      <c r="A3876" s="8">
        <v>42058</v>
      </c>
      <c r="B3876" t="s">
        <v>20</v>
      </c>
      <c r="C3876" s="4">
        <v>23.1</v>
      </c>
      <c r="D3876" s="12">
        <v>0</v>
      </c>
    </row>
    <row r="3877" spans="1:4" x14ac:dyDescent="0.25">
      <c r="A3877" s="8">
        <v>42058</v>
      </c>
      <c r="B3877" t="s">
        <v>21</v>
      </c>
      <c r="C3877" s="4">
        <v>37.830002</v>
      </c>
      <c r="D3877" s="12">
        <v>9200</v>
      </c>
    </row>
    <row r="3878" spans="1:4" x14ac:dyDescent="0.25">
      <c r="A3878" s="8">
        <v>42058</v>
      </c>
      <c r="B3878" t="s">
        <v>22</v>
      </c>
      <c r="C3878" s="4">
        <v>5.1133300000000004</v>
      </c>
      <c r="D3878" s="12">
        <v>665100</v>
      </c>
    </row>
    <row r="3879" spans="1:4" x14ac:dyDescent="0.25">
      <c r="A3879" s="8">
        <v>42058</v>
      </c>
      <c r="B3879" t="s">
        <v>23</v>
      </c>
      <c r="C3879" s="4">
        <v>28</v>
      </c>
      <c r="D3879" s="12">
        <v>410700</v>
      </c>
    </row>
    <row r="3880" spans="1:4" x14ac:dyDescent="0.25">
      <c r="A3880" s="8">
        <v>42058</v>
      </c>
      <c r="B3880" t="s">
        <v>27</v>
      </c>
      <c r="C3880" s="4">
        <v>51281</v>
      </c>
      <c r="D3880" s="12">
        <v>2824500</v>
      </c>
    </row>
    <row r="3881" spans="1:4" x14ac:dyDescent="0.25">
      <c r="A3881" s="8">
        <v>42059</v>
      </c>
      <c r="B3881" t="s">
        <v>20</v>
      </c>
      <c r="C3881" s="4">
        <v>27</v>
      </c>
      <c r="D3881" s="12">
        <v>4000</v>
      </c>
    </row>
    <row r="3882" spans="1:4" x14ac:dyDescent="0.25">
      <c r="A3882" s="8">
        <v>42059</v>
      </c>
      <c r="B3882" t="s">
        <v>21</v>
      </c>
      <c r="C3882" s="4">
        <v>38.630001</v>
      </c>
      <c r="D3882" s="12">
        <v>21400</v>
      </c>
    </row>
    <row r="3883" spans="1:4" x14ac:dyDescent="0.25">
      <c r="A3883" s="8">
        <v>42059</v>
      </c>
      <c r="B3883" t="s">
        <v>22</v>
      </c>
      <c r="C3883" s="4">
        <v>5.2333299999999996</v>
      </c>
      <c r="D3883" s="12">
        <v>1260600</v>
      </c>
    </row>
    <row r="3884" spans="1:4" x14ac:dyDescent="0.25">
      <c r="A3884" s="8">
        <v>42059</v>
      </c>
      <c r="B3884" t="s">
        <v>23</v>
      </c>
      <c r="C3884" s="4">
        <v>28.5</v>
      </c>
      <c r="D3884" s="12">
        <v>262200</v>
      </c>
    </row>
    <row r="3885" spans="1:4" x14ac:dyDescent="0.25">
      <c r="A3885" s="8">
        <v>42059</v>
      </c>
      <c r="B3885" t="s">
        <v>27</v>
      </c>
      <c r="C3885" s="4">
        <v>51874</v>
      </c>
      <c r="D3885" s="12">
        <v>3004200</v>
      </c>
    </row>
    <row r="3886" spans="1:4" x14ac:dyDescent="0.25">
      <c r="A3886" s="8">
        <v>42060</v>
      </c>
      <c r="B3886" t="s">
        <v>20</v>
      </c>
      <c r="C3886" s="4">
        <v>27.5</v>
      </c>
      <c r="D3886" s="12">
        <v>200</v>
      </c>
    </row>
    <row r="3887" spans="1:4" x14ac:dyDescent="0.25">
      <c r="A3887" s="8">
        <v>42060</v>
      </c>
      <c r="B3887" t="s">
        <v>21</v>
      </c>
      <c r="C3887" s="4">
        <v>38.979999999999997</v>
      </c>
      <c r="D3887" s="12">
        <v>35700</v>
      </c>
    </row>
    <row r="3888" spans="1:4" x14ac:dyDescent="0.25">
      <c r="A3888" s="8">
        <v>42060</v>
      </c>
      <c r="B3888" t="s">
        <v>22</v>
      </c>
      <c r="C3888" s="4">
        <v>5.3833299999999999</v>
      </c>
      <c r="D3888" s="12">
        <v>1097400</v>
      </c>
    </row>
    <row r="3889" spans="1:4" x14ac:dyDescent="0.25">
      <c r="A3889" s="8">
        <v>42060</v>
      </c>
      <c r="B3889" t="s">
        <v>23</v>
      </c>
      <c r="C3889" s="4">
        <v>28.139999</v>
      </c>
      <c r="D3889" s="12">
        <v>821400</v>
      </c>
    </row>
    <row r="3890" spans="1:4" x14ac:dyDescent="0.25">
      <c r="A3890" s="8">
        <v>42060</v>
      </c>
      <c r="B3890" t="s">
        <v>27</v>
      </c>
      <c r="C3890" s="4">
        <v>51811</v>
      </c>
      <c r="D3890" s="12">
        <v>3477200</v>
      </c>
    </row>
    <row r="3891" spans="1:4" x14ac:dyDescent="0.25">
      <c r="A3891" s="8">
        <v>42061</v>
      </c>
      <c r="B3891" t="s">
        <v>20</v>
      </c>
      <c r="C3891" s="4">
        <v>27.5</v>
      </c>
      <c r="D3891" s="12">
        <v>0</v>
      </c>
    </row>
    <row r="3892" spans="1:4" x14ac:dyDescent="0.25">
      <c r="A3892" s="8">
        <v>42061</v>
      </c>
      <c r="B3892" t="s">
        <v>21</v>
      </c>
      <c r="C3892" s="4">
        <v>40</v>
      </c>
      <c r="D3892" s="12">
        <v>45800</v>
      </c>
    </row>
    <row r="3893" spans="1:4" x14ac:dyDescent="0.25">
      <c r="A3893" s="8">
        <v>42061</v>
      </c>
      <c r="B3893" t="s">
        <v>22</v>
      </c>
      <c r="C3893" s="4">
        <v>5.54</v>
      </c>
      <c r="D3893" s="12">
        <v>1544100</v>
      </c>
    </row>
    <row r="3894" spans="1:4" x14ac:dyDescent="0.25">
      <c r="A3894" s="8">
        <v>42061</v>
      </c>
      <c r="B3894" t="s">
        <v>23</v>
      </c>
      <c r="C3894" s="4">
        <v>28.193300000000001</v>
      </c>
      <c r="D3894" s="12">
        <v>538500</v>
      </c>
    </row>
    <row r="3895" spans="1:4" x14ac:dyDescent="0.25">
      <c r="A3895" s="8">
        <v>42061</v>
      </c>
      <c r="B3895" t="s">
        <v>27</v>
      </c>
      <c r="C3895" s="4">
        <v>51761</v>
      </c>
      <c r="D3895" s="12">
        <v>3239000</v>
      </c>
    </row>
    <row r="3896" spans="1:4" x14ac:dyDescent="0.25">
      <c r="A3896" s="8">
        <v>42062</v>
      </c>
      <c r="B3896" t="s">
        <v>20</v>
      </c>
      <c r="C3896" s="4">
        <v>27.5</v>
      </c>
      <c r="D3896" s="12">
        <v>0</v>
      </c>
    </row>
    <row r="3897" spans="1:4" x14ac:dyDescent="0.25">
      <c r="A3897" s="8">
        <v>42062</v>
      </c>
      <c r="B3897" t="s">
        <v>21</v>
      </c>
      <c r="C3897" s="4">
        <v>40.32</v>
      </c>
      <c r="D3897" s="12">
        <v>37900</v>
      </c>
    </row>
    <row r="3898" spans="1:4" x14ac:dyDescent="0.25">
      <c r="A3898" s="8">
        <v>42062</v>
      </c>
      <c r="B3898" t="s">
        <v>22</v>
      </c>
      <c r="C3898" s="4">
        <v>5.4366700000000003</v>
      </c>
      <c r="D3898" s="12">
        <v>2051700</v>
      </c>
    </row>
    <row r="3899" spans="1:4" x14ac:dyDescent="0.25">
      <c r="A3899" s="8">
        <v>42062</v>
      </c>
      <c r="B3899" t="s">
        <v>23</v>
      </c>
      <c r="C3899" s="4">
        <v>27.633300999999999</v>
      </c>
      <c r="D3899" s="12">
        <v>424500</v>
      </c>
    </row>
    <row r="3900" spans="1:4" x14ac:dyDescent="0.25">
      <c r="A3900" s="8">
        <v>42062</v>
      </c>
      <c r="B3900" t="s">
        <v>27</v>
      </c>
      <c r="C3900" s="4">
        <v>51583</v>
      </c>
      <c r="D3900" s="12">
        <v>4177300</v>
      </c>
    </row>
    <row r="3901" spans="1:4" x14ac:dyDescent="0.25">
      <c r="A3901" s="8">
        <v>42065</v>
      </c>
      <c r="B3901" t="s">
        <v>20</v>
      </c>
      <c r="C3901" s="4">
        <v>25.110001</v>
      </c>
      <c r="D3901" s="12">
        <v>300</v>
      </c>
    </row>
    <row r="3902" spans="1:4" x14ac:dyDescent="0.25">
      <c r="A3902" s="8">
        <v>42065</v>
      </c>
      <c r="B3902" t="s">
        <v>21</v>
      </c>
      <c r="C3902" s="4">
        <v>40.299999</v>
      </c>
      <c r="D3902" s="12">
        <v>25000</v>
      </c>
    </row>
    <row r="3903" spans="1:4" x14ac:dyDescent="0.25">
      <c r="A3903" s="8">
        <v>42065</v>
      </c>
      <c r="B3903" t="s">
        <v>22</v>
      </c>
      <c r="C3903" s="4">
        <v>5.4166699999999999</v>
      </c>
      <c r="D3903" s="12">
        <v>538500</v>
      </c>
    </row>
    <row r="3904" spans="1:4" x14ac:dyDescent="0.25">
      <c r="A3904" s="8">
        <v>42065</v>
      </c>
      <c r="B3904" t="s">
        <v>23</v>
      </c>
      <c r="C3904" s="4">
        <v>27.823298999999999</v>
      </c>
      <c r="D3904" s="12">
        <v>476400</v>
      </c>
    </row>
    <row r="3905" spans="1:4" x14ac:dyDescent="0.25">
      <c r="A3905" s="8">
        <v>42065</v>
      </c>
      <c r="B3905" t="s">
        <v>27</v>
      </c>
      <c r="C3905" s="4">
        <v>51021</v>
      </c>
      <c r="D3905" s="12">
        <v>2793700</v>
      </c>
    </row>
    <row r="3906" spans="1:4" x14ac:dyDescent="0.25">
      <c r="A3906" s="8">
        <v>42066</v>
      </c>
      <c r="B3906" t="s">
        <v>20</v>
      </c>
      <c r="C3906" s="4">
        <v>25.129999000000002</v>
      </c>
      <c r="D3906" s="12">
        <v>800</v>
      </c>
    </row>
    <row r="3907" spans="1:4" x14ac:dyDescent="0.25">
      <c r="A3907" s="8">
        <v>42066</v>
      </c>
      <c r="B3907" t="s">
        <v>21</v>
      </c>
      <c r="C3907" s="4">
        <v>40.25</v>
      </c>
      <c r="D3907" s="12">
        <v>10000</v>
      </c>
    </row>
    <row r="3908" spans="1:4" x14ac:dyDescent="0.25">
      <c r="A3908" s="8">
        <v>42066</v>
      </c>
      <c r="B3908" t="s">
        <v>22</v>
      </c>
      <c r="C3908" s="4">
        <v>5.48</v>
      </c>
      <c r="D3908" s="12">
        <v>517500</v>
      </c>
    </row>
    <row r="3909" spans="1:4" x14ac:dyDescent="0.25">
      <c r="A3909" s="8">
        <v>42066</v>
      </c>
      <c r="B3909" t="s">
        <v>23</v>
      </c>
      <c r="C3909" s="4">
        <v>28.166699999999999</v>
      </c>
      <c r="D3909" s="12">
        <v>569700</v>
      </c>
    </row>
    <row r="3910" spans="1:4" x14ac:dyDescent="0.25">
      <c r="A3910" s="8">
        <v>42066</v>
      </c>
      <c r="B3910" t="s">
        <v>27</v>
      </c>
      <c r="C3910" s="4">
        <v>51304</v>
      </c>
      <c r="D3910" s="12">
        <v>2746200</v>
      </c>
    </row>
    <row r="3911" spans="1:4" x14ac:dyDescent="0.25">
      <c r="A3911" s="8">
        <v>42067</v>
      </c>
      <c r="B3911" t="s">
        <v>20</v>
      </c>
      <c r="C3911" s="4">
        <v>25.129999000000002</v>
      </c>
      <c r="D3911" s="12">
        <v>0</v>
      </c>
    </row>
    <row r="3912" spans="1:4" x14ac:dyDescent="0.25">
      <c r="A3912" s="8">
        <v>42067</v>
      </c>
      <c r="B3912" t="s">
        <v>21</v>
      </c>
      <c r="C3912" s="4">
        <v>40.200001</v>
      </c>
      <c r="D3912" s="12">
        <v>23500</v>
      </c>
    </row>
    <row r="3913" spans="1:4" x14ac:dyDescent="0.25">
      <c r="A3913" s="8">
        <v>42067</v>
      </c>
      <c r="B3913" t="s">
        <v>22</v>
      </c>
      <c r="C3913" s="4">
        <v>5.5233299999999996</v>
      </c>
      <c r="D3913" s="12">
        <v>5004600</v>
      </c>
    </row>
    <row r="3914" spans="1:4" x14ac:dyDescent="0.25">
      <c r="A3914" s="8">
        <v>42067</v>
      </c>
      <c r="B3914" t="s">
        <v>23</v>
      </c>
      <c r="C3914" s="4">
        <v>28</v>
      </c>
      <c r="D3914" s="12">
        <v>588000</v>
      </c>
    </row>
    <row r="3915" spans="1:4" x14ac:dyDescent="0.25">
      <c r="A3915" s="8">
        <v>42067</v>
      </c>
      <c r="B3915" t="s">
        <v>27</v>
      </c>
      <c r="C3915" s="4">
        <v>50468</v>
      </c>
      <c r="D3915" s="12">
        <v>3654700</v>
      </c>
    </row>
    <row r="3916" spans="1:4" x14ac:dyDescent="0.25">
      <c r="A3916" s="8">
        <v>42068</v>
      </c>
      <c r="B3916" t="s">
        <v>20</v>
      </c>
      <c r="C3916" s="4">
        <v>25.129999000000002</v>
      </c>
      <c r="D3916" s="12">
        <v>0</v>
      </c>
    </row>
    <row r="3917" spans="1:4" x14ac:dyDescent="0.25">
      <c r="A3917" s="8">
        <v>42068</v>
      </c>
      <c r="B3917" t="s">
        <v>21</v>
      </c>
      <c r="C3917" s="4">
        <v>40.259998000000003</v>
      </c>
      <c r="D3917" s="12">
        <v>12100</v>
      </c>
    </row>
    <row r="3918" spans="1:4" x14ac:dyDescent="0.25">
      <c r="A3918" s="8">
        <v>42068</v>
      </c>
      <c r="B3918" t="s">
        <v>22</v>
      </c>
      <c r="C3918" s="4">
        <v>5.5666700000000002</v>
      </c>
      <c r="D3918" s="12">
        <v>777600</v>
      </c>
    </row>
    <row r="3919" spans="1:4" x14ac:dyDescent="0.25">
      <c r="A3919" s="8">
        <v>42068</v>
      </c>
      <c r="B3919" t="s">
        <v>23</v>
      </c>
      <c r="C3919" s="4">
        <v>28.036698999999999</v>
      </c>
      <c r="D3919" s="12">
        <v>312900</v>
      </c>
    </row>
    <row r="3920" spans="1:4" x14ac:dyDescent="0.25">
      <c r="A3920" s="8">
        <v>42068</v>
      </c>
      <c r="B3920" t="s">
        <v>27</v>
      </c>
      <c r="C3920" s="4">
        <v>50365</v>
      </c>
      <c r="D3920" s="12">
        <v>2732500</v>
      </c>
    </row>
    <row r="3921" spans="1:4" x14ac:dyDescent="0.25">
      <c r="A3921" s="8">
        <v>42069</v>
      </c>
      <c r="B3921" t="s">
        <v>20</v>
      </c>
      <c r="C3921" s="4">
        <v>26.99</v>
      </c>
      <c r="D3921" s="12">
        <v>100</v>
      </c>
    </row>
    <row r="3922" spans="1:4" x14ac:dyDescent="0.25">
      <c r="A3922" s="8">
        <v>42069</v>
      </c>
      <c r="B3922" t="s">
        <v>21</v>
      </c>
      <c r="C3922" s="4">
        <v>41</v>
      </c>
      <c r="D3922" s="12">
        <v>20900</v>
      </c>
    </row>
    <row r="3923" spans="1:4" x14ac:dyDescent="0.25">
      <c r="A3923" s="8">
        <v>42069</v>
      </c>
      <c r="B3923" t="s">
        <v>22</v>
      </c>
      <c r="C3923" s="4">
        <v>5.5333300000000003</v>
      </c>
      <c r="D3923" s="12">
        <v>531000</v>
      </c>
    </row>
    <row r="3924" spans="1:4" x14ac:dyDescent="0.25">
      <c r="A3924" s="8">
        <v>42069</v>
      </c>
      <c r="B3924" t="s">
        <v>23</v>
      </c>
      <c r="C3924" s="4">
        <v>28.066700000000001</v>
      </c>
      <c r="D3924" s="12">
        <v>485700</v>
      </c>
    </row>
    <row r="3925" spans="1:4" x14ac:dyDescent="0.25">
      <c r="A3925" s="8">
        <v>42069</v>
      </c>
      <c r="B3925" t="s">
        <v>27</v>
      </c>
      <c r="C3925" s="4">
        <v>49981</v>
      </c>
      <c r="D3925" s="12">
        <v>2787800</v>
      </c>
    </row>
    <row r="3926" spans="1:4" x14ac:dyDescent="0.25">
      <c r="A3926" s="8">
        <v>42072</v>
      </c>
      <c r="B3926" t="s">
        <v>20</v>
      </c>
      <c r="C3926" s="4">
        <v>26.99</v>
      </c>
      <c r="D3926" s="12">
        <v>0</v>
      </c>
    </row>
    <row r="3927" spans="1:4" x14ac:dyDescent="0.25">
      <c r="A3927" s="8">
        <v>42072</v>
      </c>
      <c r="B3927" t="s">
        <v>21</v>
      </c>
      <c r="C3927" s="4">
        <v>40.25</v>
      </c>
      <c r="D3927" s="12">
        <v>17400</v>
      </c>
    </row>
    <row r="3928" spans="1:4" x14ac:dyDescent="0.25">
      <c r="A3928" s="8">
        <v>42072</v>
      </c>
      <c r="B3928" t="s">
        <v>22</v>
      </c>
      <c r="C3928" s="4">
        <v>5.5333300000000003</v>
      </c>
      <c r="D3928" s="12">
        <v>663000</v>
      </c>
    </row>
    <row r="3929" spans="1:4" x14ac:dyDescent="0.25">
      <c r="A3929" s="8">
        <v>42072</v>
      </c>
      <c r="B3929" t="s">
        <v>23</v>
      </c>
      <c r="C3929" s="4">
        <v>27.766701000000001</v>
      </c>
      <c r="D3929" s="12">
        <v>748500</v>
      </c>
    </row>
    <row r="3930" spans="1:4" x14ac:dyDescent="0.25">
      <c r="A3930" s="8">
        <v>42072</v>
      </c>
      <c r="B3930" t="s">
        <v>27</v>
      </c>
      <c r="C3930" s="4">
        <v>49181</v>
      </c>
      <c r="D3930" s="12">
        <v>3299100</v>
      </c>
    </row>
    <row r="3931" spans="1:4" x14ac:dyDescent="0.25">
      <c r="A3931" s="8">
        <v>42073</v>
      </c>
      <c r="B3931" t="s">
        <v>20</v>
      </c>
      <c r="C3931" s="4">
        <v>26.99</v>
      </c>
      <c r="D3931" s="12">
        <v>0</v>
      </c>
    </row>
    <row r="3932" spans="1:4" x14ac:dyDescent="0.25">
      <c r="A3932" s="8">
        <v>42073</v>
      </c>
      <c r="B3932" t="s">
        <v>21</v>
      </c>
      <c r="C3932" s="4">
        <v>40.5</v>
      </c>
      <c r="D3932" s="12">
        <v>9000</v>
      </c>
    </row>
    <row r="3933" spans="1:4" x14ac:dyDescent="0.25">
      <c r="A3933" s="8">
        <v>42073</v>
      </c>
      <c r="B3933" t="s">
        <v>22</v>
      </c>
      <c r="C3933" s="4">
        <v>5.4366700000000003</v>
      </c>
      <c r="D3933" s="12">
        <v>893400</v>
      </c>
    </row>
    <row r="3934" spans="1:4" x14ac:dyDescent="0.25">
      <c r="A3934" s="8">
        <v>42073</v>
      </c>
      <c r="B3934" t="s">
        <v>23</v>
      </c>
      <c r="C3934" s="4">
        <v>27.306699999999999</v>
      </c>
      <c r="D3934" s="12">
        <v>686400</v>
      </c>
    </row>
    <row r="3935" spans="1:4" x14ac:dyDescent="0.25">
      <c r="A3935" s="8">
        <v>42073</v>
      </c>
      <c r="B3935" t="s">
        <v>27</v>
      </c>
      <c r="C3935" s="4">
        <v>48293</v>
      </c>
      <c r="D3935" s="12">
        <v>4434300</v>
      </c>
    </row>
    <row r="3936" spans="1:4" x14ac:dyDescent="0.25">
      <c r="A3936" s="8">
        <v>42074</v>
      </c>
      <c r="B3936" t="s">
        <v>20</v>
      </c>
      <c r="C3936" s="4">
        <v>26.99</v>
      </c>
      <c r="D3936" s="12">
        <v>0</v>
      </c>
    </row>
    <row r="3937" spans="1:4" x14ac:dyDescent="0.25">
      <c r="A3937" s="8">
        <v>42074</v>
      </c>
      <c r="B3937" t="s">
        <v>21</v>
      </c>
      <c r="C3937" s="4">
        <v>40.25</v>
      </c>
      <c r="D3937" s="12">
        <v>13200</v>
      </c>
    </row>
    <row r="3938" spans="1:4" x14ac:dyDescent="0.25">
      <c r="A3938" s="8">
        <v>42074</v>
      </c>
      <c r="B3938" t="s">
        <v>22</v>
      </c>
      <c r="C3938" s="4">
        <v>5.64</v>
      </c>
      <c r="D3938" s="12">
        <v>774900</v>
      </c>
    </row>
    <row r="3939" spans="1:4" x14ac:dyDescent="0.25">
      <c r="A3939" s="8">
        <v>42074</v>
      </c>
      <c r="B3939" t="s">
        <v>23</v>
      </c>
      <c r="C3939" s="4">
        <v>27.466699999999999</v>
      </c>
      <c r="D3939" s="12">
        <v>666900</v>
      </c>
    </row>
    <row r="3940" spans="1:4" x14ac:dyDescent="0.25">
      <c r="A3940" s="8">
        <v>42074</v>
      </c>
      <c r="B3940" t="s">
        <v>27</v>
      </c>
      <c r="C3940" s="4">
        <v>48906</v>
      </c>
      <c r="D3940" s="12">
        <v>3839700</v>
      </c>
    </row>
    <row r="3941" spans="1:4" x14ac:dyDescent="0.25">
      <c r="A3941" s="8">
        <v>42075</v>
      </c>
      <c r="B3941" t="s">
        <v>20</v>
      </c>
      <c r="C3941" s="4">
        <v>26.99</v>
      </c>
      <c r="D3941" s="12">
        <v>0</v>
      </c>
    </row>
    <row r="3942" spans="1:4" x14ac:dyDescent="0.25">
      <c r="A3942" s="8">
        <v>42075</v>
      </c>
      <c r="B3942" t="s">
        <v>21</v>
      </c>
      <c r="C3942" s="4">
        <v>40.200001</v>
      </c>
      <c r="D3942" s="12">
        <v>6000</v>
      </c>
    </row>
    <row r="3943" spans="1:4" x14ac:dyDescent="0.25">
      <c r="A3943" s="8">
        <v>42075</v>
      </c>
      <c r="B3943" t="s">
        <v>22</v>
      </c>
      <c r="C3943" s="4">
        <v>5.7733299999999996</v>
      </c>
      <c r="D3943" s="12">
        <v>826800</v>
      </c>
    </row>
    <row r="3944" spans="1:4" x14ac:dyDescent="0.25">
      <c r="A3944" s="8">
        <v>42075</v>
      </c>
      <c r="B3944" t="s">
        <v>23</v>
      </c>
      <c r="C3944" s="4">
        <v>27.383300999999999</v>
      </c>
      <c r="D3944" s="12">
        <v>738300</v>
      </c>
    </row>
    <row r="3945" spans="1:4" x14ac:dyDescent="0.25">
      <c r="A3945" s="8">
        <v>42075</v>
      </c>
      <c r="B3945" t="s">
        <v>27</v>
      </c>
      <c r="C3945" s="4">
        <v>48880</v>
      </c>
      <c r="D3945" s="12">
        <v>3833200</v>
      </c>
    </row>
    <row r="3946" spans="1:4" x14ac:dyDescent="0.25">
      <c r="A3946" s="8">
        <v>42076</v>
      </c>
      <c r="B3946" t="s">
        <v>20</v>
      </c>
      <c r="C3946" s="4">
        <v>25.01</v>
      </c>
      <c r="D3946" s="12">
        <v>900</v>
      </c>
    </row>
    <row r="3947" spans="1:4" x14ac:dyDescent="0.25">
      <c r="A3947" s="8">
        <v>42076</v>
      </c>
      <c r="B3947" t="s">
        <v>21</v>
      </c>
      <c r="C3947" s="4">
        <v>40.5</v>
      </c>
      <c r="D3947" s="12">
        <v>12800</v>
      </c>
    </row>
    <row r="3948" spans="1:4" x14ac:dyDescent="0.25">
      <c r="A3948" s="8">
        <v>42076</v>
      </c>
      <c r="B3948" t="s">
        <v>22</v>
      </c>
      <c r="C3948" s="4">
        <v>6</v>
      </c>
      <c r="D3948" s="12">
        <v>2188800</v>
      </c>
    </row>
    <row r="3949" spans="1:4" x14ac:dyDescent="0.25">
      <c r="A3949" s="8">
        <v>42076</v>
      </c>
      <c r="B3949" t="s">
        <v>23</v>
      </c>
      <c r="C3949" s="4">
        <v>27.423300000000001</v>
      </c>
      <c r="D3949" s="12">
        <v>316200</v>
      </c>
    </row>
    <row r="3950" spans="1:4" x14ac:dyDescent="0.25">
      <c r="A3950" s="8">
        <v>42076</v>
      </c>
      <c r="B3950" t="s">
        <v>27</v>
      </c>
      <c r="C3950" s="4">
        <v>48596</v>
      </c>
      <c r="D3950" s="12">
        <v>4475600</v>
      </c>
    </row>
    <row r="3951" spans="1:4" x14ac:dyDescent="0.25">
      <c r="A3951" s="8">
        <v>42079</v>
      </c>
      <c r="B3951" t="s">
        <v>20</v>
      </c>
      <c r="C3951" s="4">
        <v>26.08</v>
      </c>
      <c r="D3951" s="12">
        <v>500</v>
      </c>
    </row>
    <row r="3952" spans="1:4" x14ac:dyDescent="0.25">
      <c r="A3952" s="8">
        <v>42079</v>
      </c>
      <c r="B3952" t="s">
        <v>21</v>
      </c>
      <c r="C3952" s="4">
        <v>40.590000000000003</v>
      </c>
      <c r="D3952" s="12">
        <v>16000</v>
      </c>
    </row>
    <row r="3953" spans="1:4" x14ac:dyDescent="0.25">
      <c r="A3953" s="8">
        <v>42079</v>
      </c>
      <c r="B3953" t="s">
        <v>22</v>
      </c>
      <c r="C3953" s="4">
        <v>5.69</v>
      </c>
      <c r="D3953" s="12">
        <v>831300</v>
      </c>
    </row>
    <row r="3954" spans="1:4" x14ac:dyDescent="0.25">
      <c r="A3954" s="8">
        <v>42079</v>
      </c>
      <c r="B3954" t="s">
        <v>23</v>
      </c>
      <c r="C3954" s="4">
        <v>26.9</v>
      </c>
      <c r="D3954" s="12">
        <v>501300</v>
      </c>
    </row>
    <row r="3955" spans="1:4" x14ac:dyDescent="0.25">
      <c r="A3955" s="8">
        <v>42079</v>
      </c>
      <c r="B3955" t="s">
        <v>27</v>
      </c>
      <c r="C3955" s="4">
        <v>48848</v>
      </c>
      <c r="D3955" s="12">
        <v>3155400</v>
      </c>
    </row>
    <row r="3956" spans="1:4" x14ac:dyDescent="0.25">
      <c r="A3956" s="8">
        <v>42080</v>
      </c>
      <c r="B3956" t="s">
        <v>20</v>
      </c>
      <c r="C3956" s="4">
        <v>26.08</v>
      </c>
      <c r="D3956" s="12">
        <v>0</v>
      </c>
    </row>
    <row r="3957" spans="1:4" x14ac:dyDescent="0.25">
      <c r="A3957" s="8">
        <v>42080</v>
      </c>
      <c r="B3957" t="s">
        <v>21</v>
      </c>
      <c r="C3957" s="4">
        <v>40.93</v>
      </c>
      <c r="D3957" s="12">
        <v>19700</v>
      </c>
    </row>
    <row r="3958" spans="1:4" x14ac:dyDescent="0.25">
      <c r="A3958" s="8">
        <v>42080</v>
      </c>
      <c r="B3958" t="s">
        <v>22</v>
      </c>
      <c r="C3958" s="4">
        <v>5.69</v>
      </c>
      <c r="D3958" s="12">
        <v>651900</v>
      </c>
    </row>
    <row r="3959" spans="1:4" x14ac:dyDescent="0.25">
      <c r="A3959" s="8">
        <v>42080</v>
      </c>
      <c r="B3959" t="s">
        <v>23</v>
      </c>
      <c r="C3959" s="4">
        <v>27</v>
      </c>
      <c r="D3959" s="12">
        <v>1364100</v>
      </c>
    </row>
    <row r="3960" spans="1:4" x14ac:dyDescent="0.25">
      <c r="A3960" s="8">
        <v>42080</v>
      </c>
      <c r="B3960" t="s">
        <v>27</v>
      </c>
      <c r="C3960" s="4">
        <v>50285</v>
      </c>
      <c r="D3960" s="12">
        <v>4013900</v>
      </c>
    </row>
    <row r="3961" spans="1:4" x14ac:dyDescent="0.25">
      <c r="A3961" s="8">
        <v>42081</v>
      </c>
      <c r="B3961" t="s">
        <v>20</v>
      </c>
      <c r="C3961" s="4">
        <v>26.08</v>
      </c>
      <c r="D3961" s="12">
        <v>0</v>
      </c>
    </row>
    <row r="3962" spans="1:4" x14ac:dyDescent="0.25">
      <c r="A3962" s="8">
        <v>42081</v>
      </c>
      <c r="B3962" t="s">
        <v>21</v>
      </c>
      <c r="C3962" s="4">
        <v>40.540000999999997</v>
      </c>
      <c r="D3962" s="12">
        <v>21500</v>
      </c>
    </row>
    <row r="3963" spans="1:4" x14ac:dyDescent="0.25">
      <c r="A3963" s="8">
        <v>42081</v>
      </c>
      <c r="B3963" t="s">
        <v>22</v>
      </c>
      <c r="C3963" s="4">
        <v>5.8866699999999996</v>
      </c>
      <c r="D3963" s="12">
        <v>817200</v>
      </c>
    </row>
    <row r="3964" spans="1:4" x14ac:dyDescent="0.25">
      <c r="A3964" s="8">
        <v>42081</v>
      </c>
      <c r="B3964" t="s">
        <v>23</v>
      </c>
      <c r="C3964" s="4">
        <v>27.833300000000001</v>
      </c>
      <c r="D3964" s="12">
        <v>480000</v>
      </c>
    </row>
    <row r="3965" spans="1:4" x14ac:dyDescent="0.25">
      <c r="A3965" s="8">
        <v>42081</v>
      </c>
      <c r="B3965" t="s">
        <v>27</v>
      </c>
      <c r="C3965" s="4">
        <v>51526</v>
      </c>
      <c r="D3965" s="12">
        <v>4458900</v>
      </c>
    </row>
    <row r="3966" spans="1:4" x14ac:dyDescent="0.25">
      <c r="A3966" s="8">
        <v>42082</v>
      </c>
      <c r="B3966" t="s">
        <v>20</v>
      </c>
      <c r="C3966" s="4">
        <v>26.08</v>
      </c>
      <c r="D3966" s="12">
        <v>0</v>
      </c>
    </row>
    <row r="3967" spans="1:4" x14ac:dyDescent="0.25">
      <c r="A3967" s="8">
        <v>42082</v>
      </c>
      <c r="B3967" t="s">
        <v>21</v>
      </c>
      <c r="C3967" s="4">
        <v>40.57</v>
      </c>
      <c r="D3967" s="12">
        <v>99900</v>
      </c>
    </row>
    <row r="3968" spans="1:4" x14ac:dyDescent="0.25">
      <c r="A3968" s="8">
        <v>42082</v>
      </c>
      <c r="B3968" t="s">
        <v>22</v>
      </c>
      <c r="C3968" s="4">
        <v>5.8</v>
      </c>
      <c r="D3968" s="12">
        <v>252000</v>
      </c>
    </row>
    <row r="3969" spans="1:4" x14ac:dyDescent="0.25">
      <c r="A3969" s="8">
        <v>42082</v>
      </c>
      <c r="B3969" t="s">
        <v>23</v>
      </c>
      <c r="C3969" s="4">
        <v>27.776699000000001</v>
      </c>
      <c r="D3969" s="12">
        <v>226800</v>
      </c>
    </row>
    <row r="3970" spans="1:4" x14ac:dyDescent="0.25">
      <c r="A3970" s="8">
        <v>42082</v>
      </c>
      <c r="B3970" t="s">
        <v>27</v>
      </c>
      <c r="C3970" s="4">
        <v>50954</v>
      </c>
      <c r="D3970" s="12">
        <v>3263600</v>
      </c>
    </row>
    <row r="3971" spans="1:4" x14ac:dyDescent="0.25">
      <c r="A3971" s="8">
        <v>42083</v>
      </c>
      <c r="B3971" t="s">
        <v>20</v>
      </c>
      <c r="C3971" s="4">
        <v>27.99</v>
      </c>
      <c r="D3971" s="12">
        <v>100</v>
      </c>
    </row>
    <row r="3972" spans="1:4" x14ac:dyDescent="0.25">
      <c r="A3972" s="8">
        <v>42083</v>
      </c>
      <c r="B3972" t="s">
        <v>21</v>
      </c>
      <c r="C3972" s="4">
        <v>40.770000000000003</v>
      </c>
      <c r="D3972" s="12">
        <v>84500</v>
      </c>
    </row>
    <row r="3973" spans="1:4" x14ac:dyDescent="0.25">
      <c r="A3973" s="8">
        <v>42083</v>
      </c>
      <c r="B3973" t="s">
        <v>22</v>
      </c>
      <c r="C3973" s="4">
        <v>5.7633299999999998</v>
      </c>
      <c r="D3973" s="12">
        <v>662100</v>
      </c>
    </row>
    <row r="3974" spans="1:4" x14ac:dyDescent="0.25">
      <c r="A3974" s="8">
        <v>42083</v>
      </c>
      <c r="B3974" t="s">
        <v>23</v>
      </c>
      <c r="C3974" s="4">
        <v>27.799999</v>
      </c>
      <c r="D3974" s="12">
        <v>456600</v>
      </c>
    </row>
    <row r="3975" spans="1:4" x14ac:dyDescent="0.25">
      <c r="A3975" s="8">
        <v>42083</v>
      </c>
      <c r="B3975" t="s">
        <v>27</v>
      </c>
      <c r="C3975" s="4">
        <v>51967</v>
      </c>
      <c r="D3975" s="12">
        <v>4916800</v>
      </c>
    </row>
    <row r="3976" spans="1:4" x14ac:dyDescent="0.25">
      <c r="A3976" s="8">
        <v>42086</v>
      </c>
      <c r="B3976" t="s">
        <v>20</v>
      </c>
      <c r="C3976" s="4">
        <v>28</v>
      </c>
      <c r="D3976" s="12">
        <v>200</v>
      </c>
    </row>
    <row r="3977" spans="1:4" x14ac:dyDescent="0.25">
      <c r="A3977" s="8">
        <v>42086</v>
      </c>
      <c r="B3977" t="s">
        <v>21</v>
      </c>
      <c r="C3977" s="4">
        <v>40.950001</v>
      </c>
      <c r="D3977" s="12">
        <v>9100</v>
      </c>
    </row>
    <row r="3978" spans="1:4" x14ac:dyDescent="0.25">
      <c r="A3978" s="8">
        <v>42086</v>
      </c>
      <c r="B3978" t="s">
        <v>22</v>
      </c>
      <c r="C3978" s="4">
        <v>5.82</v>
      </c>
      <c r="D3978" s="12">
        <v>454800</v>
      </c>
    </row>
    <row r="3979" spans="1:4" x14ac:dyDescent="0.25">
      <c r="A3979" s="8">
        <v>42086</v>
      </c>
      <c r="B3979" t="s">
        <v>23</v>
      </c>
      <c r="C3979" s="4">
        <v>28.18</v>
      </c>
      <c r="D3979" s="12">
        <v>298800</v>
      </c>
    </row>
    <row r="3980" spans="1:4" x14ac:dyDescent="0.25">
      <c r="A3980" s="8">
        <v>42086</v>
      </c>
      <c r="B3980" t="s">
        <v>27</v>
      </c>
      <c r="C3980" s="4">
        <v>51908</v>
      </c>
      <c r="D3980" s="12">
        <v>3397500</v>
      </c>
    </row>
    <row r="3981" spans="1:4" x14ac:dyDescent="0.25">
      <c r="A3981" s="8">
        <v>42087</v>
      </c>
      <c r="B3981" t="s">
        <v>20</v>
      </c>
      <c r="C3981" s="4">
        <v>28</v>
      </c>
      <c r="D3981" s="12">
        <v>0</v>
      </c>
    </row>
    <row r="3982" spans="1:4" x14ac:dyDescent="0.25">
      <c r="A3982" s="8">
        <v>42087</v>
      </c>
      <c r="B3982" t="s">
        <v>21</v>
      </c>
      <c r="C3982" s="4">
        <v>40.900002000000001</v>
      </c>
      <c r="D3982" s="12">
        <v>43000</v>
      </c>
    </row>
    <row r="3983" spans="1:4" x14ac:dyDescent="0.25">
      <c r="A3983" s="8">
        <v>42087</v>
      </c>
      <c r="B3983" t="s">
        <v>22</v>
      </c>
      <c r="C3983" s="4">
        <v>5.76</v>
      </c>
      <c r="D3983" s="12">
        <v>226200</v>
      </c>
    </row>
    <row r="3984" spans="1:4" x14ac:dyDescent="0.25">
      <c r="A3984" s="8">
        <v>42087</v>
      </c>
      <c r="B3984" t="s">
        <v>23</v>
      </c>
      <c r="C3984" s="4">
        <v>28.1</v>
      </c>
      <c r="D3984" s="12">
        <v>604200</v>
      </c>
    </row>
    <row r="3985" spans="1:4" x14ac:dyDescent="0.25">
      <c r="A3985" s="8">
        <v>42087</v>
      </c>
      <c r="B3985" t="s">
        <v>27</v>
      </c>
      <c r="C3985" s="4">
        <v>51506</v>
      </c>
      <c r="D3985" s="12">
        <v>3436500</v>
      </c>
    </row>
    <row r="3986" spans="1:4" x14ac:dyDescent="0.25">
      <c r="A3986" s="8">
        <v>42088</v>
      </c>
      <c r="B3986" t="s">
        <v>20</v>
      </c>
      <c r="C3986" s="4">
        <v>28</v>
      </c>
      <c r="D3986" s="12">
        <v>0</v>
      </c>
    </row>
    <row r="3987" spans="1:4" x14ac:dyDescent="0.25">
      <c r="A3987" s="8">
        <v>42088</v>
      </c>
      <c r="B3987" t="s">
        <v>21</v>
      </c>
      <c r="C3987" s="4">
        <v>41.240001999999997</v>
      </c>
      <c r="D3987" s="12">
        <v>115100</v>
      </c>
    </row>
    <row r="3988" spans="1:4" x14ac:dyDescent="0.25">
      <c r="A3988" s="8">
        <v>42088</v>
      </c>
      <c r="B3988" t="s">
        <v>22</v>
      </c>
      <c r="C3988" s="4">
        <v>5.8333300000000001</v>
      </c>
      <c r="D3988" s="12">
        <v>1266600</v>
      </c>
    </row>
    <row r="3989" spans="1:4" x14ac:dyDescent="0.25">
      <c r="A3989" s="8">
        <v>42088</v>
      </c>
      <c r="B3989" t="s">
        <v>23</v>
      </c>
      <c r="C3989" s="4">
        <v>29.1633</v>
      </c>
      <c r="D3989" s="12">
        <v>565800</v>
      </c>
    </row>
    <row r="3990" spans="1:4" x14ac:dyDescent="0.25">
      <c r="A3990" s="8">
        <v>42088</v>
      </c>
      <c r="B3990" t="s">
        <v>27</v>
      </c>
      <c r="C3990" s="4">
        <v>51858</v>
      </c>
      <c r="D3990" s="12">
        <v>4774600</v>
      </c>
    </row>
    <row r="3991" spans="1:4" x14ac:dyDescent="0.25">
      <c r="A3991" s="8">
        <v>42089</v>
      </c>
      <c r="B3991" t="s">
        <v>20</v>
      </c>
      <c r="C3991" s="4">
        <v>28</v>
      </c>
      <c r="D3991" s="12">
        <v>300</v>
      </c>
    </row>
    <row r="3992" spans="1:4" x14ac:dyDescent="0.25">
      <c r="A3992" s="8">
        <v>42089</v>
      </c>
      <c r="B3992" t="s">
        <v>21</v>
      </c>
      <c r="C3992" s="4">
        <v>41.299999</v>
      </c>
      <c r="D3992" s="12">
        <v>12400</v>
      </c>
    </row>
    <row r="3993" spans="1:4" x14ac:dyDescent="0.25">
      <c r="A3993" s="8">
        <v>42089</v>
      </c>
      <c r="B3993" t="s">
        <v>22</v>
      </c>
      <c r="C3993" s="4">
        <v>5.6833299999999998</v>
      </c>
      <c r="D3993" s="12">
        <v>340200</v>
      </c>
    </row>
    <row r="3994" spans="1:4" x14ac:dyDescent="0.25">
      <c r="A3994" s="8">
        <v>42089</v>
      </c>
      <c r="B3994" t="s">
        <v>23</v>
      </c>
      <c r="C3994" s="4">
        <v>28.666699999999999</v>
      </c>
      <c r="D3994" s="12">
        <v>553800</v>
      </c>
    </row>
    <row r="3995" spans="1:4" x14ac:dyDescent="0.25">
      <c r="A3995" s="8">
        <v>42089</v>
      </c>
      <c r="B3995" t="s">
        <v>27</v>
      </c>
      <c r="C3995" s="4">
        <v>50580</v>
      </c>
      <c r="D3995" s="12">
        <v>3638500</v>
      </c>
    </row>
    <row r="3996" spans="1:4" x14ac:dyDescent="0.25">
      <c r="A3996" s="8">
        <v>42090</v>
      </c>
      <c r="B3996" t="s">
        <v>20</v>
      </c>
      <c r="C3996" s="4">
        <v>28</v>
      </c>
      <c r="D3996" s="12">
        <v>0</v>
      </c>
    </row>
    <row r="3997" spans="1:4" x14ac:dyDescent="0.25">
      <c r="A3997" s="8">
        <v>42090</v>
      </c>
      <c r="B3997" t="s">
        <v>21</v>
      </c>
      <c r="C3997" s="4">
        <v>41.150002000000001</v>
      </c>
      <c r="D3997" s="12">
        <v>8200</v>
      </c>
    </row>
    <row r="3998" spans="1:4" x14ac:dyDescent="0.25">
      <c r="A3998" s="8">
        <v>42090</v>
      </c>
      <c r="B3998" t="s">
        <v>22</v>
      </c>
      <c r="C3998" s="4">
        <v>5.6166700000000001</v>
      </c>
      <c r="D3998" s="12">
        <v>750600</v>
      </c>
    </row>
    <row r="3999" spans="1:4" x14ac:dyDescent="0.25">
      <c r="A3999" s="8">
        <v>42090</v>
      </c>
      <c r="B3999" t="s">
        <v>23</v>
      </c>
      <c r="C3999" s="4">
        <v>28.396699999999999</v>
      </c>
      <c r="D3999" s="12">
        <v>420000</v>
      </c>
    </row>
    <row r="4000" spans="1:4" x14ac:dyDescent="0.25">
      <c r="A4000" s="8">
        <v>42090</v>
      </c>
      <c r="B4000" t="s">
        <v>27</v>
      </c>
      <c r="C4000" s="4">
        <v>50095</v>
      </c>
      <c r="D4000" s="12">
        <v>3927700</v>
      </c>
    </row>
    <row r="4001" spans="1:4" x14ac:dyDescent="0.25">
      <c r="A4001" s="8">
        <v>42093</v>
      </c>
      <c r="B4001" t="s">
        <v>20</v>
      </c>
      <c r="C4001" s="4">
        <v>28.5</v>
      </c>
      <c r="D4001" s="12">
        <v>500</v>
      </c>
    </row>
    <row r="4002" spans="1:4" x14ac:dyDescent="0.25">
      <c r="A4002" s="8">
        <v>42093</v>
      </c>
      <c r="B4002" t="s">
        <v>21</v>
      </c>
      <c r="C4002" s="4">
        <v>41.77</v>
      </c>
      <c r="D4002" s="12">
        <v>7800</v>
      </c>
    </row>
    <row r="4003" spans="1:4" x14ac:dyDescent="0.25">
      <c r="A4003" s="8">
        <v>42093</v>
      </c>
      <c r="B4003" t="s">
        <v>22</v>
      </c>
      <c r="C4003" s="4">
        <v>5.56</v>
      </c>
      <c r="D4003" s="12">
        <v>1002000</v>
      </c>
    </row>
    <row r="4004" spans="1:4" x14ac:dyDescent="0.25">
      <c r="A4004" s="8">
        <v>42093</v>
      </c>
      <c r="B4004" t="s">
        <v>23</v>
      </c>
      <c r="C4004" s="4">
        <v>29.796700000000001</v>
      </c>
      <c r="D4004" s="12">
        <v>348900</v>
      </c>
    </row>
    <row r="4005" spans="1:4" x14ac:dyDescent="0.25">
      <c r="A4005" s="8">
        <v>42093</v>
      </c>
      <c r="B4005" t="s">
        <v>27</v>
      </c>
      <c r="C4005" s="4">
        <v>51243</v>
      </c>
      <c r="D4005" s="12">
        <v>2798500</v>
      </c>
    </row>
    <row r="4006" spans="1:4" x14ac:dyDescent="0.25">
      <c r="A4006" s="8">
        <v>42094</v>
      </c>
      <c r="B4006" t="s">
        <v>20</v>
      </c>
      <c r="C4006" s="4">
        <v>28.99</v>
      </c>
      <c r="D4006" s="12">
        <v>400</v>
      </c>
    </row>
    <row r="4007" spans="1:4" x14ac:dyDescent="0.25">
      <c r="A4007" s="8">
        <v>42094</v>
      </c>
      <c r="B4007" t="s">
        <v>21</v>
      </c>
      <c r="C4007" s="4">
        <v>41.400002000000001</v>
      </c>
      <c r="D4007" s="12">
        <v>12400</v>
      </c>
    </row>
    <row r="4008" spans="1:4" x14ac:dyDescent="0.25">
      <c r="A4008" s="8">
        <v>42094</v>
      </c>
      <c r="B4008" t="s">
        <v>22</v>
      </c>
      <c r="C4008" s="4">
        <v>5.45</v>
      </c>
      <c r="D4008" s="12">
        <v>1511100</v>
      </c>
    </row>
    <row r="4009" spans="1:4" x14ac:dyDescent="0.25">
      <c r="A4009" s="8">
        <v>42094</v>
      </c>
      <c r="B4009" t="s">
        <v>23</v>
      </c>
      <c r="C4009" s="4">
        <v>28.703299999999999</v>
      </c>
      <c r="D4009" s="12">
        <v>759600</v>
      </c>
    </row>
    <row r="4010" spans="1:4" x14ac:dyDescent="0.25">
      <c r="A4010" s="8">
        <v>42094</v>
      </c>
      <c r="B4010" t="s">
        <v>27</v>
      </c>
      <c r="C4010" s="4">
        <v>51150</v>
      </c>
      <c r="D4010" s="12">
        <v>3511300</v>
      </c>
    </row>
    <row r="4011" spans="1:4" x14ac:dyDescent="0.25">
      <c r="A4011" s="8">
        <v>42095</v>
      </c>
      <c r="B4011" t="s">
        <v>20</v>
      </c>
      <c r="C4011" s="4">
        <v>28.99</v>
      </c>
      <c r="D4011" s="12">
        <v>0</v>
      </c>
    </row>
    <row r="4012" spans="1:4" x14ac:dyDescent="0.25">
      <c r="A4012" s="8">
        <v>42095</v>
      </c>
      <c r="B4012" t="s">
        <v>21</v>
      </c>
      <c r="C4012" s="4">
        <v>42.049999</v>
      </c>
      <c r="D4012" s="12">
        <v>13600</v>
      </c>
    </row>
    <row r="4013" spans="1:4" x14ac:dyDescent="0.25">
      <c r="A4013" s="8">
        <v>42095</v>
      </c>
      <c r="B4013" t="s">
        <v>22</v>
      </c>
      <c r="C4013" s="4">
        <v>5.6033299999999997</v>
      </c>
      <c r="D4013" s="12">
        <v>879300</v>
      </c>
    </row>
    <row r="4014" spans="1:4" x14ac:dyDescent="0.25">
      <c r="A4014" s="8">
        <v>42095</v>
      </c>
      <c r="B4014" t="s">
        <v>23</v>
      </c>
      <c r="C4014" s="4">
        <v>29.483298999999999</v>
      </c>
      <c r="D4014" s="12">
        <v>444900</v>
      </c>
    </row>
    <row r="4015" spans="1:4" x14ac:dyDescent="0.25">
      <c r="A4015" s="8">
        <v>42095</v>
      </c>
      <c r="B4015" t="s">
        <v>27</v>
      </c>
      <c r="C4015" s="4">
        <v>52322</v>
      </c>
      <c r="D4015" s="12">
        <v>4411500</v>
      </c>
    </row>
    <row r="4016" spans="1:4" x14ac:dyDescent="0.25">
      <c r="A4016" s="8">
        <v>42096</v>
      </c>
      <c r="B4016" t="s">
        <v>20</v>
      </c>
      <c r="C4016" s="4">
        <v>28.99</v>
      </c>
      <c r="D4016" s="12">
        <v>0</v>
      </c>
    </row>
    <row r="4017" spans="1:4" x14ac:dyDescent="0.25">
      <c r="A4017" s="8">
        <v>42096</v>
      </c>
      <c r="B4017" t="s">
        <v>21</v>
      </c>
      <c r="C4017" s="4">
        <v>41.990001999999997</v>
      </c>
      <c r="D4017" s="12">
        <v>10200</v>
      </c>
    </row>
    <row r="4018" spans="1:4" x14ac:dyDescent="0.25">
      <c r="A4018" s="8">
        <v>42096</v>
      </c>
      <c r="B4018" t="s">
        <v>22</v>
      </c>
      <c r="C4018" s="4">
        <v>5.53</v>
      </c>
      <c r="D4018" s="12">
        <v>529800</v>
      </c>
    </row>
    <row r="4019" spans="1:4" x14ac:dyDescent="0.25">
      <c r="A4019" s="8">
        <v>42096</v>
      </c>
      <c r="B4019" t="s">
        <v>23</v>
      </c>
      <c r="C4019" s="4">
        <v>30.466699999999999</v>
      </c>
      <c r="D4019" s="12">
        <v>920100</v>
      </c>
    </row>
    <row r="4020" spans="1:4" x14ac:dyDescent="0.25">
      <c r="A4020" s="8">
        <v>42096</v>
      </c>
      <c r="B4020" t="s">
        <v>27</v>
      </c>
      <c r="C4020" s="4">
        <v>53123</v>
      </c>
      <c r="D4020" s="12">
        <v>4266500</v>
      </c>
    </row>
    <row r="4021" spans="1:4" x14ac:dyDescent="0.25">
      <c r="A4021" s="8">
        <v>42100</v>
      </c>
      <c r="B4021" t="s">
        <v>20</v>
      </c>
      <c r="C4021" s="4">
        <v>28.99</v>
      </c>
      <c r="D4021" s="12">
        <v>0</v>
      </c>
    </row>
    <row r="4022" spans="1:4" x14ac:dyDescent="0.25">
      <c r="A4022" s="8">
        <v>42100</v>
      </c>
      <c r="B4022" t="s">
        <v>21</v>
      </c>
      <c r="C4022" s="4">
        <v>42</v>
      </c>
      <c r="D4022" s="12">
        <v>15600</v>
      </c>
    </row>
    <row r="4023" spans="1:4" x14ac:dyDescent="0.25">
      <c r="A4023" s="8">
        <v>42100</v>
      </c>
      <c r="B4023" t="s">
        <v>22</v>
      </c>
      <c r="C4023" s="4">
        <v>5.6</v>
      </c>
      <c r="D4023" s="12">
        <v>652500</v>
      </c>
    </row>
    <row r="4024" spans="1:4" x14ac:dyDescent="0.25">
      <c r="A4024" s="8">
        <v>42100</v>
      </c>
      <c r="B4024" t="s">
        <v>23</v>
      </c>
      <c r="C4024" s="4">
        <v>30.293301</v>
      </c>
      <c r="D4024" s="12">
        <v>449100</v>
      </c>
    </row>
    <row r="4025" spans="1:4" x14ac:dyDescent="0.25">
      <c r="A4025" s="8">
        <v>42100</v>
      </c>
      <c r="B4025" t="s">
        <v>27</v>
      </c>
      <c r="C4025" s="4">
        <v>53737</v>
      </c>
      <c r="D4025" s="12">
        <v>3322100</v>
      </c>
    </row>
    <row r="4026" spans="1:4" x14ac:dyDescent="0.25">
      <c r="A4026" s="8">
        <v>42101</v>
      </c>
      <c r="B4026" t="s">
        <v>20</v>
      </c>
      <c r="C4026" s="4">
        <v>28.99</v>
      </c>
      <c r="D4026" s="12">
        <v>0</v>
      </c>
    </row>
    <row r="4027" spans="1:4" x14ac:dyDescent="0.25">
      <c r="A4027" s="8">
        <v>42101</v>
      </c>
      <c r="B4027" t="s">
        <v>21</v>
      </c>
      <c r="C4027" s="4">
        <v>42</v>
      </c>
      <c r="D4027" s="12">
        <v>21100</v>
      </c>
    </row>
    <row r="4028" spans="1:4" x14ac:dyDescent="0.25">
      <c r="A4028" s="8">
        <v>42101</v>
      </c>
      <c r="B4028" t="s">
        <v>22</v>
      </c>
      <c r="C4028" s="4">
        <v>5.6466700000000003</v>
      </c>
      <c r="D4028" s="12">
        <v>547500</v>
      </c>
    </row>
    <row r="4029" spans="1:4" x14ac:dyDescent="0.25">
      <c r="A4029" s="8">
        <v>42101</v>
      </c>
      <c r="B4029" t="s">
        <v>23</v>
      </c>
      <c r="C4029" s="4">
        <v>30.383300999999999</v>
      </c>
      <c r="D4029" s="12">
        <v>306300</v>
      </c>
    </row>
    <row r="4030" spans="1:4" x14ac:dyDescent="0.25">
      <c r="A4030" s="8">
        <v>42101</v>
      </c>
      <c r="B4030" t="s">
        <v>27</v>
      </c>
      <c r="C4030" s="4">
        <v>53729</v>
      </c>
      <c r="D4030" s="12">
        <v>3487100</v>
      </c>
    </row>
    <row r="4031" spans="1:4" x14ac:dyDescent="0.25">
      <c r="A4031" s="8">
        <v>42102</v>
      </c>
      <c r="B4031" t="s">
        <v>20</v>
      </c>
      <c r="C4031" s="4">
        <v>23.51</v>
      </c>
      <c r="D4031" s="12">
        <v>200</v>
      </c>
    </row>
    <row r="4032" spans="1:4" x14ac:dyDescent="0.25">
      <c r="A4032" s="8">
        <v>42102</v>
      </c>
      <c r="B4032" t="s">
        <v>21</v>
      </c>
      <c r="C4032" s="4">
        <v>41.75</v>
      </c>
      <c r="D4032" s="12">
        <v>13000</v>
      </c>
    </row>
    <row r="4033" spans="1:4" x14ac:dyDescent="0.25">
      <c r="A4033" s="8">
        <v>42102</v>
      </c>
      <c r="B4033" t="s">
        <v>22</v>
      </c>
      <c r="C4033" s="4">
        <v>5.6666699999999999</v>
      </c>
      <c r="D4033" s="12">
        <v>603300</v>
      </c>
    </row>
    <row r="4034" spans="1:4" x14ac:dyDescent="0.25">
      <c r="A4034" s="8">
        <v>42102</v>
      </c>
      <c r="B4034" t="s">
        <v>23</v>
      </c>
      <c r="C4034" s="4">
        <v>30.719999000000001</v>
      </c>
      <c r="D4034" s="12">
        <v>584400</v>
      </c>
    </row>
    <row r="4035" spans="1:4" x14ac:dyDescent="0.25">
      <c r="A4035" s="8">
        <v>42102</v>
      </c>
      <c r="B4035" t="s">
        <v>27</v>
      </c>
      <c r="C4035" s="4">
        <v>53661</v>
      </c>
      <c r="D4035" s="12">
        <v>4780400</v>
      </c>
    </row>
    <row r="4036" spans="1:4" x14ac:dyDescent="0.25">
      <c r="A4036" s="8">
        <v>42103</v>
      </c>
      <c r="B4036" t="s">
        <v>20</v>
      </c>
      <c r="C4036" s="4">
        <v>23.51</v>
      </c>
      <c r="D4036" s="12">
        <v>0</v>
      </c>
    </row>
    <row r="4037" spans="1:4" x14ac:dyDescent="0.25">
      <c r="A4037" s="8">
        <v>42103</v>
      </c>
      <c r="B4037" t="s">
        <v>21</v>
      </c>
      <c r="C4037" s="4">
        <v>41.990001999999997</v>
      </c>
      <c r="D4037" s="12">
        <v>8300</v>
      </c>
    </row>
    <row r="4038" spans="1:4" x14ac:dyDescent="0.25">
      <c r="A4038" s="8">
        <v>42103</v>
      </c>
      <c r="B4038" t="s">
        <v>22</v>
      </c>
      <c r="C4038" s="4">
        <v>5.6333299999999999</v>
      </c>
      <c r="D4038" s="12">
        <v>608400</v>
      </c>
    </row>
    <row r="4039" spans="1:4" x14ac:dyDescent="0.25">
      <c r="A4039" s="8">
        <v>42103</v>
      </c>
      <c r="B4039" t="s">
        <v>23</v>
      </c>
      <c r="C4039" s="4">
        <v>30.416699999999999</v>
      </c>
      <c r="D4039" s="12">
        <v>382800</v>
      </c>
    </row>
    <row r="4040" spans="1:4" x14ac:dyDescent="0.25">
      <c r="A4040" s="8">
        <v>42103</v>
      </c>
      <c r="B4040" t="s">
        <v>27</v>
      </c>
      <c r="C4040" s="4">
        <v>53803</v>
      </c>
      <c r="D4040" s="12">
        <v>4338300</v>
      </c>
    </row>
    <row r="4041" spans="1:4" x14ac:dyDescent="0.25">
      <c r="A4041" s="8">
        <v>42104</v>
      </c>
      <c r="B4041" t="s">
        <v>20</v>
      </c>
      <c r="C4041" s="4">
        <v>23.51</v>
      </c>
      <c r="D4041" s="12">
        <v>0</v>
      </c>
    </row>
    <row r="4042" spans="1:4" x14ac:dyDescent="0.25">
      <c r="A4042" s="8">
        <v>42104</v>
      </c>
      <c r="B4042" t="s">
        <v>21</v>
      </c>
      <c r="C4042" s="4">
        <v>41.5</v>
      </c>
      <c r="D4042" s="12">
        <v>26900</v>
      </c>
    </row>
    <row r="4043" spans="1:4" x14ac:dyDescent="0.25">
      <c r="A4043" s="8">
        <v>42104</v>
      </c>
      <c r="B4043" t="s">
        <v>22</v>
      </c>
      <c r="C4043" s="4">
        <v>5.6033299999999997</v>
      </c>
      <c r="D4043" s="12">
        <v>431400</v>
      </c>
    </row>
    <row r="4044" spans="1:4" x14ac:dyDescent="0.25">
      <c r="A4044" s="8">
        <v>42104</v>
      </c>
      <c r="B4044" t="s">
        <v>23</v>
      </c>
      <c r="C4044" s="4">
        <v>30.346700999999999</v>
      </c>
      <c r="D4044" s="12">
        <v>494100</v>
      </c>
    </row>
    <row r="4045" spans="1:4" x14ac:dyDescent="0.25">
      <c r="A4045" s="8">
        <v>42104</v>
      </c>
      <c r="B4045" t="s">
        <v>27</v>
      </c>
      <c r="C4045" s="4">
        <v>54214</v>
      </c>
      <c r="D4045" s="12">
        <v>3683000</v>
      </c>
    </row>
    <row r="4046" spans="1:4" x14ac:dyDescent="0.25">
      <c r="A4046" s="8">
        <v>42107</v>
      </c>
      <c r="B4046" t="s">
        <v>20</v>
      </c>
      <c r="C4046" s="4">
        <v>28.200001</v>
      </c>
      <c r="D4046" s="12">
        <v>200</v>
      </c>
    </row>
    <row r="4047" spans="1:4" x14ac:dyDescent="0.25">
      <c r="A4047" s="8">
        <v>42107</v>
      </c>
      <c r="B4047" t="s">
        <v>21</v>
      </c>
      <c r="C4047" s="4">
        <v>41.5</v>
      </c>
      <c r="D4047" s="12">
        <v>50200</v>
      </c>
    </row>
    <row r="4048" spans="1:4" x14ac:dyDescent="0.25">
      <c r="A4048" s="8">
        <v>42107</v>
      </c>
      <c r="B4048" t="s">
        <v>22</v>
      </c>
      <c r="C4048" s="4">
        <v>5.5333300000000003</v>
      </c>
      <c r="D4048" s="12">
        <v>439200</v>
      </c>
    </row>
    <row r="4049" spans="1:4" x14ac:dyDescent="0.25">
      <c r="A4049" s="8">
        <v>42107</v>
      </c>
      <c r="B4049" t="s">
        <v>23</v>
      </c>
      <c r="C4049" s="4">
        <v>30</v>
      </c>
      <c r="D4049" s="12">
        <v>390900</v>
      </c>
    </row>
    <row r="4050" spans="1:4" x14ac:dyDescent="0.25">
      <c r="A4050" s="8">
        <v>42107</v>
      </c>
      <c r="B4050" t="s">
        <v>27</v>
      </c>
      <c r="C4050" s="4">
        <v>54240</v>
      </c>
      <c r="D4050" s="12">
        <v>3660300</v>
      </c>
    </row>
    <row r="4051" spans="1:4" x14ac:dyDescent="0.25">
      <c r="A4051" s="8">
        <v>42108</v>
      </c>
      <c r="B4051" t="s">
        <v>20</v>
      </c>
      <c r="C4051" s="4">
        <v>28</v>
      </c>
      <c r="D4051" s="12">
        <v>100</v>
      </c>
    </row>
    <row r="4052" spans="1:4" x14ac:dyDescent="0.25">
      <c r="A4052" s="8">
        <v>42108</v>
      </c>
      <c r="B4052" t="s">
        <v>21</v>
      </c>
      <c r="C4052" s="4">
        <v>41.73</v>
      </c>
      <c r="D4052" s="12">
        <v>2900</v>
      </c>
    </row>
    <row r="4053" spans="1:4" x14ac:dyDescent="0.25">
      <c r="A4053" s="8">
        <v>42108</v>
      </c>
      <c r="B4053" t="s">
        <v>22</v>
      </c>
      <c r="C4053" s="4">
        <v>5.6</v>
      </c>
      <c r="D4053" s="12">
        <v>532200</v>
      </c>
    </row>
    <row r="4054" spans="1:4" x14ac:dyDescent="0.25">
      <c r="A4054" s="8">
        <v>42108</v>
      </c>
      <c r="B4054" t="s">
        <v>23</v>
      </c>
      <c r="C4054" s="4">
        <v>30.276699000000001</v>
      </c>
      <c r="D4054" s="12">
        <v>306000</v>
      </c>
    </row>
    <row r="4055" spans="1:4" x14ac:dyDescent="0.25">
      <c r="A4055" s="8">
        <v>42108</v>
      </c>
      <c r="B4055" t="s">
        <v>27</v>
      </c>
      <c r="C4055" s="4">
        <v>53982</v>
      </c>
      <c r="D4055" s="12">
        <v>3747100</v>
      </c>
    </row>
    <row r="4056" spans="1:4" x14ac:dyDescent="0.25">
      <c r="A4056" s="8">
        <v>42109</v>
      </c>
      <c r="B4056" t="s">
        <v>20</v>
      </c>
      <c r="C4056" s="4">
        <v>28</v>
      </c>
      <c r="D4056" s="12">
        <v>0</v>
      </c>
    </row>
    <row r="4057" spans="1:4" x14ac:dyDescent="0.25">
      <c r="A4057" s="8">
        <v>42109</v>
      </c>
      <c r="B4057" t="s">
        <v>21</v>
      </c>
      <c r="C4057" s="4">
        <v>42</v>
      </c>
      <c r="D4057" s="12">
        <v>10500</v>
      </c>
    </row>
    <row r="4058" spans="1:4" x14ac:dyDescent="0.25">
      <c r="A4058" s="8">
        <v>42109</v>
      </c>
      <c r="B4058" t="s">
        <v>22</v>
      </c>
      <c r="C4058" s="4">
        <v>5.6166700000000001</v>
      </c>
      <c r="D4058" s="12">
        <v>610500</v>
      </c>
    </row>
    <row r="4059" spans="1:4" x14ac:dyDescent="0.25">
      <c r="A4059" s="8">
        <v>42109</v>
      </c>
      <c r="B4059" t="s">
        <v>23</v>
      </c>
      <c r="C4059" s="4">
        <v>30.493299</v>
      </c>
      <c r="D4059" s="12">
        <v>308100</v>
      </c>
    </row>
    <row r="4060" spans="1:4" x14ac:dyDescent="0.25">
      <c r="A4060" s="8">
        <v>42109</v>
      </c>
      <c r="B4060" t="s">
        <v>27</v>
      </c>
      <c r="C4060" s="4">
        <v>54919</v>
      </c>
      <c r="D4060" s="12">
        <v>4069600</v>
      </c>
    </row>
    <row r="4061" spans="1:4" x14ac:dyDescent="0.25">
      <c r="A4061" s="8">
        <v>42110</v>
      </c>
      <c r="B4061" t="s">
        <v>20</v>
      </c>
      <c r="C4061" s="4">
        <v>28</v>
      </c>
      <c r="D4061" s="12">
        <v>0</v>
      </c>
    </row>
    <row r="4062" spans="1:4" x14ac:dyDescent="0.25">
      <c r="A4062" s="8">
        <v>42110</v>
      </c>
      <c r="B4062" t="s">
        <v>21</v>
      </c>
      <c r="C4062" s="4">
        <v>41.509998000000003</v>
      </c>
      <c r="D4062" s="12">
        <v>23000</v>
      </c>
    </row>
    <row r="4063" spans="1:4" x14ac:dyDescent="0.25">
      <c r="A4063" s="8">
        <v>42110</v>
      </c>
      <c r="B4063" t="s">
        <v>22</v>
      </c>
      <c r="C4063" s="4">
        <v>5.5266700000000002</v>
      </c>
      <c r="D4063" s="12">
        <v>812100</v>
      </c>
    </row>
    <row r="4064" spans="1:4" x14ac:dyDescent="0.25">
      <c r="A4064" s="8">
        <v>42110</v>
      </c>
      <c r="B4064" t="s">
        <v>23</v>
      </c>
      <c r="C4064" s="4">
        <v>30.219999000000001</v>
      </c>
      <c r="D4064" s="12">
        <v>274500</v>
      </c>
    </row>
    <row r="4065" spans="1:4" x14ac:dyDescent="0.25">
      <c r="A4065" s="8">
        <v>42110</v>
      </c>
      <c r="B4065" t="s">
        <v>27</v>
      </c>
      <c r="C4065" s="4">
        <v>54674</v>
      </c>
      <c r="D4065" s="12">
        <v>4133000</v>
      </c>
    </row>
    <row r="4066" spans="1:4" x14ac:dyDescent="0.25">
      <c r="A4066" s="8">
        <v>42111</v>
      </c>
      <c r="B4066" t="s">
        <v>20</v>
      </c>
      <c r="C4066" s="4">
        <v>28</v>
      </c>
      <c r="D4066" s="12">
        <v>0</v>
      </c>
    </row>
    <row r="4067" spans="1:4" x14ac:dyDescent="0.25">
      <c r="A4067" s="8">
        <v>42111</v>
      </c>
      <c r="B4067" t="s">
        <v>21</v>
      </c>
      <c r="C4067" s="4">
        <v>41.59</v>
      </c>
      <c r="D4067" s="12">
        <v>30800</v>
      </c>
    </row>
    <row r="4068" spans="1:4" x14ac:dyDescent="0.25">
      <c r="A4068" s="8">
        <v>42111</v>
      </c>
      <c r="B4068" t="s">
        <v>22</v>
      </c>
      <c r="C4068" s="4">
        <v>5.5966699999999996</v>
      </c>
      <c r="D4068" s="12">
        <v>433500</v>
      </c>
    </row>
    <row r="4069" spans="1:4" x14ac:dyDescent="0.25">
      <c r="A4069" s="8">
        <v>42111</v>
      </c>
      <c r="B4069" t="s">
        <v>23</v>
      </c>
      <c r="C4069" s="4">
        <v>29.633300999999999</v>
      </c>
      <c r="D4069" s="12">
        <v>152700</v>
      </c>
    </row>
    <row r="4070" spans="1:4" x14ac:dyDescent="0.25">
      <c r="A4070" s="8">
        <v>42111</v>
      </c>
      <c r="B4070" t="s">
        <v>27</v>
      </c>
      <c r="C4070" s="4">
        <v>53955</v>
      </c>
      <c r="D4070" s="12">
        <v>3537200</v>
      </c>
    </row>
    <row r="4071" spans="1:4" x14ac:dyDescent="0.25">
      <c r="A4071" s="8">
        <v>42114</v>
      </c>
      <c r="B4071" t="s">
        <v>20</v>
      </c>
      <c r="C4071" s="4">
        <v>28</v>
      </c>
      <c r="D4071" s="12">
        <v>0</v>
      </c>
    </row>
    <row r="4072" spans="1:4" x14ac:dyDescent="0.25">
      <c r="A4072" s="8">
        <v>42114</v>
      </c>
      <c r="B4072" t="s">
        <v>21</v>
      </c>
      <c r="C4072" s="4">
        <v>41.5</v>
      </c>
      <c r="D4072" s="12">
        <v>35600</v>
      </c>
    </row>
    <row r="4073" spans="1:4" x14ac:dyDescent="0.25">
      <c r="A4073" s="8">
        <v>42114</v>
      </c>
      <c r="B4073" t="s">
        <v>22</v>
      </c>
      <c r="C4073" s="4">
        <v>5.6333299999999999</v>
      </c>
      <c r="D4073" s="12">
        <v>606300</v>
      </c>
    </row>
    <row r="4074" spans="1:4" x14ac:dyDescent="0.25">
      <c r="A4074" s="8">
        <v>42114</v>
      </c>
      <c r="B4074" t="s">
        <v>23</v>
      </c>
      <c r="C4074" s="4">
        <v>29.833300000000001</v>
      </c>
      <c r="D4074" s="12">
        <v>310800</v>
      </c>
    </row>
    <row r="4075" spans="1:4" x14ac:dyDescent="0.25">
      <c r="A4075" s="8">
        <v>42114</v>
      </c>
      <c r="B4075" t="s">
        <v>27</v>
      </c>
      <c r="C4075" s="4">
        <v>53761</v>
      </c>
      <c r="D4075" s="12">
        <v>2688000</v>
      </c>
    </row>
    <row r="4076" spans="1:4" x14ac:dyDescent="0.25">
      <c r="A4076" s="8">
        <v>42116</v>
      </c>
      <c r="B4076" t="s">
        <v>20</v>
      </c>
      <c r="C4076" s="4">
        <v>28</v>
      </c>
      <c r="D4076" s="12">
        <v>0</v>
      </c>
    </row>
    <row r="4077" spans="1:4" x14ac:dyDescent="0.25">
      <c r="A4077" s="8">
        <v>42116</v>
      </c>
      <c r="B4077" t="s">
        <v>21</v>
      </c>
      <c r="C4077" s="4">
        <v>41.720001000000003</v>
      </c>
      <c r="D4077" s="12">
        <v>1400</v>
      </c>
    </row>
    <row r="4078" spans="1:4" x14ac:dyDescent="0.25">
      <c r="A4078" s="8">
        <v>42116</v>
      </c>
      <c r="B4078" t="s">
        <v>22</v>
      </c>
      <c r="C4078" s="4">
        <v>5.6333299999999999</v>
      </c>
      <c r="D4078" s="12">
        <v>921000</v>
      </c>
    </row>
    <row r="4079" spans="1:4" x14ac:dyDescent="0.25">
      <c r="A4079" s="8">
        <v>42116</v>
      </c>
      <c r="B4079" t="s">
        <v>23</v>
      </c>
      <c r="C4079" s="4">
        <v>29.266701000000001</v>
      </c>
      <c r="D4079" s="12">
        <v>434400</v>
      </c>
    </row>
    <row r="4080" spans="1:4" x14ac:dyDescent="0.25">
      <c r="A4080" s="8">
        <v>42116</v>
      </c>
      <c r="B4080" t="s">
        <v>27</v>
      </c>
      <c r="C4080" s="4">
        <v>54617</v>
      </c>
      <c r="D4080" s="12">
        <v>3700600</v>
      </c>
    </row>
    <row r="4081" spans="1:4" x14ac:dyDescent="0.25">
      <c r="A4081" s="8">
        <v>42117</v>
      </c>
      <c r="B4081" t="s">
        <v>20</v>
      </c>
      <c r="C4081" s="4">
        <v>28</v>
      </c>
      <c r="D4081" s="12">
        <v>0</v>
      </c>
    </row>
    <row r="4082" spans="1:4" x14ac:dyDescent="0.25">
      <c r="A4082" s="8">
        <v>42117</v>
      </c>
      <c r="B4082" t="s">
        <v>21</v>
      </c>
      <c r="C4082" s="4">
        <v>42</v>
      </c>
      <c r="D4082" s="12">
        <v>92300</v>
      </c>
    </row>
    <row r="4083" spans="1:4" x14ac:dyDescent="0.25">
      <c r="A4083" s="8">
        <v>42117</v>
      </c>
      <c r="B4083" t="s">
        <v>22</v>
      </c>
      <c r="C4083" s="4">
        <v>5.76</v>
      </c>
      <c r="D4083" s="12">
        <v>1071900</v>
      </c>
    </row>
    <row r="4084" spans="1:4" x14ac:dyDescent="0.25">
      <c r="A4084" s="8">
        <v>42117</v>
      </c>
      <c r="B4084" t="s">
        <v>23</v>
      </c>
      <c r="C4084" s="4">
        <v>29.41</v>
      </c>
      <c r="D4084" s="12">
        <v>341700</v>
      </c>
    </row>
    <row r="4085" spans="1:4" x14ac:dyDescent="0.25">
      <c r="A4085" s="8">
        <v>42117</v>
      </c>
      <c r="B4085" t="s">
        <v>27</v>
      </c>
      <c r="C4085" s="4">
        <v>55685</v>
      </c>
      <c r="D4085" s="12">
        <v>5535100</v>
      </c>
    </row>
    <row r="4086" spans="1:4" x14ac:dyDescent="0.25">
      <c r="A4086" s="8">
        <v>42118</v>
      </c>
      <c r="B4086" t="s">
        <v>20</v>
      </c>
      <c r="C4086" s="4">
        <v>29.5</v>
      </c>
      <c r="D4086" s="12">
        <v>600</v>
      </c>
    </row>
    <row r="4087" spans="1:4" x14ac:dyDescent="0.25">
      <c r="A4087" s="8">
        <v>42118</v>
      </c>
      <c r="B4087" t="s">
        <v>21</v>
      </c>
      <c r="C4087" s="4">
        <v>41.849997999999999</v>
      </c>
      <c r="D4087" s="12">
        <v>20100</v>
      </c>
    </row>
    <row r="4088" spans="1:4" x14ac:dyDescent="0.25">
      <c r="A4088" s="8">
        <v>42118</v>
      </c>
      <c r="B4088" t="s">
        <v>22</v>
      </c>
      <c r="C4088" s="4">
        <v>6.03</v>
      </c>
      <c r="D4088" s="12">
        <v>4176300</v>
      </c>
    </row>
    <row r="4089" spans="1:4" x14ac:dyDescent="0.25">
      <c r="A4089" s="8">
        <v>42118</v>
      </c>
      <c r="B4089" t="s">
        <v>23</v>
      </c>
      <c r="C4089" s="4">
        <v>29.15</v>
      </c>
      <c r="D4089" s="12">
        <v>766200</v>
      </c>
    </row>
    <row r="4090" spans="1:4" x14ac:dyDescent="0.25">
      <c r="A4090" s="8">
        <v>42118</v>
      </c>
      <c r="B4090" t="s">
        <v>27</v>
      </c>
      <c r="C4090" s="4">
        <v>56594</v>
      </c>
      <c r="D4090" s="12">
        <v>4982000</v>
      </c>
    </row>
    <row r="4091" spans="1:4" x14ac:dyDescent="0.25">
      <c r="A4091" s="8">
        <v>42121</v>
      </c>
      <c r="B4091" t="s">
        <v>20</v>
      </c>
      <c r="C4091" s="4">
        <v>29.450001</v>
      </c>
      <c r="D4091" s="12">
        <v>2100</v>
      </c>
    </row>
    <row r="4092" spans="1:4" x14ac:dyDescent="0.25">
      <c r="A4092" s="8">
        <v>42121</v>
      </c>
      <c r="B4092" t="s">
        <v>21</v>
      </c>
      <c r="C4092" s="4">
        <v>41.799999</v>
      </c>
      <c r="D4092" s="12">
        <v>6200</v>
      </c>
    </row>
    <row r="4093" spans="1:4" x14ac:dyDescent="0.25">
      <c r="A4093" s="8">
        <v>42121</v>
      </c>
      <c r="B4093" t="s">
        <v>22</v>
      </c>
      <c r="C4093" s="4">
        <v>6.04</v>
      </c>
      <c r="D4093" s="12">
        <v>2646900</v>
      </c>
    </row>
    <row r="4094" spans="1:4" x14ac:dyDescent="0.25">
      <c r="A4094" s="8">
        <v>42121</v>
      </c>
      <c r="B4094" t="s">
        <v>23</v>
      </c>
      <c r="C4094" s="4">
        <v>28.866699000000001</v>
      </c>
      <c r="D4094" s="12">
        <v>439200</v>
      </c>
    </row>
    <row r="4095" spans="1:4" x14ac:dyDescent="0.25">
      <c r="A4095" s="8">
        <v>42121</v>
      </c>
      <c r="B4095" t="s">
        <v>27</v>
      </c>
      <c r="C4095" s="4">
        <v>55535</v>
      </c>
      <c r="D4095" s="12">
        <v>3854300</v>
      </c>
    </row>
    <row r="4096" spans="1:4" x14ac:dyDescent="0.25">
      <c r="A4096" s="8">
        <v>42122</v>
      </c>
      <c r="B4096" t="s">
        <v>20</v>
      </c>
      <c r="C4096" s="4">
        <v>30</v>
      </c>
      <c r="D4096" s="12">
        <v>1400</v>
      </c>
    </row>
    <row r="4097" spans="1:4" x14ac:dyDescent="0.25">
      <c r="A4097" s="8">
        <v>42122</v>
      </c>
      <c r="B4097" t="s">
        <v>21</v>
      </c>
      <c r="C4097" s="4">
        <v>42.200001</v>
      </c>
      <c r="D4097" s="12">
        <v>34800</v>
      </c>
    </row>
    <row r="4098" spans="1:4" x14ac:dyDescent="0.25">
      <c r="A4098" s="8">
        <v>42122</v>
      </c>
      <c r="B4098" t="s">
        <v>22</v>
      </c>
      <c r="C4098" s="4">
        <v>6</v>
      </c>
      <c r="D4098" s="12">
        <v>4802700</v>
      </c>
    </row>
    <row r="4099" spans="1:4" x14ac:dyDescent="0.25">
      <c r="A4099" s="8">
        <v>42122</v>
      </c>
      <c r="B4099" t="s">
        <v>23</v>
      </c>
      <c r="C4099" s="4">
        <v>28.956699</v>
      </c>
      <c r="D4099" s="12">
        <v>598500</v>
      </c>
    </row>
    <row r="4100" spans="1:4" x14ac:dyDescent="0.25">
      <c r="A4100" s="8">
        <v>42122</v>
      </c>
      <c r="B4100" t="s">
        <v>27</v>
      </c>
      <c r="C4100" s="4">
        <v>55812</v>
      </c>
      <c r="D4100" s="12">
        <v>4082600</v>
      </c>
    </row>
    <row r="4101" spans="1:4" x14ac:dyDescent="0.25">
      <c r="A4101" s="8">
        <v>42123</v>
      </c>
      <c r="B4101" t="s">
        <v>20</v>
      </c>
      <c r="C4101" s="4">
        <v>30</v>
      </c>
      <c r="D4101" s="12">
        <v>0</v>
      </c>
    </row>
    <row r="4102" spans="1:4" x14ac:dyDescent="0.25">
      <c r="A4102" s="8">
        <v>42123</v>
      </c>
      <c r="B4102" t="s">
        <v>21</v>
      </c>
      <c r="C4102" s="4">
        <v>42.490001999999997</v>
      </c>
      <c r="D4102" s="12">
        <v>180900</v>
      </c>
    </row>
    <row r="4103" spans="1:4" x14ac:dyDescent="0.25">
      <c r="A4103" s="8">
        <v>42123</v>
      </c>
      <c r="B4103" t="s">
        <v>22</v>
      </c>
      <c r="C4103" s="4">
        <v>5.96</v>
      </c>
      <c r="D4103" s="12">
        <v>1311600</v>
      </c>
    </row>
    <row r="4104" spans="1:4" x14ac:dyDescent="0.25">
      <c r="A4104" s="8">
        <v>42123</v>
      </c>
      <c r="B4104" t="s">
        <v>23</v>
      </c>
      <c r="C4104" s="4">
        <v>28.783300000000001</v>
      </c>
      <c r="D4104" s="12">
        <v>663000</v>
      </c>
    </row>
    <row r="4105" spans="1:4" x14ac:dyDescent="0.25">
      <c r="A4105" s="8">
        <v>42123</v>
      </c>
      <c r="B4105" t="s">
        <v>27</v>
      </c>
      <c r="C4105" s="4">
        <v>55325</v>
      </c>
      <c r="D4105" s="12">
        <v>3888400</v>
      </c>
    </row>
    <row r="4106" spans="1:4" x14ac:dyDescent="0.25">
      <c r="A4106" s="8">
        <v>42124</v>
      </c>
      <c r="B4106" t="s">
        <v>20</v>
      </c>
      <c r="C4106" s="4">
        <v>30</v>
      </c>
      <c r="D4106" s="12">
        <v>0</v>
      </c>
    </row>
    <row r="4107" spans="1:4" x14ac:dyDescent="0.25">
      <c r="A4107" s="8">
        <v>42124</v>
      </c>
      <c r="B4107" t="s">
        <v>21</v>
      </c>
      <c r="C4107" s="4">
        <v>41.709999000000003</v>
      </c>
      <c r="D4107" s="12">
        <v>37400</v>
      </c>
    </row>
    <row r="4108" spans="1:4" x14ac:dyDescent="0.25">
      <c r="A4108" s="8">
        <v>42124</v>
      </c>
      <c r="B4108" t="s">
        <v>22</v>
      </c>
      <c r="C4108" s="4">
        <v>6</v>
      </c>
      <c r="D4108" s="12">
        <v>1451400</v>
      </c>
    </row>
    <row r="4109" spans="1:4" x14ac:dyDescent="0.25">
      <c r="A4109" s="8">
        <v>42124</v>
      </c>
      <c r="B4109" t="s">
        <v>23</v>
      </c>
      <c r="C4109" s="4">
        <v>28.816700000000001</v>
      </c>
      <c r="D4109" s="12">
        <v>927600</v>
      </c>
    </row>
    <row r="4110" spans="1:4" x14ac:dyDescent="0.25">
      <c r="A4110" s="8">
        <v>42124</v>
      </c>
      <c r="B4110" t="s">
        <v>27</v>
      </c>
      <c r="C4110" s="4">
        <v>56229</v>
      </c>
      <c r="D4110" s="12">
        <v>4947500</v>
      </c>
    </row>
    <row r="4111" spans="1:4" x14ac:dyDescent="0.25">
      <c r="A4111" s="8">
        <v>42128</v>
      </c>
      <c r="B4111" t="s">
        <v>20</v>
      </c>
      <c r="C4111" s="4">
        <v>30</v>
      </c>
      <c r="D4111" s="12">
        <v>0</v>
      </c>
    </row>
    <row r="4112" spans="1:4" x14ac:dyDescent="0.25">
      <c r="A4112" s="8">
        <v>42128</v>
      </c>
      <c r="B4112" t="s">
        <v>21</v>
      </c>
      <c r="C4112" s="4">
        <v>42.73</v>
      </c>
      <c r="D4112" s="12">
        <v>42800</v>
      </c>
    </row>
    <row r="4113" spans="1:4" x14ac:dyDescent="0.25">
      <c r="A4113" s="8">
        <v>42128</v>
      </c>
      <c r="B4113" t="s">
        <v>22</v>
      </c>
      <c r="C4113" s="4">
        <v>6.1466700000000003</v>
      </c>
      <c r="D4113" s="12">
        <v>1961100</v>
      </c>
    </row>
    <row r="4114" spans="1:4" x14ac:dyDescent="0.25">
      <c r="A4114" s="8">
        <v>42128</v>
      </c>
      <c r="B4114" t="s">
        <v>23</v>
      </c>
      <c r="C4114" s="4">
        <v>29.433299999999999</v>
      </c>
      <c r="D4114" s="12">
        <v>718200</v>
      </c>
    </row>
    <row r="4115" spans="1:4" x14ac:dyDescent="0.25">
      <c r="A4115" s="8">
        <v>42128</v>
      </c>
      <c r="B4115" t="s">
        <v>27</v>
      </c>
      <c r="C4115" s="4">
        <v>57354</v>
      </c>
      <c r="D4115" s="12">
        <v>3492600</v>
      </c>
    </row>
    <row r="4116" spans="1:4" x14ac:dyDescent="0.25">
      <c r="A4116" s="8">
        <v>42129</v>
      </c>
      <c r="B4116" t="s">
        <v>20</v>
      </c>
      <c r="C4116" s="4">
        <v>29</v>
      </c>
      <c r="D4116" s="12">
        <v>500</v>
      </c>
    </row>
    <row r="4117" spans="1:4" x14ac:dyDescent="0.25">
      <c r="A4117" s="8">
        <v>42129</v>
      </c>
      <c r="B4117" t="s">
        <v>21</v>
      </c>
      <c r="C4117" s="4">
        <v>43.560001</v>
      </c>
      <c r="D4117" s="12">
        <v>30300</v>
      </c>
    </row>
    <row r="4118" spans="1:4" x14ac:dyDescent="0.25">
      <c r="A4118" s="8">
        <v>42129</v>
      </c>
      <c r="B4118" t="s">
        <v>22</v>
      </c>
      <c r="C4118" s="4">
        <v>5.9766700000000004</v>
      </c>
      <c r="D4118" s="12">
        <v>1454100</v>
      </c>
    </row>
    <row r="4119" spans="1:4" x14ac:dyDescent="0.25">
      <c r="A4119" s="8">
        <v>42129</v>
      </c>
      <c r="B4119" t="s">
        <v>23</v>
      </c>
      <c r="C4119" s="4">
        <v>29.823298999999999</v>
      </c>
      <c r="D4119" s="12">
        <v>359700</v>
      </c>
    </row>
    <row r="4120" spans="1:4" x14ac:dyDescent="0.25">
      <c r="A4120" s="8">
        <v>42129</v>
      </c>
      <c r="B4120" t="s">
        <v>27</v>
      </c>
      <c r="C4120" s="4">
        <v>58052</v>
      </c>
      <c r="D4120" s="12">
        <v>3903800</v>
      </c>
    </row>
    <row r="4121" spans="1:4" x14ac:dyDescent="0.25">
      <c r="A4121" s="8">
        <v>42130</v>
      </c>
      <c r="B4121" t="s">
        <v>20</v>
      </c>
      <c r="C4121" s="4">
        <v>29</v>
      </c>
      <c r="D4121" s="12">
        <v>0</v>
      </c>
    </row>
    <row r="4122" spans="1:4" x14ac:dyDescent="0.25">
      <c r="A4122" s="8">
        <v>42130</v>
      </c>
      <c r="B4122" t="s">
        <v>21</v>
      </c>
      <c r="C4122" s="4">
        <v>43.5</v>
      </c>
      <c r="D4122" s="12">
        <v>6900</v>
      </c>
    </row>
    <row r="4123" spans="1:4" x14ac:dyDescent="0.25">
      <c r="A4123" s="8">
        <v>42130</v>
      </c>
      <c r="B4123" t="s">
        <v>22</v>
      </c>
      <c r="C4123" s="4">
        <v>6.1</v>
      </c>
      <c r="D4123" s="12">
        <v>1197600</v>
      </c>
    </row>
    <row r="4124" spans="1:4" x14ac:dyDescent="0.25">
      <c r="A4124" s="8">
        <v>42130</v>
      </c>
      <c r="B4124" t="s">
        <v>23</v>
      </c>
      <c r="C4124" s="4">
        <v>30</v>
      </c>
      <c r="D4124" s="12">
        <v>286800</v>
      </c>
    </row>
    <row r="4125" spans="1:4" x14ac:dyDescent="0.25">
      <c r="A4125" s="8">
        <v>42130</v>
      </c>
      <c r="B4125" t="s">
        <v>27</v>
      </c>
      <c r="C4125" s="4">
        <v>57103</v>
      </c>
      <c r="D4125" s="12">
        <v>4598400</v>
      </c>
    </row>
    <row r="4126" spans="1:4" x14ac:dyDescent="0.25">
      <c r="A4126" s="8">
        <v>42131</v>
      </c>
      <c r="B4126" t="s">
        <v>20</v>
      </c>
      <c r="C4126" s="4">
        <v>29</v>
      </c>
      <c r="D4126" s="12">
        <v>1000</v>
      </c>
    </row>
    <row r="4127" spans="1:4" x14ac:dyDescent="0.25">
      <c r="A4127" s="8">
        <v>42131</v>
      </c>
      <c r="B4127" t="s">
        <v>21</v>
      </c>
      <c r="C4127" s="4">
        <v>43</v>
      </c>
      <c r="D4127" s="12">
        <v>16600</v>
      </c>
    </row>
    <row r="4128" spans="1:4" x14ac:dyDescent="0.25">
      <c r="A4128" s="8">
        <v>42131</v>
      </c>
      <c r="B4128" t="s">
        <v>22</v>
      </c>
      <c r="C4128" s="4">
        <v>5.99</v>
      </c>
      <c r="D4128" s="12">
        <v>920400</v>
      </c>
    </row>
    <row r="4129" spans="1:4" x14ac:dyDescent="0.25">
      <c r="A4129" s="8">
        <v>42131</v>
      </c>
      <c r="B4129" t="s">
        <v>23</v>
      </c>
      <c r="C4129" s="4">
        <v>29.776699000000001</v>
      </c>
      <c r="D4129" s="12">
        <v>226500</v>
      </c>
    </row>
    <row r="4130" spans="1:4" x14ac:dyDescent="0.25">
      <c r="A4130" s="8">
        <v>42131</v>
      </c>
      <c r="B4130" t="s">
        <v>27</v>
      </c>
      <c r="C4130" s="4">
        <v>56921</v>
      </c>
      <c r="D4130" s="12">
        <v>3065100</v>
      </c>
    </row>
    <row r="4131" spans="1:4" x14ac:dyDescent="0.25">
      <c r="A4131" s="8">
        <v>42132</v>
      </c>
      <c r="B4131" t="s">
        <v>20</v>
      </c>
      <c r="C4131" s="4">
        <v>29</v>
      </c>
      <c r="D4131" s="12">
        <v>0</v>
      </c>
    </row>
    <row r="4132" spans="1:4" x14ac:dyDescent="0.25">
      <c r="A4132" s="8">
        <v>42132</v>
      </c>
      <c r="B4132" t="s">
        <v>21</v>
      </c>
      <c r="C4132" s="4">
        <v>42.470001000000003</v>
      </c>
      <c r="D4132" s="12">
        <v>33200</v>
      </c>
    </row>
    <row r="4133" spans="1:4" x14ac:dyDescent="0.25">
      <c r="A4133" s="8">
        <v>42132</v>
      </c>
      <c r="B4133" t="s">
        <v>22</v>
      </c>
      <c r="C4133" s="4">
        <v>6.0666700000000002</v>
      </c>
      <c r="D4133" s="12">
        <v>965700</v>
      </c>
    </row>
    <row r="4134" spans="1:4" x14ac:dyDescent="0.25">
      <c r="A4134" s="8">
        <v>42132</v>
      </c>
      <c r="B4134" t="s">
        <v>23</v>
      </c>
      <c r="C4134" s="4">
        <v>29.42</v>
      </c>
      <c r="D4134" s="12">
        <v>349800</v>
      </c>
    </row>
    <row r="4135" spans="1:4" x14ac:dyDescent="0.25">
      <c r="A4135" s="8">
        <v>42132</v>
      </c>
      <c r="B4135" t="s">
        <v>27</v>
      </c>
      <c r="C4135" s="4">
        <v>57149</v>
      </c>
      <c r="D4135" s="12">
        <v>3410900</v>
      </c>
    </row>
    <row r="4136" spans="1:4" x14ac:dyDescent="0.25">
      <c r="A4136" s="8">
        <v>42135</v>
      </c>
      <c r="B4136" t="s">
        <v>20</v>
      </c>
      <c r="C4136" s="4">
        <v>29</v>
      </c>
      <c r="D4136" s="12">
        <v>0</v>
      </c>
    </row>
    <row r="4137" spans="1:4" x14ac:dyDescent="0.25">
      <c r="A4137" s="8">
        <v>42135</v>
      </c>
      <c r="B4137" t="s">
        <v>21</v>
      </c>
      <c r="C4137" s="4">
        <v>42.599997999999999</v>
      </c>
      <c r="D4137" s="12">
        <v>20300</v>
      </c>
    </row>
    <row r="4138" spans="1:4" x14ac:dyDescent="0.25">
      <c r="A4138" s="8">
        <v>42135</v>
      </c>
      <c r="B4138" t="s">
        <v>22</v>
      </c>
      <c r="C4138" s="4">
        <v>6.0466699999999998</v>
      </c>
      <c r="D4138" s="12">
        <v>1101900</v>
      </c>
    </row>
    <row r="4139" spans="1:4" x14ac:dyDescent="0.25">
      <c r="A4139" s="8">
        <v>42135</v>
      </c>
      <c r="B4139" t="s">
        <v>23</v>
      </c>
      <c r="C4139" s="4">
        <v>30</v>
      </c>
      <c r="D4139" s="12">
        <v>196800</v>
      </c>
    </row>
    <row r="4140" spans="1:4" x14ac:dyDescent="0.25">
      <c r="A4140" s="8">
        <v>42135</v>
      </c>
      <c r="B4140" t="s">
        <v>27</v>
      </c>
      <c r="C4140" s="4">
        <v>57197</v>
      </c>
      <c r="D4140" s="12">
        <v>2966300</v>
      </c>
    </row>
    <row r="4141" spans="1:4" x14ac:dyDescent="0.25">
      <c r="A4141" s="8">
        <v>42136</v>
      </c>
      <c r="B4141" t="s">
        <v>20</v>
      </c>
      <c r="C4141" s="4">
        <v>29</v>
      </c>
      <c r="D4141" s="12">
        <v>0</v>
      </c>
    </row>
    <row r="4142" spans="1:4" x14ac:dyDescent="0.25">
      <c r="A4142" s="8">
        <v>42136</v>
      </c>
      <c r="B4142" t="s">
        <v>21</v>
      </c>
      <c r="C4142" s="4">
        <v>42.5</v>
      </c>
      <c r="D4142" s="12">
        <v>33000</v>
      </c>
    </row>
    <row r="4143" spans="1:4" x14ac:dyDescent="0.25">
      <c r="A4143" s="8">
        <v>42136</v>
      </c>
      <c r="B4143" t="s">
        <v>22</v>
      </c>
      <c r="C4143" s="4">
        <v>5.9833299999999996</v>
      </c>
      <c r="D4143" s="12">
        <v>807300</v>
      </c>
    </row>
    <row r="4144" spans="1:4" x14ac:dyDescent="0.25">
      <c r="A4144" s="8">
        <v>42136</v>
      </c>
      <c r="B4144" t="s">
        <v>23</v>
      </c>
      <c r="C4144" s="4">
        <v>29.593299999999999</v>
      </c>
      <c r="D4144" s="12">
        <v>437100</v>
      </c>
    </row>
    <row r="4145" spans="1:4" x14ac:dyDescent="0.25">
      <c r="A4145" s="8">
        <v>42136</v>
      </c>
      <c r="B4145" t="s">
        <v>27</v>
      </c>
      <c r="C4145" s="4">
        <v>56792</v>
      </c>
      <c r="D4145" s="12">
        <v>3087600</v>
      </c>
    </row>
    <row r="4146" spans="1:4" x14ac:dyDescent="0.25">
      <c r="A4146" s="8">
        <v>42137</v>
      </c>
      <c r="B4146" t="s">
        <v>20</v>
      </c>
      <c r="C4146" s="4">
        <v>29</v>
      </c>
      <c r="D4146" s="12">
        <v>0</v>
      </c>
    </row>
    <row r="4147" spans="1:4" x14ac:dyDescent="0.25">
      <c r="A4147" s="8">
        <v>42137</v>
      </c>
      <c r="B4147" t="s">
        <v>21</v>
      </c>
      <c r="C4147" s="4">
        <v>42</v>
      </c>
      <c r="D4147" s="12">
        <v>10300</v>
      </c>
    </row>
    <row r="4148" spans="1:4" x14ac:dyDescent="0.25">
      <c r="A4148" s="8">
        <v>42137</v>
      </c>
      <c r="B4148" t="s">
        <v>22</v>
      </c>
      <c r="C4148" s="4">
        <v>5.8733300000000002</v>
      </c>
      <c r="D4148" s="12">
        <v>1095300</v>
      </c>
    </row>
    <row r="4149" spans="1:4" x14ac:dyDescent="0.25">
      <c r="A4149" s="8">
        <v>42137</v>
      </c>
      <c r="B4149" t="s">
        <v>23</v>
      </c>
      <c r="C4149" s="4">
        <v>29.75</v>
      </c>
      <c r="D4149" s="12">
        <v>247800</v>
      </c>
    </row>
    <row r="4150" spans="1:4" x14ac:dyDescent="0.25">
      <c r="A4150" s="8">
        <v>42137</v>
      </c>
      <c r="B4150" t="s">
        <v>27</v>
      </c>
      <c r="C4150" s="4">
        <v>56372</v>
      </c>
      <c r="D4150" s="12">
        <v>3071700</v>
      </c>
    </row>
    <row r="4151" spans="1:4" x14ac:dyDescent="0.25">
      <c r="A4151" s="8">
        <v>42138</v>
      </c>
      <c r="B4151" t="s">
        <v>20</v>
      </c>
      <c r="C4151" s="4">
        <v>29.049999</v>
      </c>
      <c r="D4151" s="12">
        <v>100</v>
      </c>
    </row>
    <row r="4152" spans="1:4" x14ac:dyDescent="0.25">
      <c r="A4152" s="8">
        <v>42138</v>
      </c>
      <c r="B4152" t="s">
        <v>21</v>
      </c>
      <c r="C4152" s="4">
        <v>42.119999</v>
      </c>
      <c r="D4152" s="12">
        <v>16700</v>
      </c>
    </row>
    <row r="4153" spans="1:4" x14ac:dyDescent="0.25">
      <c r="A4153" s="8">
        <v>42138</v>
      </c>
      <c r="B4153" t="s">
        <v>22</v>
      </c>
      <c r="C4153" s="4">
        <v>5.91</v>
      </c>
      <c r="D4153" s="12">
        <v>1353600</v>
      </c>
    </row>
    <row r="4154" spans="1:4" x14ac:dyDescent="0.25">
      <c r="A4154" s="8">
        <v>42138</v>
      </c>
      <c r="B4154" t="s">
        <v>23</v>
      </c>
      <c r="C4154" s="4">
        <v>29.563299000000001</v>
      </c>
      <c r="D4154" s="12">
        <v>215100</v>
      </c>
    </row>
    <row r="4155" spans="1:4" x14ac:dyDescent="0.25">
      <c r="A4155" s="8">
        <v>42138</v>
      </c>
      <c r="B4155" t="s">
        <v>27</v>
      </c>
      <c r="C4155" s="4">
        <v>56657</v>
      </c>
      <c r="D4155" s="12">
        <v>3209800</v>
      </c>
    </row>
    <row r="4156" spans="1:4" x14ac:dyDescent="0.25">
      <c r="A4156" s="8">
        <v>42139</v>
      </c>
      <c r="B4156" t="s">
        <v>20</v>
      </c>
      <c r="C4156" s="4">
        <v>29.049999</v>
      </c>
      <c r="D4156" s="12">
        <v>0</v>
      </c>
    </row>
    <row r="4157" spans="1:4" x14ac:dyDescent="0.25">
      <c r="A4157" s="8">
        <v>42139</v>
      </c>
      <c r="B4157" t="s">
        <v>21</v>
      </c>
      <c r="C4157" s="4">
        <v>42</v>
      </c>
      <c r="D4157" s="12">
        <v>7900</v>
      </c>
    </row>
    <row r="4158" spans="1:4" x14ac:dyDescent="0.25">
      <c r="A4158" s="8">
        <v>42139</v>
      </c>
      <c r="B4158" t="s">
        <v>22</v>
      </c>
      <c r="C4158" s="4">
        <v>5.9966699999999999</v>
      </c>
      <c r="D4158" s="12">
        <v>1043400</v>
      </c>
    </row>
    <row r="4159" spans="1:4" x14ac:dyDescent="0.25">
      <c r="A4159" s="8">
        <v>42139</v>
      </c>
      <c r="B4159" t="s">
        <v>23</v>
      </c>
      <c r="C4159" s="4">
        <v>29.65</v>
      </c>
      <c r="D4159" s="12">
        <v>241200</v>
      </c>
    </row>
    <row r="4160" spans="1:4" x14ac:dyDescent="0.25">
      <c r="A4160" s="8">
        <v>42139</v>
      </c>
      <c r="B4160" t="s">
        <v>27</v>
      </c>
      <c r="C4160" s="4">
        <v>57249</v>
      </c>
      <c r="D4160" s="12">
        <v>2894400</v>
      </c>
    </row>
    <row r="4161" spans="1:4" x14ac:dyDescent="0.25">
      <c r="A4161" s="8">
        <v>42142</v>
      </c>
      <c r="B4161" t="s">
        <v>20</v>
      </c>
      <c r="C4161" s="4">
        <v>29.049999</v>
      </c>
      <c r="D4161" s="12">
        <v>0</v>
      </c>
    </row>
    <row r="4162" spans="1:4" x14ac:dyDescent="0.25">
      <c r="A4162" s="8">
        <v>42142</v>
      </c>
      <c r="B4162" t="s">
        <v>21</v>
      </c>
      <c r="C4162" s="4">
        <v>42</v>
      </c>
      <c r="D4162" s="12">
        <v>15500</v>
      </c>
    </row>
    <row r="4163" spans="1:4" x14ac:dyDescent="0.25">
      <c r="A4163" s="8">
        <v>42142</v>
      </c>
      <c r="B4163" t="s">
        <v>22</v>
      </c>
      <c r="C4163" s="4">
        <v>5.9366700000000003</v>
      </c>
      <c r="D4163" s="12">
        <v>440100</v>
      </c>
    </row>
    <row r="4164" spans="1:4" x14ac:dyDescent="0.25">
      <c r="A4164" s="8">
        <v>42142</v>
      </c>
      <c r="B4164" t="s">
        <v>23</v>
      </c>
      <c r="C4164" s="4">
        <v>29.299999</v>
      </c>
      <c r="D4164" s="12">
        <v>249000</v>
      </c>
    </row>
    <row r="4165" spans="1:4" x14ac:dyDescent="0.25">
      <c r="A4165" s="8">
        <v>42142</v>
      </c>
      <c r="B4165" t="s">
        <v>27</v>
      </c>
      <c r="C4165" s="4">
        <v>56204</v>
      </c>
      <c r="D4165" s="12">
        <v>3778400</v>
      </c>
    </row>
    <row r="4166" spans="1:4" x14ac:dyDescent="0.25">
      <c r="A4166" s="8">
        <v>42143</v>
      </c>
      <c r="B4166" t="s">
        <v>20</v>
      </c>
      <c r="C4166" s="4">
        <v>28</v>
      </c>
      <c r="D4166" s="12">
        <v>200</v>
      </c>
    </row>
    <row r="4167" spans="1:4" x14ac:dyDescent="0.25">
      <c r="A4167" s="8">
        <v>42143</v>
      </c>
      <c r="B4167" t="s">
        <v>21</v>
      </c>
      <c r="C4167" s="4">
        <v>41.799999</v>
      </c>
      <c r="D4167" s="12">
        <v>7100</v>
      </c>
    </row>
    <row r="4168" spans="1:4" x14ac:dyDescent="0.25">
      <c r="A4168" s="8">
        <v>42143</v>
      </c>
      <c r="B4168" t="s">
        <v>22</v>
      </c>
      <c r="C4168" s="4">
        <v>5.95</v>
      </c>
      <c r="D4168" s="12">
        <v>853500</v>
      </c>
    </row>
    <row r="4169" spans="1:4" x14ac:dyDescent="0.25">
      <c r="A4169" s="8">
        <v>42143</v>
      </c>
      <c r="B4169" t="s">
        <v>23</v>
      </c>
      <c r="C4169" s="4">
        <v>29.593299999999999</v>
      </c>
      <c r="D4169" s="12">
        <v>268200</v>
      </c>
    </row>
    <row r="4170" spans="1:4" x14ac:dyDescent="0.25">
      <c r="A4170" s="8">
        <v>42143</v>
      </c>
      <c r="B4170" t="s">
        <v>27</v>
      </c>
      <c r="C4170" s="4">
        <v>55499</v>
      </c>
      <c r="D4170" s="12">
        <v>3223000</v>
      </c>
    </row>
    <row r="4171" spans="1:4" x14ac:dyDescent="0.25">
      <c r="A4171" s="8">
        <v>42144</v>
      </c>
      <c r="B4171" t="s">
        <v>20</v>
      </c>
      <c r="C4171" s="4">
        <v>28.5</v>
      </c>
      <c r="D4171" s="12">
        <v>200</v>
      </c>
    </row>
    <row r="4172" spans="1:4" x14ac:dyDescent="0.25">
      <c r="A4172" s="8">
        <v>42144</v>
      </c>
      <c r="B4172" t="s">
        <v>21</v>
      </c>
      <c r="C4172" s="4">
        <v>41.84</v>
      </c>
      <c r="D4172" s="12">
        <v>13200</v>
      </c>
    </row>
    <row r="4173" spans="1:4" x14ac:dyDescent="0.25">
      <c r="A4173" s="8">
        <v>42144</v>
      </c>
      <c r="B4173" t="s">
        <v>22</v>
      </c>
      <c r="C4173" s="4">
        <v>5.89</v>
      </c>
      <c r="D4173" s="12">
        <v>1180200</v>
      </c>
    </row>
    <row r="4174" spans="1:4" x14ac:dyDescent="0.25">
      <c r="A4174" s="8">
        <v>42144</v>
      </c>
      <c r="B4174" t="s">
        <v>23</v>
      </c>
      <c r="C4174" s="4">
        <v>29.166699999999999</v>
      </c>
      <c r="D4174" s="12">
        <v>229800</v>
      </c>
    </row>
    <row r="4175" spans="1:4" x14ac:dyDescent="0.25">
      <c r="A4175" s="8">
        <v>42144</v>
      </c>
      <c r="B4175" t="s">
        <v>27</v>
      </c>
      <c r="C4175" s="4">
        <v>54901</v>
      </c>
      <c r="D4175" s="12">
        <v>3278700</v>
      </c>
    </row>
    <row r="4176" spans="1:4" x14ac:dyDescent="0.25">
      <c r="A4176" s="8">
        <v>42145</v>
      </c>
      <c r="B4176" t="s">
        <v>20</v>
      </c>
      <c r="C4176" s="4">
        <v>28.5</v>
      </c>
      <c r="D4176" s="12">
        <v>0</v>
      </c>
    </row>
    <row r="4177" spans="1:4" x14ac:dyDescent="0.25">
      <c r="A4177" s="8">
        <v>42145</v>
      </c>
      <c r="B4177" t="s">
        <v>21</v>
      </c>
      <c r="C4177" s="4">
        <v>41.799999</v>
      </c>
      <c r="D4177" s="12">
        <v>22900</v>
      </c>
    </row>
    <row r="4178" spans="1:4" x14ac:dyDescent="0.25">
      <c r="A4178" s="8">
        <v>42145</v>
      </c>
      <c r="B4178" t="s">
        <v>22</v>
      </c>
      <c r="C4178" s="4">
        <v>5.85</v>
      </c>
      <c r="D4178" s="12">
        <v>991500</v>
      </c>
    </row>
    <row r="4179" spans="1:4" x14ac:dyDescent="0.25">
      <c r="A4179" s="8">
        <v>42145</v>
      </c>
      <c r="B4179" t="s">
        <v>23</v>
      </c>
      <c r="C4179" s="4">
        <v>29.666699999999999</v>
      </c>
      <c r="D4179" s="12">
        <v>344100</v>
      </c>
    </row>
    <row r="4180" spans="1:4" x14ac:dyDescent="0.25">
      <c r="A4180" s="8">
        <v>42145</v>
      </c>
      <c r="B4180" t="s">
        <v>27</v>
      </c>
      <c r="C4180" s="4">
        <v>55112</v>
      </c>
      <c r="D4180" s="12">
        <v>3303700</v>
      </c>
    </row>
    <row r="4181" spans="1:4" x14ac:dyDescent="0.25">
      <c r="A4181" s="8">
        <v>42146</v>
      </c>
      <c r="B4181" t="s">
        <v>20</v>
      </c>
      <c r="C4181" s="4">
        <v>28.5</v>
      </c>
      <c r="D4181" s="12">
        <v>0</v>
      </c>
    </row>
    <row r="4182" spans="1:4" x14ac:dyDescent="0.25">
      <c r="A4182" s="8">
        <v>42146</v>
      </c>
      <c r="B4182" t="s">
        <v>21</v>
      </c>
      <c r="C4182" s="4">
        <v>42.290000999999997</v>
      </c>
      <c r="D4182" s="12">
        <v>35200</v>
      </c>
    </row>
    <row r="4183" spans="1:4" x14ac:dyDescent="0.25">
      <c r="A4183" s="8">
        <v>42146</v>
      </c>
      <c r="B4183" t="s">
        <v>22</v>
      </c>
      <c r="C4183" s="4">
        <v>5.8933299999999997</v>
      </c>
      <c r="D4183" s="12">
        <v>626700</v>
      </c>
    </row>
    <row r="4184" spans="1:4" x14ac:dyDescent="0.25">
      <c r="A4184" s="8">
        <v>42146</v>
      </c>
      <c r="B4184" t="s">
        <v>23</v>
      </c>
      <c r="C4184" s="4">
        <v>29.556699999999999</v>
      </c>
      <c r="D4184" s="12">
        <v>294300</v>
      </c>
    </row>
    <row r="4185" spans="1:4" x14ac:dyDescent="0.25">
      <c r="A4185" s="8">
        <v>42146</v>
      </c>
      <c r="B4185" t="s">
        <v>27</v>
      </c>
      <c r="C4185" s="4">
        <v>54377</v>
      </c>
      <c r="D4185" s="12">
        <v>3689100</v>
      </c>
    </row>
    <row r="4186" spans="1:4" x14ac:dyDescent="0.25">
      <c r="A4186" s="8">
        <v>42149</v>
      </c>
      <c r="B4186" t="s">
        <v>20</v>
      </c>
      <c r="C4186" s="4">
        <v>27</v>
      </c>
      <c r="D4186" s="12">
        <v>500</v>
      </c>
    </row>
    <row r="4187" spans="1:4" x14ac:dyDescent="0.25">
      <c r="A4187" s="8">
        <v>42149</v>
      </c>
      <c r="B4187" t="s">
        <v>21</v>
      </c>
      <c r="C4187" s="4">
        <v>41.950001</v>
      </c>
      <c r="D4187" s="12">
        <v>4700</v>
      </c>
    </row>
    <row r="4188" spans="1:4" x14ac:dyDescent="0.25">
      <c r="A4188" s="8">
        <v>42149</v>
      </c>
      <c r="B4188" t="s">
        <v>22</v>
      </c>
      <c r="C4188" s="4">
        <v>5.8933299999999997</v>
      </c>
      <c r="D4188" s="12">
        <v>466500</v>
      </c>
    </row>
    <row r="4189" spans="1:4" x14ac:dyDescent="0.25">
      <c r="A4189" s="8">
        <v>42149</v>
      </c>
      <c r="B4189" t="s">
        <v>23</v>
      </c>
      <c r="C4189" s="4">
        <v>30.546700000000001</v>
      </c>
      <c r="D4189" s="12">
        <v>228600</v>
      </c>
    </row>
    <row r="4190" spans="1:4" x14ac:dyDescent="0.25">
      <c r="A4190" s="8">
        <v>42149</v>
      </c>
      <c r="B4190" t="s">
        <v>27</v>
      </c>
      <c r="C4190" s="4">
        <v>54609</v>
      </c>
      <c r="D4190" s="12">
        <v>1604600</v>
      </c>
    </row>
    <row r="4191" spans="1:4" x14ac:dyDescent="0.25">
      <c r="A4191" s="8">
        <v>42150</v>
      </c>
      <c r="B4191" t="s">
        <v>20</v>
      </c>
      <c r="C4191" s="4">
        <v>27</v>
      </c>
      <c r="D4191" s="12">
        <v>0</v>
      </c>
    </row>
    <row r="4192" spans="1:4" x14ac:dyDescent="0.25">
      <c r="A4192" s="8">
        <v>42150</v>
      </c>
      <c r="B4192" t="s">
        <v>21</v>
      </c>
      <c r="C4192" s="4">
        <v>41.91</v>
      </c>
      <c r="D4192" s="12">
        <v>9500</v>
      </c>
    </row>
    <row r="4193" spans="1:4" x14ac:dyDescent="0.25">
      <c r="A4193" s="8">
        <v>42150</v>
      </c>
      <c r="B4193" t="s">
        <v>22</v>
      </c>
      <c r="C4193" s="4">
        <v>5.8333300000000001</v>
      </c>
      <c r="D4193" s="12">
        <v>945600</v>
      </c>
    </row>
    <row r="4194" spans="1:4" x14ac:dyDescent="0.25">
      <c r="A4194" s="8">
        <v>42150</v>
      </c>
      <c r="B4194" t="s">
        <v>23</v>
      </c>
      <c r="C4194" s="4">
        <v>28.833300000000001</v>
      </c>
      <c r="D4194" s="12">
        <v>697800</v>
      </c>
    </row>
    <row r="4195" spans="1:4" x14ac:dyDescent="0.25">
      <c r="A4195" s="8">
        <v>42150</v>
      </c>
      <c r="B4195" t="s">
        <v>27</v>
      </c>
      <c r="C4195" s="4">
        <v>53630</v>
      </c>
      <c r="D4195" s="12">
        <v>3324200</v>
      </c>
    </row>
    <row r="4196" spans="1:4" x14ac:dyDescent="0.25">
      <c r="A4196" s="8">
        <v>42151</v>
      </c>
      <c r="B4196" t="s">
        <v>20</v>
      </c>
      <c r="C4196" s="4">
        <v>27</v>
      </c>
      <c r="D4196" s="12">
        <v>0</v>
      </c>
    </row>
    <row r="4197" spans="1:4" x14ac:dyDescent="0.25">
      <c r="A4197" s="8">
        <v>42151</v>
      </c>
      <c r="B4197" t="s">
        <v>21</v>
      </c>
      <c r="C4197" s="4">
        <v>42.799999</v>
      </c>
      <c r="D4197" s="12">
        <v>5700</v>
      </c>
    </row>
    <row r="4198" spans="1:4" x14ac:dyDescent="0.25">
      <c r="A4198" s="8">
        <v>42151</v>
      </c>
      <c r="B4198" t="s">
        <v>22</v>
      </c>
      <c r="C4198" s="4">
        <v>5.8333300000000001</v>
      </c>
      <c r="D4198" s="12">
        <v>908700</v>
      </c>
    </row>
    <row r="4199" spans="1:4" x14ac:dyDescent="0.25">
      <c r="A4199" s="8">
        <v>42151</v>
      </c>
      <c r="B4199" t="s">
        <v>23</v>
      </c>
      <c r="C4199" s="4">
        <v>29.073298999999999</v>
      </c>
      <c r="D4199" s="12">
        <v>270000</v>
      </c>
    </row>
    <row r="4200" spans="1:4" x14ac:dyDescent="0.25">
      <c r="A4200" s="8">
        <v>42151</v>
      </c>
      <c r="B4200" t="s">
        <v>27</v>
      </c>
      <c r="C4200" s="4">
        <v>54236</v>
      </c>
      <c r="D4200" s="12">
        <v>3475600</v>
      </c>
    </row>
    <row r="4201" spans="1:4" x14ac:dyDescent="0.25">
      <c r="A4201" s="8">
        <v>42152</v>
      </c>
      <c r="B4201" t="s">
        <v>20</v>
      </c>
      <c r="C4201" s="4">
        <v>27</v>
      </c>
      <c r="D4201" s="12">
        <v>0</v>
      </c>
    </row>
    <row r="4202" spans="1:4" x14ac:dyDescent="0.25">
      <c r="A4202" s="8">
        <v>42152</v>
      </c>
      <c r="B4202" t="s">
        <v>21</v>
      </c>
      <c r="C4202" s="4">
        <v>42.779998999999997</v>
      </c>
      <c r="D4202" s="12">
        <v>11100</v>
      </c>
    </row>
    <row r="4203" spans="1:4" x14ac:dyDescent="0.25">
      <c r="A4203" s="8">
        <v>42152</v>
      </c>
      <c r="B4203" t="s">
        <v>22</v>
      </c>
      <c r="C4203" s="4">
        <v>5.8</v>
      </c>
      <c r="D4203" s="12">
        <v>621300</v>
      </c>
    </row>
    <row r="4204" spans="1:4" x14ac:dyDescent="0.25">
      <c r="A4204" s="8">
        <v>42152</v>
      </c>
      <c r="B4204" t="s">
        <v>23</v>
      </c>
      <c r="C4204" s="4">
        <v>28.780000999999999</v>
      </c>
      <c r="D4204" s="12">
        <v>174600</v>
      </c>
    </row>
    <row r="4205" spans="1:4" x14ac:dyDescent="0.25">
      <c r="A4205" s="8">
        <v>42152</v>
      </c>
      <c r="B4205" t="s">
        <v>27</v>
      </c>
      <c r="C4205" s="4">
        <v>53976</v>
      </c>
      <c r="D4205" s="12">
        <v>2914500</v>
      </c>
    </row>
    <row r="4206" spans="1:4" x14ac:dyDescent="0.25">
      <c r="A4206" s="8">
        <v>42153</v>
      </c>
      <c r="B4206" t="s">
        <v>20</v>
      </c>
      <c r="C4206" s="4">
        <v>27</v>
      </c>
      <c r="D4206" s="12">
        <v>0</v>
      </c>
    </row>
    <row r="4207" spans="1:4" x14ac:dyDescent="0.25">
      <c r="A4207" s="8">
        <v>42153</v>
      </c>
      <c r="B4207" t="s">
        <v>21</v>
      </c>
      <c r="C4207" s="4">
        <v>41.5</v>
      </c>
      <c r="D4207" s="12">
        <v>78700</v>
      </c>
    </row>
    <row r="4208" spans="1:4" x14ac:dyDescent="0.25">
      <c r="A4208" s="8">
        <v>42153</v>
      </c>
      <c r="B4208" t="s">
        <v>22</v>
      </c>
      <c r="C4208" s="4">
        <v>5.79</v>
      </c>
      <c r="D4208" s="12">
        <v>670800</v>
      </c>
    </row>
    <row r="4209" spans="1:4" x14ac:dyDescent="0.25">
      <c r="A4209" s="8">
        <v>42153</v>
      </c>
      <c r="B4209" t="s">
        <v>23</v>
      </c>
      <c r="C4209" s="4">
        <v>28.700001</v>
      </c>
      <c r="D4209" s="12">
        <v>368100</v>
      </c>
    </row>
    <row r="4210" spans="1:4" x14ac:dyDescent="0.25">
      <c r="A4210" s="8">
        <v>42153</v>
      </c>
      <c r="B4210" t="s">
        <v>27</v>
      </c>
      <c r="C4210" s="4">
        <v>52760</v>
      </c>
      <c r="D4210" s="12">
        <v>5553300</v>
      </c>
    </row>
    <row r="4211" spans="1:4" x14ac:dyDescent="0.25">
      <c r="A4211" s="8">
        <v>42156</v>
      </c>
      <c r="B4211" t="s">
        <v>20</v>
      </c>
      <c r="C4211" s="4">
        <v>27</v>
      </c>
      <c r="D4211" s="12">
        <v>0</v>
      </c>
    </row>
    <row r="4212" spans="1:4" x14ac:dyDescent="0.25">
      <c r="A4212" s="8">
        <v>42156</v>
      </c>
      <c r="B4212" t="s">
        <v>21</v>
      </c>
      <c r="C4212" s="4">
        <v>41.650002000000001</v>
      </c>
      <c r="D4212" s="12">
        <v>55600</v>
      </c>
    </row>
    <row r="4213" spans="1:4" x14ac:dyDescent="0.25">
      <c r="A4213" s="8">
        <v>42156</v>
      </c>
      <c r="B4213" t="s">
        <v>22</v>
      </c>
      <c r="C4213" s="4">
        <v>5.9</v>
      </c>
      <c r="D4213" s="12">
        <v>1882800</v>
      </c>
    </row>
    <row r="4214" spans="1:4" x14ac:dyDescent="0.25">
      <c r="A4214" s="8">
        <v>42156</v>
      </c>
      <c r="B4214" t="s">
        <v>23</v>
      </c>
      <c r="C4214" s="4">
        <v>28.803301000000001</v>
      </c>
      <c r="D4214" s="12">
        <v>270600</v>
      </c>
    </row>
    <row r="4215" spans="1:4" x14ac:dyDescent="0.25">
      <c r="A4215" s="8">
        <v>42156</v>
      </c>
      <c r="B4215" t="s">
        <v>27</v>
      </c>
      <c r="C4215" s="4">
        <v>53031</v>
      </c>
      <c r="D4215" s="12">
        <v>2675400</v>
      </c>
    </row>
    <row r="4216" spans="1:4" x14ac:dyDescent="0.25">
      <c r="A4216" s="8">
        <v>42157</v>
      </c>
      <c r="B4216" t="s">
        <v>20</v>
      </c>
      <c r="C4216" s="4">
        <v>27</v>
      </c>
      <c r="D4216" s="12">
        <v>0</v>
      </c>
    </row>
    <row r="4217" spans="1:4" x14ac:dyDescent="0.25">
      <c r="A4217" s="8">
        <v>42157</v>
      </c>
      <c r="B4217" t="s">
        <v>21</v>
      </c>
      <c r="C4217" s="4">
        <v>42</v>
      </c>
      <c r="D4217" s="12">
        <v>52900</v>
      </c>
    </row>
    <row r="4218" spans="1:4" x14ac:dyDescent="0.25">
      <c r="A4218" s="8">
        <v>42157</v>
      </c>
      <c r="B4218" t="s">
        <v>22</v>
      </c>
      <c r="C4218" s="4">
        <v>5.8333300000000001</v>
      </c>
      <c r="D4218" s="12">
        <v>1167900</v>
      </c>
    </row>
    <row r="4219" spans="1:4" x14ac:dyDescent="0.25">
      <c r="A4219" s="8">
        <v>42157</v>
      </c>
      <c r="B4219" t="s">
        <v>23</v>
      </c>
      <c r="C4219" s="4">
        <v>28.983298999999999</v>
      </c>
      <c r="D4219" s="12">
        <v>475800</v>
      </c>
    </row>
    <row r="4220" spans="1:4" x14ac:dyDescent="0.25">
      <c r="A4220" s="8">
        <v>42157</v>
      </c>
      <c r="B4220" t="s">
        <v>27</v>
      </c>
      <c r="C4220" s="4">
        <v>54236</v>
      </c>
      <c r="D4220" s="12">
        <v>3476000</v>
      </c>
    </row>
    <row r="4221" spans="1:4" x14ac:dyDescent="0.25">
      <c r="A4221" s="8">
        <v>42158</v>
      </c>
      <c r="B4221" t="s">
        <v>20</v>
      </c>
      <c r="C4221" s="4">
        <v>27</v>
      </c>
      <c r="D4221" s="12">
        <v>0</v>
      </c>
    </row>
    <row r="4222" spans="1:4" x14ac:dyDescent="0.25">
      <c r="A4222" s="8">
        <v>42158</v>
      </c>
      <c r="B4222" t="s">
        <v>21</v>
      </c>
      <c r="C4222" s="4">
        <v>42.790000999999997</v>
      </c>
      <c r="D4222" s="12">
        <v>2300</v>
      </c>
    </row>
    <row r="4223" spans="1:4" x14ac:dyDescent="0.25">
      <c r="A4223" s="8">
        <v>42158</v>
      </c>
      <c r="B4223" t="s">
        <v>22</v>
      </c>
      <c r="C4223" s="4">
        <v>5.8133299999999997</v>
      </c>
      <c r="D4223" s="12">
        <v>267300</v>
      </c>
    </row>
    <row r="4224" spans="1:4" x14ac:dyDescent="0.25">
      <c r="A4224" s="8">
        <v>42158</v>
      </c>
      <c r="B4224" t="s">
        <v>23</v>
      </c>
      <c r="C4224" s="4">
        <v>29</v>
      </c>
      <c r="D4224" s="12">
        <v>261900</v>
      </c>
    </row>
    <row r="4225" spans="1:4" x14ac:dyDescent="0.25">
      <c r="A4225" s="8">
        <v>42158</v>
      </c>
      <c r="B4225" t="s">
        <v>27</v>
      </c>
      <c r="C4225" s="4">
        <v>53523</v>
      </c>
      <c r="D4225" s="12">
        <v>3317500</v>
      </c>
    </row>
    <row r="4226" spans="1:4" x14ac:dyDescent="0.25">
      <c r="A4226" s="8">
        <v>42160</v>
      </c>
      <c r="B4226" t="s">
        <v>20</v>
      </c>
      <c r="C4226" s="4">
        <v>27</v>
      </c>
      <c r="D4226" s="12">
        <v>0</v>
      </c>
    </row>
    <row r="4227" spans="1:4" x14ac:dyDescent="0.25">
      <c r="A4227" s="8">
        <v>42160</v>
      </c>
      <c r="B4227" t="s">
        <v>21</v>
      </c>
      <c r="C4227" s="4">
        <v>42.549999</v>
      </c>
      <c r="D4227" s="12">
        <v>4100</v>
      </c>
    </row>
    <row r="4228" spans="1:4" x14ac:dyDescent="0.25">
      <c r="A4228" s="8">
        <v>42160</v>
      </c>
      <c r="B4228" t="s">
        <v>22</v>
      </c>
      <c r="C4228" s="4">
        <v>5.8333300000000001</v>
      </c>
      <c r="D4228" s="12">
        <v>314100</v>
      </c>
    </row>
    <row r="4229" spans="1:4" x14ac:dyDescent="0.25">
      <c r="A4229" s="8">
        <v>42160</v>
      </c>
      <c r="B4229" t="s">
        <v>23</v>
      </c>
      <c r="C4229" s="4">
        <v>29.166699999999999</v>
      </c>
      <c r="D4229" s="12">
        <v>622500</v>
      </c>
    </row>
    <row r="4230" spans="1:4" x14ac:dyDescent="0.25">
      <c r="A4230" s="8">
        <v>42160</v>
      </c>
      <c r="B4230" t="s">
        <v>27</v>
      </c>
      <c r="C4230" s="4">
        <v>52973</v>
      </c>
      <c r="D4230" s="12">
        <v>2729100</v>
      </c>
    </row>
    <row r="4231" spans="1:4" x14ac:dyDescent="0.25">
      <c r="A4231" s="8">
        <v>42163</v>
      </c>
      <c r="B4231" t="s">
        <v>20</v>
      </c>
      <c r="C4231" s="4">
        <v>27</v>
      </c>
      <c r="D4231" s="12">
        <v>0</v>
      </c>
    </row>
    <row r="4232" spans="1:4" x14ac:dyDescent="0.25">
      <c r="A4232" s="8">
        <v>42163</v>
      </c>
      <c r="B4232" t="s">
        <v>21</v>
      </c>
      <c r="C4232" s="4">
        <v>42.299999</v>
      </c>
      <c r="D4232" s="12">
        <v>19200</v>
      </c>
    </row>
    <row r="4233" spans="1:4" x14ac:dyDescent="0.25">
      <c r="A4233" s="8">
        <v>42163</v>
      </c>
      <c r="B4233" t="s">
        <v>22</v>
      </c>
      <c r="C4233" s="4">
        <v>5.8066700000000004</v>
      </c>
      <c r="D4233" s="12">
        <v>585000</v>
      </c>
    </row>
    <row r="4234" spans="1:4" x14ac:dyDescent="0.25">
      <c r="A4234" s="8">
        <v>42163</v>
      </c>
      <c r="B4234" t="s">
        <v>23</v>
      </c>
      <c r="C4234" s="4">
        <v>29.366699000000001</v>
      </c>
      <c r="D4234" s="12">
        <v>540000</v>
      </c>
    </row>
    <row r="4235" spans="1:4" x14ac:dyDescent="0.25">
      <c r="A4235" s="8">
        <v>42163</v>
      </c>
      <c r="B4235" t="s">
        <v>27</v>
      </c>
      <c r="C4235" s="4">
        <v>52810</v>
      </c>
      <c r="D4235" s="12">
        <v>2582500</v>
      </c>
    </row>
    <row r="4236" spans="1:4" x14ac:dyDescent="0.25">
      <c r="A4236" s="8">
        <v>42164</v>
      </c>
      <c r="B4236" t="s">
        <v>20</v>
      </c>
      <c r="C4236" s="4">
        <v>27</v>
      </c>
      <c r="D4236" s="12">
        <v>0</v>
      </c>
    </row>
    <row r="4237" spans="1:4" x14ac:dyDescent="0.25">
      <c r="A4237" s="8">
        <v>42164</v>
      </c>
      <c r="B4237" t="s">
        <v>21</v>
      </c>
      <c r="C4237" s="4">
        <v>42.389999000000003</v>
      </c>
      <c r="D4237" s="12">
        <v>12200</v>
      </c>
    </row>
    <row r="4238" spans="1:4" x14ac:dyDescent="0.25">
      <c r="A4238" s="8">
        <v>42164</v>
      </c>
      <c r="B4238" t="s">
        <v>22</v>
      </c>
      <c r="C4238" s="4">
        <v>5.7733299999999996</v>
      </c>
      <c r="D4238" s="12">
        <v>382200</v>
      </c>
    </row>
    <row r="4239" spans="1:4" x14ac:dyDescent="0.25">
      <c r="A4239" s="8">
        <v>42164</v>
      </c>
      <c r="B4239" t="s">
        <v>23</v>
      </c>
      <c r="C4239" s="4">
        <v>29.133300999999999</v>
      </c>
      <c r="D4239" s="12">
        <v>249600</v>
      </c>
    </row>
    <row r="4240" spans="1:4" x14ac:dyDescent="0.25">
      <c r="A4240" s="8">
        <v>42164</v>
      </c>
      <c r="B4240" t="s">
        <v>27</v>
      </c>
      <c r="C4240" s="4">
        <v>52816</v>
      </c>
      <c r="D4240" s="12">
        <v>3678000</v>
      </c>
    </row>
    <row r="4241" spans="1:4" x14ac:dyDescent="0.25">
      <c r="A4241" s="8">
        <v>42165</v>
      </c>
      <c r="B4241" t="s">
        <v>20</v>
      </c>
      <c r="C4241" s="4">
        <v>27</v>
      </c>
      <c r="D4241" s="12">
        <v>0</v>
      </c>
    </row>
    <row r="4242" spans="1:4" x14ac:dyDescent="0.25">
      <c r="A4242" s="8">
        <v>42165</v>
      </c>
      <c r="B4242" t="s">
        <v>21</v>
      </c>
      <c r="C4242" s="4">
        <v>42.200001</v>
      </c>
      <c r="D4242" s="12">
        <v>68500</v>
      </c>
    </row>
    <row r="4243" spans="1:4" x14ac:dyDescent="0.25">
      <c r="A4243" s="8">
        <v>42165</v>
      </c>
      <c r="B4243" t="s">
        <v>22</v>
      </c>
      <c r="C4243" s="4">
        <v>5.72</v>
      </c>
      <c r="D4243" s="12">
        <v>1080600</v>
      </c>
    </row>
    <row r="4244" spans="1:4" x14ac:dyDescent="0.25">
      <c r="A4244" s="8">
        <v>42165</v>
      </c>
      <c r="B4244" t="s">
        <v>23</v>
      </c>
      <c r="C4244" s="4">
        <v>29.040001</v>
      </c>
      <c r="D4244" s="12">
        <v>455100</v>
      </c>
    </row>
    <row r="4245" spans="1:4" x14ac:dyDescent="0.25">
      <c r="A4245" s="8">
        <v>42165</v>
      </c>
      <c r="B4245" t="s">
        <v>27</v>
      </c>
      <c r="C4245" s="4">
        <v>53876</v>
      </c>
      <c r="D4245" s="12">
        <v>3587500</v>
      </c>
    </row>
    <row r="4246" spans="1:4" x14ac:dyDescent="0.25">
      <c r="A4246" s="8">
        <v>42166</v>
      </c>
      <c r="B4246" t="s">
        <v>20</v>
      </c>
      <c r="C4246" s="4">
        <v>27</v>
      </c>
      <c r="D4246" s="12">
        <v>0</v>
      </c>
    </row>
    <row r="4247" spans="1:4" x14ac:dyDescent="0.25">
      <c r="A4247" s="8">
        <v>42166</v>
      </c>
      <c r="B4247" t="s">
        <v>21</v>
      </c>
      <c r="C4247" s="4">
        <v>42.200001</v>
      </c>
      <c r="D4247" s="12">
        <v>11900</v>
      </c>
    </row>
    <row r="4248" spans="1:4" x14ac:dyDescent="0.25">
      <c r="A4248" s="8">
        <v>42166</v>
      </c>
      <c r="B4248" t="s">
        <v>22</v>
      </c>
      <c r="C4248" s="4">
        <v>5.7333299999999996</v>
      </c>
      <c r="D4248" s="12">
        <v>373800</v>
      </c>
    </row>
    <row r="4249" spans="1:4" x14ac:dyDescent="0.25">
      <c r="A4249" s="8">
        <v>42166</v>
      </c>
      <c r="B4249" t="s">
        <v>23</v>
      </c>
      <c r="C4249" s="4">
        <v>28.956699</v>
      </c>
      <c r="D4249" s="12">
        <v>155700</v>
      </c>
    </row>
    <row r="4250" spans="1:4" x14ac:dyDescent="0.25">
      <c r="A4250" s="8">
        <v>42166</v>
      </c>
      <c r="B4250" t="s">
        <v>27</v>
      </c>
      <c r="C4250" s="4">
        <v>53689</v>
      </c>
      <c r="D4250" s="12">
        <v>3093500</v>
      </c>
    </row>
    <row r="4251" spans="1:4" x14ac:dyDescent="0.25">
      <c r="A4251" s="8">
        <v>42167</v>
      </c>
      <c r="B4251" t="s">
        <v>20</v>
      </c>
      <c r="C4251" s="4">
        <v>28</v>
      </c>
      <c r="D4251" s="12">
        <v>300</v>
      </c>
    </row>
    <row r="4252" spans="1:4" x14ac:dyDescent="0.25">
      <c r="A4252" s="8">
        <v>42167</v>
      </c>
      <c r="B4252" t="s">
        <v>21</v>
      </c>
      <c r="C4252" s="4">
        <v>42.369999</v>
      </c>
      <c r="D4252" s="12">
        <v>11600</v>
      </c>
    </row>
    <row r="4253" spans="1:4" x14ac:dyDescent="0.25">
      <c r="A4253" s="8">
        <v>42167</v>
      </c>
      <c r="B4253" t="s">
        <v>22</v>
      </c>
      <c r="C4253" s="4">
        <v>5.75</v>
      </c>
      <c r="D4253" s="12">
        <v>506400</v>
      </c>
    </row>
    <row r="4254" spans="1:4" x14ac:dyDescent="0.25">
      <c r="A4254" s="8">
        <v>42167</v>
      </c>
      <c r="B4254" t="s">
        <v>23</v>
      </c>
      <c r="C4254" s="4">
        <v>29.046700000000001</v>
      </c>
      <c r="D4254" s="12">
        <v>103200</v>
      </c>
    </row>
    <row r="4255" spans="1:4" x14ac:dyDescent="0.25">
      <c r="A4255" s="8">
        <v>42167</v>
      </c>
      <c r="B4255" t="s">
        <v>27</v>
      </c>
      <c r="C4255" s="4">
        <v>53348</v>
      </c>
      <c r="D4255" s="12">
        <v>2379500</v>
      </c>
    </row>
    <row r="4256" spans="1:4" x14ac:dyDescent="0.25">
      <c r="A4256" s="8">
        <v>42170</v>
      </c>
      <c r="B4256" t="s">
        <v>20</v>
      </c>
      <c r="C4256" s="4">
        <v>26.5</v>
      </c>
      <c r="D4256" s="12">
        <v>100</v>
      </c>
    </row>
    <row r="4257" spans="1:4" x14ac:dyDescent="0.25">
      <c r="A4257" s="8">
        <v>42170</v>
      </c>
      <c r="B4257" t="s">
        <v>21</v>
      </c>
      <c r="C4257" s="4">
        <v>42.400002000000001</v>
      </c>
      <c r="D4257" s="12">
        <v>13100</v>
      </c>
    </row>
    <row r="4258" spans="1:4" x14ac:dyDescent="0.25">
      <c r="A4258" s="8">
        <v>42170</v>
      </c>
      <c r="B4258" t="s">
        <v>22</v>
      </c>
      <c r="C4258" s="4">
        <v>5.6333299999999999</v>
      </c>
      <c r="D4258" s="12">
        <v>698700</v>
      </c>
    </row>
    <row r="4259" spans="1:4" x14ac:dyDescent="0.25">
      <c r="A4259" s="8">
        <v>42170</v>
      </c>
      <c r="B4259" t="s">
        <v>23</v>
      </c>
      <c r="C4259" s="4">
        <v>28.526699000000001</v>
      </c>
      <c r="D4259" s="12">
        <v>165600</v>
      </c>
    </row>
    <row r="4260" spans="1:4" x14ac:dyDescent="0.25">
      <c r="A4260" s="8">
        <v>42170</v>
      </c>
      <c r="B4260" t="s">
        <v>27</v>
      </c>
      <c r="C4260" s="4">
        <v>53138</v>
      </c>
      <c r="D4260" s="12">
        <v>2607700</v>
      </c>
    </row>
    <row r="4261" spans="1:4" x14ac:dyDescent="0.25">
      <c r="A4261" s="8">
        <v>42171</v>
      </c>
      <c r="B4261" t="s">
        <v>20</v>
      </c>
      <c r="C4261" s="4">
        <v>26.5</v>
      </c>
      <c r="D4261" s="12">
        <v>0</v>
      </c>
    </row>
    <row r="4262" spans="1:4" x14ac:dyDescent="0.25">
      <c r="A4262" s="8">
        <v>42171</v>
      </c>
      <c r="B4262" t="s">
        <v>21</v>
      </c>
      <c r="C4262" s="4">
        <v>42.5</v>
      </c>
      <c r="D4262" s="12">
        <v>14800</v>
      </c>
    </row>
    <row r="4263" spans="1:4" x14ac:dyDescent="0.25">
      <c r="A4263" s="8">
        <v>42171</v>
      </c>
      <c r="B4263" t="s">
        <v>22</v>
      </c>
      <c r="C4263" s="4">
        <v>5.6333299999999999</v>
      </c>
      <c r="D4263" s="12">
        <v>393900</v>
      </c>
    </row>
    <row r="4264" spans="1:4" x14ac:dyDescent="0.25">
      <c r="A4264" s="8">
        <v>42171</v>
      </c>
      <c r="B4264" t="s">
        <v>23</v>
      </c>
      <c r="C4264" s="4">
        <v>28.790001</v>
      </c>
      <c r="D4264" s="12">
        <v>401400</v>
      </c>
    </row>
    <row r="4265" spans="1:4" x14ac:dyDescent="0.25">
      <c r="A4265" s="8">
        <v>42171</v>
      </c>
      <c r="B4265" t="s">
        <v>27</v>
      </c>
      <c r="C4265" s="4">
        <v>53702</v>
      </c>
      <c r="D4265" s="12">
        <v>3280300</v>
      </c>
    </row>
    <row r="4266" spans="1:4" x14ac:dyDescent="0.25">
      <c r="A4266" s="8">
        <v>42172</v>
      </c>
      <c r="B4266" t="s">
        <v>20</v>
      </c>
      <c r="C4266" s="4">
        <v>26.5</v>
      </c>
      <c r="D4266" s="12">
        <v>0</v>
      </c>
    </row>
    <row r="4267" spans="1:4" x14ac:dyDescent="0.25">
      <c r="A4267" s="8">
        <v>42172</v>
      </c>
      <c r="B4267" t="s">
        <v>21</v>
      </c>
      <c r="C4267" s="4">
        <v>42.259998000000003</v>
      </c>
      <c r="D4267" s="12">
        <v>4600</v>
      </c>
    </row>
    <row r="4268" spans="1:4" x14ac:dyDescent="0.25">
      <c r="A4268" s="8">
        <v>42172</v>
      </c>
      <c r="B4268" t="s">
        <v>22</v>
      </c>
      <c r="C4268" s="4">
        <v>5.64</v>
      </c>
      <c r="D4268" s="12">
        <v>709200</v>
      </c>
    </row>
    <row r="4269" spans="1:4" x14ac:dyDescent="0.25">
      <c r="A4269" s="8">
        <v>42172</v>
      </c>
      <c r="B4269" t="s">
        <v>23</v>
      </c>
      <c r="C4269" s="4">
        <v>28.5</v>
      </c>
      <c r="D4269" s="12">
        <v>263400</v>
      </c>
    </row>
    <row r="4270" spans="1:4" x14ac:dyDescent="0.25">
      <c r="A4270" s="8">
        <v>42172</v>
      </c>
      <c r="B4270" t="s">
        <v>27</v>
      </c>
      <c r="C4270" s="4">
        <v>53249</v>
      </c>
      <c r="D4270" s="12">
        <v>2993200</v>
      </c>
    </row>
    <row r="4271" spans="1:4" x14ac:dyDescent="0.25">
      <c r="A4271" s="8">
        <v>42173</v>
      </c>
      <c r="B4271" t="s">
        <v>20</v>
      </c>
      <c r="C4271" s="4">
        <v>28</v>
      </c>
      <c r="D4271" s="12">
        <v>500</v>
      </c>
    </row>
    <row r="4272" spans="1:4" x14ac:dyDescent="0.25">
      <c r="A4272" s="8">
        <v>42173</v>
      </c>
      <c r="B4272" t="s">
        <v>21</v>
      </c>
      <c r="C4272" s="4">
        <v>42.459999000000003</v>
      </c>
      <c r="D4272" s="12">
        <v>20300</v>
      </c>
    </row>
    <row r="4273" spans="1:4" x14ac:dyDescent="0.25">
      <c r="A4273" s="8">
        <v>42173</v>
      </c>
      <c r="B4273" t="s">
        <v>22</v>
      </c>
      <c r="C4273" s="4">
        <v>5.7433300000000003</v>
      </c>
      <c r="D4273" s="12">
        <v>573300</v>
      </c>
    </row>
    <row r="4274" spans="1:4" x14ac:dyDescent="0.25">
      <c r="A4274" s="8">
        <v>42173</v>
      </c>
      <c r="B4274" t="s">
        <v>23</v>
      </c>
      <c r="C4274" s="4">
        <v>28.823298999999999</v>
      </c>
      <c r="D4274" s="12">
        <v>417900</v>
      </c>
    </row>
    <row r="4275" spans="1:4" x14ac:dyDescent="0.25">
      <c r="A4275" s="8">
        <v>42173</v>
      </c>
      <c r="B4275" t="s">
        <v>27</v>
      </c>
      <c r="C4275" s="4">
        <v>54239</v>
      </c>
      <c r="D4275" s="12">
        <v>2665000</v>
      </c>
    </row>
    <row r="4276" spans="1:4" x14ac:dyDescent="0.25">
      <c r="A4276" s="8">
        <v>42174</v>
      </c>
      <c r="B4276" t="s">
        <v>20</v>
      </c>
      <c r="C4276" s="4">
        <v>26.51</v>
      </c>
      <c r="D4276" s="12">
        <v>400</v>
      </c>
    </row>
    <row r="4277" spans="1:4" x14ac:dyDescent="0.25">
      <c r="A4277" s="8">
        <v>42174</v>
      </c>
      <c r="B4277" t="s">
        <v>21</v>
      </c>
      <c r="C4277" s="4">
        <v>42</v>
      </c>
      <c r="D4277" s="12">
        <v>42700</v>
      </c>
    </row>
    <row r="4278" spans="1:4" x14ac:dyDescent="0.25">
      <c r="A4278" s="8">
        <v>42174</v>
      </c>
      <c r="B4278" t="s">
        <v>22</v>
      </c>
      <c r="C4278" s="4">
        <v>5.7</v>
      </c>
      <c r="D4278" s="12">
        <v>627000</v>
      </c>
    </row>
    <row r="4279" spans="1:4" x14ac:dyDescent="0.25">
      <c r="A4279" s="8">
        <v>42174</v>
      </c>
      <c r="B4279" t="s">
        <v>23</v>
      </c>
      <c r="C4279" s="4">
        <v>28.4</v>
      </c>
      <c r="D4279" s="12">
        <v>249900</v>
      </c>
    </row>
    <row r="4280" spans="1:4" x14ac:dyDescent="0.25">
      <c r="A4280" s="8">
        <v>42174</v>
      </c>
      <c r="B4280" t="s">
        <v>27</v>
      </c>
      <c r="C4280" s="4">
        <v>53749</v>
      </c>
      <c r="D4280" s="12">
        <v>2948200</v>
      </c>
    </row>
    <row r="4281" spans="1:4" x14ac:dyDescent="0.25">
      <c r="A4281" s="8">
        <v>42177</v>
      </c>
      <c r="B4281" t="s">
        <v>20</v>
      </c>
      <c r="C4281" s="4">
        <v>25.08</v>
      </c>
      <c r="D4281" s="12">
        <v>600</v>
      </c>
    </row>
    <row r="4282" spans="1:4" x14ac:dyDescent="0.25">
      <c r="A4282" s="8">
        <v>42177</v>
      </c>
      <c r="B4282" t="s">
        <v>21</v>
      </c>
      <c r="C4282" s="4">
        <v>42.099997999999999</v>
      </c>
      <c r="D4282" s="12">
        <v>15200</v>
      </c>
    </row>
    <row r="4283" spans="1:4" x14ac:dyDescent="0.25">
      <c r="A4283" s="8">
        <v>42177</v>
      </c>
      <c r="B4283" t="s">
        <v>22</v>
      </c>
      <c r="C4283" s="4">
        <v>5.6666699999999999</v>
      </c>
      <c r="D4283" s="12">
        <v>436200</v>
      </c>
    </row>
    <row r="4284" spans="1:4" x14ac:dyDescent="0.25">
      <c r="A4284" s="8">
        <v>42177</v>
      </c>
      <c r="B4284" t="s">
        <v>23</v>
      </c>
      <c r="C4284" s="4">
        <v>27.886700000000001</v>
      </c>
      <c r="D4284" s="12">
        <v>362700</v>
      </c>
    </row>
    <row r="4285" spans="1:4" x14ac:dyDescent="0.25">
      <c r="A4285" s="8">
        <v>42177</v>
      </c>
      <c r="B4285" t="s">
        <v>27</v>
      </c>
      <c r="C4285" s="4">
        <v>53864</v>
      </c>
      <c r="D4285" s="12">
        <v>2354400</v>
      </c>
    </row>
    <row r="4286" spans="1:4" x14ac:dyDescent="0.25">
      <c r="A4286" s="8">
        <v>42178</v>
      </c>
      <c r="B4286" t="s">
        <v>20</v>
      </c>
      <c r="C4286" s="4">
        <v>25.08</v>
      </c>
      <c r="D4286" s="12">
        <v>0</v>
      </c>
    </row>
    <row r="4287" spans="1:4" x14ac:dyDescent="0.25">
      <c r="A4287" s="8">
        <v>42178</v>
      </c>
      <c r="B4287" t="s">
        <v>21</v>
      </c>
      <c r="C4287" s="4">
        <v>41.990001999999997</v>
      </c>
      <c r="D4287" s="12">
        <v>13500</v>
      </c>
    </row>
    <row r="4288" spans="1:4" x14ac:dyDescent="0.25">
      <c r="A4288" s="8">
        <v>42178</v>
      </c>
      <c r="B4288" t="s">
        <v>22</v>
      </c>
      <c r="C4288" s="4">
        <v>5.6666699999999999</v>
      </c>
      <c r="D4288" s="12">
        <v>720600</v>
      </c>
    </row>
    <row r="4289" spans="1:4" x14ac:dyDescent="0.25">
      <c r="A4289" s="8">
        <v>42178</v>
      </c>
      <c r="B4289" t="s">
        <v>23</v>
      </c>
      <c r="C4289" s="4">
        <v>27.306699999999999</v>
      </c>
      <c r="D4289" s="12">
        <v>514500</v>
      </c>
    </row>
    <row r="4290" spans="1:4" x14ac:dyDescent="0.25">
      <c r="A4290" s="8">
        <v>42178</v>
      </c>
      <c r="B4290" t="s">
        <v>27</v>
      </c>
      <c r="C4290" s="4">
        <v>53772</v>
      </c>
      <c r="D4290" s="12">
        <v>2625300</v>
      </c>
    </row>
    <row r="4291" spans="1:4" x14ac:dyDescent="0.25">
      <c r="A4291" s="8">
        <v>42179</v>
      </c>
      <c r="B4291" t="s">
        <v>20</v>
      </c>
      <c r="C4291" s="4">
        <v>25.08</v>
      </c>
      <c r="D4291" s="12">
        <v>0</v>
      </c>
    </row>
    <row r="4292" spans="1:4" x14ac:dyDescent="0.25">
      <c r="A4292" s="8">
        <v>42179</v>
      </c>
      <c r="B4292" t="s">
        <v>21</v>
      </c>
      <c r="C4292" s="4">
        <v>41.799999</v>
      </c>
      <c r="D4292" s="12">
        <v>10500</v>
      </c>
    </row>
    <row r="4293" spans="1:4" x14ac:dyDescent="0.25">
      <c r="A4293" s="8">
        <v>42179</v>
      </c>
      <c r="B4293" t="s">
        <v>22</v>
      </c>
      <c r="C4293" s="4">
        <v>5.6033299999999997</v>
      </c>
      <c r="D4293" s="12">
        <v>3105600</v>
      </c>
    </row>
    <row r="4294" spans="1:4" x14ac:dyDescent="0.25">
      <c r="A4294" s="8">
        <v>42179</v>
      </c>
      <c r="B4294" t="s">
        <v>23</v>
      </c>
      <c r="C4294" s="4">
        <v>27.496700000000001</v>
      </c>
      <c r="D4294" s="12">
        <v>452400</v>
      </c>
    </row>
    <row r="4295" spans="1:4" x14ac:dyDescent="0.25">
      <c r="A4295" s="8">
        <v>42179</v>
      </c>
      <c r="B4295" t="s">
        <v>27</v>
      </c>
      <c r="C4295" s="4">
        <v>53843</v>
      </c>
      <c r="D4295" s="12">
        <v>2731100</v>
      </c>
    </row>
    <row r="4296" spans="1:4" x14ac:dyDescent="0.25">
      <c r="A4296" s="8">
        <v>42180</v>
      </c>
      <c r="B4296" t="s">
        <v>20</v>
      </c>
      <c r="C4296" s="4">
        <v>27.5</v>
      </c>
      <c r="D4296" s="12">
        <v>700</v>
      </c>
    </row>
    <row r="4297" spans="1:4" x14ac:dyDescent="0.25">
      <c r="A4297" s="8">
        <v>42180</v>
      </c>
      <c r="B4297" t="s">
        <v>21</v>
      </c>
      <c r="C4297" s="4">
        <v>41.110000999999997</v>
      </c>
      <c r="D4297" s="12">
        <v>16200</v>
      </c>
    </row>
    <row r="4298" spans="1:4" x14ac:dyDescent="0.25">
      <c r="A4298" s="8">
        <v>42180</v>
      </c>
      <c r="B4298" t="s">
        <v>22</v>
      </c>
      <c r="C4298" s="4">
        <v>5.5</v>
      </c>
      <c r="D4298" s="12">
        <v>676500</v>
      </c>
    </row>
    <row r="4299" spans="1:4" x14ac:dyDescent="0.25">
      <c r="A4299" s="8">
        <v>42180</v>
      </c>
      <c r="B4299" t="s">
        <v>23</v>
      </c>
      <c r="C4299" s="4">
        <v>27.133300999999999</v>
      </c>
      <c r="D4299" s="12">
        <v>318000</v>
      </c>
    </row>
    <row r="4300" spans="1:4" x14ac:dyDescent="0.25">
      <c r="A4300" s="8">
        <v>42180</v>
      </c>
      <c r="B4300" t="s">
        <v>27</v>
      </c>
      <c r="C4300" s="4">
        <v>53176</v>
      </c>
      <c r="D4300" s="12">
        <v>3234900</v>
      </c>
    </row>
    <row r="4301" spans="1:4" x14ac:dyDescent="0.25">
      <c r="A4301" s="8">
        <v>42181</v>
      </c>
      <c r="B4301" t="s">
        <v>20</v>
      </c>
      <c r="C4301" s="4">
        <v>27.5</v>
      </c>
      <c r="D4301" s="12">
        <v>0</v>
      </c>
    </row>
    <row r="4302" spans="1:4" x14ac:dyDescent="0.25">
      <c r="A4302" s="8">
        <v>42181</v>
      </c>
      <c r="B4302" t="s">
        <v>21</v>
      </c>
      <c r="C4302" s="4">
        <v>41</v>
      </c>
      <c r="D4302" s="12">
        <v>20700</v>
      </c>
    </row>
    <row r="4303" spans="1:4" x14ac:dyDescent="0.25">
      <c r="A4303" s="8">
        <v>42181</v>
      </c>
      <c r="B4303" t="s">
        <v>22</v>
      </c>
      <c r="C4303" s="4">
        <v>5.6333299999999999</v>
      </c>
      <c r="D4303" s="12">
        <v>773100</v>
      </c>
    </row>
    <row r="4304" spans="1:4" x14ac:dyDescent="0.25">
      <c r="A4304" s="8">
        <v>42181</v>
      </c>
      <c r="B4304" t="s">
        <v>23</v>
      </c>
      <c r="C4304" s="4">
        <v>27</v>
      </c>
      <c r="D4304" s="12">
        <v>306600</v>
      </c>
    </row>
    <row r="4305" spans="1:4" x14ac:dyDescent="0.25">
      <c r="A4305" s="8">
        <v>42181</v>
      </c>
      <c r="B4305" t="s">
        <v>27</v>
      </c>
      <c r="C4305" s="4">
        <v>54017</v>
      </c>
      <c r="D4305" s="12">
        <v>2705400</v>
      </c>
    </row>
    <row r="4306" spans="1:4" x14ac:dyDescent="0.25">
      <c r="A4306" s="8">
        <v>42184</v>
      </c>
      <c r="B4306" t="s">
        <v>20</v>
      </c>
      <c r="C4306" s="4">
        <v>27.5</v>
      </c>
      <c r="D4306" s="12">
        <v>0</v>
      </c>
    </row>
    <row r="4307" spans="1:4" x14ac:dyDescent="0.25">
      <c r="A4307" s="8">
        <v>42184</v>
      </c>
      <c r="B4307" t="s">
        <v>21</v>
      </c>
      <c r="C4307" s="4">
        <v>41.43</v>
      </c>
      <c r="D4307" s="12">
        <v>12700</v>
      </c>
    </row>
    <row r="4308" spans="1:4" x14ac:dyDescent="0.25">
      <c r="A4308" s="8">
        <v>42184</v>
      </c>
      <c r="B4308" t="s">
        <v>22</v>
      </c>
      <c r="C4308" s="4">
        <v>5.56</v>
      </c>
      <c r="D4308" s="12">
        <v>980400</v>
      </c>
    </row>
    <row r="4309" spans="1:4" x14ac:dyDescent="0.25">
      <c r="A4309" s="8">
        <v>42184</v>
      </c>
      <c r="B4309" t="s">
        <v>23</v>
      </c>
      <c r="C4309" s="4">
        <v>26.863299999999999</v>
      </c>
      <c r="D4309" s="12">
        <v>436500</v>
      </c>
    </row>
    <row r="4310" spans="1:4" x14ac:dyDescent="0.25">
      <c r="A4310" s="8">
        <v>42184</v>
      </c>
      <c r="B4310" t="s">
        <v>27</v>
      </c>
      <c r="C4310" s="4">
        <v>53014</v>
      </c>
      <c r="D4310" s="12">
        <v>2550600</v>
      </c>
    </row>
    <row r="4311" spans="1:4" x14ac:dyDescent="0.25">
      <c r="A4311" s="8">
        <v>42185</v>
      </c>
      <c r="B4311" t="s">
        <v>20</v>
      </c>
      <c r="C4311" s="4">
        <v>27.5</v>
      </c>
      <c r="D4311" s="12">
        <v>0</v>
      </c>
    </row>
    <row r="4312" spans="1:4" x14ac:dyDescent="0.25">
      <c r="A4312" s="8">
        <v>42185</v>
      </c>
      <c r="B4312" t="s">
        <v>21</v>
      </c>
      <c r="C4312" s="4">
        <v>41.66</v>
      </c>
      <c r="D4312" s="12">
        <v>15400</v>
      </c>
    </row>
    <row r="4313" spans="1:4" x14ac:dyDescent="0.25">
      <c r="A4313" s="8">
        <v>42185</v>
      </c>
      <c r="B4313" t="s">
        <v>22</v>
      </c>
      <c r="C4313" s="4">
        <v>5.57667</v>
      </c>
      <c r="D4313" s="12">
        <v>1913400</v>
      </c>
    </row>
    <row r="4314" spans="1:4" x14ac:dyDescent="0.25">
      <c r="A4314" s="8">
        <v>42185</v>
      </c>
      <c r="B4314" t="s">
        <v>23</v>
      </c>
      <c r="C4314" s="4">
        <v>27.333300000000001</v>
      </c>
      <c r="D4314" s="12">
        <v>302100</v>
      </c>
    </row>
    <row r="4315" spans="1:4" x14ac:dyDescent="0.25">
      <c r="A4315" s="8">
        <v>42185</v>
      </c>
      <c r="B4315" t="s">
        <v>27</v>
      </c>
      <c r="C4315" s="4">
        <v>53081</v>
      </c>
      <c r="D4315" s="12">
        <v>3021100</v>
      </c>
    </row>
    <row r="4316" spans="1:4" x14ac:dyDescent="0.25">
      <c r="A4316" s="8">
        <v>42186</v>
      </c>
      <c r="B4316" t="s">
        <v>20</v>
      </c>
      <c r="C4316" s="4">
        <v>27.5</v>
      </c>
      <c r="D4316" s="12">
        <v>0</v>
      </c>
    </row>
    <row r="4317" spans="1:4" x14ac:dyDescent="0.25">
      <c r="A4317" s="8">
        <v>42186</v>
      </c>
      <c r="B4317" t="s">
        <v>21</v>
      </c>
      <c r="C4317" s="4">
        <v>41.5</v>
      </c>
      <c r="D4317" s="12">
        <v>35200</v>
      </c>
    </row>
    <row r="4318" spans="1:4" x14ac:dyDescent="0.25">
      <c r="A4318" s="8">
        <v>42186</v>
      </c>
      <c r="B4318" t="s">
        <v>22</v>
      </c>
      <c r="C4318" s="4">
        <v>5.6833299999999998</v>
      </c>
      <c r="D4318" s="12">
        <v>863400</v>
      </c>
    </row>
    <row r="4319" spans="1:4" x14ac:dyDescent="0.25">
      <c r="A4319" s="8">
        <v>42186</v>
      </c>
      <c r="B4319" t="s">
        <v>23</v>
      </c>
      <c r="C4319" s="4">
        <v>27.5</v>
      </c>
      <c r="D4319" s="12">
        <v>372300</v>
      </c>
    </row>
    <row r="4320" spans="1:4" x14ac:dyDescent="0.25">
      <c r="A4320" s="8">
        <v>42186</v>
      </c>
      <c r="B4320" t="s">
        <v>27</v>
      </c>
      <c r="C4320" s="4">
        <v>52758</v>
      </c>
      <c r="D4320" s="12">
        <v>2714000</v>
      </c>
    </row>
    <row r="4321" spans="1:4" x14ac:dyDescent="0.25">
      <c r="A4321" s="8">
        <v>42187</v>
      </c>
      <c r="B4321" t="s">
        <v>20</v>
      </c>
      <c r="C4321" s="4">
        <v>27.5</v>
      </c>
      <c r="D4321" s="12">
        <v>0</v>
      </c>
    </row>
    <row r="4322" spans="1:4" x14ac:dyDescent="0.25">
      <c r="A4322" s="8">
        <v>42187</v>
      </c>
      <c r="B4322" t="s">
        <v>21</v>
      </c>
      <c r="C4322" s="4">
        <v>41.75</v>
      </c>
      <c r="D4322" s="12">
        <v>16600</v>
      </c>
    </row>
    <row r="4323" spans="1:4" x14ac:dyDescent="0.25">
      <c r="A4323" s="8">
        <v>42187</v>
      </c>
      <c r="B4323" t="s">
        <v>22</v>
      </c>
      <c r="C4323" s="4">
        <v>5.7166699999999997</v>
      </c>
      <c r="D4323" s="12">
        <v>592200</v>
      </c>
    </row>
    <row r="4324" spans="1:4" x14ac:dyDescent="0.25">
      <c r="A4324" s="8">
        <v>42187</v>
      </c>
      <c r="B4324" t="s">
        <v>23</v>
      </c>
      <c r="C4324" s="4">
        <v>27.533300000000001</v>
      </c>
      <c r="D4324" s="12">
        <v>127800</v>
      </c>
    </row>
    <row r="4325" spans="1:4" x14ac:dyDescent="0.25">
      <c r="A4325" s="8">
        <v>42187</v>
      </c>
      <c r="B4325" t="s">
        <v>27</v>
      </c>
      <c r="C4325" s="4">
        <v>53106</v>
      </c>
      <c r="D4325" s="12">
        <v>2998100</v>
      </c>
    </row>
    <row r="4326" spans="1:4" x14ac:dyDescent="0.25">
      <c r="A4326" s="8">
        <v>42188</v>
      </c>
      <c r="B4326" t="s">
        <v>20</v>
      </c>
      <c r="C4326" s="4">
        <v>27.5</v>
      </c>
      <c r="D4326" s="12">
        <v>0</v>
      </c>
    </row>
    <row r="4327" spans="1:4" x14ac:dyDescent="0.25">
      <c r="A4327" s="8">
        <v>42188</v>
      </c>
      <c r="B4327" t="s">
        <v>21</v>
      </c>
      <c r="C4327" s="4">
        <v>41.41</v>
      </c>
      <c r="D4327" s="12">
        <v>8600</v>
      </c>
    </row>
    <row r="4328" spans="1:4" x14ac:dyDescent="0.25">
      <c r="A4328" s="8">
        <v>42188</v>
      </c>
      <c r="B4328" t="s">
        <v>22</v>
      </c>
      <c r="C4328" s="4">
        <v>5.67333</v>
      </c>
      <c r="D4328" s="12">
        <v>290400</v>
      </c>
    </row>
    <row r="4329" spans="1:4" x14ac:dyDescent="0.25">
      <c r="A4329" s="8">
        <v>42188</v>
      </c>
      <c r="B4329" t="s">
        <v>23</v>
      </c>
      <c r="C4329" s="4">
        <v>27.333300000000001</v>
      </c>
      <c r="D4329" s="12">
        <v>146400</v>
      </c>
    </row>
    <row r="4330" spans="1:4" x14ac:dyDescent="0.25">
      <c r="A4330" s="8">
        <v>42188</v>
      </c>
      <c r="B4330" t="s">
        <v>27</v>
      </c>
      <c r="C4330" s="4">
        <v>52519</v>
      </c>
      <c r="D4330" s="12">
        <v>1498600</v>
      </c>
    </row>
    <row r="4331" spans="1:4" x14ac:dyDescent="0.25">
      <c r="A4331" s="8">
        <v>42191</v>
      </c>
      <c r="B4331" t="s">
        <v>20</v>
      </c>
      <c r="C4331" s="4">
        <v>27.5</v>
      </c>
      <c r="D4331" s="12">
        <v>0</v>
      </c>
    </row>
    <row r="4332" spans="1:4" x14ac:dyDescent="0.25">
      <c r="A4332" s="8">
        <v>42191</v>
      </c>
      <c r="B4332" t="s">
        <v>21</v>
      </c>
      <c r="C4332" s="4">
        <v>41.799999</v>
      </c>
      <c r="D4332" s="12">
        <v>17700</v>
      </c>
    </row>
    <row r="4333" spans="1:4" x14ac:dyDescent="0.25">
      <c r="A4333" s="8">
        <v>42191</v>
      </c>
      <c r="B4333" t="s">
        <v>22</v>
      </c>
      <c r="C4333" s="4">
        <v>5.7066699999999999</v>
      </c>
      <c r="D4333" s="12">
        <v>473400</v>
      </c>
    </row>
    <row r="4334" spans="1:4" x14ac:dyDescent="0.25">
      <c r="A4334" s="8">
        <v>42191</v>
      </c>
      <c r="B4334" t="s">
        <v>23</v>
      </c>
      <c r="C4334" s="4">
        <v>26.6</v>
      </c>
      <c r="D4334" s="12">
        <v>335100</v>
      </c>
    </row>
    <row r="4335" spans="1:4" x14ac:dyDescent="0.25">
      <c r="A4335" s="8">
        <v>42191</v>
      </c>
      <c r="B4335" t="s">
        <v>27</v>
      </c>
      <c r="C4335" s="4">
        <v>52149</v>
      </c>
      <c r="D4335" s="12">
        <v>2573500</v>
      </c>
    </row>
    <row r="4336" spans="1:4" x14ac:dyDescent="0.25">
      <c r="A4336" s="8">
        <v>42192</v>
      </c>
      <c r="B4336" t="s">
        <v>20</v>
      </c>
      <c r="C4336" s="4">
        <v>29</v>
      </c>
      <c r="D4336" s="12">
        <v>200</v>
      </c>
    </row>
    <row r="4337" spans="1:4" x14ac:dyDescent="0.25">
      <c r="A4337" s="8">
        <v>42192</v>
      </c>
      <c r="B4337" t="s">
        <v>21</v>
      </c>
      <c r="C4337" s="4">
        <v>41.200001</v>
      </c>
      <c r="D4337" s="12">
        <v>16000</v>
      </c>
    </row>
    <row r="4338" spans="1:4" x14ac:dyDescent="0.25">
      <c r="A4338" s="8">
        <v>42192</v>
      </c>
      <c r="B4338" t="s">
        <v>22</v>
      </c>
      <c r="C4338" s="4">
        <v>5.6366699999999996</v>
      </c>
      <c r="D4338" s="12">
        <v>411000</v>
      </c>
    </row>
    <row r="4339" spans="1:4" x14ac:dyDescent="0.25">
      <c r="A4339" s="8">
        <v>42192</v>
      </c>
      <c r="B4339" t="s">
        <v>23</v>
      </c>
      <c r="C4339" s="4">
        <v>27.1633</v>
      </c>
      <c r="D4339" s="12">
        <v>287700</v>
      </c>
    </row>
    <row r="4340" spans="1:4" x14ac:dyDescent="0.25">
      <c r="A4340" s="8">
        <v>42192</v>
      </c>
      <c r="B4340" t="s">
        <v>27</v>
      </c>
      <c r="C4340" s="4">
        <v>52344</v>
      </c>
      <c r="D4340" s="12">
        <v>3538900</v>
      </c>
    </row>
    <row r="4341" spans="1:4" x14ac:dyDescent="0.25">
      <c r="A4341" s="8">
        <v>42193</v>
      </c>
      <c r="B4341" t="s">
        <v>20</v>
      </c>
      <c r="C4341" s="4">
        <v>29</v>
      </c>
      <c r="D4341" s="12">
        <v>0</v>
      </c>
    </row>
    <row r="4342" spans="1:4" x14ac:dyDescent="0.25">
      <c r="A4342" s="8">
        <v>42193</v>
      </c>
      <c r="B4342" t="s">
        <v>21</v>
      </c>
      <c r="C4342" s="4">
        <v>39.799999</v>
      </c>
      <c r="D4342" s="12">
        <v>49300</v>
      </c>
    </row>
    <row r="4343" spans="1:4" x14ac:dyDescent="0.25">
      <c r="A4343" s="8">
        <v>42193</v>
      </c>
      <c r="B4343" t="s">
        <v>22</v>
      </c>
      <c r="C4343" s="4">
        <v>5.7333299999999996</v>
      </c>
      <c r="D4343" s="12">
        <v>600000</v>
      </c>
    </row>
    <row r="4344" spans="1:4" x14ac:dyDescent="0.25">
      <c r="A4344" s="8">
        <v>42193</v>
      </c>
      <c r="B4344" t="s">
        <v>23</v>
      </c>
      <c r="C4344" s="4">
        <v>26.530000999999999</v>
      </c>
      <c r="D4344" s="12">
        <v>316800</v>
      </c>
    </row>
    <row r="4345" spans="1:4" x14ac:dyDescent="0.25">
      <c r="A4345" s="8">
        <v>42193</v>
      </c>
      <c r="B4345" t="s">
        <v>27</v>
      </c>
      <c r="C4345" s="4">
        <v>51782</v>
      </c>
      <c r="D4345" s="12">
        <v>2880300</v>
      </c>
    </row>
    <row r="4346" spans="1:4" x14ac:dyDescent="0.25">
      <c r="A4346" s="8">
        <v>42195</v>
      </c>
      <c r="B4346" t="s">
        <v>20</v>
      </c>
      <c r="C4346" s="4">
        <v>29</v>
      </c>
      <c r="D4346" s="12">
        <v>0</v>
      </c>
    </row>
    <row r="4347" spans="1:4" x14ac:dyDescent="0.25">
      <c r="A4347" s="8">
        <v>42195</v>
      </c>
      <c r="B4347" t="s">
        <v>21</v>
      </c>
      <c r="C4347" s="4">
        <v>39.990001999999997</v>
      </c>
      <c r="D4347" s="12">
        <v>31100</v>
      </c>
    </row>
    <row r="4348" spans="1:4" x14ac:dyDescent="0.25">
      <c r="A4348" s="8">
        <v>42195</v>
      </c>
      <c r="B4348" t="s">
        <v>22</v>
      </c>
      <c r="C4348" s="4">
        <v>5.72</v>
      </c>
      <c r="D4348" s="12">
        <v>510300</v>
      </c>
    </row>
    <row r="4349" spans="1:4" x14ac:dyDescent="0.25">
      <c r="A4349" s="8">
        <v>42195</v>
      </c>
      <c r="B4349" t="s">
        <v>23</v>
      </c>
      <c r="C4349" s="4">
        <v>27</v>
      </c>
      <c r="D4349" s="12">
        <v>370200</v>
      </c>
    </row>
    <row r="4350" spans="1:4" x14ac:dyDescent="0.25">
      <c r="A4350" s="8">
        <v>42195</v>
      </c>
      <c r="B4350" t="s">
        <v>27</v>
      </c>
      <c r="C4350" s="4">
        <v>52591</v>
      </c>
      <c r="D4350" s="12">
        <v>2678700</v>
      </c>
    </row>
    <row r="4351" spans="1:4" x14ac:dyDescent="0.25">
      <c r="A4351" s="8">
        <v>42198</v>
      </c>
      <c r="B4351" t="s">
        <v>20</v>
      </c>
      <c r="C4351" s="4">
        <v>28.5</v>
      </c>
      <c r="D4351" s="12">
        <v>100</v>
      </c>
    </row>
    <row r="4352" spans="1:4" x14ac:dyDescent="0.25">
      <c r="A4352" s="8">
        <v>42198</v>
      </c>
      <c r="B4352" t="s">
        <v>21</v>
      </c>
      <c r="C4352" s="4">
        <v>40</v>
      </c>
      <c r="D4352" s="12">
        <v>15400</v>
      </c>
    </row>
    <row r="4353" spans="1:4" x14ac:dyDescent="0.25">
      <c r="A4353" s="8">
        <v>42198</v>
      </c>
      <c r="B4353" t="s">
        <v>22</v>
      </c>
      <c r="C4353" s="4">
        <v>5.8433299999999999</v>
      </c>
      <c r="D4353" s="12">
        <v>507300</v>
      </c>
    </row>
    <row r="4354" spans="1:4" x14ac:dyDescent="0.25">
      <c r="A4354" s="8">
        <v>42198</v>
      </c>
      <c r="B4354" t="s">
        <v>23</v>
      </c>
      <c r="C4354" s="4">
        <v>26.950001</v>
      </c>
      <c r="D4354" s="12">
        <v>216300</v>
      </c>
    </row>
    <row r="4355" spans="1:4" x14ac:dyDescent="0.25">
      <c r="A4355" s="8">
        <v>42198</v>
      </c>
      <c r="B4355" t="s">
        <v>27</v>
      </c>
      <c r="C4355" s="4">
        <v>53119</v>
      </c>
      <c r="D4355" s="12">
        <v>2606900</v>
      </c>
    </row>
    <row r="4356" spans="1:4" x14ac:dyDescent="0.25">
      <c r="A4356" s="8">
        <v>42199</v>
      </c>
      <c r="B4356" t="s">
        <v>20</v>
      </c>
      <c r="C4356" s="4">
        <v>28.5</v>
      </c>
      <c r="D4356" s="12">
        <v>0</v>
      </c>
    </row>
    <row r="4357" spans="1:4" x14ac:dyDescent="0.25">
      <c r="A4357" s="8">
        <v>42199</v>
      </c>
      <c r="B4357" t="s">
        <v>21</v>
      </c>
      <c r="C4357" s="4">
        <v>40</v>
      </c>
      <c r="D4357" s="12">
        <v>20700</v>
      </c>
    </row>
    <row r="4358" spans="1:4" x14ac:dyDescent="0.25">
      <c r="A4358" s="8">
        <v>42199</v>
      </c>
      <c r="B4358" t="s">
        <v>22</v>
      </c>
      <c r="C4358" s="4">
        <v>5.81</v>
      </c>
      <c r="D4358" s="12">
        <v>396300</v>
      </c>
    </row>
    <row r="4359" spans="1:4" x14ac:dyDescent="0.25">
      <c r="A4359" s="8">
        <v>42199</v>
      </c>
      <c r="B4359" t="s">
        <v>23</v>
      </c>
      <c r="C4359" s="4">
        <v>27.333300000000001</v>
      </c>
      <c r="D4359" s="12">
        <v>175800</v>
      </c>
    </row>
    <row r="4360" spans="1:4" x14ac:dyDescent="0.25">
      <c r="A4360" s="8">
        <v>42199</v>
      </c>
      <c r="B4360" t="s">
        <v>27</v>
      </c>
      <c r="C4360" s="4">
        <v>53239</v>
      </c>
      <c r="D4360" s="12">
        <v>2740900</v>
      </c>
    </row>
    <row r="4361" spans="1:4" x14ac:dyDescent="0.25">
      <c r="A4361" s="8">
        <v>42200</v>
      </c>
      <c r="B4361" t="s">
        <v>20</v>
      </c>
      <c r="C4361" s="4">
        <v>28.5</v>
      </c>
      <c r="D4361" s="12">
        <v>0</v>
      </c>
    </row>
    <row r="4362" spans="1:4" x14ac:dyDescent="0.25">
      <c r="A4362" s="8">
        <v>42200</v>
      </c>
      <c r="B4362" t="s">
        <v>21</v>
      </c>
      <c r="C4362" s="4">
        <v>40.240001999999997</v>
      </c>
      <c r="D4362" s="12">
        <v>38500</v>
      </c>
    </row>
    <row r="4363" spans="1:4" x14ac:dyDescent="0.25">
      <c r="A4363" s="8">
        <v>42200</v>
      </c>
      <c r="B4363" t="s">
        <v>22</v>
      </c>
      <c r="C4363" s="4">
        <v>5.83</v>
      </c>
      <c r="D4363" s="12">
        <v>909300</v>
      </c>
    </row>
    <row r="4364" spans="1:4" x14ac:dyDescent="0.25">
      <c r="A4364" s="8">
        <v>42200</v>
      </c>
      <c r="B4364" t="s">
        <v>23</v>
      </c>
      <c r="C4364" s="4">
        <v>27.34</v>
      </c>
      <c r="D4364" s="12">
        <v>356100</v>
      </c>
    </row>
    <row r="4365" spans="1:4" x14ac:dyDescent="0.25">
      <c r="A4365" s="8">
        <v>42200</v>
      </c>
      <c r="B4365" t="s">
        <v>27</v>
      </c>
      <c r="C4365" s="4">
        <v>52902</v>
      </c>
      <c r="D4365" s="12">
        <v>2533600</v>
      </c>
    </row>
    <row r="4366" spans="1:4" x14ac:dyDescent="0.25">
      <c r="A4366" s="8">
        <v>42201</v>
      </c>
      <c r="B4366" t="s">
        <v>20</v>
      </c>
      <c r="C4366" s="4">
        <v>27.51</v>
      </c>
      <c r="D4366" s="12">
        <v>200</v>
      </c>
    </row>
    <row r="4367" spans="1:4" x14ac:dyDescent="0.25">
      <c r="A4367" s="8">
        <v>42201</v>
      </c>
      <c r="B4367" t="s">
        <v>21</v>
      </c>
      <c r="C4367" s="4">
        <v>40.889999000000003</v>
      </c>
      <c r="D4367" s="12">
        <v>21400</v>
      </c>
    </row>
    <row r="4368" spans="1:4" x14ac:dyDescent="0.25">
      <c r="A4368" s="8">
        <v>42201</v>
      </c>
      <c r="B4368" t="s">
        <v>22</v>
      </c>
      <c r="C4368" s="4">
        <v>5.83</v>
      </c>
      <c r="D4368" s="12">
        <v>660900</v>
      </c>
    </row>
    <row r="4369" spans="1:4" x14ac:dyDescent="0.25">
      <c r="A4369" s="8">
        <v>42201</v>
      </c>
      <c r="B4369" t="s">
        <v>23</v>
      </c>
      <c r="C4369" s="4">
        <v>27.433299999999999</v>
      </c>
      <c r="D4369" s="12">
        <v>372000</v>
      </c>
    </row>
    <row r="4370" spans="1:4" x14ac:dyDescent="0.25">
      <c r="A4370" s="8">
        <v>42201</v>
      </c>
      <c r="B4370" t="s">
        <v>27</v>
      </c>
      <c r="C4370" s="4">
        <v>53070</v>
      </c>
      <c r="D4370" s="12">
        <v>2075700</v>
      </c>
    </row>
    <row r="4371" spans="1:4" x14ac:dyDescent="0.25">
      <c r="A4371" s="8">
        <v>42202</v>
      </c>
      <c r="B4371" t="s">
        <v>20</v>
      </c>
      <c r="C4371" s="4">
        <v>27.51</v>
      </c>
      <c r="D4371" s="12">
        <v>0</v>
      </c>
    </row>
    <row r="4372" spans="1:4" x14ac:dyDescent="0.25">
      <c r="A4372" s="8">
        <v>42202</v>
      </c>
      <c r="B4372" t="s">
        <v>21</v>
      </c>
      <c r="C4372" s="4">
        <v>40.900002000000001</v>
      </c>
      <c r="D4372" s="12">
        <v>3300</v>
      </c>
    </row>
    <row r="4373" spans="1:4" x14ac:dyDescent="0.25">
      <c r="A4373" s="8">
        <v>42202</v>
      </c>
      <c r="B4373" t="s">
        <v>22</v>
      </c>
      <c r="C4373" s="4">
        <v>5.83</v>
      </c>
      <c r="D4373" s="12">
        <v>609000</v>
      </c>
    </row>
    <row r="4374" spans="1:4" x14ac:dyDescent="0.25">
      <c r="A4374" s="8">
        <v>42202</v>
      </c>
      <c r="B4374" t="s">
        <v>23</v>
      </c>
      <c r="C4374" s="4">
        <v>27.333300000000001</v>
      </c>
      <c r="D4374" s="12">
        <v>144900</v>
      </c>
    </row>
    <row r="4375" spans="1:4" x14ac:dyDescent="0.25">
      <c r="A4375" s="8">
        <v>42202</v>
      </c>
      <c r="B4375" t="s">
        <v>27</v>
      </c>
      <c r="C4375" s="4">
        <v>52342</v>
      </c>
      <c r="D4375" s="12">
        <v>2440800</v>
      </c>
    </row>
    <row r="4376" spans="1:4" x14ac:dyDescent="0.25">
      <c r="A4376" s="8">
        <v>42205</v>
      </c>
      <c r="B4376" t="s">
        <v>20</v>
      </c>
      <c r="C4376" s="4">
        <v>27.51</v>
      </c>
      <c r="D4376" s="12">
        <v>0</v>
      </c>
    </row>
    <row r="4377" spans="1:4" x14ac:dyDescent="0.25">
      <c r="A4377" s="8">
        <v>42205</v>
      </c>
      <c r="B4377" t="s">
        <v>21</v>
      </c>
      <c r="C4377" s="4">
        <v>40.75</v>
      </c>
      <c r="D4377" s="12">
        <v>6900</v>
      </c>
    </row>
    <row r="4378" spans="1:4" x14ac:dyDescent="0.25">
      <c r="A4378" s="8">
        <v>42205</v>
      </c>
      <c r="B4378" t="s">
        <v>22</v>
      </c>
      <c r="C4378" s="4">
        <v>5.7333299999999996</v>
      </c>
      <c r="D4378" s="12">
        <v>678000</v>
      </c>
    </row>
    <row r="4379" spans="1:4" x14ac:dyDescent="0.25">
      <c r="A4379" s="8">
        <v>42205</v>
      </c>
      <c r="B4379" t="s">
        <v>23</v>
      </c>
      <c r="C4379" s="4">
        <v>27.516701000000001</v>
      </c>
      <c r="D4379" s="12">
        <v>244800</v>
      </c>
    </row>
    <row r="4380" spans="1:4" x14ac:dyDescent="0.25">
      <c r="A4380" s="8">
        <v>42205</v>
      </c>
      <c r="B4380" t="s">
        <v>27</v>
      </c>
      <c r="C4380" s="4">
        <v>51600</v>
      </c>
      <c r="D4380" s="12">
        <v>2635000</v>
      </c>
    </row>
    <row r="4381" spans="1:4" x14ac:dyDescent="0.25">
      <c r="A4381" s="8">
        <v>42206</v>
      </c>
      <c r="B4381" t="s">
        <v>20</v>
      </c>
      <c r="C4381" s="4">
        <v>27.51</v>
      </c>
      <c r="D4381" s="12">
        <v>0</v>
      </c>
    </row>
    <row r="4382" spans="1:4" x14ac:dyDescent="0.25">
      <c r="A4382" s="8">
        <v>42206</v>
      </c>
      <c r="B4382" t="s">
        <v>21</v>
      </c>
      <c r="C4382" s="4">
        <v>40.68</v>
      </c>
      <c r="D4382" s="12">
        <v>3800</v>
      </c>
    </row>
    <row r="4383" spans="1:4" x14ac:dyDescent="0.25">
      <c r="A4383" s="8">
        <v>42206</v>
      </c>
      <c r="B4383" t="s">
        <v>22</v>
      </c>
      <c r="C4383" s="4">
        <v>5.7966699999999998</v>
      </c>
      <c r="D4383" s="12">
        <v>551400</v>
      </c>
    </row>
    <row r="4384" spans="1:4" x14ac:dyDescent="0.25">
      <c r="A4384" s="8">
        <v>42206</v>
      </c>
      <c r="B4384" t="s">
        <v>23</v>
      </c>
      <c r="C4384" s="4">
        <v>27</v>
      </c>
      <c r="D4384" s="12">
        <v>600600</v>
      </c>
    </row>
    <row r="4385" spans="1:4" x14ac:dyDescent="0.25">
      <c r="A4385" s="8">
        <v>42206</v>
      </c>
      <c r="B4385" t="s">
        <v>27</v>
      </c>
      <c r="C4385" s="4">
        <v>51474</v>
      </c>
      <c r="D4385" s="12">
        <v>2942600</v>
      </c>
    </row>
    <row r="4386" spans="1:4" x14ac:dyDescent="0.25">
      <c r="A4386" s="8">
        <v>42207</v>
      </c>
      <c r="B4386" t="s">
        <v>20</v>
      </c>
      <c r="C4386" s="4">
        <v>27.51</v>
      </c>
      <c r="D4386" s="12">
        <v>0</v>
      </c>
    </row>
    <row r="4387" spans="1:4" x14ac:dyDescent="0.25">
      <c r="A4387" s="8">
        <v>42207</v>
      </c>
      <c r="B4387" t="s">
        <v>21</v>
      </c>
      <c r="C4387" s="4">
        <v>40</v>
      </c>
      <c r="D4387" s="12">
        <v>21400</v>
      </c>
    </row>
    <row r="4388" spans="1:4" x14ac:dyDescent="0.25">
      <c r="A4388" s="8">
        <v>42207</v>
      </c>
      <c r="B4388" t="s">
        <v>22</v>
      </c>
      <c r="C4388" s="4">
        <v>5.5233299999999996</v>
      </c>
      <c r="D4388" s="12">
        <v>1347000</v>
      </c>
    </row>
    <row r="4389" spans="1:4" x14ac:dyDescent="0.25">
      <c r="A4389" s="8">
        <v>42207</v>
      </c>
      <c r="B4389" t="s">
        <v>23</v>
      </c>
      <c r="C4389" s="4">
        <v>26.91</v>
      </c>
      <c r="D4389" s="12">
        <v>532200</v>
      </c>
    </row>
    <row r="4390" spans="1:4" x14ac:dyDescent="0.25">
      <c r="A4390" s="8">
        <v>42207</v>
      </c>
      <c r="B4390" t="s">
        <v>27</v>
      </c>
      <c r="C4390" s="4">
        <v>50916</v>
      </c>
      <c r="D4390" s="12">
        <v>3123300</v>
      </c>
    </row>
    <row r="4391" spans="1:4" x14ac:dyDescent="0.25">
      <c r="A4391" s="8">
        <v>42208</v>
      </c>
      <c r="B4391" t="s">
        <v>20</v>
      </c>
      <c r="C4391" s="4">
        <v>27.51</v>
      </c>
      <c r="D4391" s="12">
        <v>0</v>
      </c>
    </row>
    <row r="4392" spans="1:4" x14ac:dyDescent="0.25">
      <c r="A4392" s="8">
        <v>42208</v>
      </c>
      <c r="B4392" t="s">
        <v>21</v>
      </c>
      <c r="C4392" s="4">
        <v>39.650002000000001</v>
      </c>
      <c r="D4392" s="12">
        <v>6600</v>
      </c>
    </row>
    <row r="4393" spans="1:4" x14ac:dyDescent="0.25">
      <c r="A4393" s="8">
        <v>42208</v>
      </c>
      <c r="B4393" t="s">
        <v>22</v>
      </c>
      <c r="C4393" s="4">
        <v>5.4</v>
      </c>
      <c r="D4393" s="12">
        <v>942300</v>
      </c>
    </row>
    <row r="4394" spans="1:4" x14ac:dyDescent="0.25">
      <c r="A4394" s="8">
        <v>42208</v>
      </c>
      <c r="B4394" t="s">
        <v>23</v>
      </c>
      <c r="C4394" s="4">
        <v>26.733298999999999</v>
      </c>
      <c r="D4394" s="12">
        <v>559500</v>
      </c>
    </row>
    <row r="4395" spans="1:4" x14ac:dyDescent="0.25">
      <c r="A4395" s="8">
        <v>42208</v>
      </c>
      <c r="B4395" t="s">
        <v>27</v>
      </c>
      <c r="C4395" s="4">
        <v>49807</v>
      </c>
      <c r="D4395" s="12">
        <v>4181500</v>
      </c>
    </row>
    <row r="4396" spans="1:4" x14ac:dyDescent="0.25">
      <c r="A4396" s="8">
        <v>42209</v>
      </c>
      <c r="B4396" t="s">
        <v>20</v>
      </c>
      <c r="C4396" s="4">
        <v>27.51</v>
      </c>
      <c r="D4396" s="12">
        <v>0</v>
      </c>
    </row>
    <row r="4397" spans="1:4" x14ac:dyDescent="0.25">
      <c r="A4397" s="8">
        <v>42209</v>
      </c>
      <c r="B4397" t="s">
        <v>21</v>
      </c>
      <c r="C4397" s="4">
        <v>38.729999999999997</v>
      </c>
      <c r="D4397" s="12">
        <v>7300</v>
      </c>
    </row>
    <row r="4398" spans="1:4" x14ac:dyDescent="0.25">
      <c r="A4398" s="8">
        <v>42209</v>
      </c>
      <c r="B4398" t="s">
        <v>22</v>
      </c>
      <c r="C4398" s="4">
        <v>5.49</v>
      </c>
      <c r="D4398" s="12">
        <v>991200</v>
      </c>
    </row>
    <row r="4399" spans="1:4" x14ac:dyDescent="0.25">
      <c r="A4399" s="8">
        <v>42209</v>
      </c>
      <c r="B4399" t="s">
        <v>23</v>
      </c>
      <c r="C4399" s="4">
        <v>26.549999</v>
      </c>
      <c r="D4399" s="12">
        <v>379500</v>
      </c>
    </row>
    <row r="4400" spans="1:4" x14ac:dyDescent="0.25">
      <c r="A4400" s="8">
        <v>42209</v>
      </c>
      <c r="B4400" t="s">
        <v>27</v>
      </c>
      <c r="C4400" s="4">
        <v>49246</v>
      </c>
      <c r="D4400" s="12">
        <v>3632500</v>
      </c>
    </row>
    <row r="4401" spans="1:4" x14ac:dyDescent="0.25">
      <c r="A4401" s="8">
        <v>42212</v>
      </c>
      <c r="B4401" t="s">
        <v>20</v>
      </c>
      <c r="C4401" s="4">
        <v>27.51</v>
      </c>
      <c r="D4401" s="12">
        <v>0</v>
      </c>
    </row>
    <row r="4402" spans="1:4" x14ac:dyDescent="0.25">
      <c r="A4402" s="8">
        <v>42212</v>
      </c>
      <c r="B4402" t="s">
        <v>21</v>
      </c>
      <c r="C4402" s="4">
        <v>38.700001</v>
      </c>
      <c r="D4402" s="12">
        <v>4800</v>
      </c>
    </row>
    <row r="4403" spans="1:4" x14ac:dyDescent="0.25">
      <c r="A4403" s="8">
        <v>42212</v>
      </c>
      <c r="B4403" t="s">
        <v>22</v>
      </c>
      <c r="C4403" s="4">
        <v>5.61</v>
      </c>
      <c r="D4403" s="12">
        <v>1122900</v>
      </c>
    </row>
    <row r="4404" spans="1:4" x14ac:dyDescent="0.25">
      <c r="A4404" s="8">
        <v>42212</v>
      </c>
      <c r="B4404" t="s">
        <v>23</v>
      </c>
      <c r="C4404" s="4">
        <v>26.700001</v>
      </c>
      <c r="D4404" s="12">
        <v>407400</v>
      </c>
    </row>
    <row r="4405" spans="1:4" x14ac:dyDescent="0.25">
      <c r="A4405" s="8">
        <v>42212</v>
      </c>
      <c r="B4405" t="s">
        <v>27</v>
      </c>
      <c r="C4405" s="4">
        <v>48736</v>
      </c>
      <c r="D4405" s="12">
        <v>3489100</v>
      </c>
    </row>
    <row r="4406" spans="1:4" x14ac:dyDescent="0.25">
      <c r="A4406" s="8">
        <v>42213</v>
      </c>
      <c r="B4406" t="s">
        <v>20</v>
      </c>
      <c r="C4406" s="4">
        <v>27.51</v>
      </c>
      <c r="D4406" s="12">
        <v>0</v>
      </c>
    </row>
    <row r="4407" spans="1:4" x14ac:dyDescent="0.25">
      <c r="A4407" s="8">
        <v>42213</v>
      </c>
      <c r="B4407" t="s">
        <v>21</v>
      </c>
      <c r="C4407" s="4">
        <v>38.799999</v>
      </c>
      <c r="D4407" s="12">
        <v>11300</v>
      </c>
    </row>
    <row r="4408" spans="1:4" x14ac:dyDescent="0.25">
      <c r="A4408" s="8">
        <v>42213</v>
      </c>
      <c r="B4408" t="s">
        <v>22</v>
      </c>
      <c r="C4408" s="4">
        <v>5.72</v>
      </c>
      <c r="D4408" s="12">
        <v>802800</v>
      </c>
    </row>
    <row r="4409" spans="1:4" x14ac:dyDescent="0.25">
      <c r="A4409" s="8">
        <v>42213</v>
      </c>
      <c r="B4409" t="s">
        <v>23</v>
      </c>
      <c r="C4409" s="4">
        <v>25.166699999999999</v>
      </c>
      <c r="D4409" s="12">
        <v>1620600</v>
      </c>
    </row>
    <row r="4410" spans="1:4" x14ac:dyDescent="0.25">
      <c r="A4410" s="8">
        <v>42213</v>
      </c>
      <c r="B4410" t="s">
        <v>27</v>
      </c>
      <c r="C4410" s="4">
        <v>49602</v>
      </c>
      <c r="D4410" s="12">
        <v>4137600</v>
      </c>
    </row>
    <row r="4411" spans="1:4" x14ac:dyDescent="0.25">
      <c r="A4411" s="8">
        <v>42214</v>
      </c>
      <c r="B4411" t="s">
        <v>20</v>
      </c>
      <c r="C4411" s="4">
        <v>27.51</v>
      </c>
      <c r="D4411" s="12">
        <v>0</v>
      </c>
    </row>
    <row r="4412" spans="1:4" x14ac:dyDescent="0.25">
      <c r="A4412" s="8">
        <v>42214</v>
      </c>
      <c r="B4412" t="s">
        <v>21</v>
      </c>
      <c r="C4412" s="4">
        <v>39</v>
      </c>
      <c r="D4412" s="12">
        <v>8500</v>
      </c>
    </row>
    <row r="4413" spans="1:4" x14ac:dyDescent="0.25">
      <c r="A4413" s="8">
        <v>42214</v>
      </c>
      <c r="B4413" t="s">
        <v>22</v>
      </c>
      <c r="C4413" s="4">
        <v>5.9333299999999998</v>
      </c>
      <c r="D4413" s="12">
        <v>844800</v>
      </c>
    </row>
    <row r="4414" spans="1:4" x14ac:dyDescent="0.25">
      <c r="A4414" s="8">
        <v>42214</v>
      </c>
      <c r="B4414" t="s">
        <v>23</v>
      </c>
      <c r="C4414" s="4">
        <v>24.576699999999999</v>
      </c>
      <c r="D4414" s="12">
        <v>935100</v>
      </c>
    </row>
    <row r="4415" spans="1:4" x14ac:dyDescent="0.25">
      <c r="A4415" s="8">
        <v>42214</v>
      </c>
      <c r="B4415" t="s">
        <v>27</v>
      </c>
      <c r="C4415" s="4">
        <v>50245</v>
      </c>
      <c r="D4415" s="12">
        <v>3746800</v>
      </c>
    </row>
    <row r="4416" spans="1:4" x14ac:dyDescent="0.25">
      <c r="A4416" s="8">
        <v>42215</v>
      </c>
      <c r="B4416" t="s">
        <v>20</v>
      </c>
      <c r="C4416" s="4">
        <v>28</v>
      </c>
      <c r="D4416" s="12">
        <v>4000</v>
      </c>
    </row>
    <row r="4417" spans="1:4" x14ac:dyDescent="0.25">
      <c r="A4417" s="8">
        <v>42215</v>
      </c>
      <c r="B4417" t="s">
        <v>21</v>
      </c>
      <c r="C4417" s="4">
        <v>39.299999</v>
      </c>
      <c r="D4417" s="12">
        <v>16100</v>
      </c>
    </row>
    <row r="4418" spans="1:4" x14ac:dyDescent="0.25">
      <c r="A4418" s="8">
        <v>42215</v>
      </c>
      <c r="B4418" t="s">
        <v>22</v>
      </c>
      <c r="C4418" s="4">
        <v>5.92333</v>
      </c>
      <c r="D4418" s="12">
        <v>573000</v>
      </c>
    </row>
    <row r="4419" spans="1:4" x14ac:dyDescent="0.25">
      <c r="A4419" s="8">
        <v>42215</v>
      </c>
      <c r="B4419" t="s">
        <v>23</v>
      </c>
      <c r="C4419" s="4">
        <v>25.333300000000001</v>
      </c>
      <c r="D4419" s="12">
        <v>225000</v>
      </c>
    </row>
    <row r="4420" spans="1:4" x14ac:dyDescent="0.25">
      <c r="A4420" s="8">
        <v>42215</v>
      </c>
      <c r="B4420" t="s">
        <v>27</v>
      </c>
      <c r="C4420" s="4">
        <v>49897</v>
      </c>
      <c r="D4420" s="12">
        <v>3261200</v>
      </c>
    </row>
    <row r="4421" spans="1:4" x14ac:dyDescent="0.25">
      <c r="A4421" s="8">
        <v>42216</v>
      </c>
      <c r="B4421" t="s">
        <v>20</v>
      </c>
      <c r="C4421" s="4">
        <v>28</v>
      </c>
      <c r="D4421" s="12">
        <v>0</v>
      </c>
    </row>
    <row r="4422" spans="1:4" x14ac:dyDescent="0.25">
      <c r="A4422" s="8">
        <v>42216</v>
      </c>
      <c r="B4422" t="s">
        <v>21</v>
      </c>
      <c r="C4422" s="4">
        <v>39.959999000000003</v>
      </c>
      <c r="D4422" s="12">
        <v>56800</v>
      </c>
    </row>
    <row r="4423" spans="1:4" x14ac:dyDescent="0.25">
      <c r="A4423" s="8">
        <v>42216</v>
      </c>
      <c r="B4423" t="s">
        <v>22</v>
      </c>
      <c r="C4423" s="4">
        <v>5.9566699999999999</v>
      </c>
      <c r="D4423" s="12">
        <v>577500</v>
      </c>
    </row>
    <row r="4424" spans="1:4" x14ac:dyDescent="0.25">
      <c r="A4424" s="8">
        <v>42216</v>
      </c>
      <c r="B4424" t="s">
        <v>23</v>
      </c>
      <c r="C4424" s="4">
        <v>25.766701000000001</v>
      </c>
      <c r="D4424" s="12">
        <v>440400</v>
      </c>
    </row>
    <row r="4425" spans="1:4" x14ac:dyDescent="0.25">
      <c r="A4425" s="8">
        <v>42216</v>
      </c>
      <c r="B4425" t="s">
        <v>27</v>
      </c>
      <c r="C4425" s="4">
        <v>50865</v>
      </c>
      <c r="D4425" s="12">
        <v>3142200</v>
      </c>
    </row>
    <row r="4426" spans="1:4" x14ac:dyDescent="0.25">
      <c r="A4426" s="8">
        <v>42219</v>
      </c>
      <c r="B4426" t="s">
        <v>20</v>
      </c>
      <c r="C4426" s="4">
        <v>28</v>
      </c>
      <c r="D4426" s="12">
        <v>0</v>
      </c>
    </row>
    <row r="4427" spans="1:4" x14ac:dyDescent="0.25">
      <c r="A4427" s="8">
        <v>42219</v>
      </c>
      <c r="B4427" t="s">
        <v>21</v>
      </c>
      <c r="C4427" s="4">
        <v>39.990001999999997</v>
      </c>
      <c r="D4427" s="12">
        <v>6800</v>
      </c>
    </row>
    <row r="4428" spans="1:4" x14ac:dyDescent="0.25">
      <c r="A4428" s="8">
        <v>42219</v>
      </c>
      <c r="B4428" t="s">
        <v>22</v>
      </c>
      <c r="C4428" s="4">
        <v>5.9666699999999997</v>
      </c>
      <c r="D4428" s="12">
        <v>528600</v>
      </c>
    </row>
    <row r="4429" spans="1:4" x14ac:dyDescent="0.25">
      <c r="A4429" s="8">
        <v>42219</v>
      </c>
      <c r="B4429" t="s">
        <v>23</v>
      </c>
      <c r="C4429" s="4">
        <v>25.15</v>
      </c>
      <c r="D4429" s="12">
        <v>616200</v>
      </c>
    </row>
    <row r="4430" spans="1:4" x14ac:dyDescent="0.25">
      <c r="A4430" s="8">
        <v>42219</v>
      </c>
      <c r="B4430" t="s">
        <v>27</v>
      </c>
      <c r="C4430" s="4">
        <v>50138</v>
      </c>
      <c r="D4430" s="12">
        <v>2613200</v>
      </c>
    </row>
    <row r="4431" spans="1:4" x14ac:dyDescent="0.25">
      <c r="A4431" s="8">
        <v>42220</v>
      </c>
      <c r="B4431" t="s">
        <v>20</v>
      </c>
      <c r="C4431" s="4">
        <v>28</v>
      </c>
      <c r="D4431" s="12">
        <v>0</v>
      </c>
    </row>
    <row r="4432" spans="1:4" x14ac:dyDescent="0.25">
      <c r="A4432" s="8">
        <v>42220</v>
      </c>
      <c r="B4432" t="s">
        <v>21</v>
      </c>
      <c r="C4432" s="4">
        <v>40</v>
      </c>
      <c r="D4432" s="12">
        <v>7400</v>
      </c>
    </row>
    <row r="4433" spans="1:4" x14ac:dyDescent="0.25">
      <c r="A4433" s="8">
        <v>42220</v>
      </c>
      <c r="B4433" t="s">
        <v>22</v>
      </c>
      <c r="C4433" s="4">
        <v>5.9066700000000001</v>
      </c>
      <c r="D4433" s="12">
        <v>556500</v>
      </c>
    </row>
    <row r="4434" spans="1:4" x14ac:dyDescent="0.25">
      <c r="A4434" s="8">
        <v>42220</v>
      </c>
      <c r="B4434" t="s">
        <v>23</v>
      </c>
      <c r="C4434" s="4">
        <v>25.146699999999999</v>
      </c>
      <c r="D4434" s="12">
        <v>350700</v>
      </c>
    </row>
    <row r="4435" spans="1:4" x14ac:dyDescent="0.25">
      <c r="A4435" s="8">
        <v>42220</v>
      </c>
      <c r="B4435" t="s">
        <v>27</v>
      </c>
      <c r="C4435" s="4">
        <v>50058</v>
      </c>
      <c r="D4435" s="12">
        <v>2670400</v>
      </c>
    </row>
    <row r="4436" spans="1:4" x14ac:dyDescent="0.25">
      <c r="A4436" s="8">
        <v>42221</v>
      </c>
      <c r="B4436" t="s">
        <v>20</v>
      </c>
      <c r="C4436" s="4">
        <v>28</v>
      </c>
      <c r="D4436" s="12">
        <v>0</v>
      </c>
    </row>
    <row r="4437" spans="1:4" x14ac:dyDescent="0.25">
      <c r="A4437" s="8">
        <v>42221</v>
      </c>
      <c r="B4437" t="s">
        <v>21</v>
      </c>
      <c r="C4437" s="4">
        <v>39.599997999999999</v>
      </c>
      <c r="D4437" s="12">
        <v>12600</v>
      </c>
    </row>
    <row r="4438" spans="1:4" x14ac:dyDescent="0.25">
      <c r="A4438" s="8">
        <v>42221</v>
      </c>
      <c r="B4438" t="s">
        <v>22</v>
      </c>
      <c r="C4438" s="4">
        <v>5.9866700000000002</v>
      </c>
      <c r="D4438" s="12">
        <v>767700</v>
      </c>
    </row>
    <row r="4439" spans="1:4" x14ac:dyDescent="0.25">
      <c r="A4439" s="8">
        <v>42221</v>
      </c>
      <c r="B4439" t="s">
        <v>23</v>
      </c>
      <c r="C4439" s="4">
        <v>25.203299999999999</v>
      </c>
      <c r="D4439" s="12">
        <v>244200</v>
      </c>
    </row>
    <row r="4440" spans="1:4" x14ac:dyDescent="0.25">
      <c r="A4440" s="8">
        <v>42221</v>
      </c>
      <c r="B4440" t="s">
        <v>27</v>
      </c>
      <c r="C4440" s="4">
        <v>50287</v>
      </c>
      <c r="D4440" s="12">
        <v>2662100</v>
      </c>
    </row>
    <row r="4441" spans="1:4" x14ac:dyDescent="0.25">
      <c r="A4441" s="8">
        <v>42222</v>
      </c>
      <c r="B4441" t="s">
        <v>20</v>
      </c>
      <c r="C4441" s="4">
        <v>28</v>
      </c>
      <c r="D4441" s="12">
        <v>0</v>
      </c>
    </row>
    <row r="4442" spans="1:4" x14ac:dyDescent="0.25">
      <c r="A4442" s="8">
        <v>42222</v>
      </c>
      <c r="B4442" t="s">
        <v>21</v>
      </c>
      <c r="C4442" s="4">
        <v>39.400002000000001</v>
      </c>
      <c r="D4442" s="12">
        <v>40200</v>
      </c>
    </row>
    <row r="4443" spans="1:4" x14ac:dyDescent="0.25">
      <c r="A4443" s="8">
        <v>42222</v>
      </c>
      <c r="B4443" t="s">
        <v>22</v>
      </c>
      <c r="C4443" s="4">
        <v>5.9066700000000001</v>
      </c>
      <c r="D4443" s="12">
        <v>908700</v>
      </c>
    </row>
    <row r="4444" spans="1:4" x14ac:dyDescent="0.25">
      <c r="A4444" s="8">
        <v>42222</v>
      </c>
      <c r="B4444" t="s">
        <v>23</v>
      </c>
      <c r="C4444" s="4">
        <v>24.8367</v>
      </c>
      <c r="D4444" s="12">
        <v>549300</v>
      </c>
    </row>
    <row r="4445" spans="1:4" x14ac:dyDescent="0.25">
      <c r="A4445" s="8">
        <v>42222</v>
      </c>
      <c r="B4445" t="s">
        <v>27</v>
      </c>
      <c r="C4445" s="4">
        <v>50011</v>
      </c>
      <c r="D4445" s="12">
        <v>3640800</v>
      </c>
    </row>
    <row r="4446" spans="1:4" x14ac:dyDescent="0.25">
      <c r="A4446" s="8">
        <v>42223</v>
      </c>
      <c r="B4446" t="s">
        <v>20</v>
      </c>
      <c r="C4446" s="4">
        <v>28</v>
      </c>
      <c r="D4446" s="12">
        <v>0</v>
      </c>
    </row>
    <row r="4447" spans="1:4" x14ac:dyDescent="0.25">
      <c r="A4447" s="8">
        <v>42223</v>
      </c>
      <c r="B4447" t="s">
        <v>21</v>
      </c>
      <c r="C4447" s="4">
        <v>39.020000000000003</v>
      </c>
      <c r="D4447" s="12">
        <v>32400</v>
      </c>
    </row>
    <row r="4448" spans="1:4" x14ac:dyDescent="0.25">
      <c r="A4448" s="8">
        <v>42223</v>
      </c>
      <c r="B4448" t="s">
        <v>22</v>
      </c>
      <c r="C4448" s="4">
        <v>5.9066700000000001</v>
      </c>
      <c r="D4448" s="12">
        <v>589500</v>
      </c>
    </row>
    <row r="4449" spans="1:4" x14ac:dyDescent="0.25">
      <c r="A4449" s="8">
        <v>42223</v>
      </c>
      <c r="B4449" t="s">
        <v>23</v>
      </c>
      <c r="C4449" s="4">
        <v>24.553301000000001</v>
      </c>
      <c r="D4449" s="12">
        <v>753900</v>
      </c>
    </row>
    <row r="4450" spans="1:4" x14ac:dyDescent="0.25">
      <c r="A4450" s="8">
        <v>42223</v>
      </c>
      <c r="B4450" t="s">
        <v>27</v>
      </c>
      <c r="C4450" s="4">
        <v>48577</v>
      </c>
      <c r="D4450" s="12">
        <v>3218400</v>
      </c>
    </row>
    <row r="4451" spans="1:4" x14ac:dyDescent="0.25">
      <c r="A4451" s="8">
        <v>42226</v>
      </c>
      <c r="B4451" t="s">
        <v>20</v>
      </c>
      <c r="C4451" s="4">
        <v>28</v>
      </c>
      <c r="D4451" s="12">
        <v>0</v>
      </c>
    </row>
    <row r="4452" spans="1:4" x14ac:dyDescent="0.25">
      <c r="A4452" s="8">
        <v>42226</v>
      </c>
      <c r="B4452" t="s">
        <v>21</v>
      </c>
      <c r="C4452" s="4">
        <v>39</v>
      </c>
      <c r="D4452" s="12">
        <v>10800</v>
      </c>
    </row>
    <row r="4453" spans="1:4" x14ac:dyDescent="0.25">
      <c r="A4453" s="8">
        <v>42226</v>
      </c>
      <c r="B4453" t="s">
        <v>22</v>
      </c>
      <c r="C4453" s="4">
        <v>5.6833299999999998</v>
      </c>
      <c r="D4453" s="12">
        <v>818100</v>
      </c>
    </row>
    <row r="4454" spans="1:4" x14ac:dyDescent="0.25">
      <c r="A4454" s="8">
        <v>42226</v>
      </c>
      <c r="B4454" t="s">
        <v>23</v>
      </c>
      <c r="C4454" s="4">
        <v>24.533300000000001</v>
      </c>
      <c r="D4454" s="12">
        <v>397500</v>
      </c>
    </row>
    <row r="4455" spans="1:4" x14ac:dyDescent="0.25">
      <c r="A4455" s="8">
        <v>42226</v>
      </c>
      <c r="B4455" t="s">
        <v>27</v>
      </c>
      <c r="C4455" s="4">
        <v>49353</v>
      </c>
      <c r="D4455" s="12">
        <v>2842100</v>
      </c>
    </row>
    <row r="4456" spans="1:4" x14ac:dyDescent="0.25">
      <c r="A4456" s="8">
        <v>42227</v>
      </c>
      <c r="B4456" t="s">
        <v>20</v>
      </c>
      <c r="C4456" s="4">
        <v>28</v>
      </c>
      <c r="D4456" s="12">
        <v>0</v>
      </c>
    </row>
    <row r="4457" spans="1:4" x14ac:dyDescent="0.25">
      <c r="A4457" s="8">
        <v>42227</v>
      </c>
      <c r="B4457" t="s">
        <v>21</v>
      </c>
      <c r="C4457" s="4">
        <v>38.900002000000001</v>
      </c>
      <c r="D4457" s="12">
        <v>15900</v>
      </c>
    </row>
    <row r="4458" spans="1:4" x14ac:dyDescent="0.25">
      <c r="A4458" s="8">
        <v>42227</v>
      </c>
      <c r="B4458" t="s">
        <v>22</v>
      </c>
      <c r="C4458" s="4">
        <v>5.6933299999999996</v>
      </c>
      <c r="D4458" s="12">
        <v>508800</v>
      </c>
    </row>
    <row r="4459" spans="1:4" x14ac:dyDescent="0.25">
      <c r="A4459" s="8">
        <v>42227</v>
      </c>
      <c r="B4459" t="s">
        <v>23</v>
      </c>
      <c r="C4459" s="4">
        <v>24.183299999999999</v>
      </c>
      <c r="D4459" s="12">
        <v>251400</v>
      </c>
    </row>
    <row r="4460" spans="1:4" x14ac:dyDescent="0.25">
      <c r="A4460" s="8">
        <v>42227</v>
      </c>
      <c r="B4460" t="s">
        <v>27</v>
      </c>
      <c r="C4460" s="4">
        <v>49072</v>
      </c>
      <c r="D4460" s="12">
        <v>3288000</v>
      </c>
    </row>
    <row r="4461" spans="1:4" x14ac:dyDescent="0.25">
      <c r="A4461" s="8">
        <v>42228</v>
      </c>
      <c r="B4461" t="s">
        <v>20</v>
      </c>
      <c r="C4461" s="4">
        <v>28</v>
      </c>
      <c r="D4461" s="12">
        <v>0</v>
      </c>
    </row>
    <row r="4462" spans="1:4" x14ac:dyDescent="0.25">
      <c r="A4462" s="8">
        <v>42228</v>
      </c>
      <c r="B4462" t="s">
        <v>21</v>
      </c>
      <c r="C4462" s="4">
        <v>38.459999000000003</v>
      </c>
      <c r="D4462" s="12">
        <v>9000</v>
      </c>
    </row>
    <row r="4463" spans="1:4" x14ac:dyDescent="0.25">
      <c r="A4463" s="8">
        <v>42228</v>
      </c>
      <c r="B4463" t="s">
        <v>22</v>
      </c>
      <c r="C4463" s="4">
        <v>5.6666699999999999</v>
      </c>
      <c r="D4463" s="12">
        <v>532800</v>
      </c>
    </row>
    <row r="4464" spans="1:4" x14ac:dyDescent="0.25">
      <c r="A4464" s="8">
        <v>42228</v>
      </c>
      <c r="B4464" t="s">
        <v>23</v>
      </c>
      <c r="C4464" s="4">
        <v>23.51</v>
      </c>
      <c r="D4464" s="12">
        <v>703200</v>
      </c>
    </row>
    <row r="4465" spans="1:4" x14ac:dyDescent="0.25">
      <c r="A4465" s="8">
        <v>42228</v>
      </c>
      <c r="B4465" t="s">
        <v>27</v>
      </c>
      <c r="C4465" s="4">
        <v>48388</v>
      </c>
      <c r="D4465" s="12">
        <v>4234500</v>
      </c>
    </row>
    <row r="4466" spans="1:4" x14ac:dyDescent="0.25">
      <c r="A4466" s="8">
        <v>42229</v>
      </c>
      <c r="B4466" t="s">
        <v>20</v>
      </c>
      <c r="C4466" s="4">
        <v>28</v>
      </c>
      <c r="D4466" s="12">
        <v>0</v>
      </c>
    </row>
    <row r="4467" spans="1:4" x14ac:dyDescent="0.25">
      <c r="A4467" s="8">
        <v>42229</v>
      </c>
      <c r="B4467" t="s">
        <v>21</v>
      </c>
      <c r="C4467" s="4">
        <v>38.700001</v>
      </c>
      <c r="D4467" s="12">
        <v>400</v>
      </c>
    </row>
    <row r="4468" spans="1:4" x14ac:dyDescent="0.25">
      <c r="A4468" s="8">
        <v>42229</v>
      </c>
      <c r="B4468" t="s">
        <v>22</v>
      </c>
      <c r="C4468" s="4">
        <v>5.63</v>
      </c>
      <c r="D4468" s="12">
        <v>291900</v>
      </c>
    </row>
    <row r="4469" spans="1:4" x14ac:dyDescent="0.25">
      <c r="A4469" s="8">
        <v>42229</v>
      </c>
      <c r="B4469" t="s">
        <v>23</v>
      </c>
      <c r="C4469" s="4">
        <v>23.633300999999999</v>
      </c>
      <c r="D4469" s="12">
        <v>467100</v>
      </c>
    </row>
    <row r="4470" spans="1:4" x14ac:dyDescent="0.25">
      <c r="A4470" s="8">
        <v>42229</v>
      </c>
      <c r="B4470" t="s">
        <v>27</v>
      </c>
      <c r="C4470" s="4">
        <v>48010</v>
      </c>
      <c r="D4470" s="12">
        <v>3186500</v>
      </c>
    </row>
    <row r="4471" spans="1:4" x14ac:dyDescent="0.25">
      <c r="A4471" s="8">
        <v>42230</v>
      </c>
      <c r="B4471" t="s">
        <v>20</v>
      </c>
      <c r="C4471" s="4">
        <v>27.5</v>
      </c>
      <c r="D4471" s="12">
        <v>100</v>
      </c>
    </row>
    <row r="4472" spans="1:4" x14ac:dyDescent="0.25">
      <c r="A4472" s="8">
        <v>42230</v>
      </c>
      <c r="B4472" t="s">
        <v>21</v>
      </c>
      <c r="C4472" s="4">
        <v>38.5</v>
      </c>
      <c r="D4472" s="12">
        <v>3000</v>
      </c>
    </row>
    <row r="4473" spans="1:4" x14ac:dyDescent="0.25">
      <c r="A4473" s="8">
        <v>42230</v>
      </c>
      <c r="B4473" t="s">
        <v>22</v>
      </c>
      <c r="C4473" s="4">
        <v>5.6433299999999997</v>
      </c>
      <c r="D4473" s="12">
        <v>381600</v>
      </c>
    </row>
    <row r="4474" spans="1:4" x14ac:dyDescent="0.25">
      <c r="A4474" s="8">
        <v>42230</v>
      </c>
      <c r="B4474" t="s">
        <v>23</v>
      </c>
      <c r="C4474" s="4">
        <v>23.473300999999999</v>
      </c>
      <c r="D4474" s="12">
        <v>346800</v>
      </c>
    </row>
    <row r="4475" spans="1:4" x14ac:dyDescent="0.25">
      <c r="A4475" s="8">
        <v>42230</v>
      </c>
      <c r="B4475" t="s">
        <v>27</v>
      </c>
      <c r="C4475" s="4">
        <v>47508</v>
      </c>
      <c r="D4475" s="12">
        <v>2878900</v>
      </c>
    </row>
    <row r="4476" spans="1:4" x14ac:dyDescent="0.25">
      <c r="A4476" s="8">
        <v>42233</v>
      </c>
      <c r="B4476" t="s">
        <v>20</v>
      </c>
      <c r="C4476" s="4">
        <v>27.5</v>
      </c>
      <c r="D4476" s="12">
        <v>0</v>
      </c>
    </row>
    <row r="4477" spans="1:4" x14ac:dyDescent="0.25">
      <c r="A4477" s="8">
        <v>42233</v>
      </c>
      <c r="B4477" t="s">
        <v>21</v>
      </c>
      <c r="C4477" s="4">
        <v>37.729999999999997</v>
      </c>
      <c r="D4477" s="12">
        <v>18300</v>
      </c>
    </row>
    <row r="4478" spans="1:4" x14ac:dyDescent="0.25">
      <c r="A4478" s="8">
        <v>42233</v>
      </c>
      <c r="B4478" t="s">
        <v>22</v>
      </c>
      <c r="C4478" s="4">
        <v>5.5666700000000002</v>
      </c>
      <c r="D4478" s="12">
        <v>466500</v>
      </c>
    </row>
    <row r="4479" spans="1:4" x14ac:dyDescent="0.25">
      <c r="A4479" s="8">
        <v>42233</v>
      </c>
      <c r="B4479" t="s">
        <v>23</v>
      </c>
      <c r="C4479" s="4">
        <v>23.833300000000001</v>
      </c>
      <c r="D4479" s="12">
        <v>291000</v>
      </c>
    </row>
    <row r="4480" spans="1:4" x14ac:dyDescent="0.25">
      <c r="A4480" s="8">
        <v>42233</v>
      </c>
      <c r="B4480" t="s">
        <v>27</v>
      </c>
      <c r="C4480" s="4">
        <v>47217</v>
      </c>
      <c r="D4480" s="12">
        <v>2411800</v>
      </c>
    </row>
    <row r="4481" spans="1:4" x14ac:dyDescent="0.25">
      <c r="A4481" s="8">
        <v>42234</v>
      </c>
      <c r="B4481" t="s">
        <v>20</v>
      </c>
      <c r="C4481" s="4">
        <v>27.5</v>
      </c>
      <c r="D4481" s="12">
        <v>0</v>
      </c>
    </row>
    <row r="4482" spans="1:4" x14ac:dyDescent="0.25">
      <c r="A4482" s="8">
        <v>42234</v>
      </c>
      <c r="B4482" t="s">
        <v>21</v>
      </c>
      <c r="C4482" s="4">
        <v>38</v>
      </c>
      <c r="D4482" s="12">
        <v>9900</v>
      </c>
    </row>
    <row r="4483" spans="1:4" x14ac:dyDescent="0.25">
      <c r="A4483" s="8">
        <v>42234</v>
      </c>
      <c r="B4483" t="s">
        <v>22</v>
      </c>
      <c r="C4483" s="4">
        <v>5.6566700000000001</v>
      </c>
      <c r="D4483" s="12">
        <v>664200</v>
      </c>
    </row>
    <row r="4484" spans="1:4" x14ac:dyDescent="0.25">
      <c r="A4484" s="8">
        <v>42234</v>
      </c>
      <c r="B4484" t="s">
        <v>23</v>
      </c>
      <c r="C4484" s="4">
        <v>24.063299000000001</v>
      </c>
      <c r="D4484" s="12">
        <v>331200</v>
      </c>
    </row>
    <row r="4485" spans="1:4" x14ac:dyDescent="0.25">
      <c r="A4485" s="8">
        <v>42234</v>
      </c>
      <c r="B4485" t="s">
        <v>27</v>
      </c>
      <c r="C4485" s="4">
        <v>47451</v>
      </c>
      <c r="D4485" s="12">
        <v>3544600</v>
      </c>
    </row>
    <row r="4486" spans="1:4" x14ac:dyDescent="0.25">
      <c r="A4486" s="8">
        <v>42235</v>
      </c>
      <c r="B4486" t="s">
        <v>20</v>
      </c>
      <c r="C4486" s="4">
        <v>27.5</v>
      </c>
      <c r="D4486" s="12">
        <v>0</v>
      </c>
    </row>
    <row r="4487" spans="1:4" x14ac:dyDescent="0.25">
      <c r="A4487" s="8">
        <v>42235</v>
      </c>
      <c r="B4487" t="s">
        <v>21</v>
      </c>
      <c r="C4487" s="4">
        <v>36.939999</v>
      </c>
      <c r="D4487" s="12">
        <v>26300</v>
      </c>
    </row>
    <row r="4488" spans="1:4" x14ac:dyDescent="0.25">
      <c r="A4488" s="8">
        <v>42235</v>
      </c>
      <c r="B4488" t="s">
        <v>22</v>
      </c>
      <c r="C4488" s="4">
        <v>5.6266699999999998</v>
      </c>
      <c r="D4488" s="12">
        <v>3161700</v>
      </c>
    </row>
    <row r="4489" spans="1:4" x14ac:dyDescent="0.25">
      <c r="A4489" s="8">
        <v>42235</v>
      </c>
      <c r="B4489" t="s">
        <v>23</v>
      </c>
      <c r="C4489" s="4">
        <v>23.833300000000001</v>
      </c>
      <c r="D4489" s="12">
        <v>247500</v>
      </c>
    </row>
    <row r="4490" spans="1:4" x14ac:dyDescent="0.25">
      <c r="A4490" s="8">
        <v>42235</v>
      </c>
      <c r="B4490" t="s">
        <v>27</v>
      </c>
      <c r="C4490" s="4">
        <v>46588</v>
      </c>
      <c r="D4490" s="12">
        <v>3236800</v>
      </c>
    </row>
    <row r="4491" spans="1:4" x14ac:dyDescent="0.25">
      <c r="A4491" s="8">
        <v>42236</v>
      </c>
      <c r="B4491" t="s">
        <v>20</v>
      </c>
      <c r="C4491" s="4">
        <v>27.5</v>
      </c>
      <c r="D4491" s="12">
        <v>0</v>
      </c>
    </row>
    <row r="4492" spans="1:4" x14ac:dyDescent="0.25">
      <c r="A4492" s="8">
        <v>42236</v>
      </c>
      <c r="B4492" t="s">
        <v>21</v>
      </c>
      <c r="C4492" s="4">
        <v>37</v>
      </c>
      <c r="D4492" s="12">
        <v>10200</v>
      </c>
    </row>
    <row r="4493" spans="1:4" x14ac:dyDescent="0.25">
      <c r="A4493" s="8">
        <v>42236</v>
      </c>
      <c r="B4493" t="s">
        <v>22</v>
      </c>
      <c r="C4493" s="4">
        <v>5.4866700000000002</v>
      </c>
      <c r="D4493" s="12">
        <v>651600</v>
      </c>
    </row>
    <row r="4494" spans="1:4" x14ac:dyDescent="0.25">
      <c r="A4494" s="8">
        <v>42236</v>
      </c>
      <c r="B4494" t="s">
        <v>23</v>
      </c>
      <c r="C4494" s="4">
        <v>22.450001</v>
      </c>
      <c r="D4494" s="12">
        <v>760800</v>
      </c>
    </row>
    <row r="4495" spans="1:4" x14ac:dyDescent="0.25">
      <c r="A4495" s="8">
        <v>42236</v>
      </c>
      <c r="B4495" t="s">
        <v>27</v>
      </c>
      <c r="C4495" s="4">
        <v>46649</v>
      </c>
      <c r="D4495" s="12">
        <v>2945700</v>
      </c>
    </row>
    <row r="4496" spans="1:4" x14ac:dyDescent="0.25">
      <c r="A4496" s="8">
        <v>42237</v>
      </c>
      <c r="B4496" t="s">
        <v>20</v>
      </c>
      <c r="C4496" s="4">
        <v>27.5</v>
      </c>
      <c r="D4496" s="12">
        <v>0</v>
      </c>
    </row>
    <row r="4497" spans="1:4" x14ac:dyDescent="0.25">
      <c r="A4497" s="8">
        <v>42237</v>
      </c>
      <c r="B4497" t="s">
        <v>21</v>
      </c>
      <c r="C4497" s="4">
        <v>36.5</v>
      </c>
      <c r="D4497" s="12">
        <v>113700</v>
      </c>
    </row>
    <row r="4498" spans="1:4" x14ac:dyDescent="0.25">
      <c r="A4498" s="8">
        <v>42237</v>
      </c>
      <c r="B4498" t="s">
        <v>22</v>
      </c>
      <c r="C4498" s="4">
        <v>5.3233300000000003</v>
      </c>
      <c r="D4498" s="12">
        <v>564600</v>
      </c>
    </row>
    <row r="4499" spans="1:4" x14ac:dyDescent="0.25">
      <c r="A4499" s="8">
        <v>42237</v>
      </c>
      <c r="B4499" t="s">
        <v>23</v>
      </c>
      <c r="C4499" s="4">
        <v>22</v>
      </c>
      <c r="D4499" s="12">
        <v>372600</v>
      </c>
    </row>
    <row r="4500" spans="1:4" x14ac:dyDescent="0.25">
      <c r="A4500" s="8">
        <v>42237</v>
      </c>
      <c r="B4500" t="s">
        <v>27</v>
      </c>
      <c r="C4500" s="4">
        <v>45720</v>
      </c>
      <c r="D4500" s="12">
        <v>2869600</v>
      </c>
    </row>
    <row r="4501" spans="1:4" x14ac:dyDescent="0.25">
      <c r="A4501" s="8">
        <v>42240</v>
      </c>
      <c r="B4501" t="s">
        <v>20</v>
      </c>
      <c r="C4501" s="4">
        <v>27.5</v>
      </c>
      <c r="D4501" s="12">
        <v>0</v>
      </c>
    </row>
    <row r="4502" spans="1:4" x14ac:dyDescent="0.25">
      <c r="A4502" s="8">
        <v>42240</v>
      </c>
      <c r="B4502" t="s">
        <v>21</v>
      </c>
      <c r="C4502" s="4">
        <v>35.299999</v>
      </c>
      <c r="D4502" s="12">
        <v>5000</v>
      </c>
    </row>
    <row r="4503" spans="1:4" x14ac:dyDescent="0.25">
      <c r="A4503" s="8">
        <v>42240</v>
      </c>
      <c r="B4503" t="s">
        <v>22</v>
      </c>
      <c r="C4503" s="4">
        <v>5.4666699999999997</v>
      </c>
      <c r="D4503" s="12">
        <v>945600</v>
      </c>
    </row>
    <row r="4504" spans="1:4" x14ac:dyDescent="0.25">
      <c r="A4504" s="8">
        <v>42240</v>
      </c>
      <c r="B4504" t="s">
        <v>23</v>
      </c>
      <c r="C4504" s="4">
        <v>21.503299999999999</v>
      </c>
      <c r="D4504" s="12">
        <v>477000</v>
      </c>
    </row>
    <row r="4505" spans="1:4" x14ac:dyDescent="0.25">
      <c r="A4505" s="8">
        <v>42240</v>
      </c>
      <c r="B4505" t="s">
        <v>27</v>
      </c>
      <c r="C4505" s="4">
        <v>44336</v>
      </c>
      <c r="D4505" s="12">
        <v>4727700</v>
      </c>
    </row>
    <row r="4506" spans="1:4" x14ac:dyDescent="0.25">
      <c r="A4506" s="8">
        <v>42241</v>
      </c>
      <c r="B4506" t="s">
        <v>20</v>
      </c>
      <c r="C4506" s="4">
        <v>27.5</v>
      </c>
      <c r="D4506" s="12">
        <v>0</v>
      </c>
    </row>
    <row r="4507" spans="1:4" x14ac:dyDescent="0.25">
      <c r="A4507" s="8">
        <v>42241</v>
      </c>
      <c r="B4507" t="s">
        <v>21</v>
      </c>
      <c r="C4507" s="4">
        <v>35.659999999999997</v>
      </c>
      <c r="D4507" s="12">
        <v>14700</v>
      </c>
    </row>
    <row r="4508" spans="1:4" x14ac:dyDescent="0.25">
      <c r="A4508" s="8">
        <v>42241</v>
      </c>
      <c r="B4508" t="s">
        <v>22</v>
      </c>
      <c r="C4508" s="4">
        <v>5.31</v>
      </c>
      <c r="D4508" s="12">
        <v>619800</v>
      </c>
    </row>
    <row r="4509" spans="1:4" x14ac:dyDescent="0.25">
      <c r="A4509" s="8">
        <v>42241</v>
      </c>
      <c r="B4509" t="s">
        <v>23</v>
      </c>
      <c r="C4509" s="4">
        <v>22.219999000000001</v>
      </c>
      <c r="D4509" s="12">
        <v>620400</v>
      </c>
    </row>
    <row r="4510" spans="1:4" x14ac:dyDescent="0.25">
      <c r="A4510" s="8">
        <v>42241</v>
      </c>
      <c r="B4510" t="s">
        <v>27</v>
      </c>
      <c r="C4510" s="4">
        <v>44545</v>
      </c>
      <c r="D4510" s="12">
        <v>3726600</v>
      </c>
    </row>
    <row r="4511" spans="1:4" x14ac:dyDescent="0.25">
      <c r="A4511" s="8">
        <v>42242</v>
      </c>
      <c r="B4511" t="s">
        <v>20</v>
      </c>
      <c r="C4511" s="4">
        <v>26.5</v>
      </c>
      <c r="D4511" s="12">
        <v>600</v>
      </c>
    </row>
    <row r="4512" spans="1:4" x14ac:dyDescent="0.25">
      <c r="A4512" s="8">
        <v>42242</v>
      </c>
      <c r="B4512" t="s">
        <v>21</v>
      </c>
      <c r="C4512" s="4">
        <v>36.509998000000003</v>
      </c>
      <c r="D4512" s="12">
        <v>25400</v>
      </c>
    </row>
    <row r="4513" spans="1:4" x14ac:dyDescent="0.25">
      <c r="A4513" s="8">
        <v>42242</v>
      </c>
      <c r="B4513" t="s">
        <v>22</v>
      </c>
      <c r="C4513" s="4">
        <v>5.5033300000000001</v>
      </c>
      <c r="D4513" s="12">
        <v>1235400</v>
      </c>
    </row>
    <row r="4514" spans="1:4" x14ac:dyDescent="0.25">
      <c r="A4514" s="8">
        <v>42242</v>
      </c>
      <c r="B4514" t="s">
        <v>23</v>
      </c>
      <c r="C4514" s="4">
        <v>22</v>
      </c>
      <c r="D4514" s="12">
        <v>500700</v>
      </c>
    </row>
    <row r="4515" spans="1:4" x14ac:dyDescent="0.25">
      <c r="A4515" s="8">
        <v>42242</v>
      </c>
      <c r="B4515" t="s">
        <v>27</v>
      </c>
      <c r="C4515" s="4">
        <v>46038</v>
      </c>
      <c r="D4515" s="12">
        <v>3739600</v>
      </c>
    </row>
    <row r="4516" spans="1:4" x14ac:dyDescent="0.25">
      <c r="A4516" s="8">
        <v>42243</v>
      </c>
      <c r="B4516" t="s">
        <v>20</v>
      </c>
      <c r="C4516" s="4">
        <v>26.5</v>
      </c>
      <c r="D4516" s="12">
        <v>0</v>
      </c>
    </row>
    <row r="4517" spans="1:4" x14ac:dyDescent="0.25">
      <c r="A4517" s="8">
        <v>42243</v>
      </c>
      <c r="B4517" t="s">
        <v>21</v>
      </c>
      <c r="C4517" s="4">
        <v>37.990001999999997</v>
      </c>
      <c r="D4517" s="12">
        <v>24400</v>
      </c>
    </row>
    <row r="4518" spans="1:4" x14ac:dyDescent="0.25">
      <c r="A4518" s="8">
        <v>42243</v>
      </c>
      <c r="B4518" t="s">
        <v>22</v>
      </c>
      <c r="C4518" s="4">
        <v>5.6866700000000003</v>
      </c>
      <c r="D4518" s="12">
        <v>1104000</v>
      </c>
    </row>
    <row r="4519" spans="1:4" x14ac:dyDescent="0.25">
      <c r="A4519" s="8">
        <v>42243</v>
      </c>
      <c r="B4519" t="s">
        <v>23</v>
      </c>
      <c r="C4519" s="4">
        <v>22.363299999999999</v>
      </c>
      <c r="D4519" s="12">
        <v>495000</v>
      </c>
    </row>
    <row r="4520" spans="1:4" x14ac:dyDescent="0.25">
      <c r="A4520" s="8">
        <v>42243</v>
      </c>
      <c r="B4520" t="s">
        <v>27</v>
      </c>
      <c r="C4520" s="4">
        <v>47715</v>
      </c>
      <c r="D4520" s="12">
        <v>4252000</v>
      </c>
    </row>
    <row r="4521" spans="1:4" x14ac:dyDescent="0.25">
      <c r="A4521" s="8">
        <v>42244</v>
      </c>
      <c r="B4521" t="s">
        <v>20</v>
      </c>
      <c r="C4521" s="4">
        <v>26</v>
      </c>
      <c r="D4521" s="12">
        <v>400</v>
      </c>
    </row>
    <row r="4522" spans="1:4" x14ac:dyDescent="0.25">
      <c r="A4522" s="8">
        <v>42244</v>
      </c>
      <c r="B4522" t="s">
        <v>21</v>
      </c>
      <c r="C4522" s="4">
        <v>37.349997999999999</v>
      </c>
      <c r="D4522" s="12">
        <v>17400</v>
      </c>
    </row>
    <row r="4523" spans="1:4" x14ac:dyDescent="0.25">
      <c r="A4523" s="8">
        <v>42244</v>
      </c>
      <c r="B4523" t="s">
        <v>22</v>
      </c>
      <c r="C4523" s="4">
        <v>5.5233299999999996</v>
      </c>
      <c r="D4523" s="12">
        <v>416700</v>
      </c>
    </row>
    <row r="4524" spans="1:4" x14ac:dyDescent="0.25">
      <c r="A4524" s="8">
        <v>42244</v>
      </c>
      <c r="B4524" t="s">
        <v>23</v>
      </c>
      <c r="C4524" s="4">
        <v>21.736699999999999</v>
      </c>
      <c r="D4524" s="12">
        <v>457800</v>
      </c>
    </row>
    <row r="4525" spans="1:4" x14ac:dyDescent="0.25">
      <c r="A4525" s="8">
        <v>42244</v>
      </c>
      <c r="B4525" t="s">
        <v>27</v>
      </c>
      <c r="C4525" s="4">
        <v>47154</v>
      </c>
      <c r="D4525" s="12">
        <v>3778600</v>
      </c>
    </row>
    <row r="4526" spans="1:4" x14ac:dyDescent="0.25">
      <c r="A4526" s="8">
        <v>42247</v>
      </c>
      <c r="B4526" t="s">
        <v>20</v>
      </c>
      <c r="C4526" s="4">
        <v>27.700001</v>
      </c>
      <c r="D4526" s="12">
        <v>100</v>
      </c>
    </row>
    <row r="4527" spans="1:4" x14ac:dyDescent="0.25">
      <c r="A4527" s="8">
        <v>42247</v>
      </c>
      <c r="B4527" t="s">
        <v>21</v>
      </c>
      <c r="C4527" s="4">
        <v>38</v>
      </c>
      <c r="D4527" s="12">
        <v>47000</v>
      </c>
    </row>
    <row r="4528" spans="1:4" x14ac:dyDescent="0.25">
      <c r="A4528" s="8">
        <v>42247</v>
      </c>
      <c r="B4528" t="s">
        <v>22</v>
      </c>
      <c r="C4528" s="4">
        <v>5.4433299999999996</v>
      </c>
      <c r="D4528" s="12">
        <v>511800</v>
      </c>
    </row>
    <row r="4529" spans="1:4" x14ac:dyDescent="0.25">
      <c r="A4529" s="8">
        <v>42247</v>
      </c>
      <c r="B4529" t="s">
        <v>23</v>
      </c>
      <c r="C4529" s="4">
        <v>21.1</v>
      </c>
      <c r="D4529" s="12">
        <v>618900</v>
      </c>
    </row>
    <row r="4530" spans="1:4" x14ac:dyDescent="0.25">
      <c r="A4530" s="8">
        <v>42247</v>
      </c>
      <c r="B4530" t="s">
        <v>27</v>
      </c>
      <c r="C4530" s="4">
        <v>46626</v>
      </c>
      <c r="D4530" s="12">
        <v>4667300</v>
      </c>
    </row>
    <row r="4531" spans="1:4" x14ac:dyDescent="0.25">
      <c r="A4531" s="8">
        <v>42248</v>
      </c>
      <c r="B4531" t="s">
        <v>20</v>
      </c>
      <c r="C4531" s="4">
        <v>27.700001</v>
      </c>
      <c r="D4531" s="12">
        <v>0</v>
      </c>
    </row>
    <row r="4532" spans="1:4" x14ac:dyDescent="0.25">
      <c r="A4532" s="8">
        <v>42248</v>
      </c>
      <c r="B4532" t="s">
        <v>21</v>
      </c>
      <c r="C4532" s="4">
        <v>36.799999</v>
      </c>
      <c r="D4532" s="12">
        <v>10300</v>
      </c>
    </row>
    <row r="4533" spans="1:4" x14ac:dyDescent="0.25">
      <c r="A4533" s="8">
        <v>42248</v>
      </c>
      <c r="B4533" t="s">
        <v>22</v>
      </c>
      <c r="C4533" s="4">
        <v>5.4433299999999996</v>
      </c>
      <c r="D4533" s="12">
        <v>722100</v>
      </c>
    </row>
    <row r="4534" spans="1:4" x14ac:dyDescent="0.25">
      <c r="A4534" s="8">
        <v>42248</v>
      </c>
      <c r="B4534" t="s">
        <v>23</v>
      </c>
      <c r="C4534" s="4">
        <v>20.916699999999999</v>
      </c>
      <c r="D4534" s="12">
        <v>553500</v>
      </c>
    </row>
    <row r="4535" spans="1:4" x14ac:dyDescent="0.25">
      <c r="A4535" s="8">
        <v>42248</v>
      </c>
      <c r="B4535" t="s">
        <v>27</v>
      </c>
      <c r="C4535" s="4">
        <v>45477</v>
      </c>
      <c r="D4535" s="12">
        <v>3665000</v>
      </c>
    </row>
    <row r="4536" spans="1:4" x14ac:dyDescent="0.25">
      <c r="A4536" s="8">
        <v>42249</v>
      </c>
      <c r="B4536" t="s">
        <v>20</v>
      </c>
      <c r="C4536" s="4">
        <v>27.700001</v>
      </c>
      <c r="D4536" s="12">
        <v>0</v>
      </c>
    </row>
    <row r="4537" spans="1:4" x14ac:dyDescent="0.25">
      <c r="A4537" s="8">
        <v>42249</v>
      </c>
      <c r="B4537" t="s">
        <v>21</v>
      </c>
      <c r="C4537" s="4">
        <v>36.990001999999997</v>
      </c>
      <c r="D4537" s="12">
        <v>5200</v>
      </c>
    </row>
    <row r="4538" spans="1:4" x14ac:dyDescent="0.25">
      <c r="A4538" s="8">
        <v>42249</v>
      </c>
      <c r="B4538" t="s">
        <v>22</v>
      </c>
      <c r="C4538" s="4">
        <v>5.6333299999999999</v>
      </c>
      <c r="D4538" s="12">
        <v>1271100</v>
      </c>
    </row>
    <row r="4539" spans="1:4" x14ac:dyDescent="0.25">
      <c r="A4539" s="8">
        <v>42249</v>
      </c>
      <c r="B4539" t="s">
        <v>23</v>
      </c>
      <c r="C4539" s="4">
        <v>20.799999</v>
      </c>
      <c r="D4539" s="12">
        <v>533100</v>
      </c>
    </row>
    <row r="4540" spans="1:4" x14ac:dyDescent="0.25">
      <c r="A4540" s="8">
        <v>42249</v>
      </c>
      <c r="B4540" t="s">
        <v>27</v>
      </c>
      <c r="C4540" s="4">
        <v>46464</v>
      </c>
      <c r="D4540" s="12">
        <v>3740100</v>
      </c>
    </row>
    <row r="4541" spans="1:4" x14ac:dyDescent="0.25">
      <c r="A4541" s="8">
        <v>42250</v>
      </c>
      <c r="B4541" t="s">
        <v>20</v>
      </c>
      <c r="C4541" s="4">
        <v>27.700001</v>
      </c>
      <c r="D4541" s="12">
        <v>0</v>
      </c>
    </row>
    <row r="4542" spans="1:4" x14ac:dyDescent="0.25">
      <c r="A4542" s="8">
        <v>42250</v>
      </c>
      <c r="B4542" t="s">
        <v>21</v>
      </c>
      <c r="C4542" s="4">
        <v>37.450001</v>
      </c>
      <c r="D4542" s="12">
        <v>7400</v>
      </c>
    </row>
    <row r="4543" spans="1:4" x14ac:dyDescent="0.25">
      <c r="A4543" s="8">
        <v>42250</v>
      </c>
      <c r="B4543" t="s">
        <v>22</v>
      </c>
      <c r="C4543" s="4">
        <v>5.71</v>
      </c>
      <c r="D4543" s="12">
        <v>815100</v>
      </c>
    </row>
    <row r="4544" spans="1:4" x14ac:dyDescent="0.25">
      <c r="A4544" s="8">
        <v>42250</v>
      </c>
      <c r="B4544" t="s">
        <v>23</v>
      </c>
      <c r="C4544" s="4">
        <v>20.549999</v>
      </c>
      <c r="D4544" s="12">
        <v>522900</v>
      </c>
    </row>
    <row r="4545" spans="1:4" x14ac:dyDescent="0.25">
      <c r="A4545" s="8">
        <v>42250</v>
      </c>
      <c r="B4545" t="s">
        <v>27</v>
      </c>
      <c r="C4545" s="4">
        <v>47366</v>
      </c>
      <c r="D4545" s="12">
        <v>4103000</v>
      </c>
    </row>
    <row r="4546" spans="1:4" x14ac:dyDescent="0.25">
      <c r="A4546" s="8">
        <v>42251</v>
      </c>
      <c r="B4546" t="s">
        <v>20</v>
      </c>
      <c r="C4546" s="4">
        <v>27.700001</v>
      </c>
      <c r="D4546" s="12">
        <v>0</v>
      </c>
    </row>
    <row r="4547" spans="1:4" x14ac:dyDescent="0.25">
      <c r="A4547" s="8">
        <v>42251</v>
      </c>
      <c r="B4547" t="s">
        <v>21</v>
      </c>
      <c r="C4547" s="4">
        <v>37.43</v>
      </c>
      <c r="D4547" s="12">
        <v>6500</v>
      </c>
    </row>
    <row r="4548" spans="1:4" x14ac:dyDescent="0.25">
      <c r="A4548" s="8">
        <v>42251</v>
      </c>
      <c r="B4548" t="s">
        <v>22</v>
      </c>
      <c r="C4548" s="4">
        <v>5.74</v>
      </c>
      <c r="D4548" s="12">
        <v>842100</v>
      </c>
    </row>
    <row r="4549" spans="1:4" x14ac:dyDescent="0.25">
      <c r="A4549" s="8">
        <v>42251</v>
      </c>
      <c r="B4549" t="s">
        <v>23</v>
      </c>
      <c r="C4549" s="4">
        <v>20.516701000000001</v>
      </c>
      <c r="D4549" s="12">
        <v>500100</v>
      </c>
    </row>
    <row r="4550" spans="1:4" x14ac:dyDescent="0.25">
      <c r="A4550" s="8">
        <v>42251</v>
      </c>
      <c r="B4550" t="s">
        <v>27</v>
      </c>
      <c r="C4550" s="4">
        <v>46498</v>
      </c>
      <c r="D4550" s="12">
        <v>4174900</v>
      </c>
    </row>
    <row r="4551" spans="1:4" x14ac:dyDescent="0.25">
      <c r="A4551" s="8">
        <v>42255</v>
      </c>
      <c r="B4551" t="s">
        <v>20</v>
      </c>
      <c r="C4551" s="4">
        <v>27.700001</v>
      </c>
      <c r="D4551" s="12">
        <v>0</v>
      </c>
    </row>
    <row r="4552" spans="1:4" x14ac:dyDescent="0.25">
      <c r="A4552" s="8">
        <v>42255</v>
      </c>
      <c r="B4552" t="s">
        <v>21</v>
      </c>
      <c r="C4552" s="4">
        <v>36.810001</v>
      </c>
      <c r="D4552" s="12">
        <v>7900</v>
      </c>
    </row>
    <row r="4553" spans="1:4" x14ac:dyDescent="0.25">
      <c r="A4553" s="8">
        <v>42255</v>
      </c>
      <c r="B4553" t="s">
        <v>22</v>
      </c>
      <c r="C4553" s="4">
        <v>5.8066700000000004</v>
      </c>
      <c r="D4553" s="12">
        <v>864300</v>
      </c>
    </row>
    <row r="4554" spans="1:4" x14ac:dyDescent="0.25">
      <c r="A4554" s="8">
        <v>42255</v>
      </c>
      <c r="B4554" t="s">
        <v>23</v>
      </c>
      <c r="C4554" s="4">
        <v>20.5</v>
      </c>
      <c r="D4554" s="12">
        <v>422400</v>
      </c>
    </row>
    <row r="4555" spans="1:4" x14ac:dyDescent="0.25">
      <c r="A4555" s="8">
        <v>42255</v>
      </c>
      <c r="B4555" t="s">
        <v>27</v>
      </c>
      <c r="C4555" s="4">
        <v>46762</v>
      </c>
      <c r="D4555" s="12">
        <v>2851000</v>
      </c>
    </row>
    <row r="4556" spans="1:4" x14ac:dyDescent="0.25">
      <c r="A4556" s="8">
        <v>42256</v>
      </c>
      <c r="B4556" t="s">
        <v>20</v>
      </c>
      <c r="C4556" s="4">
        <v>27.700001</v>
      </c>
      <c r="D4556" s="12">
        <v>0</v>
      </c>
    </row>
    <row r="4557" spans="1:4" x14ac:dyDescent="0.25">
      <c r="A4557" s="8">
        <v>42256</v>
      </c>
      <c r="B4557" t="s">
        <v>21</v>
      </c>
      <c r="C4557" s="4">
        <v>37</v>
      </c>
      <c r="D4557" s="12">
        <v>15000</v>
      </c>
    </row>
    <row r="4558" spans="1:4" x14ac:dyDescent="0.25">
      <c r="A4558" s="8">
        <v>42256</v>
      </c>
      <c r="B4558" t="s">
        <v>22</v>
      </c>
      <c r="C4558" s="4">
        <v>5.8633300000000004</v>
      </c>
      <c r="D4558" s="12">
        <v>1176300</v>
      </c>
    </row>
    <row r="4559" spans="1:4" x14ac:dyDescent="0.25">
      <c r="A4559" s="8">
        <v>42256</v>
      </c>
      <c r="B4559" t="s">
        <v>23</v>
      </c>
      <c r="C4559" s="4">
        <v>20.673300000000001</v>
      </c>
      <c r="D4559" s="12">
        <v>355500</v>
      </c>
    </row>
    <row r="4560" spans="1:4" x14ac:dyDescent="0.25">
      <c r="A4560" s="8">
        <v>42256</v>
      </c>
      <c r="B4560" t="s">
        <v>27</v>
      </c>
      <c r="C4560" s="4">
        <v>46657</v>
      </c>
      <c r="D4560" s="12">
        <v>3699200</v>
      </c>
    </row>
    <row r="4561" spans="1:4" x14ac:dyDescent="0.25">
      <c r="A4561" s="8">
        <v>42257</v>
      </c>
      <c r="B4561" t="s">
        <v>20</v>
      </c>
      <c r="C4561" s="4">
        <v>27.700001</v>
      </c>
      <c r="D4561" s="12">
        <v>0</v>
      </c>
    </row>
    <row r="4562" spans="1:4" x14ac:dyDescent="0.25">
      <c r="A4562" s="8">
        <v>42257</v>
      </c>
      <c r="B4562" t="s">
        <v>21</v>
      </c>
      <c r="C4562" s="4">
        <v>36.700001</v>
      </c>
      <c r="D4562" s="12">
        <v>7900</v>
      </c>
    </row>
    <row r="4563" spans="1:4" x14ac:dyDescent="0.25">
      <c r="A4563" s="8">
        <v>42257</v>
      </c>
      <c r="B4563" t="s">
        <v>22</v>
      </c>
      <c r="C4563" s="4">
        <v>5.87</v>
      </c>
      <c r="D4563" s="12">
        <v>1126800</v>
      </c>
    </row>
    <row r="4564" spans="1:4" x14ac:dyDescent="0.25">
      <c r="A4564" s="8">
        <v>42257</v>
      </c>
      <c r="B4564" t="s">
        <v>23</v>
      </c>
      <c r="C4564" s="4">
        <v>20.333300000000001</v>
      </c>
      <c r="D4564" s="12">
        <v>487800</v>
      </c>
    </row>
    <row r="4565" spans="1:4" x14ac:dyDescent="0.25">
      <c r="A4565" s="8">
        <v>42257</v>
      </c>
      <c r="B4565" t="s">
        <v>27</v>
      </c>
      <c r="C4565" s="4">
        <v>46504</v>
      </c>
      <c r="D4565" s="12">
        <v>4483200</v>
      </c>
    </row>
    <row r="4566" spans="1:4" x14ac:dyDescent="0.25">
      <c r="A4566" s="8">
        <v>42258</v>
      </c>
      <c r="B4566" t="s">
        <v>20</v>
      </c>
      <c r="C4566" s="4">
        <v>27.700001</v>
      </c>
      <c r="D4566" s="12">
        <v>0</v>
      </c>
    </row>
    <row r="4567" spans="1:4" x14ac:dyDescent="0.25">
      <c r="A4567" s="8">
        <v>42258</v>
      </c>
      <c r="B4567" t="s">
        <v>21</v>
      </c>
      <c r="C4567" s="4">
        <v>36</v>
      </c>
      <c r="D4567" s="12">
        <v>9100</v>
      </c>
    </row>
    <row r="4568" spans="1:4" x14ac:dyDescent="0.25">
      <c r="A4568" s="8">
        <v>42258</v>
      </c>
      <c r="B4568" t="s">
        <v>22</v>
      </c>
      <c r="C4568" s="4">
        <v>5.8733300000000002</v>
      </c>
      <c r="D4568" s="12">
        <v>834000</v>
      </c>
    </row>
    <row r="4569" spans="1:4" x14ac:dyDescent="0.25">
      <c r="A4569" s="8">
        <v>42258</v>
      </c>
      <c r="B4569" t="s">
        <v>23</v>
      </c>
      <c r="C4569" s="4">
        <v>20.186700999999999</v>
      </c>
      <c r="D4569" s="12">
        <v>184800</v>
      </c>
    </row>
    <row r="4570" spans="1:4" x14ac:dyDescent="0.25">
      <c r="A4570" s="8">
        <v>42258</v>
      </c>
      <c r="B4570" t="s">
        <v>27</v>
      </c>
      <c r="C4570" s="4">
        <v>46401</v>
      </c>
      <c r="D4570" s="12">
        <v>3615300</v>
      </c>
    </row>
    <row r="4571" spans="1:4" x14ac:dyDescent="0.25">
      <c r="A4571" s="8">
        <v>42261</v>
      </c>
      <c r="B4571" t="s">
        <v>20</v>
      </c>
      <c r="C4571" s="4">
        <v>27.700001</v>
      </c>
      <c r="D4571" s="12">
        <v>0</v>
      </c>
    </row>
    <row r="4572" spans="1:4" x14ac:dyDescent="0.25">
      <c r="A4572" s="8">
        <v>42261</v>
      </c>
      <c r="B4572" t="s">
        <v>21</v>
      </c>
      <c r="C4572" s="4">
        <v>35.950001</v>
      </c>
      <c r="D4572" s="12">
        <v>18500</v>
      </c>
    </row>
    <row r="4573" spans="1:4" x14ac:dyDescent="0.25">
      <c r="A4573" s="8">
        <v>42261</v>
      </c>
      <c r="B4573" t="s">
        <v>22</v>
      </c>
      <c r="C4573" s="4">
        <v>6.0266700000000002</v>
      </c>
      <c r="D4573" s="12">
        <v>1795800</v>
      </c>
    </row>
    <row r="4574" spans="1:4" x14ac:dyDescent="0.25">
      <c r="A4574" s="8">
        <v>42261</v>
      </c>
      <c r="B4574" t="s">
        <v>23</v>
      </c>
      <c r="C4574" s="4">
        <v>20.196698999999999</v>
      </c>
      <c r="D4574" s="12">
        <v>228900</v>
      </c>
    </row>
    <row r="4575" spans="1:4" x14ac:dyDescent="0.25">
      <c r="A4575" s="8">
        <v>42261</v>
      </c>
      <c r="B4575" t="s">
        <v>27</v>
      </c>
      <c r="C4575" s="4">
        <v>47282</v>
      </c>
      <c r="D4575" s="12">
        <v>3579400</v>
      </c>
    </row>
    <row r="4576" spans="1:4" x14ac:dyDescent="0.25">
      <c r="A4576" s="8">
        <v>42262</v>
      </c>
      <c r="B4576" t="s">
        <v>20</v>
      </c>
      <c r="C4576" s="4">
        <v>27.700001</v>
      </c>
      <c r="D4576" s="12">
        <v>0</v>
      </c>
    </row>
    <row r="4577" spans="1:4" x14ac:dyDescent="0.25">
      <c r="A4577" s="8">
        <v>42262</v>
      </c>
      <c r="B4577" t="s">
        <v>21</v>
      </c>
      <c r="C4577" s="4">
        <v>36.639999000000003</v>
      </c>
      <c r="D4577" s="12">
        <v>7500</v>
      </c>
    </row>
    <row r="4578" spans="1:4" x14ac:dyDescent="0.25">
      <c r="A4578" s="8">
        <v>42262</v>
      </c>
      <c r="B4578" t="s">
        <v>22</v>
      </c>
      <c r="C4578" s="4">
        <v>6.05</v>
      </c>
      <c r="D4578" s="12">
        <v>1413000</v>
      </c>
    </row>
    <row r="4579" spans="1:4" x14ac:dyDescent="0.25">
      <c r="A4579" s="8">
        <v>42262</v>
      </c>
      <c r="B4579" t="s">
        <v>23</v>
      </c>
      <c r="C4579" s="4">
        <v>20.766701000000001</v>
      </c>
      <c r="D4579" s="12">
        <v>203400</v>
      </c>
    </row>
    <row r="4580" spans="1:4" x14ac:dyDescent="0.25">
      <c r="A4580" s="8">
        <v>42262</v>
      </c>
      <c r="B4580" t="s">
        <v>27</v>
      </c>
      <c r="C4580" s="4">
        <v>47364</v>
      </c>
      <c r="D4580" s="12">
        <v>3562000</v>
      </c>
    </row>
    <row r="4581" spans="1:4" x14ac:dyDescent="0.25">
      <c r="A4581" s="8">
        <v>42263</v>
      </c>
      <c r="B4581" t="s">
        <v>20</v>
      </c>
      <c r="C4581" s="4">
        <v>27.700001</v>
      </c>
      <c r="D4581" s="12">
        <v>0</v>
      </c>
    </row>
    <row r="4582" spans="1:4" x14ac:dyDescent="0.25">
      <c r="A4582" s="8">
        <v>42263</v>
      </c>
      <c r="B4582" t="s">
        <v>21</v>
      </c>
      <c r="C4582" s="4">
        <v>36.639999000000003</v>
      </c>
      <c r="D4582" s="12">
        <v>16000</v>
      </c>
    </row>
    <row r="4583" spans="1:4" x14ac:dyDescent="0.25">
      <c r="A4583" s="8">
        <v>42263</v>
      </c>
      <c r="B4583" t="s">
        <v>22</v>
      </c>
      <c r="C4583" s="4">
        <v>6</v>
      </c>
      <c r="D4583" s="12">
        <v>849900</v>
      </c>
    </row>
    <row r="4584" spans="1:4" x14ac:dyDescent="0.25">
      <c r="A4584" s="8">
        <v>42263</v>
      </c>
      <c r="B4584" t="s">
        <v>23</v>
      </c>
      <c r="C4584" s="4">
        <v>20.853300000000001</v>
      </c>
      <c r="D4584" s="12">
        <v>569100</v>
      </c>
    </row>
    <row r="4585" spans="1:4" x14ac:dyDescent="0.25">
      <c r="A4585" s="8">
        <v>42263</v>
      </c>
      <c r="B4585" t="s">
        <v>27</v>
      </c>
      <c r="C4585" s="4">
        <v>48553</v>
      </c>
      <c r="D4585" s="12">
        <v>4320300</v>
      </c>
    </row>
    <row r="4586" spans="1:4" x14ac:dyDescent="0.25">
      <c r="A4586" s="8">
        <v>42264</v>
      </c>
      <c r="B4586" t="s">
        <v>20</v>
      </c>
      <c r="C4586" s="4">
        <v>27.700001</v>
      </c>
      <c r="D4586" s="12">
        <v>0</v>
      </c>
    </row>
    <row r="4587" spans="1:4" x14ac:dyDescent="0.25">
      <c r="A4587" s="8">
        <v>42264</v>
      </c>
      <c r="B4587" t="s">
        <v>21</v>
      </c>
      <c r="C4587" s="4">
        <v>36.25</v>
      </c>
      <c r="D4587" s="12">
        <v>11600</v>
      </c>
    </row>
    <row r="4588" spans="1:4" x14ac:dyDescent="0.25">
      <c r="A4588" s="8">
        <v>42264</v>
      </c>
      <c r="B4588" t="s">
        <v>22</v>
      </c>
      <c r="C4588" s="4">
        <v>6.0633299999999997</v>
      </c>
      <c r="D4588" s="12">
        <v>631500</v>
      </c>
    </row>
    <row r="4589" spans="1:4" x14ac:dyDescent="0.25">
      <c r="A4589" s="8">
        <v>42264</v>
      </c>
      <c r="B4589" t="s">
        <v>23</v>
      </c>
      <c r="C4589" s="4">
        <v>21.043301</v>
      </c>
      <c r="D4589" s="12">
        <v>488100</v>
      </c>
    </row>
    <row r="4590" spans="1:4" x14ac:dyDescent="0.25">
      <c r="A4590" s="8">
        <v>42264</v>
      </c>
      <c r="B4590" t="s">
        <v>27</v>
      </c>
      <c r="C4590" s="4">
        <v>48551</v>
      </c>
      <c r="D4590" s="12">
        <v>4184700</v>
      </c>
    </row>
    <row r="4591" spans="1:4" x14ac:dyDescent="0.25">
      <c r="A4591" s="8">
        <v>42265</v>
      </c>
      <c r="B4591" t="s">
        <v>20</v>
      </c>
      <c r="C4591" s="4">
        <v>27.700001</v>
      </c>
      <c r="D4591" s="12">
        <v>0</v>
      </c>
    </row>
    <row r="4592" spans="1:4" x14ac:dyDescent="0.25">
      <c r="A4592" s="8">
        <v>42265</v>
      </c>
      <c r="B4592" t="s">
        <v>21</v>
      </c>
      <c r="C4592" s="4">
        <v>35.400002000000001</v>
      </c>
      <c r="D4592" s="12">
        <v>38100</v>
      </c>
    </row>
    <row r="4593" spans="1:4" x14ac:dyDescent="0.25">
      <c r="A4593" s="8">
        <v>42265</v>
      </c>
      <c r="B4593" t="s">
        <v>22</v>
      </c>
      <c r="C4593" s="4">
        <v>5.9733299999999998</v>
      </c>
      <c r="D4593" s="12">
        <v>763500</v>
      </c>
    </row>
    <row r="4594" spans="1:4" x14ac:dyDescent="0.25">
      <c r="A4594" s="8">
        <v>42265</v>
      </c>
      <c r="B4594" t="s">
        <v>23</v>
      </c>
      <c r="C4594" s="4">
        <v>19.993299</v>
      </c>
      <c r="D4594" s="12">
        <v>506100</v>
      </c>
    </row>
    <row r="4595" spans="1:4" x14ac:dyDescent="0.25">
      <c r="A4595" s="8">
        <v>42265</v>
      </c>
      <c r="B4595" t="s">
        <v>27</v>
      </c>
      <c r="C4595" s="4">
        <v>47264</v>
      </c>
      <c r="D4595" s="12">
        <v>4381000</v>
      </c>
    </row>
    <row r="4596" spans="1:4" x14ac:dyDescent="0.25">
      <c r="A4596" s="8">
        <v>42268</v>
      </c>
      <c r="B4596" t="s">
        <v>20</v>
      </c>
      <c r="C4596" s="4">
        <v>27.68</v>
      </c>
      <c r="D4596" s="12">
        <v>100</v>
      </c>
    </row>
    <row r="4597" spans="1:4" x14ac:dyDescent="0.25">
      <c r="A4597" s="8">
        <v>42268</v>
      </c>
      <c r="B4597" t="s">
        <v>21</v>
      </c>
      <c r="C4597" s="4">
        <v>35.299999</v>
      </c>
      <c r="D4597" s="12">
        <v>23300</v>
      </c>
    </row>
    <row r="4598" spans="1:4" x14ac:dyDescent="0.25">
      <c r="A4598" s="8">
        <v>42268</v>
      </c>
      <c r="B4598" t="s">
        <v>22</v>
      </c>
      <c r="C4598" s="4">
        <v>5.8666700000000001</v>
      </c>
      <c r="D4598" s="12">
        <v>500400</v>
      </c>
    </row>
    <row r="4599" spans="1:4" x14ac:dyDescent="0.25">
      <c r="A4599" s="8">
        <v>42268</v>
      </c>
      <c r="B4599" t="s">
        <v>23</v>
      </c>
      <c r="C4599" s="4">
        <v>19.973300999999999</v>
      </c>
      <c r="D4599" s="12">
        <v>344700</v>
      </c>
    </row>
    <row r="4600" spans="1:4" x14ac:dyDescent="0.25">
      <c r="A4600" s="8">
        <v>42268</v>
      </c>
      <c r="B4600" t="s">
        <v>27</v>
      </c>
      <c r="C4600" s="4">
        <v>46590</v>
      </c>
      <c r="D4600" s="12">
        <v>2601200</v>
      </c>
    </row>
    <row r="4601" spans="1:4" x14ac:dyDescent="0.25">
      <c r="A4601" s="8">
        <v>42269</v>
      </c>
      <c r="B4601" t="s">
        <v>20</v>
      </c>
      <c r="C4601" s="4">
        <v>27.68</v>
      </c>
      <c r="D4601" s="12">
        <v>0</v>
      </c>
    </row>
    <row r="4602" spans="1:4" x14ac:dyDescent="0.25">
      <c r="A4602" s="8">
        <v>42269</v>
      </c>
      <c r="B4602" t="s">
        <v>21</v>
      </c>
      <c r="C4602" s="4">
        <v>35.450001</v>
      </c>
      <c r="D4602" s="12">
        <v>7400</v>
      </c>
    </row>
    <row r="4603" spans="1:4" x14ac:dyDescent="0.25">
      <c r="A4603" s="8">
        <v>42269</v>
      </c>
      <c r="B4603" t="s">
        <v>22</v>
      </c>
      <c r="C4603" s="4">
        <v>5.83</v>
      </c>
      <c r="D4603" s="12">
        <v>627000</v>
      </c>
    </row>
    <row r="4604" spans="1:4" x14ac:dyDescent="0.25">
      <c r="A4604" s="8">
        <v>42269</v>
      </c>
      <c r="B4604" t="s">
        <v>23</v>
      </c>
      <c r="C4604" s="4">
        <v>19.716699999999999</v>
      </c>
      <c r="D4604" s="12">
        <v>389100</v>
      </c>
    </row>
    <row r="4605" spans="1:4" x14ac:dyDescent="0.25">
      <c r="A4605" s="8">
        <v>42269</v>
      </c>
      <c r="B4605" t="s">
        <v>27</v>
      </c>
      <c r="C4605" s="4">
        <v>46265</v>
      </c>
      <c r="D4605" s="12">
        <v>4193100</v>
      </c>
    </row>
    <row r="4606" spans="1:4" x14ac:dyDescent="0.25">
      <c r="A4606" s="8">
        <v>42270</v>
      </c>
      <c r="B4606" t="s">
        <v>20</v>
      </c>
      <c r="C4606" s="4">
        <v>27.68</v>
      </c>
      <c r="D4606" s="12">
        <v>0</v>
      </c>
    </row>
    <row r="4607" spans="1:4" x14ac:dyDescent="0.25">
      <c r="A4607" s="8">
        <v>42270</v>
      </c>
      <c r="B4607" t="s">
        <v>21</v>
      </c>
      <c r="C4607" s="4">
        <v>34.5</v>
      </c>
      <c r="D4607" s="12">
        <v>117800</v>
      </c>
    </row>
    <row r="4608" spans="1:4" x14ac:dyDescent="0.25">
      <c r="A4608" s="8">
        <v>42270</v>
      </c>
      <c r="B4608" t="s">
        <v>22</v>
      </c>
      <c r="C4608" s="4">
        <v>5.9333299999999998</v>
      </c>
      <c r="D4608" s="12">
        <v>448500</v>
      </c>
    </row>
    <row r="4609" spans="1:4" x14ac:dyDescent="0.25">
      <c r="A4609" s="8">
        <v>42270</v>
      </c>
      <c r="B4609" t="s">
        <v>23</v>
      </c>
      <c r="C4609" s="4">
        <v>18.799999</v>
      </c>
      <c r="D4609" s="12">
        <v>449400</v>
      </c>
    </row>
    <row r="4610" spans="1:4" x14ac:dyDescent="0.25">
      <c r="A4610" s="8">
        <v>42270</v>
      </c>
      <c r="B4610" t="s">
        <v>27</v>
      </c>
      <c r="C4610" s="4">
        <v>45340</v>
      </c>
      <c r="D4610" s="12">
        <v>3962000</v>
      </c>
    </row>
    <row r="4611" spans="1:4" x14ac:dyDescent="0.25">
      <c r="A4611" s="8">
        <v>42271</v>
      </c>
      <c r="B4611" t="s">
        <v>20</v>
      </c>
      <c r="C4611" s="4">
        <v>27.68</v>
      </c>
      <c r="D4611" s="12">
        <v>0</v>
      </c>
    </row>
    <row r="4612" spans="1:4" x14ac:dyDescent="0.25">
      <c r="A4612" s="8">
        <v>42271</v>
      </c>
      <c r="B4612" t="s">
        <v>21</v>
      </c>
      <c r="C4612" s="4">
        <v>34.490001999999997</v>
      </c>
      <c r="D4612" s="12">
        <v>16700</v>
      </c>
    </row>
    <row r="4613" spans="1:4" x14ac:dyDescent="0.25">
      <c r="A4613" s="8">
        <v>42271</v>
      </c>
      <c r="B4613" t="s">
        <v>22</v>
      </c>
      <c r="C4613" s="4">
        <v>5.8833299999999999</v>
      </c>
      <c r="D4613" s="12">
        <v>2714400</v>
      </c>
    </row>
    <row r="4614" spans="1:4" x14ac:dyDescent="0.25">
      <c r="A4614" s="8">
        <v>42271</v>
      </c>
      <c r="B4614" t="s">
        <v>23</v>
      </c>
      <c r="C4614" s="4">
        <v>19.399999999999999</v>
      </c>
      <c r="D4614" s="12">
        <v>703800</v>
      </c>
    </row>
    <row r="4615" spans="1:4" x14ac:dyDescent="0.25">
      <c r="A4615" s="8">
        <v>42271</v>
      </c>
      <c r="B4615" t="s">
        <v>27</v>
      </c>
      <c r="C4615" s="4">
        <v>45292</v>
      </c>
      <c r="D4615" s="12">
        <v>4331700</v>
      </c>
    </row>
    <row r="4616" spans="1:4" x14ac:dyDescent="0.25">
      <c r="A4616" s="8">
        <v>42272</v>
      </c>
      <c r="B4616" t="s">
        <v>20</v>
      </c>
      <c r="C4616" s="4">
        <v>27.68</v>
      </c>
      <c r="D4616" s="12">
        <v>0</v>
      </c>
    </row>
    <row r="4617" spans="1:4" x14ac:dyDescent="0.25">
      <c r="A4617" s="8">
        <v>42272</v>
      </c>
      <c r="B4617" t="s">
        <v>21</v>
      </c>
      <c r="C4617" s="4">
        <v>34.669998</v>
      </c>
      <c r="D4617" s="12">
        <v>3500</v>
      </c>
    </row>
    <row r="4618" spans="1:4" x14ac:dyDescent="0.25">
      <c r="A4618" s="8">
        <v>42272</v>
      </c>
      <c r="B4618" t="s">
        <v>22</v>
      </c>
      <c r="C4618" s="4">
        <v>5.8833299999999999</v>
      </c>
      <c r="D4618" s="12">
        <v>902400</v>
      </c>
    </row>
    <row r="4619" spans="1:4" x14ac:dyDescent="0.25">
      <c r="A4619" s="8">
        <v>42272</v>
      </c>
      <c r="B4619" t="s">
        <v>23</v>
      </c>
      <c r="C4619" s="4">
        <v>19.916699999999999</v>
      </c>
      <c r="D4619" s="12">
        <v>593400</v>
      </c>
    </row>
    <row r="4620" spans="1:4" x14ac:dyDescent="0.25">
      <c r="A4620" s="8">
        <v>42272</v>
      </c>
      <c r="B4620" t="s">
        <v>27</v>
      </c>
      <c r="C4620" s="4">
        <v>44831</v>
      </c>
      <c r="D4620" s="12">
        <v>3135300</v>
      </c>
    </row>
    <row r="4621" spans="1:4" x14ac:dyDescent="0.25">
      <c r="A4621" s="8">
        <v>42275</v>
      </c>
      <c r="B4621" t="s">
        <v>20</v>
      </c>
      <c r="C4621" s="4">
        <v>27.68</v>
      </c>
      <c r="D4621" s="12">
        <v>0</v>
      </c>
    </row>
    <row r="4622" spans="1:4" x14ac:dyDescent="0.25">
      <c r="A4622" s="8">
        <v>42275</v>
      </c>
      <c r="B4622" t="s">
        <v>21</v>
      </c>
      <c r="C4622" s="4">
        <v>34</v>
      </c>
      <c r="D4622" s="12">
        <v>15400</v>
      </c>
    </row>
    <row r="4623" spans="1:4" x14ac:dyDescent="0.25">
      <c r="A4623" s="8">
        <v>42275</v>
      </c>
      <c r="B4623" t="s">
        <v>22</v>
      </c>
      <c r="C4623" s="4">
        <v>5.8966700000000003</v>
      </c>
      <c r="D4623" s="12">
        <v>233100</v>
      </c>
    </row>
    <row r="4624" spans="1:4" x14ac:dyDescent="0.25">
      <c r="A4624" s="8">
        <v>42275</v>
      </c>
      <c r="B4624" t="s">
        <v>23</v>
      </c>
      <c r="C4624" s="4">
        <v>19.433299999999999</v>
      </c>
      <c r="D4624" s="12">
        <v>134700</v>
      </c>
    </row>
    <row r="4625" spans="1:4" x14ac:dyDescent="0.25">
      <c r="A4625" s="8">
        <v>42275</v>
      </c>
      <c r="B4625" t="s">
        <v>27</v>
      </c>
      <c r="C4625" s="4">
        <v>43957</v>
      </c>
      <c r="D4625" s="12">
        <v>2771900</v>
      </c>
    </row>
    <row r="4626" spans="1:4" x14ac:dyDescent="0.25">
      <c r="A4626" s="8">
        <v>42276</v>
      </c>
      <c r="B4626" t="s">
        <v>20</v>
      </c>
      <c r="C4626" s="4">
        <v>27.68</v>
      </c>
      <c r="D4626" s="12">
        <v>0</v>
      </c>
    </row>
    <row r="4627" spans="1:4" x14ac:dyDescent="0.25">
      <c r="A4627" s="8">
        <v>42276</v>
      </c>
      <c r="B4627" t="s">
        <v>21</v>
      </c>
      <c r="C4627" s="4">
        <v>33.450001</v>
      </c>
      <c r="D4627" s="12">
        <v>25200</v>
      </c>
    </row>
    <row r="4628" spans="1:4" x14ac:dyDescent="0.25">
      <c r="A4628" s="8">
        <v>42276</v>
      </c>
      <c r="B4628" t="s">
        <v>22</v>
      </c>
      <c r="C4628" s="4">
        <v>5.8666700000000001</v>
      </c>
      <c r="D4628" s="12">
        <v>1040100</v>
      </c>
    </row>
    <row r="4629" spans="1:4" x14ac:dyDescent="0.25">
      <c r="A4629" s="8">
        <v>42276</v>
      </c>
      <c r="B4629" t="s">
        <v>23</v>
      </c>
      <c r="C4629" s="4">
        <v>19.5</v>
      </c>
      <c r="D4629" s="12">
        <v>210900</v>
      </c>
    </row>
    <row r="4630" spans="1:4" x14ac:dyDescent="0.25">
      <c r="A4630" s="8">
        <v>42276</v>
      </c>
      <c r="B4630" t="s">
        <v>27</v>
      </c>
      <c r="C4630" s="4">
        <v>44132</v>
      </c>
      <c r="D4630" s="12">
        <v>2960700</v>
      </c>
    </row>
    <row r="4631" spans="1:4" x14ac:dyDescent="0.25">
      <c r="A4631" s="8">
        <v>42277</v>
      </c>
      <c r="B4631" t="s">
        <v>20</v>
      </c>
      <c r="C4631" s="4">
        <v>27.68</v>
      </c>
      <c r="D4631" s="12">
        <v>0</v>
      </c>
    </row>
    <row r="4632" spans="1:4" x14ac:dyDescent="0.25">
      <c r="A4632" s="8">
        <v>42277</v>
      </c>
      <c r="B4632" t="s">
        <v>21</v>
      </c>
      <c r="C4632" s="4">
        <v>34.689999</v>
      </c>
      <c r="D4632" s="12">
        <v>57100</v>
      </c>
    </row>
    <row r="4633" spans="1:4" x14ac:dyDescent="0.25">
      <c r="A4633" s="8">
        <v>42277</v>
      </c>
      <c r="B4633" t="s">
        <v>22</v>
      </c>
      <c r="C4633" s="4">
        <v>5.8766699999999998</v>
      </c>
      <c r="D4633" s="12">
        <v>659100</v>
      </c>
    </row>
    <row r="4634" spans="1:4" x14ac:dyDescent="0.25">
      <c r="A4634" s="8">
        <v>42277</v>
      </c>
      <c r="B4634" t="s">
        <v>23</v>
      </c>
      <c r="C4634" s="4">
        <v>19.366699000000001</v>
      </c>
      <c r="D4634" s="12">
        <v>762300</v>
      </c>
    </row>
    <row r="4635" spans="1:4" x14ac:dyDescent="0.25">
      <c r="A4635" s="8">
        <v>42277</v>
      </c>
      <c r="B4635" t="s">
        <v>27</v>
      </c>
      <c r="C4635" s="4">
        <v>45059</v>
      </c>
      <c r="D4635" s="12">
        <v>4831200</v>
      </c>
    </row>
    <row r="4636" spans="1:4" x14ac:dyDescent="0.25">
      <c r="A4636" s="8">
        <v>42278</v>
      </c>
      <c r="B4636" t="s">
        <v>20</v>
      </c>
      <c r="C4636" s="4">
        <v>27.68</v>
      </c>
      <c r="D4636" s="12">
        <v>0</v>
      </c>
    </row>
    <row r="4637" spans="1:4" x14ac:dyDescent="0.25">
      <c r="A4637" s="8">
        <v>42278</v>
      </c>
      <c r="B4637" t="s">
        <v>21</v>
      </c>
      <c r="C4637" s="4">
        <v>34.200001</v>
      </c>
      <c r="D4637" s="12">
        <v>9900</v>
      </c>
    </row>
    <row r="4638" spans="1:4" x14ac:dyDescent="0.25">
      <c r="A4638" s="8">
        <v>42278</v>
      </c>
      <c r="B4638" t="s">
        <v>22</v>
      </c>
      <c r="C4638" s="4">
        <v>6.0166700000000004</v>
      </c>
      <c r="D4638" s="12">
        <v>248100</v>
      </c>
    </row>
    <row r="4639" spans="1:4" x14ac:dyDescent="0.25">
      <c r="A4639" s="8">
        <v>42278</v>
      </c>
      <c r="B4639" t="s">
        <v>23</v>
      </c>
      <c r="C4639" s="4">
        <v>19.946698999999999</v>
      </c>
      <c r="D4639" s="12">
        <v>237300</v>
      </c>
    </row>
    <row r="4640" spans="1:4" x14ac:dyDescent="0.25">
      <c r="A4640" s="8">
        <v>42278</v>
      </c>
      <c r="B4640" t="s">
        <v>27</v>
      </c>
      <c r="C4640" s="4">
        <v>45313</v>
      </c>
      <c r="D4640" s="12">
        <v>3773200</v>
      </c>
    </row>
    <row r="4641" spans="1:4" x14ac:dyDescent="0.25">
      <c r="A4641" s="8">
        <v>42279</v>
      </c>
      <c r="B4641" t="s">
        <v>20</v>
      </c>
      <c r="C4641" s="4">
        <v>27.68</v>
      </c>
      <c r="D4641" s="12">
        <v>0</v>
      </c>
    </row>
    <row r="4642" spans="1:4" x14ac:dyDescent="0.25">
      <c r="A4642" s="8">
        <v>42279</v>
      </c>
      <c r="B4642" t="s">
        <v>21</v>
      </c>
      <c r="C4642" s="4">
        <v>34.599997999999999</v>
      </c>
      <c r="D4642" s="12">
        <v>10100</v>
      </c>
    </row>
    <row r="4643" spans="1:4" x14ac:dyDescent="0.25">
      <c r="A4643" s="8">
        <v>42279</v>
      </c>
      <c r="B4643" t="s">
        <v>22</v>
      </c>
      <c r="C4643" s="4">
        <v>6.11</v>
      </c>
      <c r="D4643" s="12">
        <v>1105800</v>
      </c>
    </row>
    <row r="4644" spans="1:4" x14ac:dyDescent="0.25">
      <c r="A4644" s="8">
        <v>42279</v>
      </c>
      <c r="B4644" t="s">
        <v>23</v>
      </c>
      <c r="C4644" s="4">
        <v>20.583300000000001</v>
      </c>
      <c r="D4644" s="12">
        <v>377100</v>
      </c>
    </row>
    <row r="4645" spans="1:4" x14ac:dyDescent="0.25">
      <c r="A4645" s="8">
        <v>42279</v>
      </c>
      <c r="B4645" t="s">
        <v>27</v>
      </c>
      <c r="C4645" s="4">
        <v>47033</v>
      </c>
      <c r="D4645" s="12">
        <v>4001300</v>
      </c>
    </row>
    <row r="4646" spans="1:4" x14ac:dyDescent="0.25">
      <c r="A4646" s="8">
        <v>42282</v>
      </c>
      <c r="B4646" t="s">
        <v>20</v>
      </c>
      <c r="C4646" s="4">
        <v>27.5</v>
      </c>
      <c r="D4646" s="12">
        <v>200</v>
      </c>
    </row>
    <row r="4647" spans="1:4" x14ac:dyDescent="0.25">
      <c r="A4647" s="8">
        <v>42282</v>
      </c>
      <c r="B4647" t="s">
        <v>21</v>
      </c>
      <c r="C4647" s="4">
        <v>34.799999</v>
      </c>
      <c r="D4647" s="12">
        <v>11500</v>
      </c>
    </row>
    <row r="4648" spans="1:4" x14ac:dyDescent="0.25">
      <c r="A4648" s="8">
        <v>42282</v>
      </c>
      <c r="B4648" t="s">
        <v>22</v>
      </c>
      <c r="C4648" s="4">
        <v>6.1</v>
      </c>
      <c r="D4648" s="12">
        <v>945900</v>
      </c>
    </row>
    <row r="4649" spans="1:4" x14ac:dyDescent="0.25">
      <c r="A4649" s="8">
        <v>42282</v>
      </c>
      <c r="B4649" t="s">
        <v>23</v>
      </c>
      <c r="C4649" s="4">
        <v>21</v>
      </c>
      <c r="D4649" s="12">
        <v>444300</v>
      </c>
    </row>
    <row r="4650" spans="1:4" x14ac:dyDescent="0.25">
      <c r="A4650" s="8">
        <v>42282</v>
      </c>
      <c r="B4650" t="s">
        <v>27</v>
      </c>
      <c r="C4650" s="4">
        <v>47598</v>
      </c>
      <c r="D4650" s="12">
        <v>3323700</v>
      </c>
    </row>
    <row r="4651" spans="1:4" x14ac:dyDescent="0.25">
      <c r="A4651" s="8">
        <v>42283</v>
      </c>
      <c r="B4651" t="s">
        <v>20</v>
      </c>
      <c r="C4651" s="4">
        <v>27.5</v>
      </c>
      <c r="D4651" s="12">
        <v>0</v>
      </c>
    </row>
    <row r="4652" spans="1:4" x14ac:dyDescent="0.25">
      <c r="A4652" s="8">
        <v>42283</v>
      </c>
      <c r="B4652" t="s">
        <v>21</v>
      </c>
      <c r="C4652" s="4">
        <v>35.389999000000003</v>
      </c>
      <c r="D4652" s="12">
        <v>35500</v>
      </c>
    </row>
    <row r="4653" spans="1:4" x14ac:dyDescent="0.25">
      <c r="A4653" s="8">
        <v>42283</v>
      </c>
      <c r="B4653" t="s">
        <v>22</v>
      </c>
      <c r="C4653" s="4">
        <v>6.1166700000000001</v>
      </c>
      <c r="D4653" s="12">
        <v>651600</v>
      </c>
    </row>
    <row r="4654" spans="1:4" x14ac:dyDescent="0.25">
      <c r="A4654" s="8">
        <v>42283</v>
      </c>
      <c r="B4654" t="s">
        <v>23</v>
      </c>
      <c r="C4654" s="4">
        <v>22.966699999999999</v>
      </c>
      <c r="D4654" s="12">
        <v>487200</v>
      </c>
    </row>
    <row r="4655" spans="1:4" x14ac:dyDescent="0.25">
      <c r="A4655" s="8">
        <v>42283</v>
      </c>
      <c r="B4655" t="s">
        <v>27</v>
      </c>
      <c r="C4655" s="4">
        <v>47735</v>
      </c>
      <c r="D4655" s="12">
        <v>3370800</v>
      </c>
    </row>
    <row r="4656" spans="1:4" x14ac:dyDescent="0.25">
      <c r="A4656" s="8">
        <v>42284</v>
      </c>
      <c r="B4656" t="s">
        <v>20</v>
      </c>
      <c r="C4656" s="4">
        <v>27.5</v>
      </c>
      <c r="D4656" s="12">
        <v>0</v>
      </c>
    </row>
    <row r="4657" spans="1:4" x14ac:dyDescent="0.25">
      <c r="A4657" s="8">
        <v>42284</v>
      </c>
      <c r="B4657" t="s">
        <v>21</v>
      </c>
      <c r="C4657" s="4">
        <v>38</v>
      </c>
      <c r="D4657" s="12">
        <v>25700</v>
      </c>
    </row>
    <row r="4658" spans="1:4" x14ac:dyDescent="0.25">
      <c r="A4658" s="8">
        <v>42284</v>
      </c>
      <c r="B4658" t="s">
        <v>22</v>
      </c>
      <c r="C4658" s="4">
        <v>6.18</v>
      </c>
      <c r="D4658" s="12">
        <v>659400</v>
      </c>
    </row>
    <row r="4659" spans="1:4" x14ac:dyDescent="0.25">
      <c r="A4659" s="8">
        <v>42284</v>
      </c>
      <c r="B4659" t="s">
        <v>23</v>
      </c>
      <c r="C4659" s="4">
        <v>24</v>
      </c>
      <c r="D4659" s="12">
        <v>635400</v>
      </c>
    </row>
    <row r="4660" spans="1:4" x14ac:dyDescent="0.25">
      <c r="A4660" s="8">
        <v>42284</v>
      </c>
      <c r="B4660" t="s">
        <v>27</v>
      </c>
      <c r="C4660" s="4">
        <v>48914</v>
      </c>
      <c r="D4660" s="12">
        <v>6060700</v>
      </c>
    </row>
    <row r="4661" spans="1:4" x14ac:dyDescent="0.25">
      <c r="A4661" s="8">
        <v>42285</v>
      </c>
      <c r="B4661" t="s">
        <v>20</v>
      </c>
      <c r="C4661" s="4">
        <v>27.5</v>
      </c>
      <c r="D4661" s="12">
        <v>0</v>
      </c>
    </row>
    <row r="4662" spans="1:4" x14ac:dyDescent="0.25">
      <c r="A4662" s="8">
        <v>42285</v>
      </c>
      <c r="B4662" t="s">
        <v>21</v>
      </c>
      <c r="C4662" s="4">
        <v>38.200001</v>
      </c>
      <c r="D4662" s="12">
        <v>33100</v>
      </c>
    </row>
    <row r="4663" spans="1:4" x14ac:dyDescent="0.25">
      <c r="A4663" s="8">
        <v>42285</v>
      </c>
      <c r="B4663" t="s">
        <v>22</v>
      </c>
      <c r="C4663" s="4">
        <v>6.2166699999999997</v>
      </c>
      <c r="D4663" s="12">
        <v>615000</v>
      </c>
    </row>
    <row r="4664" spans="1:4" x14ac:dyDescent="0.25">
      <c r="A4664" s="8">
        <v>42285</v>
      </c>
      <c r="B4664" t="s">
        <v>23</v>
      </c>
      <c r="C4664" s="4">
        <v>23.809999000000001</v>
      </c>
      <c r="D4664" s="12">
        <v>285900</v>
      </c>
    </row>
    <row r="4665" spans="1:4" x14ac:dyDescent="0.25">
      <c r="A4665" s="8">
        <v>42285</v>
      </c>
      <c r="B4665" t="s">
        <v>27</v>
      </c>
      <c r="C4665" s="4">
        <v>49107</v>
      </c>
      <c r="D4665" s="12">
        <v>3585000</v>
      </c>
    </row>
    <row r="4666" spans="1:4" x14ac:dyDescent="0.25">
      <c r="A4666" s="8">
        <v>42286</v>
      </c>
      <c r="B4666" t="s">
        <v>20</v>
      </c>
      <c r="C4666" s="4">
        <v>27.5</v>
      </c>
      <c r="D4666" s="12">
        <v>0</v>
      </c>
    </row>
    <row r="4667" spans="1:4" x14ac:dyDescent="0.25">
      <c r="A4667" s="8">
        <v>42286</v>
      </c>
      <c r="B4667" t="s">
        <v>21</v>
      </c>
      <c r="C4667" s="4">
        <v>38.479999999999997</v>
      </c>
      <c r="D4667" s="12">
        <v>9600</v>
      </c>
    </row>
    <row r="4668" spans="1:4" x14ac:dyDescent="0.25">
      <c r="A4668" s="8">
        <v>42286</v>
      </c>
      <c r="B4668" t="s">
        <v>22</v>
      </c>
      <c r="C4668" s="4">
        <v>6.2333299999999996</v>
      </c>
      <c r="D4668" s="12">
        <v>417600</v>
      </c>
    </row>
    <row r="4669" spans="1:4" x14ac:dyDescent="0.25">
      <c r="A4669" s="8">
        <v>42286</v>
      </c>
      <c r="B4669" t="s">
        <v>23</v>
      </c>
      <c r="C4669" s="4">
        <v>24.83</v>
      </c>
      <c r="D4669" s="12">
        <v>363900</v>
      </c>
    </row>
    <row r="4670" spans="1:4" x14ac:dyDescent="0.25">
      <c r="A4670" s="8">
        <v>42286</v>
      </c>
      <c r="B4670" t="s">
        <v>27</v>
      </c>
      <c r="C4670" s="4">
        <v>49338</v>
      </c>
      <c r="D4670" s="12">
        <v>4551200</v>
      </c>
    </row>
    <row r="4671" spans="1:4" x14ac:dyDescent="0.25">
      <c r="A4671" s="8">
        <v>42290</v>
      </c>
      <c r="B4671" t="s">
        <v>20</v>
      </c>
      <c r="C4671" s="4">
        <v>27.5</v>
      </c>
      <c r="D4671" s="12">
        <v>0</v>
      </c>
    </row>
    <row r="4672" spans="1:4" x14ac:dyDescent="0.25">
      <c r="A4672" s="8">
        <v>42290</v>
      </c>
      <c r="B4672" t="s">
        <v>21</v>
      </c>
      <c r="C4672" s="4">
        <v>38.400002000000001</v>
      </c>
      <c r="D4672" s="12">
        <v>18000</v>
      </c>
    </row>
    <row r="4673" spans="1:4" x14ac:dyDescent="0.25">
      <c r="A4673" s="8">
        <v>42290</v>
      </c>
      <c r="B4673" t="s">
        <v>22</v>
      </c>
      <c r="C4673" s="4">
        <v>6.0333300000000003</v>
      </c>
      <c r="D4673" s="12">
        <v>704100</v>
      </c>
    </row>
    <row r="4674" spans="1:4" x14ac:dyDescent="0.25">
      <c r="A4674" s="8">
        <v>42290</v>
      </c>
      <c r="B4674" t="s">
        <v>23</v>
      </c>
      <c r="C4674" s="4">
        <v>24.18</v>
      </c>
      <c r="D4674" s="12">
        <v>399000</v>
      </c>
    </row>
    <row r="4675" spans="1:4" x14ac:dyDescent="0.25">
      <c r="A4675" s="8">
        <v>42290</v>
      </c>
      <c r="B4675" t="s">
        <v>27</v>
      </c>
      <c r="C4675" s="4">
        <v>47363</v>
      </c>
      <c r="D4675" s="12">
        <v>4221100</v>
      </c>
    </row>
    <row r="4676" spans="1:4" x14ac:dyDescent="0.25">
      <c r="A4676" s="8">
        <v>42291</v>
      </c>
      <c r="B4676" t="s">
        <v>20</v>
      </c>
      <c r="C4676" s="4">
        <v>27.5</v>
      </c>
      <c r="D4676" s="12">
        <v>0</v>
      </c>
    </row>
    <row r="4677" spans="1:4" x14ac:dyDescent="0.25">
      <c r="A4677" s="8">
        <v>42291</v>
      </c>
      <c r="B4677" t="s">
        <v>21</v>
      </c>
      <c r="C4677" s="4">
        <v>38</v>
      </c>
      <c r="D4677" s="12">
        <v>18200</v>
      </c>
    </row>
    <row r="4678" spans="1:4" x14ac:dyDescent="0.25">
      <c r="A4678" s="8">
        <v>42291</v>
      </c>
      <c r="B4678" t="s">
        <v>22</v>
      </c>
      <c r="C4678" s="4">
        <v>6.07667</v>
      </c>
      <c r="D4678" s="12">
        <v>1661700</v>
      </c>
    </row>
    <row r="4679" spans="1:4" x14ac:dyDescent="0.25">
      <c r="A4679" s="8">
        <v>42291</v>
      </c>
      <c r="B4679" t="s">
        <v>23</v>
      </c>
      <c r="C4679" s="4">
        <v>23.916699999999999</v>
      </c>
      <c r="D4679" s="12">
        <v>470700</v>
      </c>
    </row>
    <row r="4680" spans="1:4" x14ac:dyDescent="0.25">
      <c r="A4680" s="8">
        <v>42291</v>
      </c>
      <c r="B4680" t="s">
        <v>27</v>
      </c>
      <c r="C4680" s="4">
        <v>46710</v>
      </c>
      <c r="D4680" s="12">
        <v>6141700</v>
      </c>
    </row>
    <row r="4681" spans="1:4" x14ac:dyDescent="0.25">
      <c r="A4681" s="8">
        <v>42292</v>
      </c>
      <c r="B4681" t="s">
        <v>20</v>
      </c>
      <c r="C4681" s="4">
        <v>27.5</v>
      </c>
      <c r="D4681" s="12">
        <v>0</v>
      </c>
    </row>
    <row r="4682" spans="1:4" x14ac:dyDescent="0.25">
      <c r="A4682" s="8">
        <v>42292</v>
      </c>
      <c r="B4682" t="s">
        <v>21</v>
      </c>
      <c r="C4682" s="4">
        <v>38.490001999999997</v>
      </c>
      <c r="D4682" s="12">
        <v>33600</v>
      </c>
    </row>
    <row r="4683" spans="1:4" x14ac:dyDescent="0.25">
      <c r="A4683" s="8">
        <v>42292</v>
      </c>
      <c r="B4683" t="s">
        <v>22</v>
      </c>
      <c r="C4683" s="4">
        <v>5.8566700000000003</v>
      </c>
      <c r="D4683" s="12">
        <v>588900</v>
      </c>
    </row>
    <row r="4684" spans="1:4" x14ac:dyDescent="0.25">
      <c r="A4684" s="8">
        <v>42292</v>
      </c>
      <c r="B4684" t="s">
        <v>23</v>
      </c>
      <c r="C4684" s="4">
        <v>23.926701000000001</v>
      </c>
      <c r="D4684" s="12">
        <v>393600</v>
      </c>
    </row>
    <row r="4685" spans="1:4" x14ac:dyDescent="0.25">
      <c r="A4685" s="8">
        <v>42292</v>
      </c>
      <c r="B4685" t="s">
        <v>27</v>
      </c>
      <c r="C4685" s="4">
        <v>47161</v>
      </c>
      <c r="D4685" s="12">
        <v>3653000</v>
      </c>
    </row>
    <row r="4686" spans="1:4" x14ac:dyDescent="0.25">
      <c r="A4686" s="8">
        <v>42293</v>
      </c>
      <c r="B4686" t="s">
        <v>20</v>
      </c>
      <c r="C4686" s="4">
        <v>27.5</v>
      </c>
      <c r="D4686" s="12">
        <v>0</v>
      </c>
    </row>
    <row r="4687" spans="1:4" x14ac:dyDescent="0.25">
      <c r="A4687" s="8">
        <v>42293</v>
      </c>
      <c r="B4687" t="s">
        <v>21</v>
      </c>
      <c r="C4687" s="4">
        <v>38.259998000000003</v>
      </c>
      <c r="D4687" s="12">
        <v>12100</v>
      </c>
    </row>
    <row r="4688" spans="1:4" x14ac:dyDescent="0.25">
      <c r="A4688" s="8">
        <v>42293</v>
      </c>
      <c r="B4688" t="s">
        <v>22</v>
      </c>
      <c r="C4688" s="4">
        <v>5.7066699999999999</v>
      </c>
      <c r="D4688" s="12">
        <v>2026500</v>
      </c>
    </row>
    <row r="4689" spans="1:4" x14ac:dyDescent="0.25">
      <c r="A4689" s="8">
        <v>42293</v>
      </c>
      <c r="B4689" t="s">
        <v>23</v>
      </c>
      <c r="C4689" s="4">
        <v>24.543301</v>
      </c>
      <c r="D4689" s="12">
        <v>479700</v>
      </c>
    </row>
    <row r="4690" spans="1:4" x14ac:dyDescent="0.25">
      <c r="A4690" s="8">
        <v>42293</v>
      </c>
      <c r="B4690" t="s">
        <v>27</v>
      </c>
      <c r="C4690" s="4">
        <v>47236</v>
      </c>
      <c r="D4690" s="12">
        <v>3537700</v>
      </c>
    </row>
    <row r="4691" spans="1:4" x14ac:dyDescent="0.25">
      <c r="A4691" s="8">
        <v>42296</v>
      </c>
      <c r="B4691" t="s">
        <v>20</v>
      </c>
      <c r="C4691" s="4">
        <v>27.5</v>
      </c>
      <c r="D4691" s="12">
        <v>0</v>
      </c>
    </row>
    <row r="4692" spans="1:4" x14ac:dyDescent="0.25">
      <c r="A4692" s="8">
        <v>42296</v>
      </c>
      <c r="B4692" t="s">
        <v>21</v>
      </c>
      <c r="C4692" s="4">
        <v>38</v>
      </c>
      <c r="D4692" s="12">
        <v>7100</v>
      </c>
    </row>
    <row r="4693" spans="1:4" x14ac:dyDescent="0.25">
      <c r="A4693" s="8">
        <v>42296</v>
      </c>
      <c r="B4693" t="s">
        <v>22</v>
      </c>
      <c r="C4693" s="4">
        <v>5.7466699999999999</v>
      </c>
      <c r="D4693" s="12">
        <v>1014300</v>
      </c>
    </row>
    <row r="4694" spans="1:4" x14ac:dyDescent="0.25">
      <c r="A4694" s="8">
        <v>42296</v>
      </c>
      <c r="B4694" t="s">
        <v>23</v>
      </c>
      <c r="C4694" s="4">
        <v>23.996700000000001</v>
      </c>
      <c r="D4694" s="12">
        <v>432900</v>
      </c>
    </row>
    <row r="4695" spans="1:4" x14ac:dyDescent="0.25">
      <c r="A4695" s="8">
        <v>42296</v>
      </c>
      <c r="B4695" t="s">
        <v>27</v>
      </c>
      <c r="C4695" s="4">
        <v>47447</v>
      </c>
      <c r="D4695" s="12">
        <v>3133600</v>
      </c>
    </row>
    <row r="4696" spans="1:4" x14ac:dyDescent="0.25">
      <c r="A4696" s="8">
        <v>42297</v>
      </c>
      <c r="B4696" t="s">
        <v>20</v>
      </c>
      <c r="C4696" s="4">
        <v>27.5</v>
      </c>
      <c r="D4696" s="12">
        <v>0</v>
      </c>
    </row>
    <row r="4697" spans="1:4" x14ac:dyDescent="0.25">
      <c r="A4697" s="8">
        <v>42297</v>
      </c>
      <c r="B4697" t="s">
        <v>21</v>
      </c>
      <c r="C4697" s="4">
        <v>38.5</v>
      </c>
      <c r="D4697" s="12">
        <v>12300</v>
      </c>
    </row>
    <row r="4698" spans="1:4" x14ac:dyDescent="0.25">
      <c r="A4698" s="8">
        <v>42297</v>
      </c>
      <c r="B4698" t="s">
        <v>22</v>
      </c>
      <c r="C4698" s="4">
        <v>5.75</v>
      </c>
      <c r="D4698" s="12">
        <v>1421100</v>
      </c>
    </row>
    <row r="4699" spans="1:4" x14ac:dyDescent="0.25">
      <c r="A4699" s="8">
        <v>42297</v>
      </c>
      <c r="B4699" t="s">
        <v>23</v>
      </c>
      <c r="C4699" s="4">
        <v>24</v>
      </c>
      <c r="D4699" s="12">
        <v>264900</v>
      </c>
    </row>
    <row r="4700" spans="1:4" x14ac:dyDescent="0.25">
      <c r="A4700" s="8">
        <v>42297</v>
      </c>
      <c r="B4700" t="s">
        <v>27</v>
      </c>
      <c r="C4700" s="4">
        <v>47077</v>
      </c>
      <c r="D4700" s="12">
        <v>3297000</v>
      </c>
    </row>
    <row r="4701" spans="1:4" x14ac:dyDescent="0.25">
      <c r="A4701" s="8">
        <v>42298</v>
      </c>
      <c r="B4701" t="s">
        <v>20</v>
      </c>
      <c r="C4701" s="4">
        <v>27.5</v>
      </c>
      <c r="D4701" s="12">
        <v>0</v>
      </c>
    </row>
    <row r="4702" spans="1:4" x14ac:dyDescent="0.25">
      <c r="A4702" s="8">
        <v>42298</v>
      </c>
      <c r="B4702" t="s">
        <v>21</v>
      </c>
      <c r="C4702" s="4">
        <v>38.330002</v>
      </c>
      <c r="D4702" s="12">
        <v>135100</v>
      </c>
    </row>
    <row r="4703" spans="1:4" x14ac:dyDescent="0.25">
      <c r="A4703" s="8">
        <v>42298</v>
      </c>
      <c r="B4703" t="s">
        <v>22</v>
      </c>
      <c r="C4703" s="4">
        <v>5.7666700000000004</v>
      </c>
      <c r="D4703" s="12">
        <v>1642500</v>
      </c>
    </row>
    <row r="4704" spans="1:4" x14ac:dyDescent="0.25">
      <c r="A4704" s="8">
        <v>42298</v>
      </c>
      <c r="B4704" t="s">
        <v>23</v>
      </c>
      <c r="C4704" s="4">
        <v>23.65</v>
      </c>
      <c r="D4704" s="12">
        <v>273300</v>
      </c>
    </row>
    <row r="4705" spans="1:4" x14ac:dyDescent="0.25">
      <c r="A4705" s="8">
        <v>42298</v>
      </c>
      <c r="B4705" t="s">
        <v>27</v>
      </c>
      <c r="C4705" s="4">
        <v>47026</v>
      </c>
      <c r="D4705" s="12">
        <v>2957300</v>
      </c>
    </row>
    <row r="4706" spans="1:4" x14ac:dyDescent="0.25">
      <c r="A4706" s="8">
        <v>42299</v>
      </c>
      <c r="B4706" t="s">
        <v>20</v>
      </c>
      <c r="C4706" s="4">
        <v>27.5</v>
      </c>
      <c r="D4706" s="12">
        <v>0</v>
      </c>
    </row>
    <row r="4707" spans="1:4" x14ac:dyDescent="0.25">
      <c r="A4707" s="8">
        <v>42299</v>
      </c>
      <c r="B4707" t="s">
        <v>21</v>
      </c>
      <c r="C4707" s="4">
        <v>38.479999999999997</v>
      </c>
      <c r="D4707" s="12">
        <v>3300</v>
      </c>
    </row>
    <row r="4708" spans="1:4" x14ac:dyDescent="0.25">
      <c r="A4708" s="8">
        <v>42299</v>
      </c>
      <c r="B4708" t="s">
        <v>22</v>
      </c>
      <c r="C4708" s="4">
        <v>5.8833299999999999</v>
      </c>
      <c r="D4708" s="12">
        <v>646500</v>
      </c>
    </row>
    <row r="4709" spans="1:4" x14ac:dyDescent="0.25">
      <c r="A4709" s="8">
        <v>42299</v>
      </c>
      <c r="B4709" t="s">
        <v>23</v>
      </c>
      <c r="C4709" s="4">
        <v>23.91</v>
      </c>
      <c r="D4709" s="12">
        <v>365400</v>
      </c>
    </row>
    <row r="4710" spans="1:4" x14ac:dyDescent="0.25">
      <c r="A4710" s="8">
        <v>42299</v>
      </c>
      <c r="B4710" t="s">
        <v>27</v>
      </c>
      <c r="C4710" s="4">
        <v>47772</v>
      </c>
      <c r="D4710" s="12">
        <v>3124100</v>
      </c>
    </row>
    <row r="4711" spans="1:4" x14ac:dyDescent="0.25">
      <c r="A4711" s="8">
        <v>42300</v>
      </c>
      <c r="B4711" t="s">
        <v>20</v>
      </c>
      <c r="C4711" s="4">
        <v>27.5</v>
      </c>
      <c r="D4711" s="12">
        <v>0</v>
      </c>
    </row>
    <row r="4712" spans="1:4" x14ac:dyDescent="0.25">
      <c r="A4712" s="8">
        <v>42300</v>
      </c>
      <c r="B4712" t="s">
        <v>21</v>
      </c>
      <c r="C4712" s="4">
        <v>39</v>
      </c>
      <c r="D4712" s="12">
        <v>6800</v>
      </c>
    </row>
    <row r="4713" spans="1:4" x14ac:dyDescent="0.25">
      <c r="A4713" s="8">
        <v>42300</v>
      </c>
      <c r="B4713" t="s">
        <v>22</v>
      </c>
      <c r="C4713" s="4">
        <v>5.8333300000000001</v>
      </c>
      <c r="D4713" s="12">
        <v>618900</v>
      </c>
    </row>
    <row r="4714" spans="1:4" x14ac:dyDescent="0.25">
      <c r="A4714" s="8">
        <v>42300</v>
      </c>
      <c r="B4714" t="s">
        <v>23</v>
      </c>
      <c r="C4714" s="4">
        <v>23.433299999999999</v>
      </c>
      <c r="D4714" s="12">
        <v>300900</v>
      </c>
    </row>
    <row r="4715" spans="1:4" x14ac:dyDescent="0.25">
      <c r="A4715" s="8">
        <v>42300</v>
      </c>
      <c r="B4715" t="s">
        <v>27</v>
      </c>
      <c r="C4715" s="4">
        <v>47597</v>
      </c>
      <c r="D4715" s="12">
        <v>3592300</v>
      </c>
    </row>
    <row r="4716" spans="1:4" x14ac:dyDescent="0.25">
      <c r="A4716" s="8">
        <v>42303</v>
      </c>
      <c r="B4716" t="s">
        <v>20</v>
      </c>
      <c r="C4716" s="4">
        <v>27.5</v>
      </c>
      <c r="D4716" s="12">
        <v>0</v>
      </c>
    </row>
    <row r="4717" spans="1:4" x14ac:dyDescent="0.25">
      <c r="A4717" s="8">
        <v>42303</v>
      </c>
      <c r="B4717" t="s">
        <v>21</v>
      </c>
      <c r="C4717" s="4">
        <v>38.990001999999997</v>
      </c>
      <c r="D4717" s="12">
        <v>2200</v>
      </c>
    </row>
    <row r="4718" spans="1:4" x14ac:dyDescent="0.25">
      <c r="A4718" s="8">
        <v>42303</v>
      </c>
      <c r="B4718" t="s">
        <v>22</v>
      </c>
      <c r="C4718" s="4">
        <v>5.7666700000000004</v>
      </c>
      <c r="D4718" s="12">
        <v>456900</v>
      </c>
    </row>
    <row r="4719" spans="1:4" x14ac:dyDescent="0.25">
      <c r="A4719" s="8">
        <v>42303</v>
      </c>
      <c r="B4719" t="s">
        <v>23</v>
      </c>
      <c r="C4719" s="4">
        <v>22.6</v>
      </c>
      <c r="D4719" s="12">
        <v>345900</v>
      </c>
    </row>
    <row r="4720" spans="1:4" x14ac:dyDescent="0.25">
      <c r="A4720" s="8">
        <v>42303</v>
      </c>
      <c r="B4720" t="s">
        <v>27</v>
      </c>
      <c r="C4720" s="4">
        <v>47209</v>
      </c>
      <c r="D4720" s="12">
        <v>2451400</v>
      </c>
    </row>
    <row r="4721" spans="1:4" x14ac:dyDescent="0.25">
      <c r="A4721" s="8">
        <v>42304</v>
      </c>
      <c r="B4721" t="s">
        <v>20</v>
      </c>
      <c r="C4721" s="4">
        <v>27.5</v>
      </c>
      <c r="D4721" s="12">
        <v>0</v>
      </c>
    </row>
    <row r="4722" spans="1:4" x14ac:dyDescent="0.25">
      <c r="A4722" s="8">
        <v>42304</v>
      </c>
      <c r="B4722" t="s">
        <v>21</v>
      </c>
      <c r="C4722" s="4">
        <v>39.509998000000003</v>
      </c>
      <c r="D4722" s="12">
        <v>2300</v>
      </c>
    </row>
    <row r="4723" spans="1:4" x14ac:dyDescent="0.25">
      <c r="A4723" s="8">
        <v>42304</v>
      </c>
      <c r="B4723" t="s">
        <v>22</v>
      </c>
      <c r="C4723" s="4">
        <v>5.8333300000000001</v>
      </c>
      <c r="D4723" s="12">
        <v>575400</v>
      </c>
    </row>
    <row r="4724" spans="1:4" x14ac:dyDescent="0.25">
      <c r="A4724" s="8">
        <v>42304</v>
      </c>
      <c r="B4724" t="s">
        <v>23</v>
      </c>
      <c r="C4724" s="4">
        <v>22.796700000000001</v>
      </c>
      <c r="D4724" s="12">
        <v>387600</v>
      </c>
    </row>
    <row r="4725" spans="1:4" x14ac:dyDescent="0.25">
      <c r="A4725" s="8">
        <v>42304</v>
      </c>
      <c r="B4725" t="s">
        <v>27</v>
      </c>
      <c r="C4725" s="4">
        <v>47043</v>
      </c>
      <c r="D4725" s="12">
        <v>3443800</v>
      </c>
    </row>
    <row r="4726" spans="1:4" x14ac:dyDescent="0.25">
      <c r="A4726" s="8">
        <v>42305</v>
      </c>
      <c r="B4726" t="s">
        <v>20</v>
      </c>
      <c r="C4726" s="4">
        <v>27.5</v>
      </c>
      <c r="D4726" s="12">
        <v>0</v>
      </c>
    </row>
    <row r="4727" spans="1:4" x14ac:dyDescent="0.25">
      <c r="A4727" s="8">
        <v>42305</v>
      </c>
      <c r="B4727" t="s">
        <v>21</v>
      </c>
      <c r="C4727" s="4">
        <v>38.759998000000003</v>
      </c>
      <c r="D4727" s="12">
        <v>50500</v>
      </c>
    </row>
    <row r="4728" spans="1:4" x14ac:dyDescent="0.25">
      <c r="A4728" s="8">
        <v>42305</v>
      </c>
      <c r="B4728" t="s">
        <v>22</v>
      </c>
      <c r="C4728" s="4">
        <v>5.9066700000000001</v>
      </c>
      <c r="D4728" s="12">
        <v>75600</v>
      </c>
    </row>
    <row r="4729" spans="1:4" x14ac:dyDescent="0.25">
      <c r="A4729" s="8">
        <v>42305</v>
      </c>
      <c r="B4729" t="s">
        <v>23</v>
      </c>
      <c r="C4729" s="4">
        <v>23.213301000000001</v>
      </c>
      <c r="D4729" s="12">
        <v>28800</v>
      </c>
    </row>
    <row r="4730" spans="1:4" x14ac:dyDescent="0.25">
      <c r="A4730" s="8">
        <v>42305</v>
      </c>
      <c r="B4730" t="s">
        <v>27</v>
      </c>
      <c r="C4730" s="4">
        <v>46741</v>
      </c>
      <c r="D4730" s="12">
        <v>4085200</v>
      </c>
    </row>
    <row r="4731" spans="1:4" x14ac:dyDescent="0.25">
      <c r="A4731" s="8">
        <v>42306</v>
      </c>
      <c r="B4731" t="s">
        <v>20</v>
      </c>
      <c r="C4731" s="4">
        <v>27.5</v>
      </c>
      <c r="D4731" s="12">
        <v>0</v>
      </c>
    </row>
    <row r="4732" spans="1:4" x14ac:dyDescent="0.25">
      <c r="A4732" s="8">
        <v>42306</v>
      </c>
      <c r="B4732" t="s">
        <v>21</v>
      </c>
      <c r="C4732" s="4">
        <v>38.439999</v>
      </c>
      <c r="D4732" s="12">
        <v>17900</v>
      </c>
    </row>
    <row r="4733" spans="1:4" x14ac:dyDescent="0.25">
      <c r="A4733" s="8">
        <v>42306</v>
      </c>
      <c r="B4733" t="s">
        <v>22</v>
      </c>
      <c r="C4733" s="4">
        <v>5.85</v>
      </c>
      <c r="D4733" s="12">
        <v>382200</v>
      </c>
    </row>
    <row r="4734" spans="1:4" x14ac:dyDescent="0.25">
      <c r="A4734" s="8">
        <v>42306</v>
      </c>
      <c r="B4734" t="s">
        <v>23</v>
      </c>
      <c r="C4734" s="4">
        <v>23</v>
      </c>
      <c r="D4734" s="12">
        <v>234300</v>
      </c>
    </row>
    <row r="4735" spans="1:4" x14ac:dyDescent="0.25">
      <c r="A4735" s="8">
        <v>42306</v>
      </c>
      <c r="B4735" t="s">
        <v>27</v>
      </c>
      <c r="C4735" s="4">
        <v>45628</v>
      </c>
      <c r="D4735" s="12">
        <v>3082000</v>
      </c>
    </row>
    <row r="4736" spans="1:4" x14ac:dyDescent="0.25">
      <c r="A4736" s="8">
        <v>42307</v>
      </c>
      <c r="B4736" t="s">
        <v>20</v>
      </c>
      <c r="C4736" s="4">
        <v>27</v>
      </c>
      <c r="D4736" s="12">
        <v>800</v>
      </c>
    </row>
    <row r="4737" spans="1:4" x14ac:dyDescent="0.25">
      <c r="A4737" s="8">
        <v>42307</v>
      </c>
      <c r="B4737" t="s">
        <v>21</v>
      </c>
      <c r="C4737" s="4">
        <v>39.5</v>
      </c>
      <c r="D4737" s="12">
        <v>21100</v>
      </c>
    </row>
    <row r="4738" spans="1:4" x14ac:dyDescent="0.25">
      <c r="A4738" s="8">
        <v>42307</v>
      </c>
      <c r="B4738" t="s">
        <v>22</v>
      </c>
      <c r="C4738" s="4">
        <v>6.0166700000000004</v>
      </c>
      <c r="D4738" s="12">
        <v>495600</v>
      </c>
    </row>
    <row r="4739" spans="1:4" x14ac:dyDescent="0.25">
      <c r="A4739" s="8">
        <v>42307</v>
      </c>
      <c r="B4739" t="s">
        <v>23</v>
      </c>
      <c r="C4739" s="4">
        <v>23.299999</v>
      </c>
      <c r="D4739" s="12">
        <v>244500</v>
      </c>
    </row>
    <row r="4740" spans="1:4" x14ac:dyDescent="0.25">
      <c r="A4740" s="8">
        <v>42307</v>
      </c>
      <c r="B4740" t="s">
        <v>27</v>
      </c>
      <c r="C4740" s="4">
        <v>45869</v>
      </c>
      <c r="D4740" s="12">
        <v>3231400</v>
      </c>
    </row>
    <row r="4741" spans="1:4" x14ac:dyDescent="0.25">
      <c r="A4741" s="8">
        <v>42311</v>
      </c>
      <c r="B4741" t="s">
        <v>20</v>
      </c>
      <c r="C4741" s="4">
        <v>27</v>
      </c>
      <c r="D4741" s="12">
        <v>0</v>
      </c>
    </row>
    <row r="4742" spans="1:4" x14ac:dyDescent="0.25">
      <c r="A4742" s="8">
        <v>42311</v>
      </c>
      <c r="B4742" t="s">
        <v>21</v>
      </c>
      <c r="C4742" s="4">
        <v>38.959999000000003</v>
      </c>
      <c r="D4742" s="12">
        <v>18800</v>
      </c>
    </row>
    <row r="4743" spans="1:4" x14ac:dyDescent="0.25">
      <c r="A4743" s="8">
        <v>42311</v>
      </c>
      <c r="B4743" t="s">
        <v>22</v>
      </c>
      <c r="C4743" s="4">
        <v>6</v>
      </c>
      <c r="D4743" s="12">
        <v>741000</v>
      </c>
    </row>
    <row r="4744" spans="1:4" x14ac:dyDescent="0.25">
      <c r="A4744" s="8">
        <v>42311</v>
      </c>
      <c r="B4744" t="s">
        <v>23</v>
      </c>
      <c r="C4744" s="4">
        <v>23.666699999999999</v>
      </c>
      <c r="D4744" s="12">
        <v>462000</v>
      </c>
    </row>
    <row r="4745" spans="1:4" x14ac:dyDescent="0.25">
      <c r="A4745" s="8">
        <v>42311</v>
      </c>
      <c r="B4745" t="s">
        <v>27</v>
      </c>
      <c r="C4745" s="4">
        <v>48054</v>
      </c>
      <c r="D4745" s="12">
        <v>4603800</v>
      </c>
    </row>
    <row r="4746" spans="1:4" x14ac:dyDescent="0.25">
      <c r="A4746" s="8">
        <v>42312</v>
      </c>
      <c r="B4746" t="s">
        <v>20</v>
      </c>
      <c r="C4746" s="4">
        <v>27</v>
      </c>
      <c r="D4746" s="12">
        <v>0</v>
      </c>
    </row>
    <row r="4747" spans="1:4" x14ac:dyDescent="0.25">
      <c r="A4747" s="8">
        <v>42312</v>
      </c>
      <c r="B4747" t="s">
        <v>21</v>
      </c>
      <c r="C4747" s="4">
        <v>38.700001</v>
      </c>
      <c r="D4747" s="12">
        <v>16400</v>
      </c>
    </row>
    <row r="4748" spans="1:4" x14ac:dyDescent="0.25">
      <c r="A4748" s="8">
        <v>42312</v>
      </c>
      <c r="B4748" t="s">
        <v>22</v>
      </c>
      <c r="C4748" s="4">
        <v>5.93</v>
      </c>
      <c r="D4748" s="12">
        <v>725700</v>
      </c>
    </row>
    <row r="4749" spans="1:4" x14ac:dyDescent="0.25">
      <c r="A4749" s="8">
        <v>42312</v>
      </c>
      <c r="B4749" t="s">
        <v>23</v>
      </c>
      <c r="C4749" s="4">
        <v>24.376698999999999</v>
      </c>
      <c r="D4749" s="12">
        <v>298800</v>
      </c>
    </row>
    <row r="4750" spans="1:4" x14ac:dyDescent="0.25">
      <c r="A4750" s="8">
        <v>42312</v>
      </c>
      <c r="B4750" t="s">
        <v>27</v>
      </c>
      <c r="C4750" s="4">
        <v>47710</v>
      </c>
      <c r="D4750" s="12">
        <v>3627200</v>
      </c>
    </row>
    <row r="4751" spans="1:4" x14ac:dyDescent="0.25">
      <c r="A4751" s="8">
        <v>42313</v>
      </c>
      <c r="B4751" t="s">
        <v>20</v>
      </c>
      <c r="C4751" s="4">
        <v>27.700001</v>
      </c>
      <c r="D4751" s="12">
        <v>100</v>
      </c>
    </row>
    <row r="4752" spans="1:4" x14ac:dyDescent="0.25">
      <c r="A4752" s="8">
        <v>42313</v>
      </c>
      <c r="B4752" t="s">
        <v>21</v>
      </c>
      <c r="C4752" s="4">
        <v>38.75</v>
      </c>
      <c r="D4752" s="12">
        <v>6500</v>
      </c>
    </row>
    <row r="4753" spans="1:4" x14ac:dyDescent="0.25">
      <c r="A4753" s="8">
        <v>42313</v>
      </c>
      <c r="B4753" t="s">
        <v>22</v>
      </c>
      <c r="C4753" s="4">
        <v>6</v>
      </c>
      <c r="D4753" s="12">
        <v>693300</v>
      </c>
    </row>
    <row r="4754" spans="1:4" x14ac:dyDescent="0.25">
      <c r="A4754" s="8">
        <v>42313</v>
      </c>
      <c r="B4754" t="s">
        <v>23</v>
      </c>
      <c r="C4754" s="4">
        <v>24.296700000000001</v>
      </c>
      <c r="D4754" s="12">
        <v>202500</v>
      </c>
    </row>
    <row r="4755" spans="1:4" x14ac:dyDescent="0.25">
      <c r="A4755" s="8">
        <v>42313</v>
      </c>
      <c r="B4755" t="s">
        <v>27</v>
      </c>
      <c r="C4755" s="4">
        <v>48047</v>
      </c>
      <c r="D4755" s="12">
        <v>3189000</v>
      </c>
    </row>
    <row r="4756" spans="1:4" x14ac:dyDescent="0.25">
      <c r="A4756" s="8">
        <v>42314</v>
      </c>
      <c r="B4756" t="s">
        <v>20</v>
      </c>
      <c r="C4756" s="4">
        <v>27.700001</v>
      </c>
      <c r="D4756" s="12">
        <v>0</v>
      </c>
    </row>
    <row r="4757" spans="1:4" x14ac:dyDescent="0.25">
      <c r="A4757" s="8">
        <v>42314</v>
      </c>
      <c r="B4757" t="s">
        <v>21</v>
      </c>
      <c r="C4757" s="4">
        <v>38.729999999999997</v>
      </c>
      <c r="D4757" s="12">
        <v>6200</v>
      </c>
    </row>
    <row r="4758" spans="1:4" x14ac:dyDescent="0.25">
      <c r="A4758" s="8">
        <v>42314</v>
      </c>
      <c r="B4758" t="s">
        <v>22</v>
      </c>
      <c r="C4758" s="4">
        <v>5.8533299999999997</v>
      </c>
      <c r="D4758" s="12">
        <v>858300</v>
      </c>
    </row>
    <row r="4759" spans="1:4" x14ac:dyDescent="0.25">
      <c r="A4759" s="8">
        <v>42314</v>
      </c>
      <c r="B4759" t="s">
        <v>23</v>
      </c>
      <c r="C4759" s="4">
        <v>23.666699999999999</v>
      </c>
      <c r="D4759" s="12">
        <v>279300</v>
      </c>
    </row>
    <row r="4760" spans="1:4" x14ac:dyDescent="0.25">
      <c r="A4760" s="8">
        <v>42314</v>
      </c>
      <c r="B4760" t="s">
        <v>27</v>
      </c>
      <c r="C4760" s="4">
        <v>46919</v>
      </c>
      <c r="D4760" s="12">
        <v>3091100</v>
      </c>
    </row>
    <row r="4761" spans="1:4" x14ac:dyDescent="0.25">
      <c r="A4761" s="8">
        <v>42317</v>
      </c>
      <c r="B4761" t="s">
        <v>20</v>
      </c>
      <c r="C4761" s="4">
        <v>27.700001</v>
      </c>
      <c r="D4761" s="12">
        <v>0</v>
      </c>
    </row>
    <row r="4762" spans="1:4" x14ac:dyDescent="0.25">
      <c r="A4762" s="8">
        <v>42317</v>
      </c>
      <c r="B4762" t="s">
        <v>21</v>
      </c>
      <c r="C4762" s="4">
        <v>38.5</v>
      </c>
      <c r="D4762" s="12">
        <v>14800</v>
      </c>
    </row>
    <row r="4763" spans="1:4" x14ac:dyDescent="0.25">
      <c r="A4763" s="8">
        <v>42317</v>
      </c>
      <c r="B4763" t="s">
        <v>22</v>
      </c>
      <c r="C4763" s="4">
        <v>5.7666700000000004</v>
      </c>
      <c r="D4763" s="12">
        <v>399900</v>
      </c>
    </row>
    <row r="4764" spans="1:4" x14ac:dyDescent="0.25">
      <c r="A4764" s="8">
        <v>42317</v>
      </c>
      <c r="B4764" t="s">
        <v>23</v>
      </c>
      <c r="C4764" s="4">
        <v>24.033300000000001</v>
      </c>
      <c r="D4764" s="12">
        <v>168900</v>
      </c>
    </row>
    <row r="4765" spans="1:4" x14ac:dyDescent="0.25">
      <c r="A4765" s="8">
        <v>42317</v>
      </c>
      <c r="B4765" t="s">
        <v>27</v>
      </c>
      <c r="C4765" s="4">
        <v>46195</v>
      </c>
      <c r="D4765" s="12">
        <v>2278500</v>
      </c>
    </row>
    <row r="4766" spans="1:4" x14ac:dyDescent="0.25">
      <c r="A4766" s="8">
        <v>42318</v>
      </c>
      <c r="B4766" t="s">
        <v>20</v>
      </c>
      <c r="C4766" s="4">
        <v>27.700001</v>
      </c>
      <c r="D4766" s="12">
        <v>0</v>
      </c>
    </row>
    <row r="4767" spans="1:4" x14ac:dyDescent="0.25">
      <c r="A4767" s="8">
        <v>42318</v>
      </c>
      <c r="B4767" t="s">
        <v>21</v>
      </c>
      <c r="C4767" s="4">
        <v>39.270000000000003</v>
      </c>
      <c r="D4767" s="12">
        <v>7800</v>
      </c>
    </row>
    <row r="4768" spans="1:4" x14ac:dyDescent="0.25">
      <c r="A4768" s="8">
        <v>42318</v>
      </c>
      <c r="B4768" t="s">
        <v>22</v>
      </c>
      <c r="C4768" s="4">
        <v>5.89</v>
      </c>
      <c r="D4768" s="12">
        <v>451500</v>
      </c>
    </row>
    <row r="4769" spans="1:4" x14ac:dyDescent="0.25">
      <c r="A4769" s="8">
        <v>42318</v>
      </c>
      <c r="B4769" t="s">
        <v>23</v>
      </c>
      <c r="C4769" s="4">
        <v>23.35</v>
      </c>
      <c r="D4769" s="12">
        <v>690300</v>
      </c>
    </row>
    <row r="4770" spans="1:4" x14ac:dyDescent="0.25">
      <c r="A4770" s="8">
        <v>42318</v>
      </c>
      <c r="B4770" t="s">
        <v>27</v>
      </c>
      <c r="C4770" s="4">
        <v>46179</v>
      </c>
      <c r="D4770" s="12">
        <v>2401800</v>
      </c>
    </row>
    <row r="4771" spans="1:4" x14ac:dyDescent="0.25">
      <c r="A4771" s="8">
        <v>42319</v>
      </c>
      <c r="B4771" t="s">
        <v>20</v>
      </c>
      <c r="C4771" s="4">
        <v>27.690000999999999</v>
      </c>
      <c r="D4771" s="12">
        <v>100</v>
      </c>
    </row>
    <row r="4772" spans="1:4" x14ac:dyDescent="0.25">
      <c r="A4772" s="8">
        <v>42319</v>
      </c>
      <c r="B4772" t="s">
        <v>21</v>
      </c>
      <c r="C4772" s="4">
        <v>37.689999</v>
      </c>
      <c r="D4772" s="12">
        <v>52700</v>
      </c>
    </row>
    <row r="4773" spans="1:4" x14ac:dyDescent="0.25">
      <c r="A4773" s="8">
        <v>42319</v>
      </c>
      <c r="B4773" t="s">
        <v>22</v>
      </c>
      <c r="C4773" s="4">
        <v>5.9333299999999998</v>
      </c>
      <c r="D4773" s="12">
        <v>477300</v>
      </c>
    </row>
    <row r="4774" spans="1:4" x14ac:dyDescent="0.25">
      <c r="A4774" s="8">
        <v>42319</v>
      </c>
      <c r="B4774" t="s">
        <v>23</v>
      </c>
      <c r="C4774" s="4">
        <v>23.623301000000001</v>
      </c>
      <c r="D4774" s="12">
        <v>314400</v>
      </c>
    </row>
    <row r="4775" spans="1:4" x14ac:dyDescent="0.25">
      <c r="A4775" s="8">
        <v>42319</v>
      </c>
      <c r="B4775" t="s">
        <v>27</v>
      </c>
      <c r="C4775" s="4">
        <v>47065</v>
      </c>
      <c r="D4775" s="12">
        <v>3071700</v>
      </c>
    </row>
    <row r="4776" spans="1:4" x14ac:dyDescent="0.25">
      <c r="A4776" s="8">
        <v>42320</v>
      </c>
      <c r="B4776" t="s">
        <v>20</v>
      </c>
      <c r="C4776" s="4">
        <v>27.690000999999999</v>
      </c>
      <c r="D4776" s="12">
        <v>0</v>
      </c>
    </row>
    <row r="4777" spans="1:4" x14ac:dyDescent="0.25">
      <c r="A4777" s="8">
        <v>42320</v>
      </c>
      <c r="B4777" t="s">
        <v>21</v>
      </c>
      <c r="C4777" s="4">
        <v>38</v>
      </c>
      <c r="D4777" s="12">
        <v>7400</v>
      </c>
    </row>
    <row r="4778" spans="1:4" x14ac:dyDescent="0.25">
      <c r="A4778" s="8">
        <v>42320</v>
      </c>
      <c r="B4778" t="s">
        <v>22</v>
      </c>
      <c r="C4778" s="4">
        <v>5.87</v>
      </c>
      <c r="D4778" s="12">
        <v>218100</v>
      </c>
    </row>
    <row r="4779" spans="1:4" x14ac:dyDescent="0.25">
      <c r="A4779" s="8">
        <v>42320</v>
      </c>
      <c r="B4779" t="s">
        <v>23</v>
      </c>
      <c r="C4779" s="4">
        <v>23.549999</v>
      </c>
      <c r="D4779" s="12">
        <v>242400</v>
      </c>
    </row>
    <row r="4780" spans="1:4" x14ac:dyDescent="0.25">
      <c r="A4780" s="8">
        <v>42320</v>
      </c>
      <c r="B4780" t="s">
        <v>27</v>
      </c>
      <c r="C4780" s="4">
        <v>46884</v>
      </c>
      <c r="D4780" s="12">
        <v>3154200</v>
      </c>
    </row>
    <row r="4781" spans="1:4" x14ac:dyDescent="0.25">
      <c r="A4781" s="8">
        <v>42321</v>
      </c>
      <c r="B4781" t="s">
        <v>20</v>
      </c>
      <c r="C4781" s="4">
        <v>27.690000999999999</v>
      </c>
      <c r="D4781" s="12">
        <v>0</v>
      </c>
    </row>
    <row r="4782" spans="1:4" x14ac:dyDescent="0.25">
      <c r="A4782" s="8">
        <v>42321</v>
      </c>
      <c r="B4782" t="s">
        <v>21</v>
      </c>
      <c r="C4782" s="4">
        <v>37.700001</v>
      </c>
      <c r="D4782" s="12">
        <v>4600</v>
      </c>
    </row>
    <row r="4783" spans="1:4" x14ac:dyDescent="0.25">
      <c r="A4783" s="8">
        <v>42321</v>
      </c>
      <c r="B4783" t="s">
        <v>22</v>
      </c>
      <c r="C4783" s="4">
        <v>5.71</v>
      </c>
      <c r="D4783" s="12">
        <v>332400</v>
      </c>
    </row>
    <row r="4784" spans="1:4" x14ac:dyDescent="0.25">
      <c r="A4784" s="8">
        <v>42321</v>
      </c>
      <c r="B4784" t="s">
        <v>23</v>
      </c>
      <c r="C4784" s="4">
        <v>24.193300000000001</v>
      </c>
      <c r="D4784" s="12">
        <v>371100</v>
      </c>
    </row>
    <row r="4785" spans="1:4" x14ac:dyDescent="0.25">
      <c r="A4785" s="8">
        <v>42321</v>
      </c>
      <c r="B4785" t="s">
        <v>27</v>
      </c>
      <c r="C4785" s="4">
        <v>46517</v>
      </c>
      <c r="D4785" s="12">
        <v>3517200</v>
      </c>
    </row>
    <row r="4786" spans="1:4" x14ac:dyDescent="0.25">
      <c r="A4786" s="8">
        <v>42324</v>
      </c>
      <c r="B4786" t="s">
        <v>20</v>
      </c>
      <c r="C4786" s="4">
        <v>27.690000999999999</v>
      </c>
      <c r="D4786" s="12">
        <v>0</v>
      </c>
    </row>
    <row r="4787" spans="1:4" x14ac:dyDescent="0.25">
      <c r="A4787" s="8">
        <v>42324</v>
      </c>
      <c r="B4787" t="s">
        <v>21</v>
      </c>
      <c r="C4787" s="4">
        <v>37.5</v>
      </c>
      <c r="D4787" s="12">
        <v>5200</v>
      </c>
    </row>
    <row r="4788" spans="1:4" x14ac:dyDescent="0.25">
      <c r="A4788" s="8">
        <v>42324</v>
      </c>
      <c r="B4788" t="s">
        <v>22</v>
      </c>
      <c r="C4788" s="4">
        <v>5.67</v>
      </c>
      <c r="D4788" s="12">
        <v>302400</v>
      </c>
    </row>
    <row r="4789" spans="1:4" x14ac:dyDescent="0.25">
      <c r="A4789" s="8">
        <v>42324</v>
      </c>
      <c r="B4789" t="s">
        <v>23</v>
      </c>
      <c r="C4789" s="4">
        <v>24.053301000000001</v>
      </c>
      <c r="D4789" s="12">
        <v>262200</v>
      </c>
    </row>
    <row r="4790" spans="1:4" x14ac:dyDescent="0.25">
      <c r="A4790" s="8">
        <v>42324</v>
      </c>
      <c r="B4790" t="s">
        <v>27</v>
      </c>
      <c r="C4790" s="4">
        <v>46847</v>
      </c>
      <c r="D4790" s="12">
        <v>3144900</v>
      </c>
    </row>
    <row r="4791" spans="1:4" x14ac:dyDescent="0.25">
      <c r="A4791" s="8">
        <v>42325</v>
      </c>
      <c r="B4791" t="s">
        <v>20</v>
      </c>
      <c r="C4791" s="4">
        <v>27.700001</v>
      </c>
      <c r="D4791" s="12">
        <v>900</v>
      </c>
    </row>
    <row r="4792" spans="1:4" x14ac:dyDescent="0.25">
      <c r="A4792" s="8">
        <v>42325</v>
      </c>
      <c r="B4792" t="s">
        <v>21</v>
      </c>
      <c r="C4792" s="4">
        <v>37.220001000000003</v>
      </c>
      <c r="D4792" s="12">
        <v>4000</v>
      </c>
    </row>
    <row r="4793" spans="1:4" x14ac:dyDescent="0.25">
      <c r="A4793" s="8">
        <v>42325</v>
      </c>
      <c r="B4793" t="s">
        <v>22</v>
      </c>
      <c r="C4793" s="4">
        <v>5.7833300000000003</v>
      </c>
      <c r="D4793" s="12">
        <v>248100</v>
      </c>
    </row>
    <row r="4794" spans="1:4" x14ac:dyDescent="0.25">
      <c r="A4794" s="8">
        <v>42325</v>
      </c>
      <c r="B4794" t="s">
        <v>23</v>
      </c>
      <c r="C4794" s="4">
        <v>24.200001</v>
      </c>
      <c r="D4794" s="12">
        <v>243600</v>
      </c>
    </row>
    <row r="4795" spans="1:4" x14ac:dyDescent="0.25">
      <c r="A4795" s="8">
        <v>42325</v>
      </c>
      <c r="B4795" t="s">
        <v>27</v>
      </c>
      <c r="C4795" s="4">
        <v>47248</v>
      </c>
      <c r="D4795" s="12">
        <v>3341700</v>
      </c>
    </row>
    <row r="4796" spans="1:4" x14ac:dyDescent="0.25">
      <c r="A4796" s="8">
        <v>42326</v>
      </c>
      <c r="B4796" t="s">
        <v>20</v>
      </c>
      <c r="C4796" s="4">
        <v>27.700001</v>
      </c>
      <c r="D4796" s="12">
        <v>0</v>
      </c>
    </row>
    <row r="4797" spans="1:4" x14ac:dyDescent="0.25">
      <c r="A4797" s="8">
        <v>42326</v>
      </c>
      <c r="B4797" t="s">
        <v>21</v>
      </c>
      <c r="C4797" s="4">
        <v>37</v>
      </c>
      <c r="D4797" s="12">
        <v>4200</v>
      </c>
    </row>
    <row r="4798" spans="1:4" x14ac:dyDescent="0.25">
      <c r="A4798" s="8">
        <v>42326</v>
      </c>
      <c r="B4798" t="s">
        <v>22</v>
      </c>
      <c r="C4798" s="4">
        <v>5.7966699999999998</v>
      </c>
      <c r="D4798" s="12">
        <v>306600</v>
      </c>
    </row>
    <row r="4799" spans="1:4" x14ac:dyDescent="0.25">
      <c r="A4799" s="8">
        <v>42326</v>
      </c>
      <c r="B4799" t="s">
        <v>23</v>
      </c>
      <c r="C4799" s="4">
        <v>24.299999</v>
      </c>
      <c r="D4799" s="12">
        <v>349500</v>
      </c>
    </row>
    <row r="4800" spans="1:4" x14ac:dyDescent="0.25">
      <c r="A4800" s="8">
        <v>42326</v>
      </c>
      <c r="B4800" t="s">
        <v>27</v>
      </c>
      <c r="C4800" s="4">
        <v>47436</v>
      </c>
      <c r="D4800" s="12">
        <v>3965500</v>
      </c>
    </row>
    <row r="4801" spans="1:4" x14ac:dyDescent="0.25">
      <c r="A4801" s="8">
        <v>42327</v>
      </c>
      <c r="B4801" t="s">
        <v>20</v>
      </c>
      <c r="C4801" s="4">
        <v>27.700001</v>
      </c>
      <c r="D4801" s="12">
        <v>500</v>
      </c>
    </row>
    <row r="4802" spans="1:4" x14ac:dyDescent="0.25">
      <c r="A4802" s="8">
        <v>42327</v>
      </c>
      <c r="B4802" t="s">
        <v>21</v>
      </c>
      <c r="C4802" s="4">
        <v>38</v>
      </c>
      <c r="D4802" s="12">
        <v>10600</v>
      </c>
    </row>
    <row r="4803" spans="1:4" x14ac:dyDescent="0.25">
      <c r="A4803" s="8">
        <v>42327</v>
      </c>
      <c r="B4803" t="s">
        <v>22</v>
      </c>
      <c r="C4803" s="4">
        <v>5.86</v>
      </c>
      <c r="D4803" s="12">
        <v>343200</v>
      </c>
    </row>
    <row r="4804" spans="1:4" x14ac:dyDescent="0.25">
      <c r="A4804" s="8">
        <v>42327</v>
      </c>
      <c r="B4804" t="s">
        <v>23</v>
      </c>
      <c r="C4804" s="4">
        <v>24.299999</v>
      </c>
      <c r="D4804" s="12">
        <v>188700</v>
      </c>
    </row>
    <row r="4805" spans="1:4" x14ac:dyDescent="0.25">
      <c r="A4805" s="8">
        <v>42327</v>
      </c>
      <c r="B4805" t="s">
        <v>27</v>
      </c>
      <c r="C4805" s="4">
        <v>48139</v>
      </c>
      <c r="D4805" s="12">
        <v>4069100</v>
      </c>
    </row>
    <row r="4806" spans="1:4" x14ac:dyDescent="0.25">
      <c r="A4806" s="8">
        <v>42331</v>
      </c>
      <c r="B4806" t="s">
        <v>20</v>
      </c>
      <c r="C4806" s="4">
        <v>27.700001</v>
      </c>
      <c r="D4806" s="12">
        <v>0</v>
      </c>
    </row>
    <row r="4807" spans="1:4" x14ac:dyDescent="0.25">
      <c r="A4807" s="8">
        <v>42331</v>
      </c>
      <c r="B4807" t="s">
        <v>21</v>
      </c>
      <c r="C4807" s="4">
        <v>38.259998000000003</v>
      </c>
      <c r="D4807" s="12">
        <v>5100</v>
      </c>
    </row>
    <row r="4808" spans="1:4" x14ac:dyDescent="0.25">
      <c r="A4808" s="8">
        <v>42331</v>
      </c>
      <c r="B4808" t="s">
        <v>22</v>
      </c>
      <c r="C4808" s="4">
        <v>5.9033300000000004</v>
      </c>
      <c r="D4808" s="12">
        <v>854400</v>
      </c>
    </row>
    <row r="4809" spans="1:4" x14ac:dyDescent="0.25">
      <c r="A4809" s="8">
        <v>42331</v>
      </c>
      <c r="B4809" t="s">
        <v>23</v>
      </c>
      <c r="C4809" s="4">
        <v>25.833300000000001</v>
      </c>
      <c r="D4809" s="12">
        <v>472500</v>
      </c>
    </row>
    <row r="4810" spans="1:4" x14ac:dyDescent="0.25">
      <c r="A4810" s="8">
        <v>42331</v>
      </c>
      <c r="B4810" t="s">
        <v>27</v>
      </c>
      <c r="C4810" s="4">
        <v>48150</v>
      </c>
      <c r="D4810" s="12">
        <v>3277600</v>
      </c>
    </row>
    <row r="4811" spans="1:4" x14ac:dyDescent="0.25">
      <c r="A4811" s="8">
        <v>42332</v>
      </c>
      <c r="B4811" t="s">
        <v>20</v>
      </c>
      <c r="C4811" s="4">
        <v>28.25</v>
      </c>
      <c r="D4811" s="12">
        <v>4000</v>
      </c>
    </row>
    <row r="4812" spans="1:4" x14ac:dyDescent="0.25">
      <c r="A4812" s="8">
        <v>42332</v>
      </c>
      <c r="B4812" t="s">
        <v>21</v>
      </c>
      <c r="C4812" s="4">
        <v>38</v>
      </c>
      <c r="D4812" s="12">
        <v>6700</v>
      </c>
    </row>
    <row r="4813" spans="1:4" x14ac:dyDescent="0.25">
      <c r="A4813" s="8">
        <v>42332</v>
      </c>
      <c r="B4813" t="s">
        <v>22</v>
      </c>
      <c r="C4813" s="4">
        <v>5.8333300000000001</v>
      </c>
      <c r="D4813" s="12">
        <v>1063800</v>
      </c>
    </row>
    <row r="4814" spans="1:4" x14ac:dyDescent="0.25">
      <c r="A4814" s="8">
        <v>42332</v>
      </c>
      <c r="B4814" t="s">
        <v>23</v>
      </c>
      <c r="C4814" s="4">
        <v>26.166699999999999</v>
      </c>
      <c r="D4814" s="12">
        <v>256200</v>
      </c>
    </row>
    <row r="4815" spans="1:4" x14ac:dyDescent="0.25">
      <c r="A4815" s="8">
        <v>42332</v>
      </c>
      <c r="B4815" t="s">
        <v>27</v>
      </c>
      <c r="C4815" s="4">
        <v>48284</v>
      </c>
      <c r="D4815" s="12">
        <v>3445700</v>
      </c>
    </row>
    <row r="4816" spans="1:4" x14ac:dyDescent="0.25">
      <c r="A4816" s="8">
        <v>42333</v>
      </c>
      <c r="B4816" t="s">
        <v>20</v>
      </c>
      <c r="C4816" s="4">
        <v>28.25</v>
      </c>
      <c r="D4816" s="12">
        <v>0</v>
      </c>
    </row>
    <row r="4817" spans="1:4" x14ac:dyDescent="0.25">
      <c r="A4817" s="8">
        <v>42333</v>
      </c>
      <c r="B4817" t="s">
        <v>21</v>
      </c>
      <c r="C4817" s="4">
        <v>37.979999999999997</v>
      </c>
      <c r="D4817" s="12">
        <v>9100</v>
      </c>
    </row>
    <row r="4818" spans="1:4" x14ac:dyDescent="0.25">
      <c r="A4818" s="8">
        <v>42333</v>
      </c>
      <c r="B4818" t="s">
        <v>22</v>
      </c>
      <c r="C4818" s="4">
        <v>5.61</v>
      </c>
      <c r="D4818" s="12">
        <v>669300</v>
      </c>
    </row>
    <row r="4819" spans="1:4" x14ac:dyDescent="0.25">
      <c r="A4819" s="8">
        <v>42333</v>
      </c>
      <c r="B4819" t="s">
        <v>23</v>
      </c>
      <c r="C4819" s="4">
        <v>25.956699</v>
      </c>
      <c r="D4819" s="12">
        <v>320400</v>
      </c>
    </row>
    <row r="4820" spans="1:4" x14ac:dyDescent="0.25">
      <c r="A4820" s="8">
        <v>42333</v>
      </c>
      <c r="B4820" t="s">
        <v>27</v>
      </c>
      <c r="C4820" s="4">
        <v>46867</v>
      </c>
      <c r="D4820" s="12">
        <v>3976000</v>
      </c>
    </row>
    <row r="4821" spans="1:4" x14ac:dyDescent="0.25">
      <c r="A4821" s="8">
        <v>42334</v>
      </c>
      <c r="B4821" t="s">
        <v>20</v>
      </c>
      <c r="C4821" s="4">
        <v>28.25</v>
      </c>
      <c r="D4821" s="12">
        <v>0</v>
      </c>
    </row>
    <row r="4822" spans="1:4" x14ac:dyDescent="0.25">
      <c r="A4822" s="8">
        <v>42334</v>
      </c>
      <c r="B4822" t="s">
        <v>21</v>
      </c>
      <c r="C4822" s="4">
        <v>38.25</v>
      </c>
      <c r="D4822" s="12">
        <v>11300</v>
      </c>
    </row>
    <row r="4823" spans="1:4" x14ac:dyDescent="0.25">
      <c r="A4823" s="8">
        <v>42334</v>
      </c>
      <c r="B4823" t="s">
        <v>22</v>
      </c>
      <c r="C4823" s="4">
        <v>5.7433300000000003</v>
      </c>
      <c r="D4823" s="12">
        <v>252600</v>
      </c>
    </row>
    <row r="4824" spans="1:4" x14ac:dyDescent="0.25">
      <c r="A4824" s="8">
        <v>42334</v>
      </c>
      <c r="B4824" t="s">
        <v>23</v>
      </c>
      <c r="C4824" s="4">
        <v>26.15</v>
      </c>
      <c r="D4824" s="12">
        <v>68100</v>
      </c>
    </row>
    <row r="4825" spans="1:4" x14ac:dyDescent="0.25">
      <c r="A4825" s="8">
        <v>42334</v>
      </c>
      <c r="B4825" t="s">
        <v>27</v>
      </c>
      <c r="C4825" s="4">
        <v>47146</v>
      </c>
      <c r="D4825" s="12">
        <v>2288300</v>
      </c>
    </row>
    <row r="4826" spans="1:4" x14ac:dyDescent="0.25">
      <c r="A4826" s="8">
        <v>42335</v>
      </c>
      <c r="B4826" t="s">
        <v>20</v>
      </c>
      <c r="C4826" s="4">
        <v>28.25</v>
      </c>
      <c r="D4826" s="12">
        <v>0</v>
      </c>
    </row>
    <row r="4827" spans="1:4" x14ac:dyDescent="0.25">
      <c r="A4827" s="8">
        <v>42335</v>
      </c>
      <c r="B4827" t="s">
        <v>21</v>
      </c>
      <c r="C4827" s="4">
        <v>37.630001</v>
      </c>
      <c r="D4827" s="12">
        <v>9400</v>
      </c>
    </row>
    <row r="4828" spans="1:4" x14ac:dyDescent="0.25">
      <c r="A4828" s="8">
        <v>42335</v>
      </c>
      <c r="B4828" t="s">
        <v>22</v>
      </c>
      <c r="C4828" s="4">
        <v>5.6833299999999998</v>
      </c>
      <c r="D4828" s="12">
        <v>697200</v>
      </c>
    </row>
    <row r="4829" spans="1:4" x14ac:dyDescent="0.25">
      <c r="A4829" s="8">
        <v>42335</v>
      </c>
      <c r="B4829" t="s">
        <v>23</v>
      </c>
      <c r="C4829" s="4">
        <v>25.766701000000001</v>
      </c>
      <c r="D4829" s="12">
        <v>2695200</v>
      </c>
    </row>
    <row r="4830" spans="1:4" x14ac:dyDescent="0.25">
      <c r="A4830" s="8">
        <v>42335</v>
      </c>
      <c r="B4830" t="s">
        <v>27</v>
      </c>
      <c r="C4830" s="4">
        <v>45873</v>
      </c>
      <c r="D4830" s="12">
        <v>3031900</v>
      </c>
    </row>
    <row r="4831" spans="1:4" x14ac:dyDescent="0.25">
      <c r="A4831" s="8">
        <v>42338</v>
      </c>
      <c r="B4831" t="s">
        <v>20</v>
      </c>
      <c r="C4831" s="4">
        <v>28.25</v>
      </c>
      <c r="D4831" s="12">
        <v>0</v>
      </c>
    </row>
    <row r="4832" spans="1:4" x14ac:dyDescent="0.25">
      <c r="A4832" s="8">
        <v>42338</v>
      </c>
      <c r="B4832" t="s">
        <v>21</v>
      </c>
      <c r="C4832" s="4">
        <v>37.400002000000001</v>
      </c>
      <c r="D4832" s="12">
        <v>19600</v>
      </c>
    </row>
    <row r="4833" spans="1:4" x14ac:dyDescent="0.25">
      <c r="A4833" s="8">
        <v>42338</v>
      </c>
      <c r="B4833" t="s">
        <v>22</v>
      </c>
      <c r="C4833" s="4">
        <v>5.6833299999999998</v>
      </c>
      <c r="D4833" s="12">
        <v>883500</v>
      </c>
    </row>
    <row r="4834" spans="1:4" x14ac:dyDescent="0.25">
      <c r="A4834" s="8">
        <v>42338</v>
      </c>
      <c r="B4834" t="s">
        <v>23</v>
      </c>
      <c r="C4834" s="4">
        <v>24</v>
      </c>
      <c r="D4834" s="12">
        <v>1695900</v>
      </c>
    </row>
    <row r="4835" spans="1:4" x14ac:dyDescent="0.25">
      <c r="A4835" s="8">
        <v>42338</v>
      </c>
      <c r="B4835" t="s">
        <v>27</v>
      </c>
      <c r="C4835" s="4">
        <v>45120</v>
      </c>
      <c r="D4835" s="12">
        <v>7164800</v>
      </c>
    </row>
    <row r="4836" spans="1:4" x14ac:dyDescent="0.25">
      <c r="A4836" s="8">
        <v>42339</v>
      </c>
      <c r="B4836" t="s">
        <v>20</v>
      </c>
      <c r="C4836" s="4">
        <v>28.25</v>
      </c>
      <c r="D4836" s="12">
        <v>0</v>
      </c>
    </row>
    <row r="4837" spans="1:4" x14ac:dyDescent="0.25">
      <c r="A4837" s="8">
        <v>42339</v>
      </c>
      <c r="B4837" t="s">
        <v>21</v>
      </c>
      <c r="C4837" s="4">
        <v>37.360000999999997</v>
      </c>
      <c r="D4837" s="12">
        <v>4500</v>
      </c>
    </row>
    <row r="4838" spans="1:4" x14ac:dyDescent="0.25">
      <c r="A4838" s="8">
        <v>42339</v>
      </c>
      <c r="B4838" t="s">
        <v>22</v>
      </c>
      <c r="C4838" s="4">
        <v>5.68</v>
      </c>
      <c r="D4838" s="12">
        <v>783900</v>
      </c>
    </row>
    <row r="4839" spans="1:4" x14ac:dyDescent="0.25">
      <c r="A4839" s="8">
        <v>42339</v>
      </c>
      <c r="B4839" t="s">
        <v>23</v>
      </c>
      <c r="C4839" s="4">
        <v>23.969999000000001</v>
      </c>
      <c r="D4839" s="12">
        <v>548100</v>
      </c>
    </row>
    <row r="4840" spans="1:4" x14ac:dyDescent="0.25">
      <c r="A4840" s="8">
        <v>42339</v>
      </c>
      <c r="B4840" t="s">
        <v>27</v>
      </c>
      <c r="C4840" s="4">
        <v>45047</v>
      </c>
      <c r="D4840" s="12">
        <v>4176300</v>
      </c>
    </row>
    <row r="4841" spans="1:4" x14ac:dyDescent="0.25">
      <c r="A4841" s="8">
        <v>42340</v>
      </c>
      <c r="B4841" t="s">
        <v>20</v>
      </c>
      <c r="C4841" s="4">
        <v>28.25</v>
      </c>
      <c r="D4841" s="12">
        <v>0</v>
      </c>
    </row>
    <row r="4842" spans="1:4" x14ac:dyDescent="0.25">
      <c r="A4842" s="8">
        <v>42340</v>
      </c>
      <c r="B4842" t="s">
        <v>21</v>
      </c>
      <c r="C4842" s="4">
        <v>37.389999000000003</v>
      </c>
      <c r="D4842" s="12">
        <v>5700</v>
      </c>
    </row>
    <row r="4843" spans="1:4" x14ac:dyDescent="0.25">
      <c r="A4843" s="8">
        <v>42340</v>
      </c>
      <c r="B4843" t="s">
        <v>22</v>
      </c>
      <c r="C4843" s="4">
        <v>5.8</v>
      </c>
      <c r="D4843" s="12">
        <v>669900</v>
      </c>
    </row>
    <row r="4844" spans="1:4" x14ac:dyDescent="0.25">
      <c r="A4844" s="8">
        <v>42340</v>
      </c>
      <c r="B4844" t="s">
        <v>23</v>
      </c>
      <c r="C4844" s="4">
        <v>24.17</v>
      </c>
      <c r="D4844" s="12">
        <v>274200</v>
      </c>
    </row>
    <row r="4845" spans="1:4" x14ac:dyDescent="0.25">
      <c r="A4845" s="8">
        <v>42340</v>
      </c>
      <c r="B4845" t="s">
        <v>27</v>
      </c>
      <c r="C4845" s="4">
        <v>44915</v>
      </c>
      <c r="D4845" s="12">
        <v>4179400</v>
      </c>
    </row>
    <row r="4846" spans="1:4" x14ac:dyDescent="0.25">
      <c r="A4846" s="8">
        <v>42341</v>
      </c>
      <c r="B4846" t="s">
        <v>20</v>
      </c>
      <c r="C4846" s="4">
        <v>28.25</v>
      </c>
      <c r="D4846" s="12">
        <v>0</v>
      </c>
    </row>
    <row r="4847" spans="1:4" x14ac:dyDescent="0.25">
      <c r="A4847" s="8">
        <v>42341</v>
      </c>
      <c r="B4847" t="s">
        <v>21</v>
      </c>
      <c r="C4847" s="4">
        <v>37.240001999999997</v>
      </c>
      <c r="D4847" s="12">
        <v>3000</v>
      </c>
    </row>
    <row r="4848" spans="1:4" x14ac:dyDescent="0.25">
      <c r="A4848" s="8">
        <v>42341</v>
      </c>
      <c r="B4848" t="s">
        <v>22</v>
      </c>
      <c r="C4848" s="4">
        <v>5.9</v>
      </c>
      <c r="D4848" s="12">
        <v>939900</v>
      </c>
    </row>
    <row r="4849" spans="1:4" x14ac:dyDescent="0.25">
      <c r="A4849" s="8">
        <v>42341</v>
      </c>
      <c r="B4849" t="s">
        <v>23</v>
      </c>
      <c r="C4849" s="4">
        <v>24.24</v>
      </c>
      <c r="D4849" s="12">
        <v>283200</v>
      </c>
    </row>
    <row r="4850" spans="1:4" x14ac:dyDescent="0.25">
      <c r="A4850" s="8">
        <v>42341</v>
      </c>
      <c r="B4850" t="s">
        <v>27</v>
      </c>
      <c r="C4850" s="4">
        <v>46393</v>
      </c>
      <c r="D4850" s="12">
        <v>4421500</v>
      </c>
    </row>
    <row r="4851" spans="1:4" x14ac:dyDescent="0.25">
      <c r="A4851" s="8">
        <v>42342</v>
      </c>
      <c r="B4851" t="s">
        <v>20</v>
      </c>
      <c r="C4851" s="4">
        <v>28.25</v>
      </c>
      <c r="D4851" s="12">
        <v>0</v>
      </c>
    </row>
    <row r="4852" spans="1:4" x14ac:dyDescent="0.25">
      <c r="A4852" s="8">
        <v>42342</v>
      </c>
      <c r="B4852" t="s">
        <v>21</v>
      </c>
      <c r="C4852" s="4">
        <v>36</v>
      </c>
      <c r="D4852" s="12">
        <v>13600</v>
      </c>
    </row>
    <row r="4853" spans="1:4" x14ac:dyDescent="0.25">
      <c r="A4853" s="8">
        <v>42342</v>
      </c>
      <c r="B4853" t="s">
        <v>22</v>
      </c>
      <c r="C4853" s="4">
        <v>5.6766699999999997</v>
      </c>
      <c r="D4853" s="12">
        <v>572700</v>
      </c>
    </row>
    <row r="4854" spans="1:4" x14ac:dyDescent="0.25">
      <c r="A4854" s="8">
        <v>42342</v>
      </c>
      <c r="B4854" t="s">
        <v>23</v>
      </c>
      <c r="C4854" s="4">
        <v>23.953299999999999</v>
      </c>
      <c r="D4854" s="12">
        <v>232500</v>
      </c>
    </row>
    <row r="4855" spans="1:4" x14ac:dyDescent="0.25">
      <c r="A4855" s="8">
        <v>42342</v>
      </c>
      <c r="B4855" t="s">
        <v>27</v>
      </c>
      <c r="C4855" s="4">
        <v>45361</v>
      </c>
      <c r="D4855" s="12">
        <v>3520900</v>
      </c>
    </row>
    <row r="4856" spans="1:4" x14ac:dyDescent="0.25">
      <c r="A4856" s="8">
        <v>42345</v>
      </c>
      <c r="B4856" t="s">
        <v>20</v>
      </c>
      <c r="C4856" s="4">
        <v>28.25</v>
      </c>
      <c r="D4856" s="12">
        <v>0</v>
      </c>
    </row>
    <row r="4857" spans="1:4" x14ac:dyDescent="0.25">
      <c r="A4857" s="8">
        <v>42345</v>
      </c>
      <c r="B4857" t="s">
        <v>21</v>
      </c>
      <c r="C4857" s="4">
        <v>36.150002000000001</v>
      </c>
      <c r="D4857" s="12">
        <v>800</v>
      </c>
    </row>
    <row r="4858" spans="1:4" x14ac:dyDescent="0.25">
      <c r="A4858" s="8">
        <v>42345</v>
      </c>
      <c r="B4858" t="s">
        <v>22</v>
      </c>
      <c r="C4858" s="4">
        <v>5.8033299999999999</v>
      </c>
      <c r="D4858" s="12">
        <v>1207200</v>
      </c>
    </row>
    <row r="4859" spans="1:4" x14ac:dyDescent="0.25">
      <c r="A4859" s="8">
        <v>42345</v>
      </c>
      <c r="B4859" t="s">
        <v>23</v>
      </c>
      <c r="C4859" s="4">
        <v>23.83</v>
      </c>
      <c r="D4859" s="12">
        <v>165300</v>
      </c>
    </row>
    <row r="4860" spans="1:4" x14ac:dyDescent="0.25">
      <c r="A4860" s="8">
        <v>42345</v>
      </c>
      <c r="B4860" t="s">
        <v>27</v>
      </c>
      <c r="C4860" s="4">
        <v>45223</v>
      </c>
      <c r="D4860" s="12">
        <v>2853300</v>
      </c>
    </row>
    <row r="4861" spans="1:4" x14ac:dyDescent="0.25">
      <c r="A4861" s="8">
        <v>42346</v>
      </c>
      <c r="B4861" t="s">
        <v>20</v>
      </c>
      <c r="C4861" s="4">
        <v>28.25</v>
      </c>
      <c r="D4861" s="12">
        <v>0</v>
      </c>
    </row>
    <row r="4862" spans="1:4" x14ac:dyDescent="0.25">
      <c r="A4862" s="8">
        <v>42346</v>
      </c>
      <c r="B4862" t="s">
        <v>21</v>
      </c>
      <c r="C4862" s="4">
        <v>36.479999999999997</v>
      </c>
      <c r="D4862" s="12">
        <v>6000</v>
      </c>
    </row>
    <row r="4863" spans="1:4" x14ac:dyDescent="0.25">
      <c r="A4863" s="8">
        <v>42346</v>
      </c>
      <c r="B4863" t="s">
        <v>22</v>
      </c>
      <c r="C4863" s="4">
        <v>5.7333299999999996</v>
      </c>
      <c r="D4863" s="12">
        <v>698100</v>
      </c>
    </row>
    <row r="4864" spans="1:4" x14ac:dyDescent="0.25">
      <c r="A4864" s="8">
        <v>42346</v>
      </c>
      <c r="B4864" t="s">
        <v>23</v>
      </c>
      <c r="C4864" s="4">
        <v>23.623301000000001</v>
      </c>
      <c r="D4864" s="12">
        <v>195000</v>
      </c>
    </row>
    <row r="4865" spans="1:4" x14ac:dyDescent="0.25">
      <c r="A4865" s="8">
        <v>42346</v>
      </c>
      <c r="B4865" t="s">
        <v>27</v>
      </c>
      <c r="C4865" s="4">
        <v>44443</v>
      </c>
      <c r="D4865" s="12">
        <v>3203200</v>
      </c>
    </row>
    <row r="4866" spans="1:4" x14ac:dyDescent="0.25">
      <c r="A4866" s="8">
        <v>42347</v>
      </c>
      <c r="B4866" t="s">
        <v>20</v>
      </c>
      <c r="C4866" s="4">
        <v>28.25</v>
      </c>
      <c r="D4866" s="12">
        <v>0</v>
      </c>
    </row>
    <row r="4867" spans="1:4" x14ac:dyDescent="0.25">
      <c r="A4867" s="8">
        <v>42347</v>
      </c>
      <c r="B4867" t="s">
        <v>21</v>
      </c>
      <c r="C4867" s="4">
        <v>37.939999</v>
      </c>
      <c r="D4867" s="12">
        <v>8300</v>
      </c>
    </row>
    <row r="4868" spans="1:4" x14ac:dyDescent="0.25">
      <c r="A4868" s="8">
        <v>42347</v>
      </c>
      <c r="B4868" t="s">
        <v>22</v>
      </c>
      <c r="C4868" s="4">
        <v>5.7166699999999997</v>
      </c>
      <c r="D4868" s="12">
        <v>1140900</v>
      </c>
    </row>
    <row r="4869" spans="1:4" x14ac:dyDescent="0.25">
      <c r="A4869" s="8">
        <v>42347</v>
      </c>
      <c r="B4869" t="s">
        <v>23</v>
      </c>
      <c r="C4869" s="4">
        <v>23.456699</v>
      </c>
      <c r="D4869" s="12">
        <v>3757200</v>
      </c>
    </row>
    <row r="4870" spans="1:4" x14ac:dyDescent="0.25">
      <c r="A4870" s="8">
        <v>42347</v>
      </c>
      <c r="B4870" t="s">
        <v>27</v>
      </c>
      <c r="C4870" s="4">
        <v>46108</v>
      </c>
      <c r="D4870" s="12">
        <v>4446400</v>
      </c>
    </row>
    <row r="4871" spans="1:4" x14ac:dyDescent="0.25">
      <c r="A4871" s="8">
        <v>42348</v>
      </c>
      <c r="B4871" t="s">
        <v>20</v>
      </c>
      <c r="C4871" s="4">
        <v>28.25</v>
      </c>
      <c r="D4871" s="12">
        <v>0</v>
      </c>
    </row>
    <row r="4872" spans="1:4" x14ac:dyDescent="0.25">
      <c r="A4872" s="8">
        <v>42348</v>
      </c>
      <c r="B4872" t="s">
        <v>21</v>
      </c>
      <c r="C4872" s="4">
        <v>36.860000999999997</v>
      </c>
      <c r="D4872" s="12">
        <v>11400</v>
      </c>
    </row>
    <row r="4873" spans="1:4" x14ac:dyDescent="0.25">
      <c r="A4873" s="8">
        <v>42348</v>
      </c>
      <c r="B4873" t="s">
        <v>22</v>
      </c>
      <c r="C4873" s="4">
        <v>5.6333299999999999</v>
      </c>
      <c r="D4873" s="12">
        <v>517800</v>
      </c>
    </row>
    <row r="4874" spans="1:4" x14ac:dyDescent="0.25">
      <c r="A4874" s="8">
        <v>42348</v>
      </c>
      <c r="B4874" t="s">
        <v>23</v>
      </c>
      <c r="C4874" s="4">
        <v>23.35</v>
      </c>
      <c r="D4874" s="12">
        <v>322200</v>
      </c>
    </row>
    <row r="4875" spans="1:4" x14ac:dyDescent="0.25">
      <c r="A4875" s="8">
        <v>42348</v>
      </c>
      <c r="B4875" t="s">
        <v>27</v>
      </c>
      <c r="C4875" s="4">
        <v>45631</v>
      </c>
      <c r="D4875" s="12">
        <v>3638300</v>
      </c>
    </row>
    <row r="4876" spans="1:4" x14ac:dyDescent="0.25">
      <c r="A4876" s="8">
        <v>42349</v>
      </c>
      <c r="B4876" t="s">
        <v>20</v>
      </c>
      <c r="C4876" s="4">
        <v>28.25</v>
      </c>
      <c r="D4876" s="12">
        <v>0</v>
      </c>
    </row>
    <row r="4877" spans="1:4" x14ac:dyDescent="0.25">
      <c r="A4877" s="8">
        <v>42349</v>
      </c>
      <c r="B4877" t="s">
        <v>21</v>
      </c>
      <c r="C4877" s="4">
        <v>37.279998999999997</v>
      </c>
      <c r="D4877" s="12">
        <v>6800</v>
      </c>
    </row>
    <row r="4878" spans="1:4" x14ac:dyDescent="0.25">
      <c r="A4878" s="8">
        <v>42349</v>
      </c>
      <c r="B4878" t="s">
        <v>22</v>
      </c>
      <c r="C4878" s="4">
        <v>5.6466700000000003</v>
      </c>
      <c r="D4878" s="12">
        <v>506100</v>
      </c>
    </row>
    <row r="4879" spans="1:4" x14ac:dyDescent="0.25">
      <c r="A4879" s="8">
        <v>42349</v>
      </c>
      <c r="B4879" t="s">
        <v>23</v>
      </c>
      <c r="C4879" s="4">
        <v>23.35</v>
      </c>
      <c r="D4879" s="12">
        <v>581400</v>
      </c>
    </row>
    <row r="4880" spans="1:4" x14ac:dyDescent="0.25">
      <c r="A4880" s="8">
        <v>42349</v>
      </c>
      <c r="B4880" t="s">
        <v>27</v>
      </c>
      <c r="C4880" s="4">
        <v>45263</v>
      </c>
      <c r="D4880" s="12">
        <v>3281900</v>
      </c>
    </row>
    <row r="4881" spans="1:4" x14ac:dyDescent="0.25">
      <c r="A4881" s="8">
        <v>42352</v>
      </c>
      <c r="B4881" t="s">
        <v>20</v>
      </c>
      <c r="C4881" s="4">
        <v>28.25</v>
      </c>
      <c r="D4881" s="12">
        <v>0</v>
      </c>
    </row>
    <row r="4882" spans="1:4" x14ac:dyDescent="0.25">
      <c r="A4882" s="8">
        <v>42352</v>
      </c>
      <c r="B4882" t="s">
        <v>21</v>
      </c>
      <c r="C4882" s="4">
        <v>36.590000000000003</v>
      </c>
      <c r="D4882" s="12">
        <v>13800</v>
      </c>
    </row>
    <row r="4883" spans="1:4" x14ac:dyDescent="0.25">
      <c r="A4883" s="8">
        <v>42352</v>
      </c>
      <c r="B4883" t="s">
        <v>22</v>
      </c>
      <c r="C4883" s="4">
        <v>5.56</v>
      </c>
      <c r="D4883" s="12">
        <v>465600</v>
      </c>
    </row>
    <row r="4884" spans="1:4" x14ac:dyDescent="0.25">
      <c r="A4884" s="8">
        <v>42352</v>
      </c>
      <c r="B4884" t="s">
        <v>23</v>
      </c>
      <c r="C4884" s="4">
        <v>22.436700999999999</v>
      </c>
      <c r="D4884" s="12">
        <v>314100</v>
      </c>
    </row>
    <row r="4885" spans="1:4" x14ac:dyDescent="0.25">
      <c r="A4885" s="8">
        <v>42352</v>
      </c>
      <c r="B4885" t="s">
        <v>27</v>
      </c>
      <c r="C4885" s="4">
        <v>44747</v>
      </c>
      <c r="D4885" s="12">
        <v>2481600</v>
      </c>
    </row>
    <row r="4886" spans="1:4" x14ac:dyDescent="0.25">
      <c r="A4886" s="8">
        <v>42353</v>
      </c>
      <c r="B4886" t="s">
        <v>20</v>
      </c>
      <c r="C4886" s="4">
        <v>28.25</v>
      </c>
      <c r="D4886" s="12">
        <v>0</v>
      </c>
    </row>
    <row r="4887" spans="1:4" x14ac:dyDescent="0.25">
      <c r="A4887" s="8">
        <v>42353</v>
      </c>
      <c r="B4887" t="s">
        <v>21</v>
      </c>
      <c r="C4887" s="4">
        <v>36.139999000000003</v>
      </c>
      <c r="D4887" s="12">
        <v>6300</v>
      </c>
    </row>
    <row r="4888" spans="1:4" x14ac:dyDescent="0.25">
      <c r="A4888" s="8">
        <v>42353</v>
      </c>
      <c r="B4888" t="s">
        <v>22</v>
      </c>
      <c r="C4888" s="4">
        <v>5.6666699999999999</v>
      </c>
      <c r="D4888" s="12">
        <v>813600</v>
      </c>
    </row>
    <row r="4889" spans="1:4" x14ac:dyDescent="0.25">
      <c r="A4889" s="8">
        <v>42353</v>
      </c>
      <c r="B4889" t="s">
        <v>23</v>
      </c>
      <c r="C4889" s="4">
        <v>22.283300000000001</v>
      </c>
      <c r="D4889" s="12">
        <v>362700</v>
      </c>
    </row>
    <row r="4890" spans="1:4" x14ac:dyDescent="0.25">
      <c r="A4890" s="8">
        <v>42353</v>
      </c>
      <c r="B4890" t="s">
        <v>27</v>
      </c>
      <c r="C4890" s="4">
        <v>44872</v>
      </c>
      <c r="D4890" s="12">
        <v>2558500</v>
      </c>
    </row>
    <row r="4891" spans="1:4" x14ac:dyDescent="0.25">
      <c r="A4891" s="8">
        <v>42354</v>
      </c>
      <c r="B4891" t="s">
        <v>20</v>
      </c>
      <c r="C4891" s="4">
        <v>28.25</v>
      </c>
      <c r="D4891" s="12">
        <v>0</v>
      </c>
    </row>
    <row r="4892" spans="1:4" x14ac:dyDescent="0.25">
      <c r="A4892" s="8">
        <v>42354</v>
      </c>
      <c r="B4892" t="s">
        <v>21</v>
      </c>
      <c r="C4892" s="4">
        <v>36.799999</v>
      </c>
      <c r="D4892" s="12">
        <v>3700</v>
      </c>
    </row>
    <row r="4893" spans="1:4" x14ac:dyDescent="0.25">
      <c r="A4893" s="8">
        <v>42354</v>
      </c>
      <c r="B4893" t="s">
        <v>22</v>
      </c>
      <c r="C4893" s="4">
        <v>5.5333300000000003</v>
      </c>
      <c r="D4893" s="12">
        <v>578400</v>
      </c>
    </row>
    <row r="4894" spans="1:4" x14ac:dyDescent="0.25">
      <c r="A4894" s="8">
        <v>42354</v>
      </c>
      <c r="B4894" t="s">
        <v>23</v>
      </c>
      <c r="C4894" s="4">
        <v>22.066700000000001</v>
      </c>
      <c r="D4894" s="12">
        <v>232800</v>
      </c>
    </row>
    <row r="4895" spans="1:4" x14ac:dyDescent="0.25">
      <c r="A4895" s="8">
        <v>42354</v>
      </c>
      <c r="B4895" t="s">
        <v>27</v>
      </c>
      <c r="C4895" s="4">
        <v>45016</v>
      </c>
      <c r="D4895" s="12">
        <v>3324300</v>
      </c>
    </row>
    <row r="4896" spans="1:4" x14ac:dyDescent="0.25">
      <c r="A4896" s="8">
        <v>42355</v>
      </c>
      <c r="B4896" t="s">
        <v>20</v>
      </c>
      <c r="C4896" s="4">
        <v>28.25</v>
      </c>
      <c r="D4896" s="12">
        <v>0</v>
      </c>
    </row>
    <row r="4897" spans="1:4" x14ac:dyDescent="0.25">
      <c r="A4897" s="8">
        <v>42355</v>
      </c>
      <c r="B4897" t="s">
        <v>21</v>
      </c>
      <c r="C4897" s="4">
        <v>36.299999</v>
      </c>
      <c r="D4897" s="12">
        <v>57500</v>
      </c>
    </row>
    <row r="4898" spans="1:4" x14ac:dyDescent="0.25">
      <c r="A4898" s="8">
        <v>42355</v>
      </c>
      <c r="B4898" t="s">
        <v>22</v>
      </c>
      <c r="C4898" s="4">
        <v>5.7166699999999997</v>
      </c>
      <c r="D4898" s="12">
        <v>714900</v>
      </c>
    </row>
    <row r="4899" spans="1:4" x14ac:dyDescent="0.25">
      <c r="A4899" s="8">
        <v>42355</v>
      </c>
      <c r="B4899" t="s">
        <v>23</v>
      </c>
      <c r="C4899" s="4">
        <v>22.75</v>
      </c>
      <c r="D4899" s="12">
        <v>587400</v>
      </c>
    </row>
    <row r="4900" spans="1:4" x14ac:dyDescent="0.25">
      <c r="A4900" s="8">
        <v>42355</v>
      </c>
      <c r="B4900" t="s">
        <v>27</v>
      </c>
      <c r="C4900" s="4">
        <v>45261</v>
      </c>
      <c r="D4900" s="12">
        <v>3028800</v>
      </c>
    </row>
    <row r="4901" spans="1:4" x14ac:dyDescent="0.25">
      <c r="A4901" s="8">
        <v>42356</v>
      </c>
      <c r="B4901" t="s">
        <v>20</v>
      </c>
      <c r="C4901" s="4">
        <v>28.25</v>
      </c>
      <c r="D4901" s="12">
        <v>0</v>
      </c>
    </row>
    <row r="4902" spans="1:4" x14ac:dyDescent="0.25">
      <c r="A4902" s="8">
        <v>42356</v>
      </c>
      <c r="B4902" t="s">
        <v>21</v>
      </c>
      <c r="C4902" s="4">
        <v>35</v>
      </c>
      <c r="D4902" s="12">
        <v>22600</v>
      </c>
    </row>
    <row r="4903" spans="1:4" x14ac:dyDescent="0.25">
      <c r="A4903" s="8">
        <v>42356</v>
      </c>
      <c r="B4903" t="s">
        <v>22</v>
      </c>
      <c r="C4903" s="4">
        <v>5.48</v>
      </c>
      <c r="D4903" s="12">
        <v>524100</v>
      </c>
    </row>
    <row r="4904" spans="1:4" x14ac:dyDescent="0.25">
      <c r="A4904" s="8">
        <v>42356</v>
      </c>
      <c r="B4904" t="s">
        <v>23</v>
      </c>
      <c r="C4904" s="4">
        <v>22.4</v>
      </c>
      <c r="D4904" s="12">
        <v>483600</v>
      </c>
    </row>
    <row r="4905" spans="1:4" x14ac:dyDescent="0.25">
      <c r="A4905" s="8">
        <v>42356</v>
      </c>
      <c r="B4905" t="s">
        <v>27</v>
      </c>
      <c r="C4905" s="4">
        <v>43911</v>
      </c>
      <c r="D4905" s="12">
        <v>4564700</v>
      </c>
    </row>
    <row r="4906" spans="1:4" x14ac:dyDescent="0.25">
      <c r="A4906" s="8">
        <v>42359</v>
      </c>
      <c r="B4906" t="s">
        <v>20</v>
      </c>
      <c r="C4906" s="4">
        <v>27.5</v>
      </c>
      <c r="D4906" s="12">
        <v>100</v>
      </c>
    </row>
    <row r="4907" spans="1:4" x14ac:dyDescent="0.25">
      <c r="A4907" s="8">
        <v>42359</v>
      </c>
      <c r="B4907" t="s">
        <v>21</v>
      </c>
      <c r="C4907" s="4">
        <v>35</v>
      </c>
      <c r="D4907" s="12">
        <v>15500</v>
      </c>
    </row>
    <row r="4908" spans="1:4" x14ac:dyDescent="0.25">
      <c r="A4908" s="8">
        <v>42359</v>
      </c>
      <c r="B4908" t="s">
        <v>22</v>
      </c>
      <c r="C4908" s="4">
        <v>5.3666700000000001</v>
      </c>
      <c r="D4908" s="12">
        <v>587700</v>
      </c>
    </row>
    <row r="4909" spans="1:4" x14ac:dyDescent="0.25">
      <c r="A4909" s="8">
        <v>42359</v>
      </c>
      <c r="B4909" t="s">
        <v>23</v>
      </c>
      <c r="C4909" s="4">
        <v>22.333300000000001</v>
      </c>
      <c r="D4909" s="12">
        <v>263100</v>
      </c>
    </row>
    <row r="4910" spans="1:4" x14ac:dyDescent="0.25">
      <c r="A4910" s="8">
        <v>42359</v>
      </c>
      <c r="B4910" t="s">
        <v>27</v>
      </c>
      <c r="C4910" s="4">
        <v>43200</v>
      </c>
      <c r="D4910" s="12">
        <v>3452900</v>
      </c>
    </row>
    <row r="4911" spans="1:4" x14ac:dyDescent="0.25">
      <c r="A4911" s="8">
        <v>42360</v>
      </c>
      <c r="B4911" t="s">
        <v>20</v>
      </c>
      <c r="C4911" s="4">
        <v>27.5</v>
      </c>
      <c r="D4911" s="12">
        <v>0</v>
      </c>
    </row>
    <row r="4912" spans="1:4" x14ac:dyDescent="0.25">
      <c r="A4912" s="8">
        <v>42360</v>
      </c>
      <c r="B4912" t="s">
        <v>21</v>
      </c>
      <c r="C4912" s="4">
        <v>34.979999999999997</v>
      </c>
      <c r="D4912" s="12">
        <v>2400</v>
      </c>
    </row>
    <row r="4913" spans="1:4" x14ac:dyDescent="0.25">
      <c r="A4913" s="8">
        <v>42360</v>
      </c>
      <c r="B4913" t="s">
        <v>22</v>
      </c>
      <c r="C4913" s="4">
        <v>5.4333299999999998</v>
      </c>
      <c r="D4913" s="12">
        <v>250200</v>
      </c>
    </row>
    <row r="4914" spans="1:4" x14ac:dyDescent="0.25">
      <c r="A4914" s="8">
        <v>42360</v>
      </c>
      <c r="B4914" t="s">
        <v>23</v>
      </c>
      <c r="C4914" s="4">
        <v>22.1633</v>
      </c>
      <c r="D4914" s="12">
        <v>242400</v>
      </c>
    </row>
    <row r="4915" spans="1:4" x14ac:dyDescent="0.25">
      <c r="A4915" s="8">
        <v>42360</v>
      </c>
      <c r="B4915" t="s">
        <v>27</v>
      </c>
      <c r="C4915" s="4">
        <v>43470</v>
      </c>
      <c r="D4915" s="12">
        <v>2577000</v>
      </c>
    </row>
    <row r="4916" spans="1:4" x14ac:dyDescent="0.25">
      <c r="A4916" s="8">
        <v>42361</v>
      </c>
      <c r="B4916" t="s">
        <v>20</v>
      </c>
      <c r="C4916" s="4">
        <v>27.5</v>
      </c>
      <c r="D4916" s="12">
        <v>0</v>
      </c>
    </row>
    <row r="4917" spans="1:4" x14ac:dyDescent="0.25">
      <c r="A4917" s="8">
        <v>42361</v>
      </c>
      <c r="B4917" t="s">
        <v>21</v>
      </c>
      <c r="C4917" s="4">
        <v>34.950001</v>
      </c>
      <c r="D4917" s="12">
        <v>6500</v>
      </c>
    </row>
    <row r="4918" spans="1:4" x14ac:dyDescent="0.25">
      <c r="A4918" s="8">
        <v>42361</v>
      </c>
      <c r="B4918" t="s">
        <v>22</v>
      </c>
      <c r="C4918" s="4">
        <v>5.7</v>
      </c>
      <c r="D4918" s="12">
        <v>749700</v>
      </c>
    </row>
    <row r="4919" spans="1:4" x14ac:dyDescent="0.25">
      <c r="A4919" s="8">
        <v>42361</v>
      </c>
      <c r="B4919" t="s">
        <v>23</v>
      </c>
      <c r="C4919" s="4">
        <v>22.313299000000001</v>
      </c>
      <c r="D4919" s="12">
        <v>182400</v>
      </c>
    </row>
    <row r="4920" spans="1:4" x14ac:dyDescent="0.25">
      <c r="A4920" s="8">
        <v>42361</v>
      </c>
      <c r="B4920" t="s">
        <v>27</v>
      </c>
      <c r="C4920" s="4">
        <v>44015</v>
      </c>
      <c r="D4920" s="12">
        <v>2501300</v>
      </c>
    </row>
    <row r="4921" spans="1:4" x14ac:dyDescent="0.25">
      <c r="A4921" s="8">
        <v>42366</v>
      </c>
      <c r="B4921" t="s">
        <v>20</v>
      </c>
      <c r="C4921" s="4">
        <v>27.5</v>
      </c>
      <c r="D4921" s="12">
        <v>0</v>
      </c>
    </row>
    <row r="4922" spans="1:4" x14ac:dyDescent="0.25">
      <c r="A4922" s="8">
        <v>42366</v>
      </c>
      <c r="B4922" t="s">
        <v>21</v>
      </c>
      <c r="C4922" s="4">
        <v>34.979999999999997</v>
      </c>
      <c r="D4922" s="12">
        <v>4300</v>
      </c>
    </row>
    <row r="4923" spans="1:4" x14ac:dyDescent="0.25">
      <c r="A4923" s="8">
        <v>42366</v>
      </c>
      <c r="B4923" t="s">
        <v>22</v>
      </c>
      <c r="C4923" s="4">
        <v>5.4966699999999999</v>
      </c>
      <c r="D4923" s="12">
        <v>477600</v>
      </c>
    </row>
    <row r="4924" spans="1:4" x14ac:dyDescent="0.25">
      <c r="A4924" s="8">
        <v>42366</v>
      </c>
      <c r="B4924" t="s">
        <v>23</v>
      </c>
      <c r="C4924" s="4">
        <v>22.25</v>
      </c>
      <c r="D4924" s="12">
        <v>196500</v>
      </c>
    </row>
    <row r="4925" spans="1:4" x14ac:dyDescent="0.25">
      <c r="A4925" s="8">
        <v>42366</v>
      </c>
      <c r="B4925" t="s">
        <v>27</v>
      </c>
      <c r="C4925" s="4">
        <v>43764</v>
      </c>
      <c r="D4925" s="12">
        <v>1793200</v>
      </c>
    </row>
    <row r="4926" spans="1:4" x14ac:dyDescent="0.25">
      <c r="A4926" s="8">
        <v>42367</v>
      </c>
      <c r="B4926" t="s">
        <v>20</v>
      </c>
      <c r="C4926" s="4">
        <v>27.5</v>
      </c>
      <c r="D4926" s="12">
        <v>0</v>
      </c>
    </row>
    <row r="4927" spans="1:4" x14ac:dyDescent="0.25">
      <c r="A4927" s="8">
        <v>42367</v>
      </c>
      <c r="B4927" t="s">
        <v>21</v>
      </c>
      <c r="C4927" s="4">
        <v>35.610000999999997</v>
      </c>
      <c r="D4927" s="12">
        <v>7200</v>
      </c>
    </row>
    <row r="4928" spans="1:4" x14ac:dyDescent="0.25">
      <c r="A4928" s="8">
        <v>42367</v>
      </c>
      <c r="B4928" t="s">
        <v>22</v>
      </c>
      <c r="C4928" s="4">
        <v>5.5666700000000002</v>
      </c>
      <c r="D4928" s="12">
        <v>556200</v>
      </c>
    </row>
    <row r="4929" spans="1:4" x14ac:dyDescent="0.25">
      <c r="A4929" s="8">
        <v>42367</v>
      </c>
      <c r="B4929" t="s">
        <v>23</v>
      </c>
      <c r="C4929" s="4">
        <v>22</v>
      </c>
      <c r="D4929" s="12">
        <v>262800</v>
      </c>
    </row>
    <row r="4930" spans="1:4" x14ac:dyDescent="0.25">
      <c r="A4930" s="8">
        <v>42367</v>
      </c>
      <c r="B4930" t="s">
        <v>27</v>
      </c>
      <c r="C4930" s="4">
        <v>43654</v>
      </c>
      <c r="D4930" s="12">
        <v>1675900</v>
      </c>
    </row>
    <row r="4931" spans="1:4" x14ac:dyDescent="0.25">
      <c r="A4931" s="8">
        <v>42368</v>
      </c>
      <c r="B4931" t="s">
        <v>20</v>
      </c>
      <c r="C4931" s="4">
        <v>27.5</v>
      </c>
      <c r="D4931" s="12">
        <v>0</v>
      </c>
    </row>
    <row r="4932" spans="1:4" x14ac:dyDescent="0.25">
      <c r="A4932" s="8">
        <v>42368</v>
      </c>
      <c r="B4932" t="s">
        <v>21</v>
      </c>
      <c r="C4932" s="4">
        <v>36</v>
      </c>
      <c r="D4932" s="12">
        <v>18000</v>
      </c>
    </row>
    <row r="4933" spans="1:4" x14ac:dyDescent="0.25">
      <c r="A4933" s="8">
        <v>42368</v>
      </c>
      <c r="B4933" t="s">
        <v>22</v>
      </c>
      <c r="C4933" s="4">
        <v>5.6133300000000004</v>
      </c>
      <c r="D4933" s="12">
        <v>719700</v>
      </c>
    </row>
    <row r="4934" spans="1:4" x14ac:dyDescent="0.25">
      <c r="A4934" s="8">
        <v>42368</v>
      </c>
      <c r="B4934" t="s">
        <v>23</v>
      </c>
      <c r="C4934" s="4">
        <v>22.166699999999999</v>
      </c>
      <c r="D4934" s="12">
        <v>324600</v>
      </c>
    </row>
    <row r="4935" spans="1:4" x14ac:dyDescent="0.25">
      <c r="A4935" s="8">
        <v>42368</v>
      </c>
      <c r="B4935" t="s">
        <v>27</v>
      </c>
      <c r="C4935" s="4">
        <v>43350</v>
      </c>
      <c r="D4935" s="12">
        <v>2679200</v>
      </c>
    </row>
    <row r="4936" spans="1:4" x14ac:dyDescent="0.25">
      <c r="A4936" s="8">
        <v>42373</v>
      </c>
      <c r="B4936" t="s">
        <v>20</v>
      </c>
      <c r="C4936" s="4">
        <v>27.5</v>
      </c>
      <c r="D4936" s="12">
        <v>0</v>
      </c>
    </row>
    <row r="4937" spans="1:4" x14ac:dyDescent="0.25">
      <c r="A4937" s="8">
        <v>42373</v>
      </c>
      <c r="B4937" t="s">
        <v>21</v>
      </c>
      <c r="C4937" s="4">
        <v>35.590000000000003</v>
      </c>
      <c r="D4937" s="12">
        <v>4600</v>
      </c>
    </row>
    <row r="4938" spans="1:4" x14ac:dyDescent="0.25">
      <c r="A4938" s="8">
        <v>42373</v>
      </c>
      <c r="B4938" t="s">
        <v>22</v>
      </c>
      <c r="C4938" s="4">
        <v>5.5</v>
      </c>
      <c r="D4938" s="12">
        <v>666000</v>
      </c>
    </row>
    <row r="4939" spans="1:4" x14ac:dyDescent="0.25">
      <c r="A4939" s="8">
        <v>42373</v>
      </c>
      <c r="B4939" t="s">
        <v>23</v>
      </c>
      <c r="C4939" s="4">
        <v>21.666699999999999</v>
      </c>
      <c r="D4939" s="12">
        <v>378900</v>
      </c>
    </row>
    <row r="4940" spans="1:4" x14ac:dyDescent="0.25">
      <c r="A4940" s="8">
        <v>42373</v>
      </c>
      <c r="B4940" t="s">
        <v>27</v>
      </c>
      <c r="C4940" s="4">
        <v>42141</v>
      </c>
      <c r="D4940" s="12">
        <v>2976300</v>
      </c>
    </row>
    <row r="4941" spans="1:4" x14ac:dyDescent="0.25">
      <c r="A4941" s="8">
        <v>42374</v>
      </c>
      <c r="B4941" t="s">
        <v>20</v>
      </c>
      <c r="C4941" s="4">
        <v>27.5</v>
      </c>
      <c r="D4941" s="12">
        <v>0</v>
      </c>
    </row>
    <row r="4942" spans="1:4" x14ac:dyDescent="0.25">
      <c r="A4942" s="8">
        <v>42374</v>
      </c>
      <c r="B4942" t="s">
        <v>21</v>
      </c>
      <c r="C4942" s="4">
        <v>35.220001000000003</v>
      </c>
      <c r="D4942" s="12">
        <v>4700</v>
      </c>
    </row>
    <row r="4943" spans="1:4" x14ac:dyDescent="0.25">
      <c r="A4943" s="8">
        <v>42374</v>
      </c>
      <c r="B4943" t="s">
        <v>22</v>
      </c>
      <c r="C4943" s="4">
        <v>5.4666699999999997</v>
      </c>
      <c r="D4943" s="12">
        <v>1054200</v>
      </c>
    </row>
    <row r="4944" spans="1:4" x14ac:dyDescent="0.25">
      <c r="A4944" s="8">
        <v>42374</v>
      </c>
      <c r="B4944" t="s">
        <v>23</v>
      </c>
      <c r="C4944" s="4">
        <v>21.120000999999998</v>
      </c>
      <c r="D4944" s="12">
        <v>487500</v>
      </c>
    </row>
    <row r="4945" spans="1:4" x14ac:dyDescent="0.25">
      <c r="A4945" s="8">
        <v>42374</v>
      </c>
      <c r="B4945" t="s">
        <v>27</v>
      </c>
      <c r="C4945" s="4">
        <v>42419</v>
      </c>
      <c r="D4945" s="12">
        <v>2557200</v>
      </c>
    </row>
    <row r="4946" spans="1:4" x14ac:dyDescent="0.25">
      <c r="A4946" s="8">
        <v>42375</v>
      </c>
      <c r="B4946" t="s">
        <v>20</v>
      </c>
      <c r="C4946" s="4">
        <v>27.5</v>
      </c>
      <c r="D4946" s="12">
        <v>0</v>
      </c>
    </row>
    <row r="4947" spans="1:4" x14ac:dyDescent="0.25">
      <c r="A4947" s="8">
        <v>42375</v>
      </c>
      <c r="B4947" t="s">
        <v>21</v>
      </c>
      <c r="C4947" s="4">
        <v>35.389999000000003</v>
      </c>
      <c r="D4947" s="12">
        <v>3100</v>
      </c>
    </row>
    <row r="4948" spans="1:4" x14ac:dyDescent="0.25">
      <c r="A4948" s="8">
        <v>42375</v>
      </c>
      <c r="B4948" t="s">
        <v>22</v>
      </c>
      <c r="C4948" s="4">
        <v>5.3733300000000002</v>
      </c>
      <c r="D4948" s="12">
        <v>433200</v>
      </c>
    </row>
    <row r="4949" spans="1:4" x14ac:dyDescent="0.25">
      <c r="A4949" s="8">
        <v>42375</v>
      </c>
      <c r="B4949" t="s">
        <v>23</v>
      </c>
      <c r="C4949" s="4">
        <v>21.333300000000001</v>
      </c>
      <c r="D4949" s="12">
        <v>425100</v>
      </c>
    </row>
    <row r="4950" spans="1:4" x14ac:dyDescent="0.25">
      <c r="A4950" s="8">
        <v>42375</v>
      </c>
      <c r="B4950" t="s">
        <v>27</v>
      </c>
      <c r="C4950" s="4">
        <v>41773</v>
      </c>
      <c r="D4950" s="12">
        <v>3935900</v>
      </c>
    </row>
    <row r="4951" spans="1:4" x14ac:dyDescent="0.25">
      <c r="A4951" s="8">
        <v>42376</v>
      </c>
      <c r="B4951" t="s">
        <v>20</v>
      </c>
      <c r="C4951" s="4">
        <v>27.5</v>
      </c>
      <c r="D4951" s="12">
        <v>0</v>
      </c>
    </row>
    <row r="4952" spans="1:4" x14ac:dyDescent="0.25">
      <c r="A4952" s="8">
        <v>42376</v>
      </c>
      <c r="B4952" t="s">
        <v>21</v>
      </c>
      <c r="C4952" s="4">
        <v>34.400002000000001</v>
      </c>
      <c r="D4952" s="12">
        <v>11600</v>
      </c>
    </row>
    <row r="4953" spans="1:4" x14ac:dyDescent="0.25">
      <c r="A4953" s="8">
        <v>42376</v>
      </c>
      <c r="B4953" t="s">
        <v>22</v>
      </c>
      <c r="C4953" s="4">
        <v>5.4133300000000002</v>
      </c>
      <c r="D4953" s="12">
        <v>591300</v>
      </c>
    </row>
    <row r="4954" spans="1:4" x14ac:dyDescent="0.25">
      <c r="A4954" s="8">
        <v>42376</v>
      </c>
      <c r="B4954" t="s">
        <v>23</v>
      </c>
      <c r="C4954" s="4">
        <v>20.703299999999999</v>
      </c>
      <c r="D4954" s="12">
        <v>603600</v>
      </c>
    </row>
    <row r="4955" spans="1:4" x14ac:dyDescent="0.25">
      <c r="A4955" s="8">
        <v>42376</v>
      </c>
      <c r="B4955" t="s">
        <v>27</v>
      </c>
      <c r="C4955" s="4">
        <v>40695</v>
      </c>
      <c r="D4955" s="12">
        <v>4032300</v>
      </c>
    </row>
    <row r="4956" spans="1:4" x14ac:dyDescent="0.25">
      <c r="A4956" s="8">
        <v>42377</v>
      </c>
      <c r="B4956" t="s">
        <v>20</v>
      </c>
      <c r="C4956" s="4">
        <v>27.5</v>
      </c>
      <c r="D4956" s="12">
        <v>0</v>
      </c>
    </row>
    <row r="4957" spans="1:4" x14ac:dyDescent="0.25">
      <c r="A4957" s="8">
        <v>42377</v>
      </c>
      <c r="B4957" t="s">
        <v>21</v>
      </c>
      <c r="C4957" s="4">
        <v>34</v>
      </c>
      <c r="D4957" s="12">
        <v>8100</v>
      </c>
    </row>
    <row r="4958" spans="1:4" x14ac:dyDescent="0.25">
      <c r="A4958" s="8">
        <v>42377</v>
      </c>
      <c r="B4958" t="s">
        <v>22</v>
      </c>
      <c r="C4958" s="4">
        <v>5.6133300000000004</v>
      </c>
      <c r="D4958" s="12">
        <v>820500</v>
      </c>
    </row>
    <row r="4959" spans="1:4" x14ac:dyDescent="0.25">
      <c r="A4959" s="8">
        <v>42377</v>
      </c>
      <c r="B4959" t="s">
        <v>23</v>
      </c>
      <c r="C4959" s="4">
        <v>21</v>
      </c>
      <c r="D4959" s="12">
        <v>367200</v>
      </c>
    </row>
    <row r="4960" spans="1:4" x14ac:dyDescent="0.25">
      <c r="A4960" s="8">
        <v>42377</v>
      </c>
      <c r="B4960" t="s">
        <v>27</v>
      </c>
      <c r="C4960" s="4">
        <v>40612</v>
      </c>
      <c r="D4960" s="12">
        <v>3221600</v>
      </c>
    </row>
    <row r="4961" spans="1:4" x14ac:dyDescent="0.25">
      <c r="A4961" s="8">
        <v>42380</v>
      </c>
      <c r="B4961" t="s">
        <v>20</v>
      </c>
      <c r="C4961" s="4">
        <v>27.5</v>
      </c>
      <c r="D4961" s="12">
        <v>0</v>
      </c>
    </row>
    <row r="4962" spans="1:4" x14ac:dyDescent="0.25">
      <c r="A4962" s="8">
        <v>42380</v>
      </c>
      <c r="B4962" t="s">
        <v>21</v>
      </c>
      <c r="C4962" s="4">
        <v>33</v>
      </c>
      <c r="D4962" s="12">
        <v>17100</v>
      </c>
    </row>
    <row r="4963" spans="1:4" x14ac:dyDescent="0.25">
      <c r="A4963" s="8">
        <v>42380</v>
      </c>
      <c r="B4963" t="s">
        <v>22</v>
      </c>
      <c r="C4963" s="4">
        <v>5.3733300000000002</v>
      </c>
      <c r="D4963" s="12">
        <v>524400</v>
      </c>
    </row>
    <row r="4964" spans="1:4" x14ac:dyDescent="0.25">
      <c r="A4964" s="8">
        <v>42380</v>
      </c>
      <c r="B4964" t="s">
        <v>23</v>
      </c>
      <c r="C4964" s="4">
        <v>20.200001</v>
      </c>
      <c r="D4964" s="12">
        <v>345900</v>
      </c>
    </row>
    <row r="4965" spans="1:4" x14ac:dyDescent="0.25">
      <c r="A4965" s="8">
        <v>42380</v>
      </c>
      <c r="B4965" t="s">
        <v>27</v>
      </c>
      <c r="C4965" s="4">
        <v>39950</v>
      </c>
      <c r="D4965" s="12">
        <v>3086400</v>
      </c>
    </row>
    <row r="4966" spans="1:4" x14ac:dyDescent="0.25">
      <c r="A4966" s="8">
        <v>42381</v>
      </c>
      <c r="B4966" t="s">
        <v>20</v>
      </c>
      <c r="C4966" s="4">
        <v>27.5</v>
      </c>
      <c r="D4966" s="12">
        <v>0</v>
      </c>
    </row>
    <row r="4967" spans="1:4" x14ac:dyDescent="0.25">
      <c r="A4967" s="8">
        <v>42381</v>
      </c>
      <c r="B4967" t="s">
        <v>21</v>
      </c>
      <c r="C4967" s="4">
        <v>33</v>
      </c>
      <c r="D4967" s="12">
        <v>9400</v>
      </c>
    </row>
    <row r="4968" spans="1:4" x14ac:dyDescent="0.25">
      <c r="A4968" s="8">
        <v>42381</v>
      </c>
      <c r="B4968" t="s">
        <v>22</v>
      </c>
      <c r="C4968" s="4">
        <v>5.5966699999999996</v>
      </c>
      <c r="D4968" s="12">
        <v>521100</v>
      </c>
    </row>
    <row r="4969" spans="1:4" x14ac:dyDescent="0.25">
      <c r="A4969" s="8">
        <v>42381</v>
      </c>
      <c r="B4969" t="s">
        <v>23</v>
      </c>
      <c r="C4969" s="4">
        <v>20.726700000000001</v>
      </c>
      <c r="D4969" s="12">
        <v>402000</v>
      </c>
    </row>
    <row r="4970" spans="1:4" x14ac:dyDescent="0.25">
      <c r="A4970" s="8">
        <v>42381</v>
      </c>
      <c r="B4970" t="s">
        <v>27</v>
      </c>
      <c r="C4970" s="4">
        <v>39514</v>
      </c>
      <c r="D4970" s="12">
        <v>3383700</v>
      </c>
    </row>
    <row r="4971" spans="1:4" x14ac:dyDescent="0.25">
      <c r="A4971" s="8">
        <v>42382</v>
      </c>
      <c r="B4971" t="s">
        <v>20</v>
      </c>
      <c r="C4971" s="4">
        <v>27.5</v>
      </c>
      <c r="D4971" s="12">
        <v>0</v>
      </c>
    </row>
    <row r="4972" spans="1:4" x14ac:dyDescent="0.25">
      <c r="A4972" s="8">
        <v>42382</v>
      </c>
      <c r="B4972" t="s">
        <v>21</v>
      </c>
      <c r="C4972" s="4">
        <v>33</v>
      </c>
      <c r="D4972" s="12">
        <v>10600</v>
      </c>
    </row>
    <row r="4973" spans="1:4" x14ac:dyDescent="0.25">
      <c r="A4973" s="8">
        <v>42382</v>
      </c>
      <c r="B4973" t="s">
        <v>22</v>
      </c>
      <c r="C4973" s="4">
        <v>5.4333299999999998</v>
      </c>
      <c r="D4973" s="12">
        <v>448200</v>
      </c>
    </row>
    <row r="4974" spans="1:4" x14ac:dyDescent="0.25">
      <c r="A4974" s="8">
        <v>42382</v>
      </c>
      <c r="B4974" t="s">
        <v>23</v>
      </c>
      <c r="C4974" s="4">
        <v>20.450001</v>
      </c>
      <c r="D4974" s="12">
        <v>357300</v>
      </c>
    </row>
    <row r="4975" spans="1:4" x14ac:dyDescent="0.25">
      <c r="A4975" s="8">
        <v>42382</v>
      </c>
      <c r="B4975" t="s">
        <v>27</v>
      </c>
      <c r="C4975" s="4">
        <v>38944</v>
      </c>
      <c r="D4975" s="12">
        <v>3569600</v>
      </c>
    </row>
    <row r="4976" spans="1:4" x14ac:dyDescent="0.25">
      <c r="A4976" s="8">
        <v>42383</v>
      </c>
      <c r="B4976" t="s">
        <v>20</v>
      </c>
      <c r="C4976" s="4">
        <v>27.5</v>
      </c>
      <c r="D4976" s="12">
        <v>0</v>
      </c>
    </row>
    <row r="4977" spans="1:4" x14ac:dyDescent="0.25">
      <c r="A4977" s="8">
        <v>42383</v>
      </c>
      <c r="B4977" t="s">
        <v>21</v>
      </c>
      <c r="C4977" s="4">
        <v>33</v>
      </c>
      <c r="D4977" s="12">
        <v>15000</v>
      </c>
    </row>
    <row r="4978" spans="1:4" x14ac:dyDescent="0.25">
      <c r="A4978" s="8">
        <v>42383</v>
      </c>
      <c r="B4978" t="s">
        <v>22</v>
      </c>
      <c r="C4978" s="4">
        <v>5.3333300000000001</v>
      </c>
      <c r="D4978" s="12">
        <v>345000</v>
      </c>
    </row>
    <row r="4979" spans="1:4" x14ac:dyDescent="0.25">
      <c r="A4979" s="8">
        <v>42383</v>
      </c>
      <c r="B4979" t="s">
        <v>23</v>
      </c>
      <c r="C4979" s="4">
        <v>20.366699000000001</v>
      </c>
      <c r="D4979" s="12">
        <v>405600</v>
      </c>
    </row>
    <row r="4980" spans="1:4" x14ac:dyDescent="0.25">
      <c r="A4980" s="8">
        <v>42383</v>
      </c>
      <c r="B4980" t="s">
        <v>27</v>
      </c>
      <c r="C4980" s="4">
        <v>39500</v>
      </c>
      <c r="D4980" s="12">
        <v>3868600</v>
      </c>
    </row>
    <row r="4981" spans="1:4" x14ac:dyDescent="0.25">
      <c r="A4981" s="8">
        <v>42384</v>
      </c>
      <c r="B4981" t="s">
        <v>20</v>
      </c>
      <c r="C4981" s="4">
        <v>27.5</v>
      </c>
      <c r="D4981" s="12">
        <v>0</v>
      </c>
    </row>
    <row r="4982" spans="1:4" x14ac:dyDescent="0.25">
      <c r="A4982" s="8">
        <v>42384</v>
      </c>
      <c r="B4982" t="s">
        <v>21</v>
      </c>
      <c r="C4982" s="4">
        <v>32.650002000000001</v>
      </c>
      <c r="D4982" s="12">
        <v>4400</v>
      </c>
    </row>
    <row r="4983" spans="1:4" x14ac:dyDescent="0.25">
      <c r="A4983" s="8">
        <v>42384</v>
      </c>
      <c r="B4983" t="s">
        <v>22</v>
      </c>
      <c r="C4983" s="4">
        <v>5.25</v>
      </c>
      <c r="D4983" s="12">
        <v>340800</v>
      </c>
    </row>
    <row r="4984" spans="1:4" x14ac:dyDescent="0.25">
      <c r="A4984" s="8">
        <v>42384</v>
      </c>
      <c r="B4984" t="s">
        <v>23</v>
      </c>
      <c r="C4984" s="4">
        <v>19.799999</v>
      </c>
      <c r="D4984" s="12">
        <v>330300</v>
      </c>
    </row>
    <row r="4985" spans="1:4" x14ac:dyDescent="0.25">
      <c r="A4985" s="8">
        <v>42384</v>
      </c>
      <c r="B4985" t="s">
        <v>27</v>
      </c>
      <c r="C4985" s="4">
        <v>38569</v>
      </c>
      <c r="D4985" s="12">
        <v>4076400</v>
      </c>
    </row>
    <row r="4986" spans="1:4" x14ac:dyDescent="0.25">
      <c r="A4986" s="8">
        <v>42387</v>
      </c>
      <c r="B4986" t="s">
        <v>20</v>
      </c>
      <c r="C4986" s="4">
        <v>27.5</v>
      </c>
      <c r="D4986" s="12">
        <v>0</v>
      </c>
    </row>
    <row r="4987" spans="1:4" x14ac:dyDescent="0.25">
      <c r="A4987" s="8">
        <v>42387</v>
      </c>
      <c r="B4987" t="s">
        <v>21</v>
      </c>
      <c r="C4987" s="4">
        <v>33</v>
      </c>
      <c r="D4987" s="12">
        <v>8200</v>
      </c>
    </row>
    <row r="4988" spans="1:4" x14ac:dyDescent="0.25">
      <c r="A4988" s="8">
        <v>42387</v>
      </c>
      <c r="B4988" t="s">
        <v>22</v>
      </c>
      <c r="C4988" s="4">
        <v>5.38</v>
      </c>
      <c r="D4988" s="12">
        <v>207000</v>
      </c>
    </row>
    <row r="4989" spans="1:4" x14ac:dyDescent="0.25">
      <c r="A4989" s="8">
        <v>42387</v>
      </c>
      <c r="B4989" t="s">
        <v>23</v>
      </c>
      <c r="C4989" s="4">
        <v>19.420000000000002</v>
      </c>
      <c r="D4989" s="12">
        <v>275700</v>
      </c>
    </row>
    <row r="4990" spans="1:4" x14ac:dyDescent="0.25">
      <c r="A4990" s="8">
        <v>42387</v>
      </c>
      <c r="B4990" t="s">
        <v>27</v>
      </c>
      <c r="C4990" s="4">
        <v>37937</v>
      </c>
      <c r="D4990" s="12">
        <v>2161200</v>
      </c>
    </row>
    <row r="4991" spans="1:4" x14ac:dyDescent="0.25">
      <c r="A4991" s="8">
        <v>42388</v>
      </c>
      <c r="B4991" t="s">
        <v>20</v>
      </c>
      <c r="C4991" s="4">
        <v>27.5</v>
      </c>
      <c r="D4991" s="12">
        <v>0</v>
      </c>
    </row>
    <row r="4992" spans="1:4" x14ac:dyDescent="0.25">
      <c r="A4992" s="8">
        <v>42388</v>
      </c>
      <c r="B4992" t="s">
        <v>21</v>
      </c>
      <c r="C4992" s="4">
        <v>32.549999</v>
      </c>
      <c r="D4992" s="12">
        <v>15800</v>
      </c>
    </row>
    <row r="4993" spans="1:4" x14ac:dyDescent="0.25">
      <c r="A4993" s="8">
        <v>42388</v>
      </c>
      <c r="B4993" t="s">
        <v>22</v>
      </c>
      <c r="C4993" s="4">
        <v>5.2333299999999996</v>
      </c>
      <c r="D4993" s="12">
        <v>412800</v>
      </c>
    </row>
    <row r="4994" spans="1:4" x14ac:dyDescent="0.25">
      <c r="A4994" s="8">
        <v>42388</v>
      </c>
      <c r="B4994" t="s">
        <v>23</v>
      </c>
      <c r="C4994" s="4">
        <v>19.149999999999999</v>
      </c>
      <c r="D4994" s="12">
        <v>455400</v>
      </c>
    </row>
    <row r="4995" spans="1:4" x14ac:dyDescent="0.25">
      <c r="A4995" s="8">
        <v>42388</v>
      </c>
      <c r="B4995" t="s">
        <v>27</v>
      </c>
      <c r="C4995" s="4">
        <v>38057</v>
      </c>
      <c r="D4995" s="12">
        <v>3044900</v>
      </c>
    </row>
    <row r="4996" spans="1:4" x14ac:dyDescent="0.25">
      <c r="A4996" s="8">
        <v>42389</v>
      </c>
      <c r="B4996" t="s">
        <v>20</v>
      </c>
      <c r="C4996" s="4">
        <v>27.5</v>
      </c>
      <c r="D4996" s="12">
        <v>0</v>
      </c>
    </row>
    <row r="4997" spans="1:4" x14ac:dyDescent="0.25">
      <c r="A4997" s="8">
        <v>42389</v>
      </c>
      <c r="B4997" t="s">
        <v>21</v>
      </c>
      <c r="C4997" s="4">
        <v>32.049999</v>
      </c>
      <c r="D4997" s="12">
        <v>3600</v>
      </c>
    </row>
    <row r="4998" spans="1:4" x14ac:dyDescent="0.25">
      <c r="A4998" s="8">
        <v>42389</v>
      </c>
      <c r="B4998" t="s">
        <v>22</v>
      </c>
      <c r="C4998" s="4">
        <v>4.99</v>
      </c>
      <c r="D4998" s="12">
        <v>2707800</v>
      </c>
    </row>
    <row r="4999" spans="1:4" x14ac:dyDescent="0.25">
      <c r="A4999" s="8">
        <v>42389</v>
      </c>
      <c r="B4999" t="s">
        <v>23</v>
      </c>
      <c r="C4999" s="4">
        <v>19.333300000000001</v>
      </c>
      <c r="D4999" s="12">
        <v>401700</v>
      </c>
    </row>
    <row r="5000" spans="1:4" x14ac:dyDescent="0.25">
      <c r="A5000" s="8">
        <v>42389</v>
      </c>
      <c r="B5000" t="s">
        <v>27</v>
      </c>
      <c r="C5000" s="4">
        <v>37645</v>
      </c>
      <c r="D5000" s="12">
        <v>3958400</v>
      </c>
    </row>
    <row r="5001" spans="1:4" x14ac:dyDescent="0.25">
      <c r="A5001" s="8">
        <v>42390</v>
      </c>
      <c r="B5001" t="s">
        <v>20</v>
      </c>
      <c r="C5001" s="4">
        <v>27.5</v>
      </c>
      <c r="D5001" s="12">
        <v>0</v>
      </c>
    </row>
    <row r="5002" spans="1:4" x14ac:dyDescent="0.25">
      <c r="A5002" s="8">
        <v>42390</v>
      </c>
      <c r="B5002" t="s">
        <v>21</v>
      </c>
      <c r="C5002" s="4">
        <v>31.799999</v>
      </c>
      <c r="D5002" s="12">
        <v>4700</v>
      </c>
    </row>
    <row r="5003" spans="1:4" x14ac:dyDescent="0.25">
      <c r="A5003" s="8">
        <v>42390</v>
      </c>
      <c r="B5003" t="s">
        <v>22</v>
      </c>
      <c r="C5003" s="4">
        <v>4.8666700000000001</v>
      </c>
      <c r="D5003" s="12">
        <v>768000</v>
      </c>
    </row>
    <row r="5004" spans="1:4" x14ac:dyDescent="0.25">
      <c r="A5004" s="8">
        <v>42390</v>
      </c>
      <c r="B5004" t="s">
        <v>23</v>
      </c>
      <c r="C5004" s="4">
        <v>18.933299999999999</v>
      </c>
      <c r="D5004" s="12">
        <v>1094400</v>
      </c>
    </row>
    <row r="5005" spans="1:4" x14ac:dyDescent="0.25">
      <c r="A5005" s="8">
        <v>42390</v>
      </c>
      <c r="B5005" t="s">
        <v>27</v>
      </c>
      <c r="C5005" s="4">
        <v>37717</v>
      </c>
      <c r="D5005" s="12">
        <v>3773600</v>
      </c>
    </row>
    <row r="5006" spans="1:4" x14ac:dyDescent="0.25">
      <c r="A5006" s="8">
        <v>42391</v>
      </c>
      <c r="B5006" t="s">
        <v>20</v>
      </c>
      <c r="C5006" s="4">
        <v>27.5</v>
      </c>
      <c r="D5006" s="12">
        <v>0</v>
      </c>
    </row>
    <row r="5007" spans="1:4" x14ac:dyDescent="0.25">
      <c r="A5007" s="8">
        <v>42391</v>
      </c>
      <c r="B5007" t="s">
        <v>21</v>
      </c>
      <c r="C5007" s="4">
        <v>31.799999</v>
      </c>
      <c r="D5007" s="12">
        <v>1200</v>
      </c>
    </row>
    <row r="5008" spans="1:4" x14ac:dyDescent="0.25">
      <c r="A5008" s="8">
        <v>42391</v>
      </c>
      <c r="B5008" t="s">
        <v>22</v>
      </c>
      <c r="C5008" s="4">
        <v>5.0599999999999996</v>
      </c>
      <c r="D5008" s="12">
        <v>1441500</v>
      </c>
    </row>
    <row r="5009" spans="1:4" x14ac:dyDescent="0.25">
      <c r="A5009" s="8">
        <v>42391</v>
      </c>
      <c r="B5009" t="s">
        <v>23</v>
      </c>
      <c r="C5009" s="4">
        <v>19.629999000000002</v>
      </c>
      <c r="D5009" s="12">
        <v>383400</v>
      </c>
    </row>
    <row r="5010" spans="1:4" x14ac:dyDescent="0.25">
      <c r="A5010" s="8">
        <v>42391</v>
      </c>
      <c r="B5010" t="s">
        <v>27</v>
      </c>
      <c r="C5010" s="4">
        <v>38031</v>
      </c>
      <c r="D5010" s="12">
        <v>4197500</v>
      </c>
    </row>
    <row r="5011" spans="1:4" x14ac:dyDescent="0.25">
      <c r="A5011" s="8">
        <v>42395</v>
      </c>
      <c r="B5011" t="s">
        <v>20</v>
      </c>
      <c r="C5011" s="4">
        <v>27.5</v>
      </c>
      <c r="D5011" s="12">
        <v>0</v>
      </c>
    </row>
    <row r="5012" spans="1:4" x14ac:dyDescent="0.25">
      <c r="A5012" s="8">
        <v>42395</v>
      </c>
      <c r="B5012" t="s">
        <v>21</v>
      </c>
      <c r="C5012" s="4">
        <v>32.700001</v>
      </c>
      <c r="D5012" s="12">
        <v>5100</v>
      </c>
    </row>
    <row r="5013" spans="1:4" x14ac:dyDescent="0.25">
      <c r="A5013" s="8">
        <v>42395</v>
      </c>
      <c r="B5013" t="s">
        <v>22</v>
      </c>
      <c r="C5013" s="4">
        <v>4.9766700000000004</v>
      </c>
      <c r="D5013" s="12">
        <v>1213200</v>
      </c>
    </row>
    <row r="5014" spans="1:4" x14ac:dyDescent="0.25">
      <c r="A5014" s="8">
        <v>42395</v>
      </c>
      <c r="B5014" t="s">
        <v>23</v>
      </c>
      <c r="C5014" s="4">
        <v>18.75</v>
      </c>
      <c r="D5014" s="12">
        <v>366900</v>
      </c>
    </row>
    <row r="5015" spans="1:4" x14ac:dyDescent="0.25">
      <c r="A5015" s="8">
        <v>42395</v>
      </c>
      <c r="B5015" t="s">
        <v>27</v>
      </c>
      <c r="C5015" s="4">
        <v>37497</v>
      </c>
      <c r="D5015" s="12">
        <v>3607000</v>
      </c>
    </row>
    <row r="5016" spans="1:4" x14ac:dyDescent="0.25">
      <c r="A5016" s="8">
        <v>42396</v>
      </c>
      <c r="B5016" t="s">
        <v>20</v>
      </c>
      <c r="C5016" s="4">
        <v>27.5</v>
      </c>
      <c r="D5016" s="12">
        <v>0</v>
      </c>
    </row>
    <row r="5017" spans="1:4" x14ac:dyDescent="0.25">
      <c r="A5017" s="8">
        <v>42396</v>
      </c>
      <c r="B5017" t="s">
        <v>21</v>
      </c>
      <c r="C5017" s="4">
        <v>32.799999</v>
      </c>
      <c r="D5017" s="12">
        <v>37300</v>
      </c>
    </row>
    <row r="5018" spans="1:4" x14ac:dyDescent="0.25">
      <c r="A5018" s="8">
        <v>42396</v>
      </c>
      <c r="B5018" t="s">
        <v>22</v>
      </c>
      <c r="C5018" s="4">
        <v>4.9833299999999996</v>
      </c>
      <c r="D5018" s="12">
        <v>483600</v>
      </c>
    </row>
    <row r="5019" spans="1:4" x14ac:dyDescent="0.25">
      <c r="A5019" s="8">
        <v>42396</v>
      </c>
      <c r="B5019" t="s">
        <v>23</v>
      </c>
      <c r="C5019" s="4">
        <v>19.200001</v>
      </c>
      <c r="D5019" s="12">
        <v>234600</v>
      </c>
    </row>
    <row r="5020" spans="1:4" x14ac:dyDescent="0.25">
      <c r="A5020" s="8">
        <v>42396</v>
      </c>
      <c r="B5020" t="s">
        <v>27</v>
      </c>
      <c r="C5020" s="4">
        <v>38376</v>
      </c>
      <c r="D5020" s="12">
        <v>4648600</v>
      </c>
    </row>
    <row r="5021" spans="1:4" x14ac:dyDescent="0.25">
      <c r="A5021" s="8">
        <v>42397</v>
      </c>
      <c r="B5021" t="s">
        <v>20</v>
      </c>
      <c r="C5021" s="4">
        <v>27.5</v>
      </c>
      <c r="D5021" s="12">
        <v>0</v>
      </c>
    </row>
    <row r="5022" spans="1:4" x14ac:dyDescent="0.25">
      <c r="A5022" s="8">
        <v>42397</v>
      </c>
      <c r="B5022" t="s">
        <v>21</v>
      </c>
      <c r="C5022" s="4">
        <v>32.799999</v>
      </c>
      <c r="D5022" s="12">
        <v>6900</v>
      </c>
    </row>
    <row r="5023" spans="1:4" x14ac:dyDescent="0.25">
      <c r="A5023" s="8">
        <v>42397</v>
      </c>
      <c r="B5023" t="s">
        <v>22</v>
      </c>
      <c r="C5023" s="4">
        <v>5</v>
      </c>
      <c r="D5023" s="12">
        <v>466200</v>
      </c>
    </row>
    <row r="5024" spans="1:4" x14ac:dyDescent="0.25">
      <c r="A5024" s="8">
        <v>42397</v>
      </c>
      <c r="B5024" t="s">
        <v>23</v>
      </c>
      <c r="C5024" s="4">
        <v>19.066700000000001</v>
      </c>
      <c r="D5024" s="12">
        <v>428100</v>
      </c>
    </row>
    <row r="5025" spans="1:4" x14ac:dyDescent="0.25">
      <c r="A5025" s="8">
        <v>42397</v>
      </c>
      <c r="B5025" t="s">
        <v>27</v>
      </c>
      <c r="C5025" s="4">
        <v>38630</v>
      </c>
      <c r="D5025" s="12">
        <v>4464600</v>
      </c>
    </row>
    <row r="5026" spans="1:4" x14ac:dyDescent="0.25">
      <c r="A5026" s="8">
        <v>42398</v>
      </c>
      <c r="B5026" t="s">
        <v>20</v>
      </c>
      <c r="C5026" s="4">
        <v>27.5</v>
      </c>
      <c r="D5026" s="12">
        <v>0</v>
      </c>
    </row>
    <row r="5027" spans="1:4" x14ac:dyDescent="0.25">
      <c r="A5027" s="8">
        <v>42398</v>
      </c>
      <c r="B5027" t="s">
        <v>21</v>
      </c>
      <c r="C5027" s="4">
        <v>32.700001</v>
      </c>
      <c r="D5027" s="12">
        <v>33500</v>
      </c>
    </row>
    <row r="5028" spans="1:4" x14ac:dyDescent="0.25">
      <c r="A5028" s="8">
        <v>42398</v>
      </c>
      <c r="B5028" t="s">
        <v>22</v>
      </c>
      <c r="C5028" s="4">
        <v>5.0866699999999998</v>
      </c>
      <c r="D5028" s="12">
        <v>1304400</v>
      </c>
    </row>
    <row r="5029" spans="1:4" x14ac:dyDescent="0.25">
      <c r="A5029" s="8">
        <v>42398</v>
      </c>
      <c r="B5029" t="s">
        <v>23</v>
      </c>
      <c r="C5029" s="4">
        <v>19.3367</v>
      </c>
      <c r="D5029" s="12">
        <v>468900</v>
      </c>
    </row>
    <row r="5030" spans="1:4" x14ac:dyDescent="0.25">
      <c r="A5030" s="8">
        <v>42398</v>
      </c>
      <c r="B5030" t="s">
        <v>27</v>
      </c>
      <c r="C5030" s="4">
        <v>40406</v>
      </c>
      <c r="D5030" s="12">
        <v>5475700</v>
      </c>
    </row>
    <row r="5031" spans="1:4" x14ac:dyDescent="0.25">
      <c r="A5031" s="8">
        <v>42401</v>
      </c>
      <c r="B5031" t="s">
        <v>20</v>
      </c>
      <c r="C5031" s="4">
        <v>27.5</v>
      </c>
      <c r="D5031" s="12">
        <v>0</v>
      </c>
    </row>
    <row r="5032" spans="1:4" x14ac:dyDescent="0.25">
      <c r="A5032" s="8">
        <v>42401</v>
      </c>
      <c r="B5032" t="s">
        <v>21</v>
      </c>
      <c r="C5032" s="4">
        <v>32.5</v>
      </c>
      <c r="D5032" s="12">
        <v>6700</v>
      </c>
    </row>
    <row r="5033" spans="1:4" x14ac:dyDescent="0.25">
      <c r="A5033" s="8">
        <v>42401</v>
      </c>
      <c r="B5033" t="s">
        <v>22</v>
      </c>
      <c r="C5033" s="4">
        <v>5.05</v>
      </c>
      <c r="D5033" s="12">
        <v>415200</v>
      </c>
    </row>
    <row r="5034" spans="1:4" x14ac:dyDescent="0.25">
      <c r="A5034" s="8">
        <v>42401</v>
      </c>
      <c r="B5034" t="s">
        <v>23</v>
      </c>
      <c r="C5034" s="4">
        <v>20.09</v>
      </c>
      <c r="D5034" s="12">
        <v>220800</v>
      </c>
    </row>
    <row r="5035" spans="1:4" x14ac:dyDescent="0.25">
      <c r="A5035" s="8">
        <v>42401</v>
      </c>
      <c r="B5035" t="s">
        <v>27</v>
      </c>
      <c r="C5035" s="4">
        <v>40570</v>
      </c>
      <c r="D5035" s="12">
        <v>3661700</v>
      </c>
    </row>
    <row r="5036" spans="1:4" x14ac:dyDescent="0.25">
      <c r="A5036" s="8">
        <v>42402</v>
      </c>
      <c r="B5036" t="s">
        <v>20</v>
      </c>
      <c r="C5036" s="4">
        <v>27.5</v>
      </c>
      <c r="D5036" s="12">
        <v>0</v>
      </c>
    </row>
    <row r="5037" spans="1:4" x14ac:dyDescent="0.25">
      <c r="A5037" s="8">
        <v>42402</v>
      </c>
      <c r="B5037" t="s">
        <v>21</v>
      </c>
      <c r="C5037" s="4">
        <v>32.75</v>
      </c>
      <c r="D5037" s="12">
        <v>5500</v>
      </c>
    </row>
    <row r="5038" spans="1:4" x14ac:dyDescent="0.25">
      <c r="A5038" s="8">
        <v>42402</v>
      </c>
      <c r="B5038" t="s">
        <v>22</v>
      </c>
      <c r="C5038" s="4">
        <v>5.3033299999999999</v>
      </c>
      <c r="D5038" s="12">
        <v>654000</v>
      </c>
    </row>
    <row r="5039" spans="1:4" x14ac:dyDescent="0.25">
      <c r="A5039" s="8">
        <v>42402</v>
      </c>
      <c r="B5039" t="s">
        <v>23</v>
      </c>
      <c r="C5039" s="4">
        <v>19.236699999999999</v>
      </c>
      <c r="D5039" s="12">
        <v>360300</v>
      </c>
    </row>
    <row r="5040" spans="1:4" x14ac:dyDescent="0.25">
      <c r="A5040" s="8">
        <v>42402</v>
      </c>
      <c r="B5040" t="s">
        <v>27</v>
      </c>
      <c r="C5040" s="4">
        <v>38596</v>
      </c>
      <c r="D5040" s="12">
        <v>4425300</v>
      </c>
    </row>
    <row r="5041" spans="1:4" x14ac:dyDescent="0.25">
      <c r="A5041" s="8">
        <v>42403</v>
      </c>
      <c r="B5041" t="s">
        <v>20</v>
      </c>
      <c r="C5041" s="4">
        <v>27.5</v>
      </c>
      <c r="D5041" s="12">
        <v>0</v>
      </c>
    </row>
    <row r="5042" spans="1:4" x14ac:dyDescent="0.25">
      <c r="A5042" s="8">
        <v>42403</v>
      </c>
      <c r="B5042" t="s">
        <v>21</v>
      </c>
      <c r="C5042" s="4">
        <v>32.189999</v>
      </c>
      <c r="D5042" s="12">
        <v>7600</v>
      </c>
    </row>
    <row r="5043" spans="1:4" x14ac:dyDescent="0.25">
      <c r="A5043" s="8">
        <v>42403</v>
      </c>
      <c r="B5043" t="s">
        <v>22</v>
      </c>
      <c r="C5043" s="4">
        <v>5.2</v>
      </c>
      <c r="D5043" s="12">
        <v>2057100</v>
      </c>
    </row>
    <row r="5044" spans="1:4" x14ac:dyDescent="0.25">
      <c r="A5044" s="8">
        <v>42403</v>
      </c>
      <c r="B5044" t="s">
        <v>23</v>
      </c>
      <c r="C5044" s="4">
        <v>19.793301</v>
      </c>
      <c r="D5044" s="12">
        <v>266700</v>
      </c>
    </row>
    <row r="5045" spans="1:4" x14ac:dyDescent="0.25">
      <c r="A5045" s="8">
        <v>42403</v>
      </c>
      <c r="B5045" t="s">
        <v>27</v>
      </c>
      <c r="C5045" s="4">
        <v>39589</v>
      </c>
      <c r="D5045" s="12">
        <v>4238100</v>
      </c>
    </row>
    <row r="5046" spans="1:4" x14ac:dyDescent="0.25">
      <c r="A5046" s="8">
        <v>42404</v>
      </c>
      <c r="B5046" t="s">
        <v>20</v>
      </c>
      <c r="C5046" s="4">
        <v>27.5</v>
      </c>
      <c r="D5046" s="12">
        <v>0</v>
      </c>
    </row>
    <row r="5047" spans="1:4" x14ac:dyDescent="0.25">
      <c r="A5047" s="8">
        <v>42404</v>
      </c>
      <c r="B5047" t="s">
        <v>21</v>
      </c>
      <c r="C5047" s="4">
        <v>30.700001</v>
      </c>
      <c r="D5047" s="12">
        <v>46300</v>
      </c>
    </row>
    <row r="5048" spans="1:4" x14ac:dyDescent="0.25">
      <c r="A5048" s="8">
        <v>42404</v>
      </c>
      <c r="B5048" t="s">
        <v>22</v>
      </c>
      <c r="C5048" s="4">
        <v>5.1666699999999999</v>
      </c>
      <c r="D5048" s="12">
        <v>1164000</v>
      </c>
    </row>
    <row r="5049" spans="1:4" x14ac:dyDescent="0.25">
      <c r="A5049" s="8">
        <v>42404</v>
      </c>
      <c r="B5049" t="s">
        <v>23</v>
      </c>
      <c r="C5049" s="4">
        <v>20</v>
      </c>
      <c r="D5049" s="12">
        <v>333300</v>
      </c>
    </row>
    <row r="5050" spans="1:4" x14ac:dyDescent="0.25">
      <c r="A5050" s="8">
        <v>42404</v>
      </c>
      <c r="B5050" t="s">
        <v>27</v>
      </c>
      <c r="C5050" s="4">
        <v>40822</v>
      </c>
      <c r="D5050" s="12">
        <v>5388500</v>
      </c>
    </row>
    <row r="5051" spans="1:4" x14ac:dyDescent="0.25">
      <c r="A5051" s="8">
        <v>42405</v>
      </c>
      <c r="B5051" t="s">
        <v>20</v>
      </c>
      <c r="C5051" s="4">
        <v>27.5</v>
      </c>
      <c r="D5051" s="12">
        <v>0</v>
      </c>
    </row>
    <row r="5052" spans="1:4" x14ac:dyDescent="0.25">
      <c r="A5052" s="8">
        <v>42405</v>
      </c>
      <c r="B5052" t="s">
        <v>21</v>
      </c>
      <c r="C5052" s="4">
        <v>30.700001</v>
      </c>
      <c r="D5052" s="12">
        <v>34400</v>
      </c>
    </row>
    <row r="5053" spans="1:4" x14ac:dyDescent="0.25">
      <c r="A5053" s="8">
        <v>42405</v>
      </c>
      <c r="B5053" t="s">
        <v>22</v>
      </c>
      <c r="C5053" s="4">
        <v>5.2666700000000004</v>
      </c>
      <c r="D5053" s="12">
        <v>249000</v>
      </c>
    </row>
    <row r="5054" spans="1:4" x14ac:dyDescent="0.25">
      <c r="A5054" s="8">
        <v>42405</v>
      </c>
      <c r="B5054" t="s">
        <v>23</v>
      </c>
      <c r="C5054" s="4">
        <v>20</v>
      </c>
      <c r="D5054" s="12">
        <v>230700</v>
      </c>
    </row>
    <row r="5055" spans="1:4" x14ac:dyDescent="0.25">
      <c r="A5055" s="8">
        <v>42405</v>
      </c>
      <c r="B5055" t="s">
        <v>27</v>
      </c>
      <c r="C5055" s="4">
        <v>40592</v>
      </c>
      <c r="D5055" s="12">
        <v>3669000</v>
      </c>
    </row>
    <row r="5056" spans="1:4" x14ac:dyDescent="0.25">
      <c r="A5056" s="8">
        <v>42410</v>
      </c>
      <c r="B5056" t="s">
        <v>20</v>
      </c>
      <c r="C5056" s="4">
        <v>27.5</v>
      </c>
      <c r="D5056" s="12">
        <v>0</v>
      </c>
    </row>
    <row r="5057" spans="1:4" x14ac:dyDescent="0.25">
      <c r="A5057" s="8">
        <v>42410</v>
      </c>
      <c r="B5057" t="s">
        <v>21</v>
      </c>
      <c r="C5057" s="4">
        <v>30.52</v>
      </c>
      <c r="D5057" s="12">
        <v>35500</v>
      </c>
    </row>
    <row r="5058" spans="1:4" x14ac:dyDescent="0.25">
      <c r="A5058" s="8">
        <v>42410</v>
      </c>
      <c r="B5058" t="s">
        <v>22</v>
      </c>
      <c r="C5058" s="4">
        <v>5.0333300000000003</v>
      </c>
      <c r="D5058" s="12">
        <v>524700</v>
      </c>
    </row>
    <row r="5059" spans="1:4" x14ac:dyDescent="0.25">
      <c r="A5059" s="8">
        <v>42410</v>
      </c>
      <c r="B5059" t="s">
        <v>23</v>
      </c>
      <c r="C5059" s="4">
        <v>19.833300000000001</v>
      </c>
      <c r="D5059" s="12">
        <v>113100</v>
      </c>
    </row>
    <row r="5060" spans="1:4" x14ac:dyDescent="0.25">
      <c r="A5060" s="8">
        <v>42410</v>
      </c>
      <c r="B5060" t="s">
        <v>27</v>
      </c>
      <c r="C5060" s="4">
        <v>40377</v>
      </c>
      <c r="D5060" s="12">
        <v>3700000</v>
      </c>
    </row>
    <row r="5061" spans="1:4" x14ac:dyDescent="0.25">
      <c r="A5061" s="8">
        <v>42411</v>
      </c>
      <c r="B5061" t="s">
        <v>20</v>
      </c>
      <c r="C5061" s="4">
        <v>27.5</v>
      </c>
      <c r="D5061" s="12">
        <v>0</v>
      </c>
    </row>
    <row r="5062" spans="1:4" x14ac:dyDescent="0.25">
      <c r="A5062" s="8">
        <v>42411</v>
      </c>
      <c r="B5062" t="s">
        <v>21</v>
      </c>
      <c r="C5062" s="4">
        <v>31.030000999999999</v>
      </c>
      <c r="D5062" s="12">
        <v>5100</v>
      </c>
    </row>
    <row r="5063" spans="1:4" x14ac:dyDescent="0.25">
      <c r="A5063" s="8">
        <v>42411</v>
      </c>
      <c r="B5063" t="s">
        <v>22</v>
      </c>
      <c r="C5063" s="4">
        <v>5.0333300000000003</v>
      </c>
      <c r="D5063" s="12">
        <v>396900</v>
      </c>
    </row>
    <row r="5064" spans="1:4" x14ac:dyDescent="0.25">
      <c r="A5064" s="8">
        <v>42411</v>
      </c>
      <c r="B5064" t="s">
        <v>23</v>
      </c>
      <c r="C5064" s="4">
        <v>20</v>
      </c>
      <c r="D5064" s="12">
        <v>149700</v>
      </c>
    </row>
    <row r="5065" spans="1:4" x14ac:dyDescent="0.25">
      <c r="A5065" s="8">
        <v>42411</v>
      </c>
      <c r="B5065" t="s">
        <v>27</v>
      </c>
      <c r="C5065" s="4">
        <v>39318</v>
      </c>
      <c r="D5065" s="12">
        <v>3794000</v>
      </c>
    </row>
    <row r="5066" spans="1:4" x14ac:dyDescent="0.25">
      <c r="A5066" s="8">
        <v>42412</v>
      </c>
      <c r="B5066" t="s">
        <v>20</v>
      </c>
      <c r="C5066" s="4">
        <v>27.5</v>
      </c>
      <c r="D5066" s="12">
        <v>0</v>
      </c>
    </row>
    <row r="5067" spans="1:4" x14ac:dyDescent="0.25">
      <c r="A5067" s="8">
        <v>42412</v>
      </c>
      <c r="B5067" t="s">
        <v>21</v>
      </c>
      <c r="C5067" s="4">
        <v>30.709999</v>
      </c>
      <c r="D5067" s="12">
        <v>20900</v>
      </c>
    </row>
    <row r="5068" spans="1:4" x14ac:dyDescent="0.25">
      <c r="A5068" s="8">
        <v>42412</v>
      </c>
      <c r="B5068" t="s">
        <v>22</v>
      </c>
      <c r="C5068" s="4">
        <v>5.0166700000000004</v>
      </c>
      <c r="D5068" s="12">
        <v>192900</v>
      </c>
    </row>
    <row r="5069" spans="1:4" x14ac:dyDescent="0.25">
      <c r="A5069" s="8">
        <v>42412</v>
      </c>
      <c r="B5069" t="s">
        <v>23</v>
      </c>
      <c r="C5069" s="4">
        <v>19.833300000000001</v>
      </c>
      <c r="D5069" s="12">
        <v>276600</v>
      </c>
    </row>
    <row r="5070" spans="1:4" x14ac:dyDescent="0.25">
      <c r="A5070" s="8">
        <v>42412</v>
      </c>
      <c r="B5070" t="s">
        <v>27</v>
      </c>
      <c r="C5070" s="4">
        <v>39808</v>
      </c>
      <c r="D5070" s="12">
        <v>3327800</v>
      </c>
    </row>
    <row r="5071" spans="1:4" x14ac:dyDescent="0.25">
      <c r="A5071" s="8">
        <v>42415</v>
      </c>
      <c r="B5071" t="s">
        <v>20</v>
      </c>
      <c r="C5071" s="4">
        <v>27</v>
      </c>
      <c r="D5071" s="12">
        <v>800</v>
      </c>
    </row>
    <row r="5072" spans="1:4" x14ac:dyDescent="0.25">
      <c r="A5072" s="8">
        <v>42415</v>
      </c>
      <c r="B5072" t="s">
        <v>21</v>
      </c>
      <c r="C5072" s="4">
        <v>30.5</v>
      </c>
      <c r="D5072" s="12">
        <v>14700</v>
      </c>
    </row>
    <row r="5073" spans="1:4" x14ac:dyDescent="0.25">
      <c r="A5073" s="8">
        <v>42415</v>
      </c>
      <c r="B5073" t="s">
        <v>22</v>
      </c>
      <c r="C5073" s="4">
        <v>4.9833299999999996</v>
      </c>
      <c r="D5073" s="12">
        <v>482100</v>
      </c>
    </row>
    <row r="5074" spans="1:4" x14ac:dyDescent="0.25">
      <c r="A5074" s="8">
        <v>42415</v>
      </c>
      <c r="B5074" t="s">
        <v>23</v>
      </c>
      <c r="C5074" s="4">
        <v>20</v>
      </c>
      <c r="D5074" s="12">
        <v>80700</v>
      </c>
    </row>
    <row r="5075" spans="1:4" x14ac:dyDescent="0.25">
      <c r="A5075" s="8">
        <v>42415</v>
      </c>
      <c r="B5075" t="s">
        <v>27</v>
      </c>
      <c r="C5075" s="4">
        <v>40093</v>
      </c>
      <c r="D5075" s="12">
        <v>1694300</v>
      </c>
    </row>
    <row r="5076" spans="1:4" x14ac:dyDescent="0.25">
      <c r="A5076" s="8">
        <v>42416</v>
      </c>
      <c r="B5076" t="s">
        <v>20</v>
      </c>
      <c r="C5076" s="4">
        <v>27</v>
      </c>
      <c r="D5076" s="12">
        <v>0</v>
      </c>
    </row>
    <row r="5077" spans="1:4" x14ac:dyDescent="0.25">
      <c r="A5077" s="8">
        <v>42416</v>
      </c>
      <c r="B5077" t="s">
        <v>21</v>
      </c>
      <c r="C5077" s="4">
        <v>31.33</v>
      </c>
      <c r="D5077" s="12">
        <v>30500</v>
      </c>
    </row>
    <row r="5078" spans="1:4" x14ac:dyDescent="0.25">
      <c r="A5078" s="8">
        <v>42416</v>
      </c>
      <c r="B5078" t="s">
        <v>22</v>
      </c>
      <c r="C5078" s="4">
        <v>5.15</v>
      </c>
      <c r="D5078" s="12">
        <v>574800</v>
      </c>
    </row>
    <row r="5079" spans="1:4" x14ac:dyDescent="0.25">
      <c r="A5079" s="8">
        <v>42416</v>
      </c>
      <c r="B5079" t="s">
        <v>23</v>
      </c>
      <c r="C5079" s="4">
        <v>19.966699999999999</v>
      </c>
      <c r="D5079" s="12">
        <v>133800</v>
      </c>
    </row>
    <row r="5080" spans="1:4" x14ac:dyDescent="0.25">
      <c r="A5080" s="8">
        <v>42416</v>
      </c>
      <c r="B5080" t="s">
        <v>27</v>
      </c>
      <c r="C5080" s="4">
        <v>40948</v>
      </c>
      <c r="D5080" s="12">
        <v>3921300</v>
      </c>
    </row>
    <row r="5081" spans="1:4" x14ac:dyDescent="0.25">
      <c r="A5081" s="8">
        <v>42417</v>
      </c>
      <c r="B5081" t="s">
        <v>20</v>
      </c>
      <c r="C5081" s="4">
        <v>27</v>
      </c>
      <c r="D5081" s="12">
        <v>4000</v>
      </c>
    </row>
    <row r="5082" spans="1:4" x14ac:dyDescent="0.25">
      <c r="A5082" s="8">
        <v>42417</v>
      </c>
      <c r="B5082" t="s">
        <v>21</v>
      </c>
      <c r="C5082" s="4">
        <v>31.66</v>
      </c>
      <c r="D5082" s="12">
        <v>21200</v>
      </c>
    </row>
    <row r="5083" spans="1:4" x14ac:dyDescent="0.25">
      <c r="A5083" s="8">
        <v>42417</v>
      </c>
      <c r="B5083" t="s">
        <v>22</v>
      </c>
      <c r="C5083" s="4">
        <v>5.1533300000000004</v>
      </c>
      <c r="D5083" s="12">
        <v>538800</v>
      </c>
    </row>
    <row r="5084" spans="1:4" x14ac:dyDescent="0.25">
      <c r="A5084" s="8">
        <v>42417</v>
      </c>
      <c r="B5084" t="s">
        <v>23</v>
      </c>
      <c r="C5084" s="4">
        <v>20.079999999999998</v>
      </c>
      <c r="D5084" s="12">
        <v>411300</v>
      </c>
    </row>
    <row r="5085" spans="1:4" x14ac:dyDescent="0.25">
      <c r="A5085" s="8">
        <v>42417</v>
      </c>
      <c r="B5085" t="s">
        <v>27</v>
      </c>
      <c r="C5085" s="4">
        <v>41631</v>
      </c>
      <c r="D5085" s="12">
        <v>5307100</v>
      </c>
    </row>
    <row r="5086" spans="1:4" x14ac:dyDescent="0.25">
      <c r="A5086" s="8">
        <v>42418</v>
      </c>
      <c r="B5086" t="s">
        <v>20</v>
      </c>
      <c r="C5086" s="4">
        <v>27</v>
      </c>
      <c r="D5086" s="12">
        <v>0</v>
      </c>
    </row>
    <row r="5087" spans="1:4" x14ac:dyDescent="0.25">
      <c r="A5087" s="8">
        <v>42418</v>
      </c>
      <c r="B5087" t="s">
        <v>21</v>
      </c>
      <c r="C5087" s="4">
        <v>31.6</v>
      </c>
      <c r="D5087" s="12">
        <v>12200</v>
      </c>
    </row>
    <row r="5088" spans="1:4" x14ac:dyDescent="0.25">
      <c r="A5088" s="8">
        <v>42418</v>
      </c>
      <c r="B5088" t="s">
        <v>22</v>
      </c>
      <c r="C5088" s="4">
        <v>5.2233299999999998</v>
      </c>
      <c r="D5088" s="12">
        <v>344100</v>
      </c>
    </row>
    <row r="5089" spans="1:4" x14ac:dyDescent="0.25">
      <c r="A5089" s="8">
        <v>42418</v>
      </c>
      <c r="B5089" t="s">
        <v>23</v>
      </c>
      <c r="C5089" s="4">
        <v>20.333300000000001</v>
      </c>
      <c r="D5089" s="12">
        <v>179100</v>
      </c>
    </row>
    <row r="5090" spans="1:4" x14ac:dyDescent="0.25">
      <c r="A5090" s="8">
        <v>42418</v>
      </c>
      <c r="B5090" t="s">
        <v>27</v>
      </c>
      <c r="C5090" s="4">
        <v>41478</v>
      </c>
      <c r="D5090" s="12">
        <v>3534900</v>
      </c>
    </row>
    <row r="5091" spans="1:4" x14ac:dyDescent="0.25">
      <c r="A5091" s="8">
        <v>42419</v>
      </c>
      <c r="B5091" t="s">
        <v>20</v>
      </c>
      <c r="C5091" s="4">
        <v>27</v>
      </c>
      <c r="D5091" s="12">
        <v>0</v>
      </c>
    </row>
    <row r="5092" spans="1:4" x14ac:dyDescent="0.25">
      <c r="A5092" s="8">
        <v>42419</v>
      </c>
      <c r="B5092" t="s">
        <v>21</v>
      </c>
      <c r="C5092" s="4">
        <v>31.5</v>
      </c>
      <c r="D5092" s="12">
        <v>8400</v>
      </c>
    </row>
    <row r="5093" spans="1:4" x14ac:dyDescent="0.25">
      <c r="A5093" s="8">
        <v>42419</v>
      </c>
      <c r="B5093" t="s">
        <v>22</v>
      </c>
      <c r="C5093" s="4">
        <v>5.26</v>
      </c>
      <c r="D5093" s="12">
        <v>571200</v>
      </c>
    </row>
    <row r="5094" spans="1:4" x14ac:dyDescent="0.25">
      <c r="A5094" s="8">
        <v>42419</v>
      </c>
      <c r="B5094" t="s">
        <v>23</v>
      </c>
      <c r="C5094" s="4">
        <v>20.440000999999999</v>
      </c>
      <c r="D5094" s="12">
        <v>144900</v>
      </c>
    </row>
    <row r="5095" spans="1:4" x14ac:dyDescent="0.25">
      <c r="A5095" s="8">
        <v>42419</v>
      </c>
      <c r="B5095" t="s">
        <v>27</v>
      </c>
      <c r="C5095" s="4">
        <v>41543</v>
      </c>
      <c r="D5095" s="12">
        <v>3298700</v>
      </c>
    </row>
    <row r="5096" spans="1:4" x14ac:dyDescent="0.25">
      <c r="A5096" s="8">
        <v>42422</v>
      </c>
      <c r="B5096" t="s">
        <v>20</v>
      </c>
      <c r="C5096" s="4">
        <v>27</v>
      </c>
      <c r="D5096" s="12">
        <v>0</v>
      </c>
    </row>
    <row r="5097" spans="1:4" x14ac:dyDescent="0.25">
      <c r="A5097" s="8">
        <v>42422</v>
      </c>
      <c r="B5097" t="s">
        <v>21</v>
      </c>
      <c r="C5097" s="4">
        <v>31.540001</v>
      </c>
      <c r="D5097" s="12">
        <v>13700</v>
      </c>
    </row>
    <row r="5098" spans="1:4" x14ac:dyDescent="0.25">
      <c r="A5098" s="8">
        <v>42422</v>
      </c>
      <c r="B5098" t="s">
        <v>22</v>
      </c>
      <c r="C5098" s="4">
        <v>5.2933300000000001</v>
      </c>
      <c r="D5098" s="12">
        <v>332700</v>
      </c>
    </row>
    <row r="5099" spans="1:4" x14ac:dyDescent="0.25">
      <c r="A5099" s="8">
        <v>42422</v>
      </c>
      <c r="B5099" t="s">
        <v>23</v>
      </c>
      <c r="C5099" s="4">
        <v>20.9</v>
      </c>
      <c r="D5099" s="12">
        <v>497100</v>
      </c>
    </row>
    <row r="5100" spans="1:4" x14ac:dyDescent="0.25">
      <c r="A5100" s="8">
        <v>42422</v>
      </c>
      <c r="B5100" t="s">
        <v>27</v>
      </c>
      <c r="C5100" s="4">
        <v>43235</v>
      </c>
      <c r="D5100" s="12">
        <v>4508500</v>
      </c>
    </row>
    <row r="5101" spans="1:4" x14ac:dyDescent="0.25">
      <c r="A5101" s="8">
        <v>42423</v>
      </c>
      <c r="B5101" t="s">
        <v>20</v>
      </c>
      <c r="C5101" s="4">
        <v>27</v>
      </c>
      <c r="D5101" s="12">
        <v>0</v>
      </c>
    </row>
    <row r="5102" spans="1:4" x14ac:dyDescent="0.25">
      <c r="A5102" s="8">
        <v>42423</v>
      </c>
      <c r="B5102" t="s">
        <v>21</v>
      </c>
      <c r="C5102" s="4">
        <v>31.5</v>
      </c>
      <c r="D5102" s="12">
        <v>2300</v>
      </c>
    </row>
    <row r="5103" spans="1:4" x14ac:dyDescent="0.25">
      <c r="A5103" s="8">
        <v>42423</v>
      </c>
      <c r="B5103" t="s">
        <v>22</v>
      </c>
      <c r="C5103" s="4">
        <v>5.3033299999999999</v>
      </c>
      <c r="D5103" s="12">
        <v>413700</v>
      </c>
    </row>
    <row r="5104" spans="1:4" x14ac:dyDescent="0.25">
      <c r="A5104" s="8">
        <v>42423</v>
      </c>
      <c r="B5104" t="s">
        <v>23</v>
      </c>
      <c r="C5104" s="4">
        <v>20.833300000000001</v>
      </c>
      <c r="D5104" s="12">
        <v>257100</v>
      </c>
    </row>
    <row r="5105" spans="1:4" x14ac:dyDescent="0.25">
      <c r="A5105" s="8">
        <v>42423</v>
      </c>
      <c r="B5105" t="s">
        <v>27</v>
      </c>
      <c r="C5105" s="4">
        <v>42521</v>
      </c>
      <c r="D5105" s="12">
        <v>3805300</v>
      </c>
    </row>
    <row r="5106" spans="1:4" x14ac:dyDescent="0.25">
      <c r="A5106" s="8">
        <v>42424</v>
      </c>
      <c r="B5106" t="s">
        <v>20</v>
      </c>
      <c r="C5106" s="4">
        <v>27</v>
      </c>
      <c r="D5106" s="12">
        <v>0</v>
      </c>
    </row>
    <row r="5107" spans="1:4" x14ac:dyDescent="0.25">
      <c r="A5107" s="8">
        <v>42424</v>
      </c>
      <c r="B5107" t="s">
        <v>21</v>
      </c>
      <c r="C5107" s="4">
        <v>30.5</v>
      </c>
      <c r="D5107" s="12">
        <v>10300</v>
      </c>
    </row>
    <row r="5108" spans="1:4" x14ac:dyDescent="0.25">
      <c r="A5108" s="8">
        <v>42424</v>
      </c>
      <c r="B5108" t="s">
        <v>22</v>
      </c>
      <c r="C5108" s="4">
        <v>5.2</v>
      </c>
      <c r="D5108" s="12">
        <v>299400</v>
      </c>
    </row>
    <row r="5109" spans="1:4" x14ac:dyDescent="0.25">
      <c r="A5109" s="8">
        <v>42424</v>
      </c>
      <c r="B5109" t="s">
        <v>23</v>
      </c>
      <c r="C5109" s="4">
        <v>21.016701000000001</v>
      </c>
      <c r="D5109" s="12">
        <v>525000</v>
      </c>
    </row>
    <row r="5110" spans="1:4" x14ac:dyDescent="0.25">
      <c r="A5110" s="8">
        <v>42424</v>
      </c>
      <c r="B5110" t="s">
        <v>27</v>
      </c>
      <c r="C5110" s="4">
        <v>42085</v>
      </c>
      <c r="D5110" s="12">
        <v>3522700</v>
      </c>
    </row>
    <row r="5111" spans="1:4" x14ac:dyDescent="0.25">
      <c r="A5111" s="8">
        <v>42425</v>
      </c>
      <c r="B5111" t="s">
        <v>20</v>
      </c>
      <c r="C5111" s="4">
        <v>27</v>
      </c>
      <c r="D5111" s="12">
        <v>0</v>
      </c>
    </row>
    <row r="5112" spans="1:4" x14ac:dyDescent="0.25">
      <c r="A5112" s="8">
        <v>42425</v>
      </c>
      <c r="B5112" t="s">
        <v>21</v>
      </c>
      <c r="C5112" s="4">
        <v>30.9</v>
      </c>
      <c r="D5112" s="12">
        <v>3900</v>
      </c>
    </row>
    <row r="5113" spans="1:4" x14ac:dyDescent="0.25">
      <c r="A5113" s="8">
        <v>42425</v>
      </c>
      <c r="B5113" t="s">
        <v>22</v>
      </c>
      <c r="C5113" s="4">
        <v>5.4066700000000001</v>
      </c>
      <c r="D5113" s="12">
        <v>217200</v>
      </c>
    </row>
    <row r="5114" spans="1:4" x14ac:dyDescent="0.25">
      <c r="A5114" s="8">
        <v>42425</v>
      </c>
      <c r="B5114" t="s">
        <v>23</v>
      </c>
      <c r="C5114" s="4">
        <v>20.833300000000001</v>
      </c>
      <c r="D5114" s="12">
        <v>368100</v>
      </c>
    </row>
    <row r="5115" spans="1:4" x14ac:dyDescent="0.25">
      <c r="A5115" s="8">
        <v>42425</v>
      </c>
      <c r="B5115" t="s">
        <v>27</v>
      </c>
      <c r="C5115" s="4">
        <v>41888</v>
      </c>
      <c r="D5115" s="12">
        <v>4046700</v>
      </c>
    </row>
    <row r="5116" spans="1:4" x14ac:dyDescent="0.25">
      <c r="A5116" s="8">
        <v>42426</v>
      </c>
      <c r="B5116" t="s">
        <v>20</v>
      </c>
      <c r="C5116" s="4">
        <v>27</v>
      </c>
      <c r="D5116" s="12">
        <v>0</v>
      </c>
    </row>
    <row r="5117" spans="1:4" x14ac:dyDescent="0.25">
      <c r="A5117" s="8">
        <v>42426</v>
      </c>
      <c r="B5117" t="s">
        <v>21</v>
      </c>
      <c r="C5117" s="4">
        <v>30.549999</v>
      </c>
      <c r="D5117" s="12">
        <v>4700</v>
      </c>
    </row>
    <row r="5118" spans="1:4" x14ac:dyDescent="0.25">
      <c r="A5118" s="8">
        <v>42426</v>
      </c>
      <c r="B5118" t="s">
        <v>22</v>
      </c>
      <c r="C5118" s="4">
        <v>5.3733300000000002</v>
      </c>
      <c r="D5118" s="12">
        <v>604200</v>
      </c>
    </row>
    <row r="5119" spans="1:4" x14ac:dyDescent="0.25">
      <c r="A5119" s="8">
        <v>42426</v>
      </c>
      <c r="B5119" t="s">
        <v>23</v>
      </c>
      <c r="C5119" s="4">
        <v>21</v>
      </c>
      <c r="D5119" s="12">
        <v>1008300</v>
      </c>
    </row>
    <row r="5120" spans="1:4" x14ac:dyDescent="0.25">
      <c r="A5120" s="8">
        <v>42426</v>
      </c>
      <c r="B5120" t="s">
        <v>27</v>
      </c>
      <c r="C5120" s="4">
        <v>41593</v>
      </c>
      <c r="D5120" s="12">
        <v>3274600</v>
      </c>
    </row>
    <row r="5121" spans="1:4" x14ac:dyDescent="0.25">
      <c r="A5121" s="8">
        <v>42429</v>
      </c>
      <c r="B5121" t="s">
        <v>20</v>
      </c>
      <c r="C5121" s="4">
        <v>27</v>
      </c>
      <c r="D5121" s="12">
        <v>0</v>
      </c>
    </row>
    <row r="5122" spans="1:4" x14ac:dyDescent="0.25">
      <c r="A5122" s="8">
        <v>42429</v>
      </c>
      <c r="B5122" t="s">
        <v>21</v>
      </c>
      <c r="C5122" s="4">
        <v>31.299999</v>
      </c>
      <c r="D5122" s="12">
        <v>62800</v>
      </c>
    </row>
    <row r="5123" spans="1:4" x14ac:dyDescent="0.25">
      <c r="A5123" s="8">
        <v>42429</v>
      </c>
      <c r="B5123" t="s">
        <v>22</v>
      </c>
      <c r="C5123" s="4">
        <v>5.49</v>
      </c>
      <c r="D5123" s="12">
        <v>920700</v>
      </c>
    </row>
    <row r="5124" spans="1:4" x14ac:dyDescent="0.25">
      <c r="A5124" s="8">
        <v>42429</v>
      </c>
      <c r="B5124" t="s">
        <v>23</v>
      </c>
      <c r="C5124" s="4">
        <v>21.146699999999999</v>
      </c>
      <c r="D5124" s="12">
        <v>630900</v>
      </c>
    </row>
    <row r="5125" spans="1:4" x14ac:dyDescent="0.25">
      <c r="A5125" s="8">
        <v>42429</v>
      </c>
      <c r="B5125" t="s">
        <v>27</v>
      </c>
      <c r="C5125" s="4">
        <v>42794</v>
      </c>
      <c r="D5125" s="12">
        <v>4473500</v>
      </c>
    </row>
    <row r="5126" spans="1:4" x14ac:dyDescent="0.25">
      <c r="A5126" s="8">
        <v>42430</v>
      </c>
      <c r="B5126" t="s">
        <v>20</v>
      </c>
      <c r="C5126" s="4">
        <v>27</v>
      </c>
      <c r="D5126" s="12">
        <v>0</v>
      </c>
    </row>
    <row r="5127" spans="1:4" x14ac:dyDescent="0.25">
      <c r="A5127" s="8">
        <v>42430</v>
      </c>
      <c r="B5127" t="s">
        <v>21</v>
      </c>
      <c r="C5127" s="4">
        <v>31.9</v>
      </c>
      <c r="D5127" s="12">
        <v>18100</v>
      </c>
    </row>
    <row r="5128" spans="1:4" x14ac:dyDescent="0.25">
      <c r="A5128" s="8">
        <v>42430</v>
      </c>
      <c r="B5128" t="s">
        <v>22</v>
      </c>
      <c r="C5128" s="4">
        <v>5.75</v>
      </c>
      <c r="D5128" s="12">
        <v>838800</v>
      </c>
    </row>
    <row r="5129" spans="1:4" x14ac:dyDescent="0.25">
      <c r="A5129" s="8">
        <v>42430</v>
      </c>
      <c r="B5129" t="s">
        <v>23</v>
      </c>
      <c r="C5129" s="4">
        <v>21.063299000000001</v>
      </c>
      <c r="D5129" s="12">
        <v>330600</v>
      </c>
    </row>
    <row r="5130" spans="1:4" x14ac:dyDescent="0.25">
      <c r="A5130" s="8">
        <v>42430</v>
      </c>
      <c r="B5130" t="s">
        <v>27</v>
      </c>
      <c r="C5130" s="4">
        <v>44122</v>
      </c>
      <c r="D5130" s="12">
        <v>4610100</v>
      </c>
    </row>
    <row r="5131" spans="1:4" x14ac:dyDescent="0.25">
      <c r="A5131" s="8">
        <v>42431</v>
      </c>
      <c r="B5131" t="s">
        <v>20</v>
      </c>
      <c r="C5131" s="4">
        <v>27</v>
      </c>
      <c r="D5131" s="12">
        <v>0</v>
      </c>
    </row>
    <row r="5132" spans="1:4" x14ac:dyDescent="0.25">
      <c r="A5132" s="8">
        <v>42431</v>
      </c>
      <c r="B5132" t="s">
        <v>21</v>
      </c>
      <c r="C5132" s="4">
        <v>31.9</v>
      </c>
      <c r="D5132" s="12">
        <v>1800</v>
      </c>
    </row>
    <row r="5133" spans="1:4" x14ac:dyDescent="0.25">
      <c r="A5133" s="8">
        <v>42431</v>
      </c>
      <c r="B5133" t="s">
        <v>22</v>
      </c>
      <c r="C5133" s="4">
        <v>5.8166700000000002</v>
      </c>
      <c r="D5133" s="12">
        <v>847500</v>
      </c>
    </row>
    <row r="5134" spans="1:4" x14ac:dyDescent="0.25">
      <c r="A5134" s="8">
        <v>42431</v>
      </c>
      <c r="B5134" t="s">
        <v>23</v>
      </c>
      <c r="C5134" s="4">
        <v>21.466699999999999</v>
      </c>
      <c r="D5134" s="12">
        <v>736200</v>
      </c>
    </row>
    <row r="5135" spans="1:4" x14ac:dyDescent="0.25">
      <c r="A5135" s="8">
        <v>42431</v>
      </c>
      <c r="B5135" t="s">
        <v>27</v>
      </c>
      <c r="C5135" s="4">
        <v>44893</v>
      </c>
      <c r="D5135" s="12">
        <v>5009600</v>
      </c>
    </row>
    <row r="5136" spans="1:4" x14ac:dyDescent="0.25">
      <c r="A5136" s="8">
        <v>42432</v>
      </c>
      <c r="B5136" t="s">
        <v>20</v>
      </c>
      <c r="C5136" s="4">
        <v>27</v>
      </c>
      <c r="D5136" s="12">
        <v>0</v>
      </c>
    </row>
    <row r="5137" spans="1:4" x14ac:dyDescent="0.25">
      <c r="A5137" s="8">
        <v>42432</v>
      </c>
      <c r="B5137" t="s">
        <v>21</v>
      </c>
      <c r="C5137" s="4">
        <v>32.700001</v>
      </c>
      <c r="D5137" s="12">
        <v>42500</v>
      </c>
    </row>
    <row r="5138" spans="1:4" x14ac:dyDescent="0.25">
      <c r="A5138" s="8">
        <v>42432</v>
      </c>
      <c r="B5138" t="s">
        <v>22</v>
      </c>
      <c r="C5138" s="4">
        <v>5.8133299999999997</v>
      </c>
      <c r="D5138" s="12">
        <v>956700</v>
      </c>
    </row>
    <row r="5139" spans="1:4" x14ac:dyDescent="0.25">
      <c r="A5139" s="8">
        <v>42432</v>
      </c>
      <c r="B5139" t="s">
        <v>23</v>
      </c>
      <c r="C5139" s="4">
        <v>21.43</v>
      </c>
      <c r="D5139" s="12">
        <v>365400</v>
      </c>
    </row>
    <row r="5140" spans="1:4" x14ac:dyDescent="0.25">
      <c r="A5140" s="8">
        <v>42432</v>
      </c>
      <c r="B5140" t="s">
        <v>27</v>
      </c>
      <c r="C5140" s="4">
        <v>47193</v>
      </c>
      <c r="D5140" s="12">
        <v>9031000</v>
      </c>
    </row>
    <row r="5141" spans="1:4" x14ac:dyDescent="0.25">
      <c r="A5141" s="8">
        <v>42433</v>
      </c>
      <c r="B5141" t="s">
        <v>20</v>
      </c>
      <c r="C5141" s="4">
        <v>27</v>
      </c>
      <c r="D5141" s="12">
        <v>0</v>
      </c>
    </row>
    <row r="5142" spans="1:4" x14ac:dyDescent="0.25">
      <c r="A5142" s="8">
        <v>42433</v>
      </c>
      <c r="B5142" t="s">
        <v>21</v>
      </c>
      <c r="C5142" s="4">
        <v>33.689999</v>
      </c>
      <c r="D5142" s="12">
        <v>13000</v>
      </c>
    </row>
    <row r="5143" spans="1:4" x14ac:dyDescent="0.25">
      <c r="A5143" s="8">
        <v>42433</v>
      </c>
      <c r="B5143" t="s">
        <v>22</v>
      </c>
      <c r="C5143" s="4">
        <v>5.65</v>
      </c>
      <c r="D5143" s="12">
        <v>1107600</v>
      </c>
    </row>
    <row r="5144" spans="1:4" x14ac:dyDescent="0.25">
      <c r="A5144" s="8">
        <v>42433</v>
      </c>
      <c r="B5144" t="s">
        <v>23</v>
      </c>
      <c r="C5144" s="4">
        <v>22.83</v>
      </c>
      <c r="D5144" s="12">
        <v>597300</v>
      </c>
    </row>
    <row r="5145" spans="1:4" x14ac:dyDescent="0.25">
      <c r="A5145" s="8">
        <v>42433</v>
      </c>
      <c r="B5145" t="s">
        <v>27</v>
      </c>
      <c r="C5145" s="4">
        <v>49085</v>
      </c>
      <c r="D5145" s="12">
        <v>10284300</v>
      </c>
    </row>
    <row r="5146" spans="1:4" x14ac:dyDescent="0.25">
      <c r="A5146" s="8">
        <v>42436</v>
      </c>
      <c r="B5146" t="s">
        <v>20</v>
      </c>
      <c r="C5146" s="4">
        <v>27</v>
      </c>
      <c r="D5146" s="12">
        <v>0</v>
      </c>
    </row>
    <row r="5147" spans="1:4" x14ac:dyDescent="0.25">
      <c r="A5147" s="8">
        <v>42436</v>
      </c>
      <c r="B5147" t="s">
        <v>21</v>
      </c>
      <c r="C5147" s="4">
        <v>33.799999</v>
      </c>
      <c r="D5147" s="12">
        <v>3000</v>
      </c>
    </row>
    <row r="5148" spans="1:4" x14ac:dyDescent="0.25">
      <c r="A5148" s="8">
        <v>42436</v>
      </c>
      <c r="B5148" t="s">
        <v>22</v>
      </c>
      <c r="C5148" s="4">
        <v>5.7666700000000004</v>
      </c>
      <c r="D5148" s="12">
        <v>1067700</v>
      </c>
    </row>
    <row r="5149" spans="1:4" x14ac:dyDescent="0.25">
      <c r="A5149" s="8">
        <v>42436</v>
      </c>
      <c r="B5149" t="s">
        <v>23</v>
      </c>
      <c r="C5149" s="4">
        <v>23.4</v>
      </c>
      <c r="D5149" s="12">
        <v>905700</v>
      </c>
    </row>
    <row r="5150" spans="1:4" x14ac:dyDescent="0.25">
      <c r="A5150" s="8">
        <v>42436</v>
      </c>
      <c r="B5150" t="s">
        <v>27</v>
      </c>
      <c r="C5150" s="4">
        <v>49246</v>
      </c>
      <c r="D5150" s="12">
        <v>5720600</v>
      </c>
    </row>
    <row r="5151" spans="1:4" x14ac:dyDescent="0.25">
      <c r="A5151" s="8">
        <v>42437</v>
      </c>
      <c r="B5151" t="s">
        <v>20</v>
      </c>
      <c r="C5151" s="4">
        <v>27</v>
      </c>
      <c r="D5151" s="12">
        <v>0</v>
      </c>
    </row>
    <row r="5152" spans="1:4" x14ac:dyDescent="0.25">
      <c r="A5152" s="8">
        <v>42437</v>
      </c>
      <c r="B5152" t="s">
        <v>21</v>
      </c>
      <c r="C5152" s="4">
        <v>33.610000999999997</v>
      </c>
      <c r="D5152" s="12">
        <v>3100</v>
      </c>
    </row>
    <row r="5153" spans="1:4" x14ac:dyDescent="0.25">
      <c r="A5153" s="8">
        <v>42437</v>
      </c>
      <c r="B5153" t="s">
        <v>22</v>
      </c>
      <c r="C5153" s="4">
        <v>5.7733299999999996</v>
      </c>
      <c r="D5153" s="12">
        <v>604500</v>
      </c>
    </row>
    <row r="5154" spans="1:4" x14ac:dyDescent="0.25">
      <c r="A5154" s="8">
        <v>42437</v>
      </c>
      <c r="B5154" t="s">
        <v>23</v>
      </c>
      <c r="C5154" s="4">
        <v>22.200001</v>
      </c>
      <c r="D5154" s="12">
        <v>1047300</v>
      </c>
    </row>
    <row r="5155" spans="1:4" x14ac:dyDescent="0.25">
      <c r="A5155" s="8">
        <v>42437</v>
      </c>
      <c r="B5155" t="s">
        <v>27</v>
      </c>
      <c r="C5155" s="4">
        <v>49102</v>
      </c>
      <c r="D5155" s="12">
        <v>7150500</v>
      </c>
    </row>
    <row r="5156" spans="1:4" x14ac:dyDescent="0.25">
      <c r="A5156" s="8">
        <v>42438</v>
      </c>
      <c r="B5156" t="s">
        <v>20</v>
      </c>
      <c r="C5156" s="4">
        <v>27</v>
      </c>
      <c r="D5156" s="12">
        <v>100</v>
      </c>
    </row>
    <row r="5157" spans="1:4" x14ac:dyDescent="0.25">
      <c r="A5157" s="8">
        <v>42438</v>
      </c>
      <c r="B5157" t="s">
        <v>21</v>
      </c>
      <c r="C5157" s="4">
        <v>34.279998999999997</v>
      </c>
      <c r="D5157" s="12">
        <v>6300</v>
      </c>
    </row>
    <row r="5158" spans="1:4" x14ac:dyDescent="0.25">
      <c r="A5158" s="8">
        <v>42438</v>
      </c>
      <c r="B5158" t="s">
        <v>22</v>
      </c>
      <c r="C5158" s="4">
        <v>5.8166700000000002</v>
      </c>
      <c r="D5158" s="12">
        <v>427500</v>
      </c>
    </row>
    <row r="5159" spans="1:4" x14ac:dyDescent="0.25">
      <c r="A5159" s="8">
        <v>42438</v>
      </c>
      <c r="B5159" t="s">
        <v>23</v>
      </c>
      <c r="C5159" s="4">
        <v>22.666699999999999</v>
      </c>
      <c r="D5159" s="12">
        <v>642600</v>
      </c>
    </row>
    <row r="5160" spans="1:4" x14ac:dyDescent="0.25">
      <c r="A5160" s="8">
        <v>42438</v>
      </c>
      <c r="B5160" t="s">
        <v>27</v>
      </c>
      <c r="C5160" s="4">
        <v>48665</v>
      </c>
      <c r="D5160" s="12">
        <v>6230600</v>
      </c>
    </row>
    <row r="5161" spans="1:4" x14ac:dyDescent="0.25">
      <c r="A5161" s="8">
        <v>42439</v>
      </c>
      <c r="B5161" t="s">
        <v>20</v>
      </c>
      <c r="C5161" s="4">
        <v>27</v>
      </c>
      <c r="D5161" s="12">
        <v>0</v>
      </c>
    </row>
    <row r="5162" spans="1:4" x14ac:dyDescent="0.25">
      <c r="A5162" s="8">
        <v>42439</v>
      </c>
      <c r="B5162" t="s">
        <v>21</v>
      </c>
      <c r="C5162" s="4">
        <v>34.369999</v>
      </c>
      <c r="D5162" s="12">
        <v>8500</v>
      </c>
    </row>
    <row r="5163" spans="1:4" x14ac:dyDescent="0.25">
      <c r="A5163" s="8">
        <v>42439</v>
      </c>
      <c r="B5163" t="s">
        <v>22</v>
      </c>
      <c r="C5163" s="4">
        <v>5.8166700000000002</v>
      </c>
      <c r="D5163" s="12">
        <v>460200</v>
      </c>
    </row>
    <row r="5164" spans="1:4" x14ac:dyDescent="0.25">
      <c r="A5164" s="8">
        <v>42439</v>
      </c>
      <c r="B5164" t="s">
        <v>23</v>
      </c>
      <c r="C5164" s="4">
        <v>22.666699999999999</v>
      </c>
      <c r="D5164" s="12">
        <v>476100</v>
      </c>
    </row>
    <row r="5165" spans="1:4" x14ac:dyDescent="0.25">
      <c r="A5165" s="8">
        <v>42439</v>
      </c>
      <c r="B5165" t="s">
        <v>27</v>
      </c>
      <c r="C5165" s="4">
        <v>49571</v>
      </c>
      <c r="D5165" s="12">
        <v>7467200</v>
      </c>
    </row>
    <row r="5166" spans="1:4" x14ac:dyDescent="0.25">
      <c r="A5166" s="8">
        <v>42440</v>
      </c>
      <c r="B5166" t="s">
        <v>20</v>
      </c>
      <c r="C5166" s="4">
        <v>27</v>
      </c>
      <c r="D5166" s="12">
        <v>0</v>
      </c>
    </row>
    <row r="5167" spans="1:4" x14ac:dyDescent="0.25">
      <c r="A5167" s="8">
        <v>42440</v>
      </c>
      <c r="B5167" t="s">
        <v>21</v>
      </c>
      <c r="C5167" s="4">
        <v>34.400002000000001</v>
      </c>
      <c r="D5167" s="12">
        <v>9900</v>
      </c>
    </row>
    <row r="5168" spans="1:4" x14ac:dyDescent="0.25">
      <c r="A5168" s="8">
        <v>42440</v>
      </c>
      <c r="B5168" t="s">
        <v>22</v>
      </c>
      <c r="C5168" s="4">
        <v>5.8166700000000002</v>
      </c>
      <c r="D5168" s="12">
        <v>386700</v>
      </c>
    </row>
    <row r="5169" spans="1:4" x14ac:dyDescent="0.25">
      <c r="A5169" s="8">
        <v>42440</v>
      </c>
      <c r="B5169" t="s">
        <v>23</v>
      </c>
      <c r="C5169" s="4">
        <v>22.860001</v>
      </c>
      <c r="D5169" s="12">
        <v>305100</v>
      </c>
    </row>
    <row r="5170" spans="1:4" x14ac:dyDescent="0.25">
      <c r="A5170" s="8">
        <v>42440</v>
      </c>
      <c r="B5170" t="s">
        <v>27</v>
      </c>
      <c r="C5170" s="4">
        <v>49639</v>
      </c>
      <c r="D5170" s="12">
        <v>6002200</v>
      </c>
    </row>
    <row r="5171" spans="1:4" x14ac:dyDescent="0.25">
      <c r="A5171" s="8">
        <v>42443</v>
      </c>
      <c r="B5171" t="s">
        <v>20</v>
      </c>
      <c r="C5171" s="4">
        <v>27</v>
      </c>
      <c r="D5171" s="12">
        <v>0</v>
      </c>
    </row>
    <row r="5172" spans="1:4" x14ac:dyDescent="0.25">
      <c r="A5172" s="8">
        <v>42443</v>
      </c>
      <c r="B5172" t="s">
        <v>21</v>
      </c>
      <c r="C5172" s="4">
        <v>34</v>
      </c>
      <c r="D5172" s="12">
        <v>3500</v>
      </c>
    </row>
    <row r="5173" spans="1:4" x14ac:dyDescent="0.25">
      <c r="A5173" s="8">
        <v>42443</v>
      </c>
      <c r="B5173" t="s">
        <v>22</v>
      </c>
      <c r="C5173" s="4">
        <v>5.8166700000000002</v>
      </c>
      <c r="D5173" s="12">
        <v>1426500</v>
      </c>
    </row>
    <row r="5174" spans="1:4" x14ac:dyDescent="0.25">
      <c r="A5174" s="8">
        <v>42443</v>
      </c>
      <c r="B5174" t="s">
        <v>23</v>
      </c>
      <c r="C5174" s="4">
        <v>22.690000999999999</v>
      </c>
      <c r="D5174" s="12">
        <v>479100</v>
      </c>
    </row>
    <row r="5175" spans="1:4" x14ac:dyDescent="0.25">
      <c r="A5175" s="8">
        <v>42443</v>
      </c>
      <c r="B5175" t="s">
        <v>27</v>
      </c>
      <c r="C5175" s="4">
        <v>48867</v>
      </c>
      <c r="D5175" s="12">
        <v>4801100</v>
      </c>
    </row>
    <row r="5176" spans="1:4" x14ac:dyDescent="0.25">
      <c r="A5176" s="8">
        <v>42444</v>
      </c>
      <c r="B5176" t="s">
        <v>20</v>
      </c>
      <c r="C5176" s="4">
        <v>27</v>
      </c>
      <c r="D5176" s="12">
        <v>0</v>
      </c>
    </row>
    <row r="5177" spans="1:4" x14ac:dyDescent="0.25">
      <c r="A5177" s="8">
        <v>42444</v>
      </c>
      <c r="B5177" t="s">
        <v>21</v>
      </c>
      <c r="C5177" s="4">
        <v>34.18</v>
      </c>
      <c r="D5177" s="12">
        <v>2900</v>
      </c>
    </row>
    <row r="5178" spans="1:4" x14ac:dyDescent="0.25">
      <c r="A5178" s="8">
        <v>42444</v>
      </c>
      <c r="B5178" t="s">
        <v>22</v>
      </c>
      <c r="C5178" s="4">
        <v>5.6866700000000003</v>
      </c>
      <c r="D5178" s="12">
        <v>777000</v>
      </c>
    </row>
    <row r="5179" spans="1:4" x14ac:dyDescent="0.25">
      <c r="A5179" s="8">
        <v>42444</v>
      </c>
      <c r="B5179" t="s">
        <v>23</v>
      </c>
      <c r="C5179" s="4">
        <v>22.4133</v>
      </c>
      <c r="D5179" s="12">
        <v>280500</v>
      </c>
    </row>
    <row r="5180" spans="1:4" x14ac:dyDescent="0.25">
      <c r="A5180" s="8">
        <v>42444</v>
      </c>
      <c r="B5180" t="s">
        <v>27</v>
      </c>
      <c r="C5180" s="4">
        <v>47130</v>
      </c>
      <c r="D5180" s="12">
        <v>5502200</v>
      </c>
    </row>
    <row r="5181" spans="1:4" x14ac:dyDescent="0.25">
      <c r="A5181" s="8">
        <v>42445</v>
      </c>
      <c r="B5181" t="s">
        <v>20</v>
      </c>
      <c r="C5181" s="4">
        <v>27</v>
      </c>
      <c r="D5181" s="12">
        <v>0</v>
      </c>
    </row>
    <row r="5182" spans="1:4" x14ac:dyDescent="0.25">
      <c r="A5182" s="8">
        <v>42445</v>
      </c>
      <c r="B5182" t="s">
        <v>21</v>
      </c>
      <c r="C5182" s="4">
        <v>34.200001</v>
      </c>
      <c r="D5182" s="12">
        <v>356400</v>
      </c>
    </row>
    <row r="5183" spans="1:4" x14ac:dyDescent="0.25">
      <c r="A5183" s="8">
        <v>42445</v>
      </c>
      <c r="B5183" t="s">
        <v>22</v>
      </c>
      <c r="C5183" s="4">
        <v>5.65</v>
      </c>
      <c r="D5183" s="12">
        <v>683400</v>
      </c>
    </row>
    <row r="5184" spans="1:4" x14ac:dyDescent="0.25">
      <c r="A5184" s="8">
        <v>42445</v>
      </c>
      <c r="B5184" t="s">
        <v>23</v>
      </c>
      <c r="C5184" s="4">
        <v>22.443300000000001</v>
      </c>
      <c r="D5184" s="12">
        <v>205800</v>
      </c>
    </row>
    <row r="5185" spans="1:4" x14ac:dyDescent="0.25">
      <c r="A5185" s="8">
        <v>42445</v>
      </c>
      <c r="B5185" t="s">
        <v>27</v>
      </c>
      <c r="C5185" s="4">
        <v>47763</v>
      </c>
      <c r="D5185" s="12">
        <v>5111000</v>
      </c>
    </row>
    <row r="5186" spans="1:4" x14ac:dyDescent="0.25">
      <c r="A5186" s="8">
        <v>42446</v>
      </c>
      <c r="B5186" t="s">
        <v>20</v>
      </c>
      <c r="C5186" s="4">
        <v>27</v>
      </c>
      <c r="D5186" s="12">
        <v>0</v>
      </c>
    </row>
    <row r="5187" spans="1:4" x14ac:dyDescent="0.25">
      <c r="A5187" s="8">
        <v>42446</v>
      </c>
      <c r="B5187" t="s">
        <v>21</v>
      </c>
      <c r="C5187" s="4">
        <v>35</v>
      </c>
      <c r="D5187" s="12">
        <v>28000</v>
      </c>
    </row>
    <row r="5188" spans="1:4" x14ac:dyDescent="0.25">
      <c r="A5188" s="8">
        <v>42446</v>
      </c>
      <c r="B5188" t="s">
        <v>22</v>
      </c>
      <c r="C5188" s="4">
        <v>5.68</v>
      </c>
      <c r="D5188" s="12">
        <v>1918500</v>
      </c>
    </row>
    <row r="5189" spans="1:4" x14ac:dyDescent="0.25">
      <c r="A5189" s="8">
        <v>42446</v>
      </c>
      <c r="B5189" t="s">
        <v>23</v>
      </c>
      <c r="C5189" s="4">
        <v>22.933299999999999</v>
      </c>
      <c r="D5189" s="12">
        <v>680400</v>
      </c>
    </row>
    <row r="5190" spans="1:4" x14ac:dyDescent="0.25">
      <c r="A5190" s="8">
        <v>42446</v>
      </c>
      <c r="B5190" t="s">
        <v>27</v>
      </c>
      <c r="C5190" s="4">
        <v>50914</v>
      </c>
      <c r="D5190" s="12">
        <v>7245100</v>
      </c>
    </row>
    <row r="5191" spans="1:4" x14ac:dyDescent="0.25">
      <c r="A5191" s="8">
        <v>42447</v>
      </c>
      <c r="B5191" t="s">
        <v>20</v>
      </c>
      <c r="C5191" s="4">
        <v>27</v>
      </c>
      <c r="D5191" s="12">
        <v>0</v>
      </c>
    </row>
    <row r="5192" spans="1:4" x14ac:dyDescent="0.25">
      <c r="A5192" s="8">
        <v>42447</v>
      </c>
      <c r="B5192" t="s">
        <v>21</v>
      </c>
      <c r="C5192" s="4">
        <v>33.549999</v>
      </c>
      <c r="D5192" s="12">
        <v>51300</v>
      </c>
    </row>
    <row r="5193" spans="1:4" x14ac:dyDescent="0.25">
      <c r="A5193" s="8">
        <v>42447</v>
      </c>
      <c r="B5193" t="s">
        <v>22</v>
      </c>
      <c r="C5193" s="4">
        <v>5.7233299999999998</v>
      </c>
      <c r="D5193" s="12">
        <v>1006200</v>
      </c>
    </row>
    <row r="5194" spans="1:4" x14ac:dyDescent="0.25">
      <c r="A5194" s="8">
        <v>42447</v>
      </c>
      <c r="B5194" t="s">
        <v>23</v>
      </c>
      <c r="C5194" s="4">
        <v>23.333300000000001</v>
      </c>
      <c r="D5194" s="12">
        <v>615600</v>
      </c>
    </row>
    <row r="5195" spans="1:4" x14ac:dyDescent="0.25">
      <c r="A5195" s="8">
        <v>42447</v>
      </c>
      <c r="B5195" t="s">
        <v>27</v>
      </c>
      <c r="C5195" s="4">
        <v>50815</v>
      </c>
      <c r="D5195" s="12">
        <v>5448400</v>
      </c>
    </row>
    <row r="5196" spans="1:4" x14ac:dyDescent="0.25">
      <c r="A5196" s="8">
        <v>42450</v>
      </c>
      <c r="B5196" t="s">
        <v>20</v>
      </c>
      <c r="C5196" s="4">
        <v>27</v>
      </c>
      <c r="D5196" s="12">
        <v>0</v>
      </c>
    </row>
    <row r="5197" spans="1:4" x14ac:dyDescent="0.25">
      <c r="A5197" s="8">
        <v>42450</v>
      </c>
      <c r="B5197" t="s">
        <v>21</v>
      </c>
      <c r="C5197" s="4">
        <v>36</v>
      </c>
      <c r="D5197" s="12">
        <v>41100</v>
      </c>
    </row>
    <row r="5198" spans="1:4" x14ac:dyDescent="0.25">
      <c r="A5198" s="8">
        <v>42450</v>
      </c>
      <c r="B5198" t="s">
        <v>22</v>
      </c>
      <c r="C5198" s="4">
        <v>5.8166700000000002</v>
      </c>
      <c r="D5198" s="12">
        <v>544200</v>
      </c>
    </row>
    <row r="5199" spans="1:4" x14ac:dyDescent="0.25">
      <c r="A5199" s="8">
        <v>42450</v>
      </c>
      <c r="B5199" t="s">
        <v>23</v>
      </c>
      <c r="C5199" s="4">
        <v>23.456699</v>
      </c>
      <c r="D5199" s="12">
        <v>561600</v>
      </c>
    </row>
    <row r="5200" spans="1:4" x14ac:dyDescent="0.25">
      <c r="A5200" s="8">
        <v>42450</v>
      </c>
      <c r="B5200" t="s">
        <v>27</v>
      </c>
      <c r="C5200" s="4">
        <v>51172</v>
      </c>
      <c r="D5200" s="12">
        <v>3708500</v>
      </c>
    </row>
    <row r="5201" spans="1:4" x14ac:dyDescent="0.25">
      <c r="A5201" s="8">
        <v>42451</v>
      </c>
      <c r="B5201" t="s">
        <v>20</v>
      </c>
      <c r="C5201" s="4">
        <v>27</v>
      </c>
      <c r="D5201" s="12">
        <v>0</v>
      </c>
    </row>
    <row r="5202" spans="1:4" x14ac:dyDescent="0.25">
      <c r="A5202" s="8">
        <v>42451</v>
      </c>
      <c r="B5202" t="s">
        <v>21</v>
      </c>
      <c r="C5202" s="4">
        <v>36</v>
      </c>
      <c r="D5202" s="12">
        <v>143700</v>
      </c>
    </row>
    <row r="5203" spans="1:4" x14ac:dyDescent="0.25">
      <c r="A5203" s="8">
        <v>42451</v>
      </c>
      <c r="B5203" t="s">
        <v>22</v>
      </c>
      <c r="C5203" s="4">
        <v>5.88</v>
      </c>
      <c r="D5203" s="12">
        <v>753900</v>
      </c>
    </row>
    <row r="5204" spans="1:4" x14ac:dyDescent="0.25">
      <c r="A5204" s="8">
        <v>42451</v>
      </c>
      <c r="B5204" t="s">
        <v>23</v>
      </c>
      <c r="C5204" s="4">
        <v>23.166699999999999</v>
      </c>
      <c r="D5204" s="12">
        <v>993300</v>
      </c>
    </row>
    <row r="5205" spans="1:4" x14ac:dyDescent="0.25">
      <c r="A5205" s="8">
        <v>42451</v>
      </c>
      <c r="B5205" t="s">
        <v>27</v>
      </c>
      <c r="C5205" s="4">
        <v>51010</v>
      </c>
      <c r="D5205" s="12">
        <v>3896600</v>
      </c>
    </row>
    <row r="5206" spans="1:4" x14ac:dyDescent="0.25">
      <c r="A5206" s="8">
        <v>42452</v>
      </c>
      <c r="B5206" t="s">
        <v>20</v>
      </c>
      <c r="C5206" s="4">
        <v>27</v>
      </c>
      <c r="D5206" s="12">
        <v>0</v>
      </c>
    </row>
    <row r="5207" spans="1:4" x14ac:dyDescent="0.25">
      <c r="A5207" s="8">
        <v>42452</v>
      </c>
      <c r="B5207" t="s">
        <v>21</v>
      </c>
      <c r="C5207" s="4">
        <v>37.990001999999997</v>
      </c>
      <c r="D5207" s="12">
        <v>2600</v>
      </c>
    </row>
    <row r="5208" spans="1:4" x14ac:dyDescent="0.25">
      <c r="A5208" s="8">
        <v>42452</v>
      </c>
      <c r="B5208" t="s">
        <v>22</v>
      </c>
      <c r="C5208" s="4">
        <v>5.8066700000000004</v>
      </c>
      <c r="D5208" s="12">
        <v>484800</v>
      </c>
    </row>
    <row r="5209" spans="1:4" x14ac:dyDescent="0.25">
      <c r="A5209" s="8">
        <v>42452</v>
      </c>
      <c r="B5209" t="s">
        <v>23</v>
      </c>
      <c r="C5209" s="4">
        <v>22.456699</v>
      </c>
      <c r="D5209" s="12">
        <v>237300</v>
      </c>
    </row>
    <row r="5210" spans="1:4" x14ac:dyDescent="0.25">
      <c r="A5210" s="8">
        <v>42452</v>
      </c>
      <c r="B5210" t="s">
        <v>27</v>
      </c>
      <c r="C5210" s="4">
        <v>49690</v>
      </c>
      <c r="D5210" s="12">
        <v>3638700</v>
      </c>
    </row>
    <row r="5211" spans="1:4" x14ac:dyDescent="0.25">
      <c r="A5211" s="8">
        <v>42453</v>
      </c>
      <c r="B5211" t="s">
        <v>20</v>
      </c>
      <c r="C5211" s="4">
        <v>27</v>
      </c>
      <c r="D5211" s="12">
        <v>0</v>
      </c>
    </row>
    <row r="5212" spans="1:4" x14ac:dyDescent="0.25">
      <c r="A5212" s="8">
        <v>42453</v>
      </c>
      <c r="B5212" t="s">
        <v>21</v>
      </c>
      <c r="C5212" s="4">
        <v>37.900002000000001</v>
      </c>
      <c r="D5212" s="12">
        <v>58000</v>
      </c>
    </row>
    <row r="5213" spans="1:4" x14ac:dyDescent="0.25">
      <c r="A5213" s="8">
        <v>42453</v>
      </c>
      <c r="B5213" t="s">
        <v>22</v>
      </c>
      <c r="C5213" s="4">
        <v>5.8633300000000004</v>
      </c>
      <c r="D5213" s="12">
        <v>528600</v>
      </c>
    </row>
    <row r="5214" spans="1:4" x14ac:dyDescent="0.25">
      <c r="A5214" s="8">
        <v>42453</v>
      </c>
      <c r="B5214" t="s">
        <v>23</v>
      </c>
      <c r="C5214" s="4">
        <v>22</v>
      </c>
      <c r="D5214" s="12">
        <v>343800</v>
      </c>
    </row>
    <row r="5215" spans="1:4" x14ac:dyDescent="0.25">
      <c r="A5215" s="8">
        <v>42453</v>
      </c>
      <c r="B5215" t="s">
        <v>27</v>
      </c>
      <c r="C5215" s="4">
        <v>49657</v>
      </c>
      <c r="D5215" s="12">
        <v>3688400</v>
      </c>
    </row>
    <row r="5216" spans="1:4" x14ac:dyDescent="0.25">
      <c r="A5216" s="8">
        <v>42457</v>
      </c>
      <c r="B5216" t="s">
        <v>20</v>
      </c>
      <c r="C5216" s="4">
        <v>24</v>
      </c>
      <c r="D5216" s="12">
        <v>1000</v>
      </c>
    </row>
    <row r="5217" spans="1:4" x14ac:dyDescent="0.25">
      <c r="A5217" s="8">
        <v>42457</v>
      </c>
      <c r="B5217" t="s">
        <v>21</v>
      </c>
      <c r="C5217" s="4">
        <v>38.5</v>
      </c>
      <c r="D5217" s="12">
        <v>2500</v>
      </c>
    </row>
    <row r="5218" spans="1:4" x14ac:dyDescent="0.25">
      <c r="A5218" s="8">
        <v>42457</v>
      </c>
      <c r="B5218" t="s">
        <v>22</v>
      </c>
      <c r="C5218" s="4">
        <v>5.9033300000000004</v>
      </c>
      <c r="D5218" s="12">
        <v>562800</v>
      </c>
    </row>
    <row r="5219" spans="1:4" x14ac:dyDescent="0.25">
      <c r="A5219" s="8">
        <v>42457</v>
      </c>
      <c r="B5219" t="s">
        <v>23</v>
      </c>
      <c r="C5219" s="4">
        <v>22.216699999999999</v>
      </c>
      <c r="D5219" s="12">
        <v>271800</v>
      </c>
    </row>
    <row r="5220" spans="1:4" x14ac:dyDescent="0.25">
      <c r="A5220" s="8">
        <v>42457</v>
      </c>
      <c r="B5220" t="s">
        <v>27</v>
      </c>
      <c r="C5220" s="4">
        <v>50838</v>
      </c>
      <c r="D5220" s="12">
        <v>3515800</v>
      </c>
    </row>
    <row r="5221" spans="1:4" x14ac:dyDescent="0.25">
      <c r="A5221" s="8">
        <v>42458</v>
      </c>
      <c r="B5221" t="s">
        <v>20</v>
      </c>
      <c r="C5221" s="4">
        <v>24</v>
      </c>
      <c r="D5221" s="12">
        <v>0</v>
      </c>
    </row>
    <row r="5222" spans="1:4" x14ac:dyDescent="0.25">
      <c r="A5222" s="8">
        <v>42458</v>
      </c>
      <c r="B5222" t="s">
        <v>21</v>
      </c>
      <c r="C5222" s="4">
        <v>38.689999</v>
      </c>
      <c r="D5222" s="12">
        <v>8000</v>
      </c>
    </row>
    <row r="5223" spans="1:4" x14ac:dyDescent="0.25">
      <c r="A5223" s="8">
        <v>42458</v>
      </c>
      <c r="B5223" t="s">
        <v>22</v>
      </c>
      <c r="C5223" s="4">
        <v>5.8666700000000001</v>
      </c>
      <c r="D5223" s="12">
        <v>430200</v>
      </c>
    </row>
    <row r="5224" spans="1:4" x14ac:dyDescent="0.25">
      <c r="A5224" s="8">
        <v>42458</v>
      </c>
      <c r="B5224" t="s">
        <v>23</v>
      </c>
      <c r="C5224" s="4">
        <v>22.953299999999999</v>
      </c>
      <c r="D5224" s="12">
        <v>548400</v>
      </c>
    </row>
    <row r="5225" spans="1:4" x14ac:dyDescent="0.25">
      <c r="A5225" s="8">
        <v>42458</v>
      </c>
      <c r="B5225" t="s">
        <v>27</v>
      </c>
      <c r="C5225" s="4">
        <v>51155</v>
      </c>
      <c r="D5225" s="12">
        <v>4320900</v>
      </c>
    </row>
    <row r="5226" spans="1:4" x14ac:dyDescent="0.25">
      <c r="A5226" s="8">
        <v>42459</v>
      </c>
      <c r="B5226" t="s">
        <v>20</v>
      </c>
      <c r="C5226" s="4">
        <v>24</v>
      </c>
      <c r="D5226" s="12">
        <v>1000</v>
      </c>
    </row>
    <row r="5227" spans="1:4" x14ac:dyDescent="0.25">
      <c r="A5227" s="8">
        <v>42459</v>
      </c>
      <c r="B5227" t="s">
        <v>21</v>
      </c>
      <c r="C5227" s="4">
        <v>38.5</v>
      </c>
      <c r="D5227" s="12">
        <v>11300</v>
      </c>
    </row>
    <row r="5228" spans="1:4" x14ac:dyDescent="0.25">
      <c r="A5228" s="8">
        <v>42459</v>
      </c>
      <c r="B5228" t="s">
        <v>22</v>
      </c>
      <c r="C5228" s="4">
        <v>5.85</v>
      </c>
      <c r="D5228" s="12">
        <v>1377900</v>
      </c>
    </row>
    <row r="5229" spans="1:4" x14ac:dyDescent="0.25">
      <c r="A5229" s="8">
        <v>42459</v>
      </c>
      <c r="B5229" t="s">
        <v>23</v>
      </c>
      <c r="C5229" s="4">
        <v>23.35</v>
      </c>
      <c r="D5229" s="12">
        <v>422100</v>
      </c>
    </row>
    <row r="5230" spans="1:4" x14ac:dyDescent="0.25">
      <c r="A5230" s="8">
        <v>42459</v>
      </c>
      <c r="B5230" t="s">
        <v>27</v>
      </c>
      <c r="C5230" s="4">
        <v>51249</v>
      </c>
      <c r="D5230" s="12">
        <v>4730600</v>
      </c>
    </row>
    <row r="5231" spans="1:4" x14ac:dyDescent="0.25">
      <c r="A5231" s="8">
        <v>42460</v>
      </c>
      <c r="B5231" t="s">
        <v>20</v>
      </c>
      <c r="C5231" s="4">
        <v>24</v>
      </c>
      <c r="D5231" s="12">
        <v>0</v>
      </c>
    </row>
    <row r="5232" spans="1:4" x14ac:dyDescent="0.25">
      <c r="A5232" s="8">
        <v>42460</v>
      </c>
      <c r="B5232" t="s">
        <v>21</v>
      </c>
      <c r="C5232" s="4">
        <v>38.790000999999997</v>
      </c>
      <c r="D5232" s="12">
        <v>21100</v>
      </c>
    </row>
    <row r="5233" spans="1:4" x14ac:dyDescent="0.25">
      <c r="A5233" s="8">
        <v>42460</v>
      </c>
      <c r="B5233" t="s">
        <v>22</v>
      </c>
      <c r="C5233" s="4">
        <v>5.7</v>
      </c>
      <c r="D5233" s="12">
        <v>628800</v>
      </c>
    </row>
    <row r="5234" spans="1:4" x14ac:dyDescent="0.25">
      <c r="A5234" s="8">
        <v>42460</v>
      </c>
      <c r="B5234" t="s">
        <v>23</v>
      </c>
      <c r="C5234" s="4">
        <v>23.353300000000001</v>
      </c>
      <c r="D5234" s="12">
        <v>629100</v>
      </c>
    </row>
    <row r="5235" spans="1:4" x14ac:dyDescent="0.25">
      <c r="A5235" s="8">
        <v>42460</v>
      </c>
      <c r="B5235" t="s">
        <v>27</v>
      </c>
      <c r="C5235" s="4">
        <v>50055</v>
      </c>
      <c r="D5235" s="12">
        <v>4251900</v>
      </c>
    </row>
    <row r="5236" spans="1:4" x14ac:dyDescent="0.25">
      <c r="A5236" s="8">
        <v>42461</v>
      </c>
      <c r="B5236" t="s">
        <v>20</v>
      </c>
      <c r="C5236" s="4">
        <v>26</v>
      </c>
      <c r="D5236" s="12">
        <v>700</v>
      </c>
    </row>
    <row r="5237" spans="1:4" x14ac:dyDescent="0.25">
      <c r="A5237" s="8">
        <v>42461</v>
      </c>
      <c r="B5237" t="s">
        <v>21</v>
      </c>
      <c r="C5237" s="4">
        <v>37.799999</v>
      </c>
      <c r="D5237" s="12">
        <v>21800</v>
      </c>
    </row>
    <row r="5238" spans="1:4" x14ac:dyDescent="0.25">
      <c r="A5238" s="8">
        <v>42461</v>
      </c>
      <c r="B5238" t="s">
        <v>22</v>
      </c>
      <c r="C5238" s="4">
        <v>5.8866699999999996</v>
      </c>
      <c r="D5238" s="12">
        <v>1800</v>
      </c>
    </row>
    <row r="5239" spans="1:4" x14ac:dyDescent="0.25">
      <c r="A5239" s="8">
        <v>42461</v>
      </c>
      <c r="B5239" t="s">
        <v>23</v>
      </c>
      <c r="C5239" s="4">
        <v>22.706699</v>
      </c>
      <c r="D5239" s="12">
        <v>1500</v>
      </c>
    </row>
    <row r="5240" spans="1:4" x14ac:dyDescent="0.25">
      <c r="A5240" s="8">
        <v>42461</v>
      </c>
      <c r="B5240" t="s">
        <v>27</v>
      </c>
      <c r="C5240" s="4">
        <v>50562</v>
      </c>
      <c r="D5240" s="12">
        <v>3890600</v>
      </c>
    </row>
    <row r="5241" spans="1:4" x14ac:dyDescent="0.25">
      <c r="A5241" s="8">
        <v>42464</v>
      </c>
      <c r="B5241" t="s">
        <v>20</v>
      </c>
      <c r="C5241" s="4">
        <v>26</v>
      </c>
      <c r="D5241" s="12">
        <v>0</v>
      </c>
    </row>
    <row r="5242" spans="1:4" x14ac:dyDescent="0.25">
      <c r="A5242" s="8">
        <v>42464</v>
      </c>
      <c r="B5242" t="s">
        <v>21</v>
      </c>
      <c r="C5242" s="4">
        <v>38.259998000000003</v>
      </c>
      <c r="D5242" s="12">
        <v>1700</v>
      </c>
    </row>
    <row r="5243" spans="1:4" x14ac:dyDescent="0.25">
      <c r="A5243" s="8">
        <v>42464</v>
      </c>
      <c r="B5243" t="s">
        <v>22</v>
      </c>
      <c r="C5243" s="4">
        <v>5.6466700000000003</v>
      </c>
      <c r="D5243" s="12">
        <v>900</v>
      </c>
    </row>
    <row r="5244" spans="1:4" x14ac:dyDescent="0.25">
      <c r="A5244" s="8">
        <v>42464</v>
      </c>
      <c r="B5244" t="s">
        <v>23</v>
      </c>
      <c r="C5244" s="4">
        <v>22.393298999999999</v>
      </c>
      <c r="D5244" s="12">
        <v>600</v>
      </c>
    </row>
    <row r="5245" spans="1:4" x14ac:dyDescent="0.25">
      <c r="A5245" s="8">
        <v>42464</v>
      </c>
      <c r="B5245" t="s">
        <v>27</v>
      </c>
      <c r="C5245" s="4">
        <v>48780</v>
      </c>
      <c r="D5245" s="12">
        <v>3556500</v>
      </c>
    </row>
    <row r="5246" spans="1:4" x14ac:dyDescent="0.25">
      <c r="A5246" s="8">
        <v>42465</v>
      </c>
      <c r="B5246" t="s">
        <v>20</v>
      </c>
      <c r="C5246" s="4">
        <v>23.5</v>
      </c>
      <c r="D5246" s="12">
        <v>1500</v>
      </c>
    </row>
    <row r="5247" spans="1:4" x14ac:dyDescent="0.25">
      <c r="A5247" s="8">
        <v>42465</v>
      </c>
      <c r="B5247" t="s">
        <v>21</v>
      </c>
      <c r="C5247" s="4">
        <v>37</v>
      </c>
      <c r="D5247" s="12">
        <v>19700</v>
      </c>
    </row>
    <row r="5248" spans="1:4" x14ac:dyDescent="0.25">
      <c r="A5248" s="8">
        <v>42465</v>
      </c>
      <c r="B5248" t="s">
        <v>22</v>
      </c>
      <c r="C5248" s="4">
        <v>5.54</v>
      </c>
      <c r="D5248" s="12">
        <v>8700</v>
      </c>
    </row>
    <row r="5249" spans="1:4" x14ac:dyDescent="0.25">
      <c r="A5249" s="8">
        <v>42465</v>
      </c>
      <c r="B5249" t="s">
        <v>23</v>
      </c>
      <c r="C5249" s="4">
        <v>22.526699000000001</v>
      </c>
      <c r="D5249" s="12">
        <v>498900</v>
      </c>
    </row>
    <row r="5250" spans="1:4" x14ac:dyDescent="0.25">
      <c r="A5250" s="8">
        <v>42465</v>
      </c>
      <c r="B5250" t="s">
        <v>27</v>
      </c>
      <c r="C5250" s="4">
        <v>49054</v>
      </c>
      <c r="D5250" s="12">
        <v>3546100</v>
      </c>
    </row>
    <row r="5251" spans="1:4" x14ac:dyDescent="0.25">
      <c r="A5251" s="8">
        <v>42466</v>
      </c>
      <c r="B5251" t="s">
        <v>20</v>
      </c>
      <c r="C5251" s="4">
        <v>23.5</v>
      </c>
      <c r="D5251" s="12">
        <v>0</v>
      </c>
    </row>
    <row r="5252" spans="1:4" x14ac:dyDescent="0.25">
      <c r="A5252" s="8">
        <v>42466</v>
      </c>
      <c r="B5252" t="s">
        <v>21</v>
      </c>
      <c r="C5252" s="4">
        <v>36.5</v>
      </c>
      <c r="D5252" s="12">
        <v>53400</v>
      </c>
    </row>
    <row r="5253" spans="1:4" x14ac:dyDescent="0.25">
      <c r="A5253" s="8">
        <v>42466</v>
      </c>
      <c r="B5253" t="s">
        <v>22</v>
      </c>
      <c r="C5253" s="4">
        <v>5.4833299999999996</v>
      </c>
      <c r="D5253" s="12">
        <v>300</v>
      </c>
    </row>
    <row r="5254" spans="1:4" x14ac:dyDescent="0.25">
      <c r="A5254" s="8">
        <v>42466</v>
      </c>
      <c r="B5254" t="s">
        <v>23</v>
      </c>
      <c r="C5254" s="4">
        <v>22.75</v>
      </c>
      <c r="D5254" s="12">
        <v>589800</v>
      </c>
    </row>
    <row r="5255" spans="1:4" x14ac:dyDescent="0.25">
      <c r="A5255" s="8">
        <v>42466</v>
      </c>
      <c r="B5255" t="s">
        <v>27</v>
      </c>
      <c r="C5255" s="4">
        <v>48096</v>
      </c>
      <c r="D5255" s="12">
        <v>3810000</v>
      </c>
    </row>
    <row r="5256" spans="1:4" x14ac:dyDescent="0.25">
      <c r="A5256" s="8">
        <v>42467</v>
      </c>
      <c r="B5256" t="s">
        <v>20</v>
      </c>
      <c r="C5256" s="4">
        <v>23.5</v>
      </c>
      <c r="D5256" s="12">
        <v>0</v>
      </c>
    </row>
    <row r="5257" spans="1:4" x14ac:dyDescent="0.25">
      <c r="A5257" s="8">
        <v>42467</v>
      </c>
      <c r="B5257" t="s">
        <v>21</v>
      </c>
      <c r="C5257" s="4">
        <v>36.110000999999997</v>
      </c>
      <c r="D5257" s="12">
        <v>8700</v>
      </c>
    </row>
    <row r="5258" spans="1:4" x14ac:dyDescent="0.25">
      <c r="A5258" s="8">
        <v>42467</v>
      </c>
      <c r="B5258" t="s">
        <v>22</v>
      </c>
      <c r="C5258" s="4">
        <v>5.57</v>
      </c>
      <c r="D5258" s="12">
        <v>2400</v>
      </c>
    </row>
    <row r="5259" spans="1:4" x14ac:dyDescent="0.25">
      <c r="A5259" s="8">
        <v>42467</v>
      </c>
      <c r="B5259" t="s">
        <v>23</v>
      </c>
      <c r="C5259" s="4">
        <v>22.716699999999999</v>
      </c>
      <c r="D5259" s="12">
        <v>218400</v>
      </c>
    </row>
    <row r="5260" spans="1:4" x14ac:dyDescent="0.25">
      <c r="A5260" s="8">
        <v>42467</v>
      </c>
      <c r="B5260" t="s">
        <v>27</v>
      </c>
      <c r="C5260" s="4">
        <v>48513</v>
      </c>
      <c r="D5260" s="12">
        <v>3059900</v>
      </c>
    </row>
    <row r="5261" spans="1:4" x14ac:dyDescent="0.25">
      <c r="A5261" s="8">
        <v>42468</v>
      </c>
      <c r="B5261" t="s">
        <v>20</v>
      </c>
      <c r="C5261" s="4">
        <v>23.5</v>
      </c>
      <c r="D5261" s="12">
        <v>0</v>
      </c>
    </row>
    <row r="5262" spans="1:4" x14ac:dyDescent="0.25">
      <c r="A5262" s="8">
        <v>42468</v>
      </c>
      <c r="B5262" t="s">
        <v>21</v>
      </c>
      <c r="C5262" s="4">
        <v>37.150002000000001</v>
      </c>
      <c r="D5262" s="12">
        <v>19200</v>
      </c>
    </row>
    <row r="5263" spans="1:4" x14ac:dyDescent="0.25">
      <c r="A5263" s="8">
        <v>42468</v>
      </c>
      <c r="B5263" t="s">
        <v>22</v>
      </c>
      <c r="C5263" s="4">
        <v>5.73</v>
      </c>
      <c r="D5263" s="12">
        <v>436200</v>
      </c>
    </row>
    <row r="5264" spans="1:4" x14ac:dyDescent="0.25">
      <c r="A5264" s="8">
        <v>42468</v>
      </c>
      <c r="B5264" t="s">
        <v>23</v>
      </c>
      <c r="C5264" s="4">
        <v>23.816700000000001</v>
      </c>
      <c r="D5264" s="12">
        <v>216900</v>
      </c>
    </row>
    <row r="5265" spans="1:4" x14ac:dyDescent="0.25">
      <c r="A5265" s="8">
        <v>42468</v>
      </c>
      <c r="B5265" t="s">
        <v>27</v>
      </c>
      <c r="C5265" s="4">
        <v>50293</v>
      </c>
      <c r="D5265" s="12">
        <v>5047700</v>
      </c>
    </row>
    <row r="5266" spans="1:4" x14ac:dyDescent="0.25">
      <c r="A5266" s="8">
        <v>42471</v>
      </c>
      <c r="B5266" t="s">
        <v>20</v>
      </c>
      <c r="C5266" s="4">
        <v>23.5</v>
      </c>
      <c r="D5266" s="12">
        <v>1000</v>
      </c>
    </row>
    <row r="5267" spans="1:4" x14ac:dyDescent="0.25">
      <c r="A5267" s="8">
        <v>42471</v>
      </c>
      <c r="B5267" t="s">
        <v>21</v>
      </c>
      <c r="C5267" s="4">
        <v>36.450001</v>
      </c>
      <c r="D5267" s="12">
        <v>71300</v>
      </c>
    </row>
    <row r="5268" spans="1:4" x14ac:dyDescent="0.25">
      <c r="A5268" s="8">
        <v>42471</v>
      </c>
      <c r="B5268" t="s">
        <v>22</v>
      </c>
      <c r="C5268" s="4">
        <v>5.62</v>
      </c>
      <c r="D5268" s="12">
        <v>385200</v>
      </c>
    </row>
    <row r="5269" spans="1:4" x14ac:dyDescent="0.25">
      <c r="A5269" s="8">
        <v>42471</v>
      </c>
      <c r="B5269" t="s">
        <v>23</v>
      </c>
      <c r="C5269" s="4">
        <v>23.799999</v>
      </c>
      <c r="D5269" s="12">
        <v>265800</v>
      </c>
    </row>
    <row r="5270" spans="1:4" x14ac:dyDescent="0.25">
      <c r="A5270" s="8">
        <v>42471</v>
      </c>
      <c r="B5270" t="s">
        <v>27</v>
      </c>
      <c r="C5270" s="4">
        <v>50165</v>
      </c>
      <c r="D5270" s="12">
        <v>4050700</v>
      </c>
    </row>
    <row r="5271" spans="1:4" x14ac:dyDescent="0.25">
      <c r="A5271" s="8">
        <v>42472</v>
      </c>
      <c r="B5271" t="s">
        <v>20</v>
      </c>
      <c r="C5271" s="4">
        <v>23.5</v>
      </c>
      <c r="D5271" s="12">
        <v>0</v>
      </c>
    </row>
    <row r="5272" spans="1:4" x14ac:dyDescent="0.25">
      <c r="A5272" s="8">
        <v>42472</v>
      </c>
      <c r="B5272" t="s">
        <v>21</v>
      </c>
      <c r="C5272" s="4">
        <v>38.150002000000001</v>
      </c>
      <c r="D5272" s="12">
        <v>11200</v>
      </c>
    </row>
    <row r="5273" spans="1:4" x14ac:dyDescent="0.25">
      <c r="A5273" s="8">
        <v>42472</v>
      </c>
      <c r="B5273" t="s">
        <v>22</v>
      </c>
      <c r="C5273" s="4">
        <v>5.5666700000000002</v>
      </c>
      <c r="D5273" s="12">
        <v>5100</v>
      </c>
    </row>
    <row r="5274" spans="1:4" x14ac:dyDescent="0.25">
      <c r="A5274" s="8">
        <v>42472</v>
      </c>
      <c r="B5274" t="s">
        <v>23</v>
      </c>
      <c r="C5274" s="4">
        <v>24.496700000000001</v>
      </c>
      <c r="D5274" s="12">
        <v>233700</v>
      </c>
    </row>
    <row r="5275" spans="1:4" x14ac:dyDescent="0.25">
      <c r="A5275" s="8">
        <v>42472</v>
      </c>
      <c r="B5275" t="s">
        <v>27</v>
      </c>
      <c r="C5275" s="4">
        <v>52002</v>
      </c>
      <c r="D5275" s="12">
        <v>5146900</v>
      </c>
    </row>
    <row r="5276" spans="1:4" x14ac:dyDescent="0.25">
      <c r="A5276" s="8">
        <v>42473</v>
      </c>
      <c r="B5276" t="s">
        <v>20</v>
      </c>
      <c r="C5276" s="4">
        <v>23.5</v>
      </c>
      <c r="D5276" s="12">
        <v>0</v>
      </c>
    </row>
    <row r="5277" spans="1:4" x14ac:dyDescent="0.25">
      <c r="A5277" s="8">
        <v>42473</v>
      </c>
      <c r="B5277" t="s">
        <v>21</v>
      </c>
      <c r="C5277" s="4">
        <v>38.5</v>
      </c>
      <c r="D5277" s="12">
        <v>18800</v>
      </c>
    </row>
    <row r="5278" spans="1:4" x14ac:dyDescent="0.25">
      <c r="A5278" s="8">
        <v>42473</v>
      </c>
      <c r="B5278" t="s">
        <v>22</v>
      </c>
      <c r="C5278" s="4">
        <v>5.7166699999999997</v>
      </c>
      <c r="D5278" s="12">
        <v>2100</v>
      </c>
    </row>
    <row r="5279" spans="1:4" x14ac:dyDescent="0.25">
      <c r="A5279" s="8">
        <v>42473</v>
      </c>
      <c r="B5279" t="s">
        <v>23</v>
      </c>
      <c r="C5279" s="4">
        <v>25.526699000000001</v>
      </c>
      <c r="D5279" s="12">
        <v>625800</v>
      </c>
    </row>
    <row r="5280" spans="1:4" x14ac:dyDescent="0.25">
      <c r="A5280" s="8">
        <v>42473</v>
      </c>
      <c r="B5280" t="s">
        <v>27</v>
      </c>
      <c r="C5280" s="4">
        <v>53150</v>
      </c>
      <c r="D5280" s="12">
        <v>6376500</v>
      </c>
    </row>
    <row r="5281" spans="1:4" x14ac:dyDescent="0.25">
      <c r="A5281" s="8">
        <v>42474</v>
      </c>
      <c r="B5281" t="s">
        <v>20</v>
      </c>
      <c r="C5281" s="4">
        <v>23.5</v>
      </c>
      <c r="D5281" s="12">
        <v>0</v>
      </c>
    </row>
    <row r="5282" spans="1:4" x14ac:dyDescent="0.25">
      <c r="A5282" s="8">
        <v>42474</v>
      </c>
      <c r="B5282" t="s">
        <v>21</v>
      </c>
      <c r="C5282" s="4">
        <v>38.400002000000001</v>
      </c>
      <c r="D5282" s="12">
        <v>4500</v>
      </c>
    </row>
    <row r="5283" spans="1:4" x14ac:dyDescent="0.25">
      <c r="A5283" s="8">
        <v>42474</v>
      </c>
      <c r="B5283" t="s">
        <v>22</v>
      </c>
      <c r="C5283" s="4">
        <v>5.6933299999999996</v>
      </c>
      <c r="D5283" s="12">
        <v>813000</v>
      </c>
    </row>
    <row r="5284" spans="1:4" x14ac:dyDescent="0.25">
      <c r="A5284" s="8">
        <v>42474</v>
      </c>
      <c r="B5284" t="s">
        <v>23</v>
      </c>
      <c r="C5284" s="4">
        <v>25.466699999999999</v>
      </c>
      <c r="D5284" s="12">
        <v>316200</v>
      </c>
    </row>
    <row r="5285" spans="1:4" x14ac:dyDescent="0.25">
      <c r="A5285" s="8">
        <v>42474</v>
      </c>
      <c r="B5285" t="s">
        <v>27</v>
      </c>
      <c r="C5285" s="4">
        <v>52411</v>
      </c>
      <c r="D5285" s="12">
        <v>5492100</v>
      </c>
    </row>
    <row r="5286" spans="1:4" x14ac:dyDescent="0.25">
      <c r="A5286" s="8">
        <v>42475</v>
      </c>
      <c r="B5286" t="s">
        <v>20</v>
      </c>
      <c r="C5286" s="4">
        <v>23.5</v>
      </c>
      <c r="D5286" s="12">
        <v>0</v>
      </c>
    </row>
    <row r="5287" spans="1:4" x14ac:dyDescent="0.25">
      <c r="A5287" s="8">
        <v>42475</v>
      </c>
      <c r="B5287" t="s">
        <v>21</v>
      </c>
      <c r="C5287" s="4">
        <v>39.150002000000001</v>
      </c>
      <c r="D5287" s="12">
        <v>5700</v>
      </c>
    </row>
    <row r="5288" spans="1:4" x14ac:dyDescent="0.25">
      <c r="A5288" s="8">
        <v>42475</v>
      </c>
      <c r="B5288" t="s">
        <v>22</v>
      </c>
      <c r="C5288" s="4">
        <v>5.53667</v>
      </c>
      <c r="D5288" s="12">
        <v>746100</v>
      </c>
    </row>
    <row r="5289" spans="1:4" x14ac:dyDescent="0.25">
      <c r="A5289" s="8">
        <v>42475</v>
      </c>
      <c r="B5289" t="s">
        <v>23</v>
      </c>
      <c r="C5289" s="4">
        <v>26.333300000000001</v>
      </c>
      <c r="D5289" s="12">
        <v>447000</v>
      </c>
    </row>
    <row r="5290" spans="1:4" x14ac:dyDescent="0.25">
      <c r="A5290" s="8">
        <v>42475</v>
      </c>
      <c r="B5290" t="s">
        <v>27</v>
      </c>
      <c r="C5290" s="4">
        <v>53228</v>
      </c>
      <c r="D5290" s="12">
        <v>5047800</v>
      </c>
    </row>
    <row r="5291" spans="1:4" x14ac:dyDescent="0.25">
      <c r="A5291" s="8">
        <v>42478</v>
      </c>
      <c r="B5291" t="s">
        <v>20</v>
      </c>
      <c r="C5291" s="4">
        <v>23.5</v>
      </c>
      <c r="D5291" s="12">
        <v>1000</v>
      </c>
    </row>
    <row r="5292" spans="1:4" x14ac:dyDescent="0.25">
      <c r="A5292" s="8">
        <v>42478</v>
      </c>
      <c r="B5292" t="s">
        <v>21</v>
      </c>
      <c r="C5292" s="4">
        <v>38.299999</v>
      </c>
      <c r="D5292" s="12">
        <v>1600</v>
      </c>
    </row>
    <row r="5293" spans="1:4" x14ac:dyDescent="0.25">
      <c r="A5293" s="8">
        <v>42478</v>
      </c>
      <c r="B5293" t="s">
        <v>22</v>
      </c>
      <c r="C5293" s="4">
        <v>5.5333300000000003</v>
      </c>
      <c r="D5293" s="12">
        <v>369900</v>
      </c>
    </row>
    <row r="5294" spans="1:4" x14ac:dyDescent="0.25">
      <c r="A5294" s="8">
        <v>42478</v>
      </c>
      <c r="B5294" t="s">
        <v>23</v>
      </c>
      <c r="C5294" s="4">
        <v>26.583300000000001</v>
      </c>
      <c r="D5294" s="12">
        <v>239100</v>
      </c>
    </row>
    <row r="5295" spans="1:4" x14ac:dyDescent="0.25">
      <c r="A5295" s="8">
        <v>42478</v>
      </c>
      <c r="B5295" t="s">
        <v>27</v>
      </c>
      <c r="C5295" s="4">
        <v>52894</v>
      </c>
      <c r="D5295" s="12">
        <v>4385600</v>
      </c>
    </row>
    <row r="5296" spans="1:4" x14ac:dyDescent="0.25">
      <c r="A5296" s="8">
        <v>42479</v>
      </c>
      <c r="B5296" t="s">
        <v>20</v>
      </c>
      <c r="C5296" s="4">
        <v>23.5</v>
      </c>
      <c r="D5296" s="12">
        <v>0</v>
      </c>
    </row>
    <row r="5297" spans="1:4" x14ac:dyDescent="0.25">
      <c r="A5297" s="8">
        <v>42479</v>
      </c>
      <c r="B5297" t="s">
        <v>21</v>
      </c>
      <c r="C5297" s="4">
        <v>38.299999</v>
      </c>
      <c r="D5297" s="12">
        <v>1800</v>
      </c>
    </row>
    <row r="5298" spans="1:4" x14ac:dyDescent="0.25">
      <c r="A5298" s="8">
        <v>42479</v>
      </c>
      <c r="B5298" t="s">
        <v>22</v>
      </c>
      <c r="C5298" s="4">
        <v>5.6333299999999999</v>
      </c>
      <c r="D5298" s="12">
        <v>1500</v>
      </c>
    </row>
    <row r="5299" spans="1:4" x14ac:dyDescent="0.25">
      <c r="A5299" s="8">
        <v>42479</v>
      </c>
      <c r="B5299" t="s">
        <v>23</v>
      </c>
      <c r="C5299" s="4">
        <v>26.416699999999999</v>
      </c>
      <c r="D5299" s="12">
        <v>1500</v>
      </c>
    </row>
    <row r="5300" spans="1:4" x14ac:dyDescent="0.25">
      <c r="A5300" s="8">
        <v>42479</v>
      </c>
      <c r="B5300" t="s">
        <v>27</v>
      </c>
      <c r="C5300" s="4">
        <v>53710</v>
      </c>
      <c r="D5300" s="12">
        <v>5033900</v>
      </c>
    </row>
    <row r="5301" spans="1:4" x14ac:dyDescent="0.25">
      <c r="A5301" s="8">
        <v>42480</v>
      </c>
      <c r="B5301" t="s">
        <v>20</v>
      </c>
      <c r="C5301" s="4">
        <v>23</v>
      </c>
      <c r="D5301" s="12">
        <v>300</v>
      </c>
    </row>
    <row r="5302" spans="1:4" x14ac:dyDescent="0.25">
      <c r="A5302" s="8">
        <v>42480</v>
      </c>
      <c r="B5302" t="s">
        <v>21</v>
      </c>
      <c r="C5302" s="4">
        <v>37.799999</v>
      </c>
      <c r="D5302" s="12">
        <v>3100</v>
      </c>
    </row>
    <row r="5303" spans="1:4" x14ac:dyDescent="0.25">
      <c r="A5303" s="8">
        <v>42480</v>
      </c>
      <c r="B5303" t="s">
        <v>22</v>
      </c>
      <c r="C5303" s="4">
        <v>5.5466699999999998</v>
      </c>
      <c r="D5303" s="12">
        <v>361200</v>
      </c>
    </row>
    <row r="5304" spans="1:4" x14ac:dyDescent="0.25">
      <c r="A5304" s="8">
        <v>42480</v>
      </c>
      <c r="B5304" t="s">
        <v>23</v>
      </c>
      <c r="C5304" s="4">
        <v>26.333300000000001</v>
      </c>
      <c r="D5304" s="12">
        <v>579600</v>
      </c>
    </row>
    <row r="5305" spans="1:4" x14ac:dyDescent="0.25">
      <c r="A5305" s="8">
        <v>42480</v>
      </c>
      <c r="B5305" t="s">
        <v>27</v>
      </c>
      <c r="C5305" s="4">
        <v>53631</v>
      </c>
      <c r="D5305" s="12">
        <v>4554100</v>
      </c>
    </row>
    <row r="5306" spans="1:4" x14ac:dyDescent="0.25">
      <c r="A5306" s="8">
        <v>42482</v>
      </c>
      <c r="B5306" t="s">
        <v>20</v>
      </c>
      <c r="C5306" s="4">
        <v>23</v>
      </c>
      <c r="D5306" s="12">
        <v>0</v>
      </c>
    </row>
    <row r="5307" spans="1:4" x14ac:dyDescent="0.25">
      <c r="A5307" s="8">
        <v>42482</v>
      </c>
      <c r="B5307" t="s">
        <v>21</v>
      </c>
      <c r="C5307" s="4">
        <v>37.209999000000003</v>
      </c>
      <c r="D5307" s="12">
        <v>600</v>
      </c>
    </row>
    <row r="5308" spans="1:4" x14ac:dyDescent="0.25">
      <c r="A5308" s="8">
        <v>42482</v>
      </c>
      <c r="B5308" t="s">
        <v>22</v>
      </c>
      <c r="C5308" s="4">
        <v>5.5233299999999996</v>
      </c>
      <c r="D5308" s="12">
        <v>339600</v>
      </c>
    </row>
    <row r="5309" spans="1:4" x14ac:dyDescent="0.25">
      <c r="A5309" s="8">
        <v>42482</v>
      </c>
      <c r="B5309" t="s">
        <v>23</v>
      </c>
      <c r="C5309" s="4">
        <v>26.333300000000001</v>
      </c>
      <c r="D5309" s="12">
        <v>371400</v>
      </c>
    </row>
    <row r="5310" spans="1:4" x14ac:dyDescent="0.25">
      <c r="A5310" s="8">
        <v>42482</v>
      </c>
      <c r="B5310" t="s">
        <v>27</v>
      </c>
      <c r="C5310" s="4">
        <v>52908</v>
      </c>
      <c r="D5310" s="12">
        <v>4259400</v>
      </c>
    </row>
    <row r="5311" spans="1:4" x14ac:dyDescent="0.25">
      <c r="A5311" s="8">
        <v>42485</v>
      </c>
      <c r="B5311" t="s">
        <v>20</v>
      </c>
      <c r="C5311" s="4">
        <v>23</v>
      </c>
      <c r="D5311" s="12">
        <v>0</v>
      </c>
    </row>
    <row r="5312" spans="1:4" x14ac:dyDescent="0.25">
      <c r="A5312" s="8">
        <v>42485</v>
      </c>
      <c r="B5312" t="s">
        <v>21</v>
      </c>
      <c r="C5312" s="4">
        <v>36.790000999999997</v>
      </c>
      <c r="D5312" s="12">
        <v>5100</v>
      </c>
    </row>
    <row r="5313" spans="1:4" x14ac:dyDescent="0.25">
      <c r="A5313" s="8">
        <v>42485</v>
      </c>
      <c r="B5313" t="s">
        <v>22</v>
      </c>
      <c r="C5313" s="4">
        <v>5.3166700000000002</v>
      </c>
      <c r="D5313" s="12">
        <v>832800</v>
      </c>
    </row>
    <row r="5314" spans="1:4" x14ac:dyDescent="0.25">
      <c r="A5314" s="8">
        <v>42485</v>
      </c>
      <c r="B5314" t="s">
        <v>23</v>
      </c>
      <c r="C5314" s="4">
        <v>26.033300000000001</v>
      </c>
      <c r="D5314" s="12">
        <v>933000</v>
      </c>
    </row>
    <row r="5315" spans="1:4" x14ac:dyDescent="0.25">
      <c r="A5315" s="8">
        <v>42485</v>
      </c>
      <c r="B5315" t="s">
        <v>27</v>
      </c>
      <c r="C5315" s="4">
        <v>51862</v>
      </c>
      <c r="D5315" s="12">
        <v>3693200</v>
      </c>
    </row>
    <row r="5316" spans="1:4" x14ac:dyDescent="0.25">
      <c r="A5316" s="8">
        <v>42486</v>
      </c>
      <c r="B5316" t="s">
        <v>20</v>
      </c>
      <c r="C5316" s="4">
        <v>23</v>
      </c>
      <c r="D5316" s="12">
        <v>0</v>
      </c>
    </row>
    <row r="5317" spans="1:4" x14ac:dyDescent="0.25">
      <c r="A5317" s="8">
        <v>42486</v>
      </c>
      <c r="B5317" t="s">
        <v>21</v>
      </c>
      <c r="C5317" s="4">
        <v>36.849997999999999</v>
      </c>
      <c r="D5317" s="12">
        <v>42400</v>
      </c>
    </row>
    <row r="5318" spans="1:4" x14ac:dyDescent="0.25">
      <c r="A5318" s="8">
        <v>42486</v>
      </c>
      <c r="B5318" t="s">
        <v>22</v>
      </c>
      <c r="C5318" s="4">
        <v>5.4833299999999996</v>
      </c>
      <c r="D5318" s="12">
        <v>821100</v>
      </c>
    </row>
    <row r="5319" spans="1:4" x14ac:dyDescent="0.25">
      <c r="A5319" s="8">
        <v>42486</v>
      </c>
      <c r="B5319" t="s">
        <v>23</v>
      </c>
      <c r="C5319" s="4">
        <v>26.59</v>
      </c>
      <c r="D5319" s="12">
        <v>208200</v>
      </c>
    </row>
    <row r="5320" spans="1:4" x14ac:dyDescent="0.25">
      <c r="A5320" s="8">
        <v>42486</v>
      </c>
      <c r="B5320" t="s">
        <v>27</v>
      </c>
      <c r="C5320" s="4">
        <v>53083</v>
      </c>
      <c r="D5320" s="12">
        <v>3749400</v>
      </c>
    </row>
    <row r="5321" spans="1:4" x14ac:dyDescent="0.25">
      <c r="A5321" s="8">
        <v>42487</v>
      </c>
      <c r="B5321" t="s">
        <v>20</v>
      </c>
      <c r="C5321" s="4">
        <v>23</v>
      </c>
      <c r="D5321" s="12">
        <v>300</v>
      </c>
    </row>
    <row r="5322" spans="1:4" x14ac:dyDescent="0.25">
      <c r="A5322" s="8">
        <v>42487</v>
      </c>
      <c r="B5322" t="s">
        <v>21</v>
      </c>
      <c r="C5322" s="4">
        <v>37.799999</v>
      </c>
      <c r="D5322" s="12">
        <v>800</v>
      </c>
    </row>
    <row r="5323" spans="1:4" x14ac:dyDescent="0.25">
      <c r="A5323" s="8">
        <v>42487</v>
      </c>
      <c r="B5323" t="s">
        <v>22</v>
      </c>
      <c r="C5323" s="4">
        <v>5.61</v>
      </c>
      <c r="D5323" s="12">
        <v>1444500</v>
      </c>
    </row>
    <row r="5324" spans="1:4" x14ac:dyDescent="0.25">
      <c r="A5324" s="8">
        <v>42487</v>
      </c>
      <c r="B5324" t="s">
        <v>23</v>
      </c>
      <c r="C5324" s="4">
        <v>26.453299999999999</v>
      </c>
      <c r="D5324" s="12">
        <v>348000</v>
      </c>
    </row>
    <row r="5325" spans="1:4" x14ac:dyDescent="0.25">
      <c r="A5325" s="8">
        <v>42487</v>
      </c>
      <c r="B5325" t="s">
        <v>27</v>
      </c>
      <c r="C5325" s="4">
        <v>54478</v>
      </c>
      <c r="D5325" s="12">
        <v>4897900</v>
      </c>
    </row>
    <row r="5326" spans="1:4" x14ac:dyDescent="0.25">
      <c r="A5326" s="8">
        <v>42488</v>
      </c>
      <c r="B5326" t="s">
        <v>20</v>
      </c>
      <c r="C5326" s="4">
        <v>23</v>
      </c>
      <c r="D5326" s="12">
        <v>0</v>
      </c>
    </row>
    <row r="5327" spans="1:4" x14ac:dyDescent="0.25">
      <c r="A5327" s="8">
        <v>42488</v>
      </c>
      <c r="B5327" t="s">
        <v>21</v>
      </c>
      <c r="C5327" s="4">
        <v>36.849997999999999</v>
      </c>
      <c r="D5327" s="12">
        <v>8500</v>
      </c>
    </row>
    <row r="5328" spans="1:4" x14ac:dyDescent="0.25">
      <c r="A5328" s="8">
        <v>42488</v>
      </c>
      <c r="B5328" t="s">
        <v>22</v>
      </c>
      <c r="C5328" s="4">
        <v>5.7666700000000004</v>
      </c>
      <c r="D5328" s="12">
        <v>1463400</v>
      </c>
    </row>
    <row r="5329" spans="1:4" x14ac:dyDescent="0.25">
      <c r="A5329" s="8">
        <v>42488</v>
      </c>
      <c r="B5329" t="s">
        <v>23</v>
      </c>
      <c r="C5329" s="4">
        <v>27.013300000000001</v>
      </c>
      <c r="D5329" s="12">
        <v>303600</v>
      </c>
    </row>
    <row r="5330" spans="1:4" x14ac:dyDescent="0.25">
      <c r="A5330" s="8">
        <v>42488</v>
      </c>
      <c r="B5330" t="s">
        <v>27</v>
      </c>
      <c r="C5330" s="4">
        <v>54312</v>
      </c>
      <c r="D5330" s="12">
        <v>4413500</v>
      </c>
    </row>
    <row r="5331" spans="1:4" x14ac:dyDescent="0.25">
      <c r="A5331" s="8">
        <v>42489</v>
      </c>
      <c r="B5331" t="s">
        <v>20</v>
      </c>
      <c r="C5331" s="4">
        <v>23</v>
      </c>
      <c r="D5331" s="12">
        <v>0</v>
      </c>
    </row>
    <row r="5332" spans="1:4" x14ac:dyDescent="0.25">
      <c r="A5332" s="8">
        <v>42489</v>
      </c>
      <c r="B5332" t="s">
        <v>21</v>
      </c>
      <c r="C5332" s="4">
        <v>38.849997999999999</v>
      </c>
      <c r="D5332" s="12">
        <v>20400</v>
      </c>
    </row>
    <row r="5333" spans="1:4" x14ac:dyDescent="0.25">
      <c r="A5333" s="8">
        <v>42489</v>
      </c>
      <c r="B5333" t="s">
        <v>22</v>
      </c>
      <c r="C5333" s="4">
        <v>5.6633300000000002</v>
      </c>
      <c r="D5333" s="12">
        <v>510600</v>
      </c>
    </row>
    <row r="5334" spans="1:4" x14ac:dyDescent="0.25">
      <c r="A5334" s="8">
        <v>42489</v>
      </c>
      <c r="B5334" t="s">
        <v>23</v>
      </c>
      <c r="C5334" s="4">
        <v>26.6</v>
      </c>
      <c r="D5334" s="12">
        <v>480600</v>
      </c>
    </row>
    <row r="5335" spans="1:4" x14ac:dyDescent="0.25">
      <c r="A5335" s="8">
        <v>42489</v>
      </c>
      <c r="B5335" t="s">
        <v>27</v>
      </c>
      <c r="C5335" s="4">
        <v>53911</v>
      </c>
      <c r="D5335" s="12">
        <v>4898400</v>
      </c>
    </row>
    <row r="5336" spans="1:4" x14ac:dyDescent="0.25">
      <c r="A5336" s="8">
        <v>42492</v>
      </c>
      <c r="B5336" t="s">
        <v>20</v>
      </c>
      <c r="C5336" s="4">
        <v>23</v>
      </c>
      <c r="D5336" s="12">
        <v>0</v>
      </c>
    </row>
    <row r="5337" spans="1:4" x14ac:dyDescent="0.25">
      <c r="A5337" s="8">
        <v>42492</v>
      </c>
      <c r="B5337" t="s">
        <v>21</v>
      </c>
      <c r="C5337" s="4">
        <v>37.900002000000001</v>
      </c>
      <c r="D5337" s="12">
        <v>4600</v>
      </c>
    </row>
    <row r="5338" spans="1:4" x14ac:dyDescent="0.25">
      <c r="A5338" s="8">
        <v>42492</v>
      </c>
      <c r="B5338" t="s">
        <v>22</v>
      </c>
      <c r="C5338" s="4">
        <v>5.6633300000000002</v>
      </c>
      <c r="D5338" s="12">
        <v>439800</v>
      </c>
    </row>
    <row r="5339" spans="1:4" x14ac:dyDescent="0.25">
      <c r="A5339" s="8">
        <v>42492</v>
      </c>
      <c r="B5339" t="s">
        <v>23</v>
      </c>
      <c r="C5339" s="4">
        <v>26.523299999999999</v>
      </c>
      <c r="D5339" s="12">
        <v>615300</v>
      </c>
    </row>
    <row r="5340" spans="1:4" x14ac:dyDescent="0.25">
      <c r="A5340" s="8">
        <v>42492</v>
      </c>
      <c r="B5340" t="s">
        <v>27</v>
      </c>
      <c r="C5340" s="4">
        <v>53562</v>
      </c>
      <c r="D5340" s="12">
        <v>3286100</v>
      </c>
    </row>
    <row r="5341" spans="1:4" x14ac:dyDescent="0.25">
      <c r="A5341" s="8">
        <v>42493</v>
      </c>
      <c r="B5341" t="s">
        <v>20</v>
      </c>
      <c r="C5341" s="4">
        <v>23</v>
      </c>
      <c r="D5341" s="12">
        <v>0</v>
      </c>
    </row>
    <row r="5342" spans="1:4" x14ac:dyDescent="0.25">
      <c r="A5342" s="8">
        <v>42493</v>
      </c>
      <c r="B5342" t="s">
        <v>21</v>
      </c>
      <c r="C5342" s="4">
        <v>37.799999</v>
      </c>
      <c r="D5342" s="12">
        <v>9700</v>
      </c>
    </row>
    <row r="5343" spans="1:4" x14ac:dyDescent="0.25">
      <c r="A5343" s="8">
        <v>42493</v>
      </c>
      <c r="B5343" t="s">
        <v>22</v>
      </c>
      <c r="C5343" s="4">
        <v>5.7466699999999999</v>
      </c>
      <c r="D5343" s="12">
        <v>334500</v>
      </c>
    </row>
    <row r="5344" spans="1:4" x14ac:dyDescent="0.25">
      <c r="A5344" s="8">
        <v>42493</v>
      </c>
      <c r="B5344" t="s">
        <v>23</v>
      </c>
      <c r="C5344" s="4">
        <v>28.293301</v>
      </c>
      <c r="D5344" s="12">
        <v>977100</v>
      </c>
    </row>
    <row r="5345" spans="1:4" x14ac:dyDescent="0.25">
      <c r="A5345" s="8">
        <v>42493</v>
      </c>
      <c r="B5345" t="s">
        <v>27</v>
      </c>
      <c r="C5345" s="4">
        <v>52260</v>
      </c>
      <c r="D5345" s="12">
        <v>3892400</v>
      </c>
    </row>
    <row r="5346" spans="1:4" x14ac:dyDescent="0.25">
      <c r="A5346" s="8">
        <v>42494</v>
      </c>
      <c r="B5346" t="s">
        <v>20</v>
      </c>
      <c r="C5346" s="4">
        <v>23</v>
      </c>
      <c r="D5346" s="12">
        <v>0</v>
      </c>
    </row>
    <row r="5347" spans="1:4" x14ac:dyDescent="0.25">
      <c r="A5347" s="8">
        <v>42494</v>
      </c>
      <c r="B5347" t="s">
        <v>21</v>
      </c>
      <c r="C5347" s="4">
        <v>37.619999</v>
      </c>
      <c r="D5347" s="12">
        <v>15800</v>
      </c>
    </row>
    <row r="5348" spans="1:4" x14ac:dyDescent="0.25">
      <c r="A5348" s="8">
        <v>42494</v>
      </c>
      <c r="B5348" t="s">
        <v>22</v>
      </c>
      <c r="C5348" s="4">
        <v>5.53</v>
      </c>
      <c r="D5348" s="12">
        <v>712800</v>
      </c>
    </row>
    <row r="5349" spans="1:4" x14ac:dyDescent="0.25">
      <c r="A5349" s="8">
        <v>42494</v>
      </c>
      <c r="B5349" t="s">
        <v>23</v>
      </c>
      <c r="C5349" s="4">
        <v>28</v>
      </c>
      <c r="D5349" s="12">
        <v>651900</v>
      </c>
    </row>
    <row r="5350" spans="1:4" x14ac:dyDescent="0.25">
      <c r="A5350" s="8">
        <v>42494</v>
      </c>
      <c r="B5350" t="s">
        <v>27</v>
      </c>
      <c r="C5350" s="4">
        <v>52553</v>
      </c>
      <c r="D5350" s="12">
        <v>4263800</v>
      </c>
    </row>
    <row r="5351" spans="1:4" x14ac:dyDescent="0.25">
      <c r="A5351" s="8">
        <v>42495</v>
      </c>
      <c r="B5351" t="s">
        <v>20</v>
      </c>
      <c r="C5351" s="4">
        <v>23</v>
      </c>
      <c r="D5351" s="12">
        <v>0</v>
      </c>
    </row>
    <row r="5352" spans="1:4" x14ac:dyDescent="0.25">
      <c r="A5352" s="8">
        <v>42495</v>
      </c>
      <c r="B5352" t="s">
        <v>21</v>
      </c>
      <c r="C5352" s="4">
        <v>37.200001</v>
      </c>
      <c r="D5352" s="12">
        <v>2700</v>
      </c>
    </row>
    <row r="5353" spans="1:4" x14ac:dyDescent="0.25">
      <c r="A5353" s="8">
        <v>42495</v>
      </c>
      <c r="B5353" t="s">
        <v>22</v>
      </c>
      <c r="C5353" s="4">
        <v>5.5466699999999998</v>
      </c>
      <c r="D5353" s="12">
        <v>543900</v>
      </c>
    </row>
    <row r="5354" spans="1:4" x14ac:dyDescent="0.25">
      <c r="A5354" s="8">
        <v>42495</v>
      </c>
      <c r="B5354" t="s">
        <v>23</v>
      </c>
      <c r="C5354" s="4">
        <v>28.799999</v>
      </c>
      <c r="D5354" s="12">
        <v>725400</v>
      </c>
    </row>
    <row r="5355" spans="1:4" x14ac:dyDescent="0.25">
      <c r="A5355" s="8">
        <v>42495</v>
      </c>
      <c r="B5355" t="s">
        <v>27</v>
      </c>
      <c r="C5355" s="4">
        <v>51671</v>
      </c>
      <c r="D5355" s="12">
        <v>3653100</v>
      </c>
    </row>
    <row r="5356" spans="1:4" x14ac:dyDescent="0.25">
      <c r="A5356" s="8">
        <v>42496</v>
      </c>
      <c r="B5356" t="s">
        <v>20</v>
      </c>
      <c r="C5356" s="4">
        <v>23</v>
      </c>
      <c r="D5356" s="12">
        <v>0</v>
      </c>
    </row>
    <row r="5357" spans="1:4" x14ac:dyDescent="0.25">
      <c r="A5357" s="8">
        <v>42496</v>
      </c>
      <c r="B5357" t="s">
        <v>21</v>
      </c>
      <c r="C5357" s="4">
        <v>37.990001999999997</v>
      </c>
      <c r="D5357" s="12">
        <v>2700</v>
      </c>
    </row>
    <row r="5358" spans="1:4" x14ac:dyDescent="0.25">
      <c r="A5358" s="8">
        <v>42496</v>
      </c>
      <c r="B5358" t="s">
        <v>22</v>
      </c>
      <c r="C5358" s="4">
        <v>5.3366699999999998</v>
      </c>
      <c r="D5358" s="12">
        <v>790800</v>
      </c>
    </row>
    <row r="5359" spans="1:4" x14ac:dyDescent="0.25">
      <c r="A5359" s="8">
        <v>42496</v>
      </c>
      <c r="B5359" t="s">
        <v>23</v>
      </c>
      <c r="C5359" s="4">
        <v>28.936700999999999</v>
      </c>
      <c r="D5359" s="12">
        <v>374700</v>
      </c>
    </row>
    <row r="5360" spans="1:4" x14ac:dyDescent="0.25">
      <c r="A5360" s="8">
        <v>42496</v>
      </c>
      <c r="B5360" t="s">
        <v>27</v>
      </c>
      <c r="C5360" s="4">
        <v>51718</v>
      </c>
      <c r="D5360" s="12">
        <v>3296100</v>
      </c>
    </row>
    <row r="5361" spans="1:4" x14ac:dyDescent="0.25">
      <c r="A5361" s="8">
        <v>42499</v>
      </c>
      <c r="B5361" t="s">
        <v>20</v>
      </c>
      <c r="C5361" s="4">
        <v>23</v>
      </c>
      <c r="D5361" s="12">
        <v>0</v>
      </c>
    </row>
    <row r="5362" spans="1:4" x14ac:dyDescent="0.25">
      <c r="A5362" s="8">
        <v>42499</v>
      </c>
      <c r="B5362" t="s">
        <v>21</v>
      </c>
      <c r="C5362" s="4">
        <v>37.490001999999997</v>
      </c>
      <c r="D5362" s="12">
        <v>13200</v>
      </c>
    </row>
    <row r="5363" spans="1:4" x14ac:dyDescent="0.25">
      <c r="A5363" s="8">
        <v>42499</v>
      </c>
      <c r="B5363" t="s">
        <v>22</v>
      </c>
      <c r="C5363" s="4">
        <v>5.3366699999999998</v>
      </c>
      <c r="D5363" s="12">
        <v>622200</v>
      </c>
    </row>
    <row r="5364" spans="1:4" x14ac:dyDescent="0.25">
      <c r="A5364" s="8">
        <v>42499</v>
      </c>
      <c r="B5364" t="s">
        <v>23</v>
      </c>
      <c r="C5364" s="4">
        <v>29.049999</v>
      </c>
      <c r="D5364" s="12">
        <v>193500</v>
      </c>
    </row>
    <row r="5365" spans="1:4" x14ac:dyDescent="0.25">
      <c r="A5365" s="8">
        <v>42499</v>
      </c>
      <c r="B5365" t="s">
        <v>27</v>
      </c>
      <c r="C5365" s="4">
        <v>50990</v>
      </c>
      <c r="D5365" s="12">
        <v>4938400</v>
      </c>
    </row>
    <row r="5366" spans="1:4" x14ac:dyDescent="0.25">
      <c r="A5366" s="8">
        <v>42500</v>
      </c>
      <c r="B5366" t="s">
        <v>20</v>
      </c>
      <c r="C5366" s="4">
        <v>23</v>
      </c>
      <c r="D5366" s="12">
        <v>0</v>
      </c>
    </row>
    <row r="5367" spans="1:4" x14ac:dyDescent="0.25">
      <c r="A5367" s="8">
        <v>42500</v>
      </c>
      <c r="B5367" t="s">
        <v>21</v>
      </c>
      <c r="C5367" s="4">
        <v>38.900002000000001</v>
      </c>
      <c r="D5367" s="12">
        <v>6200</v>
      </c>
    </row>
    <row r="5368" spans="1:4" x14ac:dyDescent="0.25">
      <c r="A5368" s="8">
        <v>42500</v>
      </c>
      <c r="B5368" t="s">
        <v>22</v>
      </c>
      <c r="C5368" s="4">
        <v>5.46</v>
      </c>
      <c r="D5368" s="12">
        <v>528000</v>
      </c>
    </row>
    <row r="5369" spans="1:4" x14ac:dyDescent="0.25">
      <c r="A5369" s="8">
        <v>42500</v>
      </c>
      <c r="B5369" t="s">
        <v>23</v>
      </c>
      <c r="C5369" s="4">
        <v>30.166699999999999</v>
      </c>
      <c r="D5369" s="12">
        <v>343800</v>
      </c>
    </row>
    <row r="5370" spans="1:4" x14ac:dyDescent="0.25">
      <c r="A5370" s="8">
        <v>42500</v>
      </c>
      <c r="B5370" t="s">
        <v>27</v>
      </c>
      <c r="C5370" s="4">
        <v>53071</v>
      </c>
      <c r="D5370" s="12">
        <v>4079200</v>
      </c>
    </row>
    <row r="5371" spans="1:4" x14ac:dyDescent="0.25">
      <c r="A5371" s="8">
        <v>42501</v>
      </c>
      <c r="B5371" t="s">
        <v>20</v>
      </c>
      <c r="C5371" s="4">
        <v>23</v>
      </c>
      <c r="D5371" s="12">
        <v>0</v>
      </c>
    </row>
    <row r="5372" spans="1:4" x14ac:dyDescent="0.25">
      <c r="A5372" s="8">
        <v>42501</v>
      </c>
      <c r="B5372" t="s">
        <v>21</v>
      </c>
      <c r="C5372" s="4">
        <v>38.450001</v>
      </c>
      <c r="D5372" s="12">
        <v>2800</v>
      </c>
    </row>
    <row r="5373" spans="1:4" x14ac:dyDescent="0.25">
      <c r="A5373" s="8">
        <v>42501</v>
      </c>
      <c r="B5373" t="s">
        <v>22</v>
      </c>
      <c r="C5373" s="4">
        <v>5.36</v>
      </c>
      <c r="D5373" s="12">
        <v>1413000</v>
      </c>
    </row>
    <row r="5374" spans="1:4" x14ac:dyDescent="0.25">
      <c r="A5374" s="8">
        <v>42501</v>
      </c>
      <c r="B5374" t="s">
        <v>23</v>
      </c>
      <c r="C5374" s="4">
        <v>29.973300999999999</v>
      </c>
      <c r="D5374" s="12">
        <v>643500</v>
      </c>
    </row>
    <row r="5375" spans="1:4" x14ac:dyDescent="0.25">
      <c r="A5375" s="8">
        <v>42501</v>
      </c>
      <c r="B5375" t="s">
        <v>27</v>
      </c>
      <c r="C5375" s="4">
        <v>52764</v>
      </c>
      <c r="D5375" s="12">
        <v>4350000</v>
      </c>
    </row>
    <row r="5376" spans="1:4" x14ac:dyDescent="0.25">
      <c r="A5376" s="8">
        <v>42502</v>
      </c>
      <c r="B5376" t="s">
        <v>20</v>
      </c>
      <c r="C5376" s="4">
        <v>23.5</v>
      </c>
      <c r="D5376" s="12">
        <v>4900</v>
      </c>
    </row>
    <row r="5377" spans="1:4" x14ac:dyDescent="0.25">
      <c r="A5377" s="8">
        <v>42502</v>
      </c>
      <c r="B5377" t="s">
        <v>21</v>
      </c>
      <c r="C5377" s="4">
        <v>38.389999000000003</v>
      </c>
      <c r="D5377" s="12">
        <v>9900</v>
      </c>
    </row>
    <row r="5378" spans="1:4" x14ac:dyDescent="0.25">
      <c r="A5378" s="8">
        <v>42502</v>
      </c>
      <c r="B5378" t="s">
        <v>22</v>
      </c>
      <c r="C5378" s="4">
        <v>5.5666700000000002</v>
      </c>
      <c r="D5378" s="12">
        <v>1066800</v>
      </c>
    </row>
    <row r="5379" spans="1:4" x14ac:dyDescent="0.25">
      <c r="A5379" s="8">
        <v>42502</v>
      </c>
      <c r="B5379" t="s">
        <v>23</v>
      </c>
      <c r="C5379" s="4">
        <v>30.883300999999999</v>
      </c>
      <c r="D5379" s="12">
        <v>316500</v>
      </c>
    </row>
    <row r="5380" spans="1:4" x14ac:dyDescent="0.25">
      <c r="A5380" s="8">
        <v>42502</v>
      </c>
      <c r="B5380" t="s">
        <v>27</v>
      </c>
      <c r="C5380" s="4">
        <v>53241</v>
      </c>
      <c r="D5380" s="12">
        <v>4630400</v>
      </c>
    </row>
    <row r="5381" spans="1:4" x14ac:dyDescent="0.25">
      <c r="A5381" s="8">
        <v>42503</v>
      </c>
      <c r="B5381" t="s">
        <v>20</v>
      </c>
      <c r="C5381" s="4">
        <v>23.5</v>
      </c>
      <c r="D5381" s="12">
        <v>0</v>
      </c>
    </row>
    <row r="5382" spans="1:4" x14ac:dyDescent="0.25">
      <c r="A5382" s="8">
        <v>42503</v>
      </c>
      <c r="B5382" t="s">
        <v>21</v>
      </c>
      <c r="C5382" s="4">
        <v>38.299999</v>
      </c>
      <c r="D5382" s="12">
        <v>7700</v>
      </c>
    </row>
    <row r="5383" spans="1:4" x14ac:dyDescent="0.25">
      <c r="A5383" s="8">
        <v>42503</v>
      </c>
      <c r="B5383" t="s">
        <v>22</v>
      </c>
      <c r="C5383" s="4">
        <v>5.52</v>
      </c>
      <c r="D5383" s="12">
        <v>395100</v>
      </c>
    </row>
    <row r="5384" spans="1:4" x14ac:dyDescent="0.25">
      <c r="A5384" s="8">
        <v>42503</v>
      </c>
      <c r="B5384" t="s">
        <v>23</v>
      </c>
      <c r="C5384" s="4">
        <v>30.5</v>
      </c>
      <c r="D5384" s="12">
        <v>305100</v>
      </c>
    </row>
    <row r="5385" spans="1:4" x14ac:dyDescent="0.25">
      <c r="A5385" s="8">
        <v>42503</v>
      </c>
      <c r="B5385" t="s">
        <v>27</v>
      </c>
      <c r="C5385" s="4">
        <v>51804</v>
      </c>
      <c r="D5385" s="12">
        <v>4314300</v>
      </c>
    </row>
    <row r="5386" spans="1:4" x14ac:dyDescent="0.25">
      <c r="A5386" s="8">
        <v>42506</v>
      </c>
      <c r="B5386" t="s">
        <v>20</v>
      </c>
      <c r="C5386" s="4">
        <v>21.700001</v>
      </c>
      <c r="D5386" s="12">
        <v>1100</v>
      </c>
    </row>
    <row r="5387" spans="1:4" x14ac:dyDescent="0.25">
      <c r="A5387" s="8">
        <v>42506</v>
      </c>
      <c r="B5387" t="s">
        <v>21</v>
      </c>
      <c r="C5387" s="4">
        <v>37.799999</v>
      </c>
      <c r="D5387" s="12">
        <v>13400</v>
      </c>
    </row>
    <row r="5388" spans="1:4" x14ac:dyDescent="0.25">
      <c r="A5388" s="8">
        <v>42506</v>
      </c>
      <c r="B5388" t="s">
        <v>22</v>
      </c>
      <c r="C5388" s="4">
        <v>5.4666699999999997</v>
      </c>
      <c r="D5388" s="12">
        <v>688800</v>
      </c>
    </row>
    <row r="5389" spans="1:4" x14ac:dyDescent="0.25">
      <c r="A5389" s="8">
        <v>42506</v>
      </c>
      <c r="B5389" t="s">
        <v>23</v>
      </c>
      <c r="C5389" s="4">
        <v>30.799999</v>
      </c>
      <c r="D5389" s="12">
        <v>425700</v>
      </c>
    </row>
    <row r="5390" spans="1:4" x14ac:dyDescent="0.25">
      <c r="A5390" s="8">
        <v>42506</v>
      </c>
      <c r="B5390" t="s">
        <v>27</v>
      </c>
      <c r="C5390" s="4">
        <v>51803</v>
      </c>
      <c r="D5390" s="12">
        <v>3529500</v>
      </c>
    </row>
    <row r="5391" spans="1:4" x14ac:dyDescent="0.25">
      <c r="A5391" s="8">
        <v>42507</v>
      </c>
      <c r="B5391" t="s">
        <v>20</v>
      </c>
      <c r="C5391" s="4">
        <v>21.200001</v>
      </c>
      <c r="D5391" s="12">
        <v>400</v>
      </c>
    </row>
    <row r="5392" spans="1:4" x14ac:dyDescent="0.25">
      <c r="A5392" s="8">
        <v>42507</v>
      </c>
      <c r="B5392" t="s">
        <v>21</v>
      </c>
      <c r="C5392" s="4">
        <v>37.049999</v>
      </c>
      <c r="D5392" s="12">
        <v>5400</v>
      </c>
    </row>
    <row r="5393" spans="1:4" x14ac:dyDescent="0.25">
      <c r="A5393" s="8">
        <v>42507</v>
      </c>
      <c r="B5393" t="s">
        <v>22</v>
      </c>
      <c r="C5393" s="4">
        <v>5.46333</v>
      </c>
      <c r="D5393" s="12">
        <v>730800</v>
      </c>
    </row>
    <row r="5394" spans="1:4" x14ac:dyDescent="0.25">
      <c r="A5394" s="8">
        <v>42507</v>
      </c>
      <c r="B5394" t="s">
        <v>23</v>
      </c>
      <c r="C5394" s="4">
        <v>31</v>
      </c>
      <c r="D5394" s="12">
        <v>499200</v>
      </c>
    </row>
    <row r="5395" spans="1:4" x14ac:dyDescent="0.25">
      <c r="A5395" s="8">
        <v>42507</v>
      </c>
      <c r="B5395" t="s">
        <v>27</v>
      </c>
      <c r="C5395" s="4">
        <v>50839</v>
      </c>
      <c r="D5395" s="12">
        <v>3871100</v>
      </c>
    </row>
    <row r="5396" spans="1:4" x14ac:dyDescent="0.25">
      <c r="A5396" s="8">
        <v>42508</v>
      </c>
      <c r="B5396" t="s">
        <v>20</v>
      </c>
      <c r="C5396" s="4">
        <v>21.200001</v>
      </c>
      <c r="D5396" s="12">
        <v>100</v>
      </c>
    </row>
    <row r="5397" spans="1:4" x14ac:dyDescent="0.25">
      <c r="A5397" s="8">
        <v>42508</v>
      </c>
      <c r="B5397" t="s">
        <v>21</v>
      </c>
      <c r="C5397" s="4">
        <v>37.290000999999997</v>
      </c>
      <c r="D5397" s="12">
        <v>2000</v>
      </c>
    </row>
    <row r="5398" spans="1:4" x14ac:dyDescent="0.25">
      <c r="A5398" s="8">
        <v>42508</v>
      </c>
      <c r="B5398" t="s">
        <v>22</v>
      </c>
      <c r="C5398" s="4">
        <v>5.4666699999999997</v>
      </c>
      <c r="D5398" s="12">
        <v>926700</v>
      </c>
    </row>
    <row r="5399" spans="1:4" x14ac:dyDescent="0.25">
      <c r="A5399" s="8">
        <v>42508</v>
      </c>
      <c r="B5399" t="s">
        <v>23</v>
      </c>
      <c r="C5399" s="4">
        <v>30.583300000000001</v>
      </c>
      <c r="D5399" s="12">
        <v>1339200</v>
      </c>
    </row>
    <row r="5400" spans="1:4" x14ac:dyDescent="0.25">
      <c r="A5400" s="8">
        <v>42508</v>
      </c>
      <c r="B5400" t="s">
        <v>27</v>
      </c>
      <c r="C5400" s="4">
        <v>50562</v>
      </c>
      <c r="D5400" s="12">
        <v>4072500</v>
      </c>
    </row>
    <row r="5401" spans="1:4" x14ac:dyDescent="0.25">
      <c r="A5401" s="8">
        <v>42509</v>
      </c>
      <c r="B5401" t="s">
        <v>20</v>
      </c>
      <c r="C5401" s="4">
        <v>21.200001</v>
      </c>
      <c r="D5401" s="12">
        <v>0</v>
      </c>
    </row>
    <row r="5402" spans="1:4" x14ac:dyDescent="0.25">
      <c r="A5402" s="8">
        <v>42509</v>
      </c>
      <c r="B5402" t="s">
        <v>21</v>
      </c>
      <c r="C5402" s="4">
        <v>37.900002000000001</v>
      </c>
      <c r="D5402" s="12">
        <v>82300</v>
      </c>
    </row>
    <row r="5403" spans="1:4" x14ac:dyDescent="0.25">
      <c r="A5403" s="8">
        <v>42509</v>
      </c>
      <c r="B5403" t="s">
        <v>22</v>
      </c>
      <c r="C5403" s="4">
        <v>5.4833299999999996</v>
      </c>
      <c r="D5403" s="12">
        <v>506700</v>
      </c>
    </row>
    <row r="5404" spans="1:4" x14ac:dyDescent="0.25">
      <c r="A5404" s="8">
        <v>42509</v>
      </c>
      <c r="B5404" t="s">
        <v>23</v>
      </c>
      <c r="C5404" s="4">
        <v>31.066700000000001</v>
      </c>
      <c r="D5404" s="12">
        <v>567300</v>
      </c>
    </row>
    <row r="5405" spans="1:4" x14ac:dyDescent="0.25">
      <c r="A5405" s="8">
        <v>42509</v>
      </c>
      <c r="B5405" t="s">
        <v>27</v>
      </c>
      <c r="C5405" s="4">
        <v>50133</v>
      </c>
      <c r="D5405" s="12">
        <v>3905500</v>
      </c>
    </row>
    <row r="5406" spans="1:4" x14ac:dyDescent="0.25">
      <c r="A5406" s="8">
        <v>42510</v>
      </c>
      <c r="B5406" t="s">
        <v>20</v>
      </c>
      <c r="C5406" s="4">
        <v>21.200001</v>
      </c>
      <c r="D5406" s="12">
        <v>0</v>
      </c>
    </row>
    <row r="5407" spans="1:4" x14ac:dyDescent="0.25">
      <c r="A5407" s="8">
        <v>42510</v>
      </c>
      <c r="B5407" t="s">
        <v>21</v>
      </c>
      <c r="C5407" s="4">
        <v>38</v>
      </c>
      <c r="D5407" s="12">
        <v>3900</v>
      </c>
    </row>
    <row r="5408" spans="1:4" x14ac:dyDescent="0.25">
      <c r="A5408" s="8">
        <v>42510</v>
      </c>
      <c r="B5408" t="s">
        <v>22</v>
      </c>
      <c r="C5408" s="4">
        <v>5.5266700000000002</v>
      </c>
      <c r="D5408" s="12">
        <v>427500</v>
      </c>
    </row>
    <row r="5409" spans="1:4" x14ac:dyDescent="0.25">
      <c r="A5409" s="8">
        <v>42510</v>
      </c>
      <c r="B5409" t="s">
        <v>23</v>
      </c>
      <c r="C5409" s="4">
        <v>30.393298999999999</v>
      </c>
      <c r="D5409" s="12">
        <v>483000</v>
      </c>
    </row>
    <row r="5410" spans="1:4" x14ac:dyDescent="0.25">
      <c r="A5410" s="8">
        <v>42510</v>
      </c>
      <c r="B5410" t="s">
        <v>27</v>
      </c>
      <c r="C5410" s="4">
        <v>49723</v>
      </c>
      <c r="D5410" s="12">
        <v>3254500</v>
      </c>
    </row>
    <row r="5411" spans="1:4" x14ac:dyDescent="0.25">
      <c r="A5411" s="8">
        <v>42513</v>
      </c>
      <c r="B5411" t="s">
        <v>20</v>
      </c>
      <c r="C5411" s="4">
        <v>21.200001</v>
      </c>
      <c r="D5411" s="12">
        <v>0</v>
      </c>
    </row>
    <row r="5412" spans="1:4" x14ac:dyDescent="0.25">
      <c r="A5412" s="8">
        <v>42513</v>
      </c>
      <c r="B5412" t="s">
        <v>21</v>
      </c>
      <c r="C5412" s="4">
        <v>37.200001</v>
      </c>
      <c r="D5412" s="12">
        <v>200</v>
      </c>
    </row>
    <row r="5413" spans="1:4" x14ac:dyDescent="0.25">
      <c r="A5413" s="8">
        <v>42513</v>
      </c>
      <c r="B5413" t="s">
        <v>22</v>
      </c>
      <c r="C5413" s="4">
        <v>5.2333299999999996</v>
      </c>
      <c r="D5413" s="12">
        <v>1665900</v>
      </c>
    </row>
    <row r="5414" spans="1:4" x14ac:dyDescent="0.25">
      <c r="A5414" s="8">
        <v>42513</v>
      </c>
      <c r="B5414" t="s">
        <v>23</v>
      </c>
      <c r="C5414" s="4">
        <v>30.540001</v>
      </c>
      <c r="D5414" s="12">
        <v>354000</v>
      </c>
    </row>
    <row r="5415" spans="1:4" x14ac:dyDescent="0.25">
      <c r="A5415" s="8">
        <v>42513</v>
      </c>
      <c r="B5415" t="s">
        <v>27</v>
      </c>
      <c r="C5415" s="4">
        <v>49330</v>
      </c>
      <c r="D5415" s="12">
        <v>3412800</v>
      </c>
    </row>
    <row r="5416" spans="1:4" x14ac:dyDescent="0.25">
      <c r="A5416" s="8">
        <v>42514</v>
      </c>
      <c r="B5416" t="s">
        <v>20</v>
      </c>
      <c r="C5416" s="4">
        <v>21.200001</v>
      </c>
      <c r="D5416" s="12">
        <v>0</v>
      </c>
    </row>
    <row r="5417" spans="1:4" x14ac:dyDescent="0.25">
      <c r="A5417" s="8">
        <v>42514</v>
      </c>
      <c r="B5417" t="s">
        <v>21</v>
      </c>
      <c r="C5417" s="4">
        <v>37.799999</v>
      </c>
      <c r="D5417" s="12">
        <v>10600</v>
      </c>
    </row>
    <row r="5418" spans="1:4" x14ac:dyDescent="0.25">
      <c r="A5418" s="8">
        <v>42514</v>
      </c>
      <c r="B5418" t="s">
        <v>22</v>
      </c>
      <c r="C5418" s="4">
        <v>5.3766699999999998</v>
      </c>
      <c r="D5418" s="12">
        <v>1170900</v>
      </c>
    </row>
    <row r="5419" spans="1:4" x14ac:dyDescent="0.25">
      <c r="A5419" s="8">
        <v>42514</v>
      </c>
      <c r="B5419" t="s">
        <v>23</v>
      </c>
      <c r="C5419" s="4">
        <v>30.84</v>
      </c>
      <c r="D5419" s="12">
        <v>722700</v>
      </c>
    </row>
    <row r="5420" spans="1:4" x14ac:dyDescent="0.25">
      <c r="A5420" s="8">
        <v>42514</v>
      </c>
      <c r="B5420" t="s">
        <v>27</v>
      </c>
      <c r="C5420" s="4">
        <v>49345</v>
      </c>
      <c r="D5420" s="12">
        <v>3138900</v>
      </c>
    </row>
    <row r="5421" spans="1:4" x14ac:dyDescent="0.25">
      <c r="A5421" s="8">
        <v>42515</v>
      </c>
      <c r="B5421" t="s">
        <v>20</v>
      </c>
      <c r="C5421" s="4">
        <v>21.200001</v>
      </c>
      <c r="D5421" s="12">
        <v>0</v>
      </c>
    </row>
    <row r="5422" spans="1:4" x14ac:dyDescent="0.25">
      <c r="A5422" s="8">
        <v>42515</v>
      </c>
      <c r="B5422" t="s">
        <v>21</v>
      </c>
      <c r="C5422" s="4">
        <v>38.299999</v>
      </c>
      <c r="D5422" s="12">
        <v>14600</v>
      </c>
    </row>
    <row r="5423" spans="1:4" x14ac:dyDescent="0.25">
      <c r="A5423" s="8">
        <v>42515</v>
      </c>
      <c r="B5423" t="s">
        <v>22</v>
      </c>
      <c r="C5423" s="4">
        <v>5.4966699999999999</v>
      </c>
      <c r="D5423" s="12">
        <v>591300</v>
      </c>
    </row>
    <row r="5424" spans="1:4" x14ac:dyDescent="0.25">
      <c r="A5424" s="8">
        <v>42515</v>
      </c>
      <c r="B5424" t="s">
        <v>23</v>
      </c>
      <c r="C5424" s="4">
        <v>31</v>
      </c>
      <c r="D5424" s="12">
        <v>575400</v>
      </c>
    </row>
    <row r="5425" spans="1:4" x14ac:dyDescent="0.25">
      <c r="A5425" s="8">
        <v>42515</v>
      </c>
      <c r="B5425" t="s">
        <v>27</v>
      </c>
      <c r="C5425" s="4">
        <v>49483</v>
      </c>
      <c r="D5425" s="12">
        <v>3472600</v>
      </c>
    </row>
    <row r="5426" spans="1:4" x14ac:dyDescent="0.25">
      <c r="A5426" s="8">
        <v>42517</v>
      </c>
      <c r="B5426" t="s">
        <v>20</v>
      </c>
      <c r="C5426" s="4">
        <v>21.200001</v>
      </c>
      <c r="D5426" s="12">
        <v>0</v>
      </c>
    </row>
    <row r="5427" spans="1:4" x14ac:dyDescent="0.25">
      <c r="A5427" s="8">
        <v>42517</v>
      </c>
      <c r="B5427" t="s">
        <v>21</v>
      </c>
      <c r="C5427" s="4">
        <v>37.709999000000003</v>
      </c>
      <c r="D5427" s="12">
        <v>6900</v>
      </c>
    </row>
    <row r="5428" spans="1:4" x14ac:dyDescent="0.25">
      <c r="A5428" s="8">
        <v>42517</v>
      </c>
      <c r="B5428" t="s">
        <v>22</v>
      </c>
      <c r="C5428" s="4">
        <v>5.4366700000000003</v>
      </c>
      <c r="D5428" s="12">
        <v>410700</v>
      </c>
    </row>
    <row r="5429" spans="1:4" x14ac:dyDescent="0.25">
      <c r="A5429" s="8">
        <v>42517</v>
      </c>
      <c r="B5429" t="s">
        <v>23</v>
      </c>
      <c r="C5429" s="4">
        <v>30.866699000000001</v>
      </c>
      <c r="D5429" s="12">
        <v>468600</v>
      </c>
    </row>
    <row r="5430" spans="1:4" x14ac:dyDescent="0.25">
      <c r="A5430" s="8">
        <v>42517</v>
      </c>
      <c r="B5430" t="s">
        <v>27</v>
      </c>
      <c r="C5430" s="4">
        <v>49051</v>
      </c>
      <c r="D5430" s="12">
        <v>2711800</v>
      </c>
    </row>
    <row r="5431" spans="1:4" x14ac:dyDescent="0.25">
      <c r="A5431" s="8">
        <v>42520</v>
      </c>
      <c r="B5431" t="s">
        <v>20</v>
      </c>
      <c r="C5431" s="4">
        <v>21.200001</v>
      </c>
      <c r="D5431" s="12">
        <v>0</v>
      </c>
    </row>
    <row r="5432" spans="1:4" x14ac:dyDescent="0.25">
      <c r="A5432" s="8">
        <v>42520</v>
      </c>
      <c r="B5432" t="s">
        <v>21</v>
      </c>
      <c r="C5432" s="4">
        <v>37.700001</v>
      </c>
      <c r="D5432" s="12">
        <v>3200</v>
      </c>
    </row>
    <row r="5433" spans="1:4" x14ac:dyDescent="0.25">
      <c r="A5433" s="8">
        <v>42520</v>
      </c>
      <c r="B5433" t="s">
        <v>22</v>
      </c>
      <c r="C5433" s="4">
        <v>5.4666699999999997</v>
      </c>
      <c r="D5433" s="12">
        <v>540600</v>
      </c>
    </row>
    <row r="5434" spans="1:4" x14ac:dyDescent="0.25">
      <c r="A5434" s="8">
        <v>42520</v>
      </c>
      <c r="B5434" t="s">
        <v>23</v>
      </c>
      <c r="C5434" s="4">
        <v>30.666699999999999</v>
      </c>
      <c r="D5434" s="12">
        <v>163800</v>
      </c>
    </row>
    <row r="5435" spans="1:4" x14ac:dyDescent="0.25">
      <c r="A5435" s="8">
        <v>42520</v>
      </c>
      <c r="B5435" t="s">
        <v>27</v>
      </c>
      <c r="C5435" s="4">
        <v>48964</v>
      </c>
      <c r="D5435" s="12">
        <v>1169200</v>
      </c>
    </row>
    <row r="5436" spans="1:4" x14ac:dyDescent="0.25">
      <c r="A5436" s="8">
        <v>42521</v>
      </c>
      <c r="B5436" t="s">
        <v>20</v>
      </c>
      <c r="C5436" s="4">
        <v>21.200001</v>
      </c>
      <c r="D5436" s="12">
        <v>0</v>
      </c>
    </row>
    <row r="5437" spans="1:4" x14ac:dyDescent="0.25">
      <c r="A5437" s="8">
        <v>42521</v>
      </c>
      <c r="B5437" t="s">
        <v>21</v>
      </c>
      <c r="C5437" s="4">
        <v>38.509998000000003</v>
      </c>
      <c r="D5437" s="12">
        <v>24700</v>
      </c>
    </row>
    <row r="5438" spans="1:4" x14ac:dyDescent="0.25">
      <c r="A5438" s="8">
        <v>42521</v>
      </c>
      <c r="B5438" t="s">
        <v>22</v>
      </c>
      <c r="C5438" s="4">
        <v>5.5133299999999998</v>
      </c>
      <c r="D5438" s="12">
        <v>672000</v>
      </c>
    </row>
    <row r="5439" spans="1:4" x14ac:dyDescent="0.25">
      <c r="A5439" s="8">
        <v>42521</v>
      </c>
      <c r="B5439" t="s">
        <v>23</v>
      </c>
      <c r="C5439" s="4">
        <v>30.536698999999999</v>
      </c>
      <c r="D5439" s="12">
        <v>1248000</v>
      </c>
    </row>
    <row r="5440" spans="1:4" x14ac:dyDescent="0.25">
      <c r="A5440" s="8">
        <v>42521</v>
      </c>
      <c r="B5440" t="s">
        <v>27</v>
      </c>
      <c r="C5440" s="4">
        <v>48472</v>
      </c>
      <c r="D5440" s="12">
        <v>5802800</v>
      </c>
    </row>
    <row r="5441" spans="1:4" x14ac:dyDescent="0.25">
      <c r="A5441" s="8">
        <v>42522</v>
      </c>
      <c r="B5441" t="s">
        <v>20</v>
      </c>
      <c r="C5441" s="4">
        <v>21.200001</v>
      </c>
      <c r="D5441" s="12">
        <v>0</v>
      </c>
    </row>
    <row r="5442" spans="1:4" x14ac:dyDescent="0.25">
      <c r="A5442" s="8">
        <v>42522</v>
      </c>
      <c r="B5442" t="s">
        <v>21</v>
      </c>
      <c r="C5442" s="4">
        <v>38.270000000000003</v>
      </c>
      <c r="D5442" s="12">
        <v>7800</v>
      </c>
    </row>
    <row r="5443" spans="1:4" x14ac:dyDescent="0.25">
      <c r="A5443" s="8">
        <v>42522</v>
      </c>
      <c r="B5443" t="s">
        <v>22</v>
      </c>
      <c r="C5443" s="4">
        <v>5.3333300000000001</v>
      </c>
      <c r="D5443" s="12">
        <v>918600</v>
      </c>
    </row>
    <row r="5444" spans="1:4" x14ac:dyDescent="0.25">
      <c r="A5444" s="8">
        <v>42522</v>
      </c>
      <c r="B5444" t="s">
        <v>23</v>
      </c>
      <c r="C5444" s="4">
        <v>30.556699999999999</v>
      </c>
      <c r="D5444" s="12">
        <v>564900</v>
      </c>
    </row>
    <row r="5445" spans="1:4" x14ac:dyDescent="0.25">
      <c r="A5445" s="8">
        <v>42522</v>
      </c>
      <c r="B5445" t="s">
        <v>27</v>
      </c>
      <c r="C5445" s="4">
        <v>49013</v>
      </c>
      <c r="D5445" s="12">
        <v>3290000</v>
      </c>
    </row>
    <row r="5446" spans="1:4" x14ac:dyDescent="0.25">
      <c r="A5446" s="8">
        <v>42523</v>
      </c>
      <c r="B5446" t="s">
        <v>20</v>
      </c>
      <c r="C5446" s="4">
        <v>21.200001</v>
      </c>
      <c r="D5446" s="12">
        <v>0</v>
      </c>
    </row>
    <row r="5447" spans="1:4" x14ac:dyDescent="0.25">
      <c r="A5447" s="8">
        <v>42523</v>
      </c>
      <c r="B5447" t="s">
        <v>21</v>
      </c>
      <c r="C5447" s="4">
        <v>38.5</v>
      </c>
      <c r="D5447" s="12">
        <v>17300</v>
      </c>
    </row>
    <row r="5448" spans="1:4" x14ac:dyDescent="0.25">
      <c r="A5448" s="8">
        <v>42523</v>
      </c>
      <c r="B5448" t="s">
        <v>22</v>
      </c>
      <c r="C5448" s="4">
        <v>5.42333</v>
      </c>
      <c r="D5448" s="12">
        <v>707700</v>
      </c>
    </row>
    <row r="5449" spans="1:4" x14ac:dyDescent="0.25">
      <c r="A5449" s="8">
        <v>42523</v>
      </c>
      <c r="B5449" t="s">
        <v>23</v>
      </c>
      <c r="C5449" s="4">
        <v>30.533300000000001</v>
      </c>
      <c r="D5449" s="12">
        <v>690000</v>
      </c>
    </row>
    <row r="5450" spans="1:4" x14ac:dyDescent="0.25">
      <c r="A5450" s="8">
        <v>42523</v>
      </c>
      <c r="B5450" t="s">
        <v>27</v>
      </c>
      <c r="C5450" s="4">
        <v>49887</v>
      </c>
      <c r="D5450" s="12">
        <v>3525800</v>
      </c>
    </row>
    <row r="5451" spans="1:4" x14ac:dyDescent="0.25">
      <c r="A5451" s="8">
        <v>42524</v>
      </c>
      <c r="B5451" t="s">
        <v>20</v>
      </c>
      <c r="C5451" s="4">
        <v>20.709999</v>
      </c>
      <c r="D5451" s="12">
        <v>400</v>
      </c>
    </row>
    <row r="5452" spans="1:4" x14ac:dyDescent="0.25">
      <c r="A5452" s="8">
        <v>42524</v>
      </c>
      <c r="B5452" t="s">
        <v>21</v>
      </c>
      <c r="C5452" s="4">
        <v>38.330002</v>
      </c>
      <c r="D5452" s="12">
        <v>11400</v>
      </c>
    </row>
    <row r="5453" spans="1:4" x14ac:dyDescent="0.25">
      <c r="A5453" s="8">
        <v>42524</v>
      </c>
      <c r="B5453" t="s">
        <v>22</v>
      </c>
      <c r="C5453" s="4">
        <v>5.37</v>
      </c>
      <c r="D5453" s="12">
        <v>627000</v>
      </c>
    </row>
    <row r="5454" spans="1:4" x14ac:dyDescent="0.25">
      <c r="A5454" s="8">
        <v>42524</v>
      </c>
      <c r="B5454" t="s">
        <v>23</v>
      </c>
      <c r="C5454" s="4">
        <v>30.666699999999999</v>
      </c>
      <c r="D5454" s="12">
        <v>208800</v>
      </c>
    </row>
    <row r="5455" spans="1:4" x14ac:dyDescent="0.25">
      <c r="A5455" s="8">
        <v>42524</v>
      </c>
      <c r="B5455" t="s">
        <v>27</v>
      </c>
      <c r="C5455" s="4">
        <v>50619</v>
      </c>
      <c r="D5455" s="12">
        <v>3329400</v>
      </c>
    </row>
    <row r="5456" spans="1:4" x14ac:dyDescent="0.25">
      <c r="A5456" s="8">
        <v>42527</v>
      </c>
      <c r="B5456" t="s">
        <v>20</v>
      </c>
      <c r="C5456" s="4">
        <v>20.6</v>
      </c>
      <c r="D5456" s="12">
        <v>2200</v>
      </c>
    </row>
    <row r="5457" spans="1:4" x14ac:dyDescent="0.25">
      <c r="A5457" s="8">
        <v>42527</v>
      </c>
      <c r="B5457" t="s">
        <v>21</v>
      </c>
      <c r="C5457" s="4">
        <v>38.509998000000003</v>
      </c>
      <c r="D5457" s="12">
        <v>3500</v>
      </c>
    </row>
    <row r="5458" spans="1:4" x14ac:dyDescent="0.25">
      <c r="A5458" s="8">
        <v>42527</v>
      </c>
      <c r="B5458" t="s">
        <v>22</v>
      </c>
      <c r="C5458" s="4">
        <v>5.3433299999999999</v>
      </c>
      <c r="D5458" s="12">
        <v>490500</v>
      </c>
    </row>
    <row r="5459" spans="1:4" x14ac:dyDescent="0.25">
      <c r="A5459" s="8">
        <v>42527</v>
      </c>
      <c r="B5459" t="s">
        <v>23</v>
      </c>
      <c r="C5459" s="4">
        <v>30.933299999999999</v>
      </c>
      <c r="D5459" s="12">
        <v>399000</v>
      </c>
    </row>
    <row r="5460" spans="1:4" x14ac:dyDescent="0.25">
      <c r="A5460" s="8">
        <v>42527</v>
      </c>
      <c r="B5460" t="s">
        <v>27</v>
      </c>
      <c r="C5460" s="4">
        <v>50432</v>
      </c>
      <c r="D5460" s="12">
        <v>3111900</v>
      </c>
    </row>
    <row r="5461" spans="1:4" x14ac:dyDescent="0.25">
      <c r="A5461" s="8">
        <v>42528</v>
      </c>
      <c r="B5461" t="s">
        <v>20</v>
      </c>
      <c r="C5461" s="4">
        <v>20.110001</v>
      </c>
      <c r="D5461" s="12">
        <v>400</v>
      </c>
    </row>
    <row r="5462" spans="1:4" x14ac:dyDescent="0.25">
      <c r="A5462" s="8">
        <v>42528</v>
      </c>
      <c r="B5462" t="s">
        <v>21</v>
      </c>
      <c r="C5462" s="4">
        <v>38.799999</v>
      </c>
      <c r="D5462" s="12">
        <v>11400</v>
      </c>
    </row>
    <row r="5463" spans="1:4" x14ac:dyDescent="0.25">
      <c r="A5463" s="8">
        <v>42528</v>
      </c>
      <c r="B5463" t="s">
        <v>22</v>
      </c>
      <c r="C5463" s="4">
        <v>5.35</v>
      </c>
      <c r="D5463" s="12">
        <v>992700</v>
      </c>
    </row>
    <row r="5464" spans="1:4" x14ac:dyDescent="0.25">
      <c r="A5464" s="8">
        <v>42528</v>
      </c>
      <c r="B5464" t="s">
        <v>23</v>
      </c>
      <c r="C5464" s="4">
        <v>31</v>
      </c>
      <c r="D5464" s="12">
        <v>326700</v>
      </c>
    </row>
    <row r="5465" spans="1:4" x14ac:dyDescent="0.25">
      <c r="A5465" s="8">
        <v>42528</v>
      </c>
      <c r="B5465" t="s">
        <v>27</v>
      </c>
      <c r="C5465" s="4">
        <v>50488</v>
      </c>
      <c r="D5465" s="12">
        <v>2958800</v>
      </c>
    </row>
    <row r="5466" spans="1:4" x14ac:dyDescent="0.25">
      <c r="A5466" s="8">
        <v>42529</v>
      </c>
      <c r="B5466" t="s">
        <v>20</v>
      </c>
      <c r="C5466" s="4">
        <v>20.99</v>
      </c>
      <c r="D5466" s="12">
        <v>300</v>
      </c>
    </row>
    <row r="5467" spans="1:4" x14ac:dyDescent="0.25">
      <c r="A5467" s="8">
        <v>42529</v>
      </c>
      <c r="B5467" t="s">
        <v>21</v>
      </c>
      <c r="C5467" s="4">
        <v>39.479999999999997</v>
      </c>
      <c r="D5467" s="12">
        <v>44300</v>
      </c>
    </row>
    <row r="5468" spans="1:4" x14ac:dyDescent="0.25">
      <c r="A5468" s="8">
        <v>42529</v>
      </c>
      <c r="B5468" t="s">
        <v>22</v>
      </c>
      <c r="C5468" s="4">
        <v>5.3933299999999997</v>
      </c>
      <c r="D5468" s="12">
        <v>2175900</v>
      </c>
    </row>
    <row r="5469" spans="1:4" x14ac:dyDescent="0.25">
      <c r="A5469" s="8">
        <v>42529</v>
      </c>
      <c r="B5469" t="s">
        <v>23</v>
      </c>
      <c r="C5469" s="4">
        <v>31.226700000000001</v>
      </c>
      <c r="D5469" s="12">
        <v>494100</v>
      </c>
    </row>
    <row r="5470" spans="1:4" x14ac:dyDescent="0.25">
      <c r="A5470" s="8">
        <v>42529</v>
      </c>
      <c r="B5470" t="s">
        <v>27</v>
      </c>
      <c r="C5470" s="4">
        <v>51629</v>
      </c>
      <c r="D5470" s="12">
        <v>4206400</v>
      </c>
    </row>
    <row r="5471" spans="1:4" x14ac:dyDescent="0.25">
      <c r="A5471" s="8">
        <v>42530</v>
      </c>
      <c r="B5471" t="s">
        <v>20</v>
      </c>
      <c r="C5471" s="4">
        <v>20.99</v>
      </c>
      <c r="D5471" s="12">
        <v>0</v>
      </c>
    </row>
    <row r="5472" spans="1:4" x14ac:dyDescent="0.25">
      <c r="A5472" s="8">
        <v>42530</v>
      </c>
      <c r="B5472" t="s">
        <v>21</v>
      </c>
      <c r="C5472" s="4">
        <v>39.659999999999997</v>
      </c>
      <c r="D5472" s="12">
        <v>20000</v>
      </c>
    </row>
    <row r="5473" spans="1:4" x14ac:dyDescent="0.25">
      <c r="A5473" s="8">
        <v>42530</v>
      </c>
      <c r="B5473" t="s">
        <v>22</v>
      </c>
      <c r="C5473" s="4">
        <v>5.3766699999999998</v>
      </c>
      <c r="D5473" s="12">
        <v>275400</v>
      </c>
    </row>
    <row r="5474" spans="1:4" x14ac:dyDescent="0.25">
      <c r="A5474" s="8">
        <v>42530</v>
      </c>
      <c r="B5474" t="s">
        <v>23</v>
      </c>
      <c r="C5474" s="4">
        <v>31.856701000000001</v>
      </c>
      <c r="D5474" s="12">
        <v>508800</v>
      </c>
    </row>
    <row r="5475" spans="1:4" x14ac:dyDescent="0.25">
      <c r="A5475" s="8">
        <v>42530</v>
      </c>
      <c r="B5475" t="s">
        <v>27</v>
      </c>
      <c r="C5475" s="4">
        <v>51118</v>
      </c>
      <c r="D5475" s="12">
        <v>3213200</v>
      </c>
    </row>
    <row r="5476" spans="1:4" x14ac:dyDescent="0.25">
      <c r="A5476" s="8">
        <v>42531</v>
      </c>
      <c r="B5476" t="s">
        <v>20</v>
      </c>
      <c r="C5476" s="4">
        <v>20.99</v>
      </c>
      <c r="D5476" s="12">
        <v>0</v>
      </c>
    </row>
    <row r="5477" spans="1:4" x14ac:dyDescent="0.25">
      <c r="A5477" s="8">
        <v>42531</v>
      </c>
      <c r="B5477" t="s">
        <v>21</v>
      </c>
      <c r="C5477" s="4">
        <v>39.189999</v>
      </c>
      <c r="D5477" s="12">
        <v>33800</v>
      </c>
    </row>
    <row r="5478" spans="1:4" x14ac:dyDescent="0.25">
      <c r="A5478" s="8">
        <v>42531</v>
      </c>
      <c r="B5478" t="s">
        <v>22</v>
      </c>
      <c r="C5478" s="4">
        <v>5.3</v>
      </c>
      <c r="D5478" s="12">
        <v>609000</v>
      </c>
    </row>
    <row r="5479" spans="1:4" x14ac:dyDescent="0.25">
      <c r="A5479" s="8">
        <v>42531</v>
      </c>
      <c r="B5479" t="s">
        <v>23</v>
      </c>
      <c r="C5479" s="4">
        <v>31.5</v>
      </c>
      <c r="D5479" s="12">
        <v>278100</v>
      </c>
    </row>
    <row r="5480" spans="1:4" x14ac:dyDescent="0.25">
      <c r="A5480" s="8">
        <v>42531</v>
      </c>
      <c r="B5480" t="s">
        <v>27</v>
      </c>
      <c r="C5480" s="4">
        <v>49422</v>
      </c>
      <c r="D5480" s="12">
        <v>2977400</v>
      </c>
    </row>
    <row r="5481" spans="1:4" x14ac:dyDescent="0.25">
      <c r="A5481" s="8">
        <v>42534</v>
      </c>
      <c r="B5481" t="s">
        <v>20</v>
      </c>
      <c r="C5481" s="4">
        <v>20.99</v>
      </c>
      <c r="D5481" s="12">
        <v>0</v>
      </c>
    </row>
    <row r="5482" spans="1:4" x14ac:dyDescent="0.25">
      <c r="A5482" s="8">
        <v>42534</v>
      </c>
      <c r="B5482" t="s">
        <v>21</v>
      </c>
      <c r="C5482" s="4">
        <v>39</v>
      </c>
      <c r="D5482" s="12">
        <v>11700</v>
      </c>
    </row>
    <row r="5483" spans="1:4" x14ac:dyDescent="0.25">
      <c r="A5483" s="8">
        <v>42534</v>
      </c>
      <c r="B5483" t="s">
        <v>22</v>
      </c>
      <c r="C5483" s="4">
        <v>5.2666700000000004</v>
      </c>
      <c r="D5483" s="12">
        <v>1003800</v>
      </c>
    </row>
    <row r="5484" spans="1:4" x14ac:dyDescent="0.25">
      <c r="A5484" s="8">
        <v>42534</v>
      </c>
      <c r="B5484" t="s">
        <v>23</v>
      </c>
      <c r="C5484" s="4">
        <v>31.67</v>
      </c>
      <c r="D5484" s="12">
        <v>484500</v>
      </c>
    </row>
    <row r="5485" spans="1:4" x14ac:dyDescent="0.25">
      <c r="A5485" s="8">
        <v>42534</v>
      </c>
      <c r="B5485" t="s">
        <v>27</v>
      </c>
      <c r="C5485" s="4">
        <v>49661</v>
      </c>
      <c r="D5485" s="12">
        <v>2630500</v>
      </c>
    </row>
    <row r="5486" spans="1:4" x14ac:dyDescent="0.25">
      <c r="A5486" s="8">
        <v>42535</v>
      </c>
      <c r="B5486" t="s">
        <v>20</v>
      </c>
      <c r="C5486" s="4">
        <v>20.99</v>
      </c>
      <c r="D5486" s="12">
        <v>0</v>
      </c>
    </row>
    <row r="5487" spans="1:4" x14ac:dyDescent="0.25">
      <c r="A5487" s="8">
        <v>42535</v>
      </c>
      <c r="B5487" t="s">
        <v>21</v>
      </c>
      <c r="C5487" s="4">
        <v>39.040000999999997</v>
      </c>
      <c r="D5487" s="12">
        <v>5700</v>
      </c>
    </row>
    <row r="5488" spans="1:4" x14ac:dyDescent="0.25">
      <c r="A5488" s="8">
        <v>42535</v>
      </c>
      <c r="B5488" t="s">
        <v>22</v>
      </c>
      <c r="C5488" s="4">
        <v>5.1933299999999996</v>
      </c>
      <c r="D5488" s="12">
        <v>860400</v>
      </c>
    </row>
    <row r="5489" spans="1:4" x14ac:dyDescent="0.25">
      <c r="A5489" s="8">
        <v>42535</v>
      </c>
      <c r="B5489" t="s">
        <v>23</v>
      </c>
      <c r="C5489" s="4">
        <v>31.129999000000002</v>
      </c>
      <c r="D5489" s="12">
        <v>437100</v>
      </c>
    </row>
    <row r="5490" spans="1:4" x14ac:dyDescent="0.25">
      <c r="A5490" s="8">
        <v>42535</v>
      </c>
      <c r="B5490" t="s">
        <v>27</v>
      </c>
      <c r="C5490" s="4">
        <v>48648</v>
      </c>
      <c r="D5490" s="12">
        <v>3885000</v>
      </c>
    </row>
    <row r="5491" spans="1:4" x14ac:dyDescent="0.25">
      <c r="A5491" s="8">
        <v>42536</v>
      </c>
      <c r="B5491" t="s">
        <v>20</v>
      </c>
      <c r="C5491" s="4">
        <v>20.99</v>
      </c>
      <c r="D5491" s="12">
        <v>0</v>
      </c>
    </row>
    <row r="5492" spans="1:4" x14ac:dyDescent="0.25">
      <c r="A5492" s="8">
        <v>42536</v>
      </c>
      <c r="B5492" t="s">
        <v>21</v>
      </c>
      <c r="C5492" s="4">
        <v>39.099997999999999</v>
      </c>
      <c r="D5492" s="12">
        <v>5700</v>
      </c>
    </row>
    <row r="5493" spans="1:4" x14ac:dyDescent="0.25">
      <c r="A5493" s="8">
        <v>42536</v>
      </c>
      <c r="B5493" t="s">
        <v>22</v>
      </c>
      <c r="C5493" s="4">
        <v>5.15</v>
      </c>
      <c r="D5493" s="12">
        <v>845400</v>
      </c>
    </row>
    <row r="5494" spans="1:4" x14ac:dyDescent="0.25">
      <c r="A5494" s="8">
        <v>42536</v>
      </c>
      <c r="B5494" t="s">
        <v>23</v>
      </c>
      <c r="C5494" s="4">
        <v>31</v>
      </c>
      <c r="D5494" s="12">
        <v>498900</v>
      </c>
    </row>
    <row r="5495" spans="1:4" x14ac:dyDescent="0.25">
      <c r="A5495" s="8">
        <v>42536</v>
      </c>
      <c r="B5495" t="s">
        <v>27</v>
      </c>
      <c r="C5495" s="4">
        <v>48915</v>
      </c>
      <c r="D5495" s="12">
        <v>5009800</v>
      </c>
    </row>
    <row r="5496" spans="1:4" x14ac:dyDescent="0.25">
      <c r="A5496" s="8">
        <v>42537</v>
      </c>
      <c r="B5496" t="s">
        <v>20</v>
      </c>
      <c r="C5496" s="4">
        <v>20.99</v>
      </c>
      <c r="D5496" s="12">
        <v>0</v>
      </c>
    </row>
    <row r="5497" spans="1:4" x14ac:dyDescent="0.25">
      <c r="A5497" s="8">
        <v>42537</v>
      </c>
      <c r="B5497" t="s">
        <v>21</v>
      </c>
      <c r="C5497" s="4">
        <v>39</v>
      </c>
      <c r="D5497" s="12">
        <v>1800</v>
      </c>
    </row>
    <row r="5498" spans="1:4" x14ac:dyDescent="0.25">
      <c r="A5498" s="8">
        <v>42537</v>
      </c>
      <c r="B5498" t="s">
        <v>22</v>
      </c>
      <c r="C5498" s="4">
        <v>5.2533300000000001</v>
      </c>
      <c r="D5498" s="12">
        <v>333900</v>
      </c>
    </row>
    <row r="5499" spans="1:4" x14ac:dyDescent="0.25">
      <c r="A5499" s="8">
        <v>42537</v>
      </c>
      <c r="B5499" t="s">
        <v>23</v>
      </c>
      <c r="C5499" s="4">
        <v>30.833300000000001</v>
      </c>
      <c r="D5499" s="12">
        <v>249600</v>
      </c>
    </row>
    <row r="5500" spans="1:4" x14ac:dyDescent="0.25">
      <c r="A5500" s="8">
        <v>42537</v>
      </c>
      <c r="B5500" t="s">
        <v>27</v>
      </c>
      <c r="C5500" s="4">
        <v>49412</v>
      </c>
      <c r="D5500" s="12">
        <v>3887200</v>
      </c>
    </row>
    <row r="5501" spans="1:4" x14ac:dyDescent="0.25">
      <c r="A5501" s="8">
        <v>42538</v>
      </c>
      <c r="B5501" t="s">
        <v>20</v>
      </c>
      <c r="C5501" s="4">
        <v>20.99</v>
      </c>
      <c r="D5501" s="12">
        <v>0</v>
      </c>
    </row>
    <row r="5502" spans="1:4" x14ac:dyDescent="0.25">
      <c r="A5502" s="8">
        <v>42538</v>
      </c>
      <c r="B5502" t="s">
        <v>21</v>
      </c>
      <c r="C5502" s="4">
        <v>40.200001</v>
      </c>
      <c r="D5502" s="12">
        <v>61500</v>
      </c>
    </row>
    <row r="5503" spans="1:4" x14ac:dyDescent="0.25">
      <c r="A5503" s="8">
        <v>42538</v>
      </c>
      <c r="B5503" t="s">
        <v>22</v>
      </c>
      <c r="C5503" s="4">
        <v>5.28</v>
      </c>
      <c r="D5503" s="12">
        <v>415200</v>
      </c>
    </row>
    <row r="5504" spans="1:4" x14ac:dyDescent="0.25">
      <c r="A5504" s="8">
        <v>42538</v>
      </c>
      <c r="B5504" t="s">
        <v>23</v>
      </c>
      <c r="C5504" s="4">
        <v>30.950001</v>
      </c>
      <c r="D5504" s="12">
        <v>404700</v>
      </c>
    </row>
    <row r="5505" spans="1:4" x14ac:dyDescent="0.25">
      <c r="A5505" s="8">
        <v>42538</v>
      </c>
      <c r="B5505" t="s">
        <v>27</v>
      </c>
      <c r="C5505" s="4">
        <v>49534</v>
      </c>
      <c r="D5505" s="12">
        <v>4248900</v>
      </c>
    </row>
    <row r="5506" spans="1:4" x14ac:dyDescent="0.25">
      <c r="A5506" s="8">
        <v>42541</v>
      </c>
      <c r="B5506" t="s">
        <v>20</v>
      </c>
      <c r="C5506" s="4">
        <v>20.99</v>
      </c>
      <c r="D5506" s="12">
        <v>0</v>
      </c>
    </row>
    <row r="5507" spans="1:4" x14ac:dyDescent="0.25">
      <c r="A5507" s="8">
        <v>42541</v>
      </c>
      <c r="B5507" t="s">
        <v>21</v>
      </c>
      <c r="C5507" s="4">
        <v>40.830002</v>
      </c>
      <c r="D5507" s="12">
        <v>11700</v>
      </c>
    </row>
    <row r="5508" spans="1:4" x14ac:dyDescent="0.25">
      <c r="A5508" s="8">
        <v>42541</v>
      </c>
      <c r="B5508" t="s">
        <v>22</v>
      </c>
      <c r="C5508" s="4">
        <v>5.3833299999999999</v>
      </c>
      <c r="D5508" s="12">
        <v>1659000</v>
      </c>
    </row>
    <row r="5509" spans="1:4" x14ac:dyDescent="0.25">
      <c r="A5509" s="8">
        <v>42541</v>
      </c>
      <c r="B5509" t="s">
        <v>23</v>
      </c>
      <c r="C5509" s="4">
        <v>31.530000999999999</v>
      </c>
      <c r="D5509" s="12">
        <v>189600</v>
      </c>
    </row>
    <row r="5510" spans="1:4" x14ac:dyDescent="0.25">
      <c r="A5510" s="8">
        <v>42541</v>
      </c>
      <c r="B5510" t="s">
        <v>27</v>
      </c>
      <c r="C5510" s="4">
        <v>50329</v>
      </c>
      <c r="D5510" s="12">
        <v>3487000</v>
      </c>
    </row>
    <row r="5511" spans="1:4" x14ac:dyDescent="0.25">
      <c r="A5511" s="8">
        <v>42542</v>
      </c>
      <c r="B5511" t="s">
        <v>20</v>
      </c>
      <c r="C5511" s="4">
        <v>20.99</v>
      </c>
      <c r="D5511" s="12">
        <v>0</v>
      </c>
    </row>
    <row r="5512" spans="1:4" x14ac:dyDescent="0.25">
      <c r="A5512" s="8">
        <v>42542</v>
      </c>
      <c r="B5512" t="s">
        <v>21</v>
      </c>
      <c r="C5512" s="4">
        <v>40.549999</v>
      </c>
      <c r="D5512" s="12">
        <v>23400</v>
      </c>
    </row>
    <row r="5513" spans="1:4" x14ac:dyDescent="0.25">
      <c r="A5513" s="8">
        <v>42542</v>
      </c>
      <c r="B5513" t="s">
        <v>22</v>
      </c>
      <c r="C5513" s="4">
        <v>5.4666699999999997</v>
      </c>
      <c r="D5513" s="12">
        <v>418500</v>
      </c>
    </row>
    <row r="5514" spans="1:4" x14ac:dyDescent="0.25">
      <c r="A5514" s="8">
        <v>42542</v>
      </c>
      <c r="B5514" t="s">
        <v>23</v>
      </c>
      <c r="C5514" s="4">
        <v>32.299999</v>
      </c>
      <c r="D5514" s="12">
        <v>674100</v>
      </c>
    </row>
    <row r="5515" spans="1:4" x14ac:dyDescent="0.25">
      <c r="A5515" s="8">
        <v>42542</v>
      </c>
      <c r="B5515" t="s">
        <v>27</v>
      </c>
      <c r="C5515" s="4">
        <v>50838</v>
      </c>
      <c r="D5515" s="12">
        <v>3349200</v>
      </c>
    </row>
    <row r="5516" spans="1:4" x14ac:dyDescent="0.25">
      <c r="A5516" s="8">
        <v>42543</v>
      </c>
      <c r="B5516" t="s">
        <v>20</v>
      </c>
      <c r="C5516" s="4">
        <v>20.99</v>
      </c>
      <c r="D5516" s="12">
        <v>0</v>
      </c>
    </row>
    <row r="5517" spans="1:4" x14ac:dyDescent="0.25">
      <c r="A5517" s="8">
        <v>42543</v>
      </c>
      <c r="B5517" t="s">
        <v>21</v>
      </c>
      <c r="C5517" s="4">
        <v>40.549999</v>
      </c>
      <c r="D5517" s="12">
        <v>26600</v>
      </c>
    </row>
    <row r="5518" spans="1:4" x14ac:dyDescent="0.25">
      <c r="A5518" s="8">
        <v>42543</v>
      </c>
      <c r="B5518" t="s">
        <v>22</v>
      </c>
      <c r="C5518" s="4">
        <v>5.41</v>
      </c>
      <c r="D5518" s="12">
        <v>678900</v>
      </c>
    </row>
    <row r="5519" spans="1:4" x14ac:dyDescent="0.25">
      <c r="A5519" s="8">
        <v>42543</v>
      </c>
      <c r="B5519" t="s">
        <v>23</v>
      </c>
      <c r="C5519" s="4">
        <v>32</v>
      </c>
      <c r="D5519" s="12">
        <v>285300</v>
      </c>
    </row>
    <row r="5520" spans="1:4" x14ac:dyDescent="0.25">
      <c r="A5520" s="8">
        <v>42543</v>
      </c>
      <c r="B5520" t="s">
        <v>27</v>
      </c>
      <c r="C5520" s="4">
        <v>50156</v>
      </c>
      <c r="D5520" s="12">
        <v>3632900</v>
      </c>
    </row>
    <row r="5521" spans="1:4" x14ac:dyDescent="0.25">
      <c r="A5521" s="8">
        <v>42544</v>
      </c>
      <c r="B5521" t="s">
        <v>20</v>
      </c>
      <c r="C5521" s="4">
        <v>20.99</v>
      </c>
      <c r="D5521" s="12">
        <v>0</v>
      </c>
    </row>
    <row r="5522" spans="1:4" x14ac:dyDescent="0.25">
      <c r="A5522" s="8">
        <v>42544</v>
      </c>
      <c r="B5522" t="s">
        <v>21</v>
      </c>
      <c r="C5522" s="4">
        <v>41.400002000000001</v>
      </c>
      <c r="D5522" s="12">
        <v>26300</v>
      </c>
    </row>
    <row r="5523" spans="1:4" x14ac:dyDescent="0.25">
      <c r="A5523" s="8">
        <v>42544</v>
      </c>
      <c r="B5523" t="s">
        <v>22</v>
      </c>
      <c r="C5523" s="4">
        <v>5.5033300000000001</v>
      </c>
      <c r="D5523" s="12">
        <v>660000</v>
      </c>
    </row>
    <row r="5524" spans="1:4" x14ac:dyDescent="0.25">
      <c r="A5524" s="8">
        <v>42544</v>
      </c>
      <c r="B5524" t="s">
        <v>23</v>
      </c>
      <c r="C5524" s="4">
        <v>32.583302000000003</v>
      </c>
      <c r="D5524" s="12">
        <v>867900</v>
      </c>
    </row>
    <row r="5525" spans="1:4" x14ac:dyDescent="0.25">
      <c r="A5525" s="8">
        <v>42544</v>
      </c>
      <c r="B5525" t="s">
        <v>27</v>
      </c>
      <c r="C5525" s="4">
        <v>51560</v>
      </c>
      <c r="D5525" s="12">
        <v>3166800</v>
      </c>
    </row>
    <row r="5526" spans="1:4" x14ac:dyDescent="0.25">
      <c r="A5526" s="8">
        <v>42545</v>
      </c>
      <c r="B5526" t="s">
        <v>20</v>
      </c>
      <c r="C5526" s="4">
        <v>20.99</v>
      </c>
      <c r="D5526" s="12">
        <v>0</v>
      </c>
    </row>
    <row r="5527" spans="1:4" x14ac:dyDescent="0.25">
      <c r="A5527" s="8">
        <v>42545</v>
      </c>
      <c r="B5527" t="s">
        <v>21</v>
      </c>
      <c r="C5527" s="4">
        <v>41.549999</v>
      </c>
      <c r="D5527" s="12">
        <v>6500</v>
      </c>
    </row>
    <row r="5528" spans="1:4" x14ac:dyDescent="0.25">
      <c r="A5528" s="8">
        <v>42545</v>
      </c>
      <c r="B5528" t="s">
        <v>22</v>
      </c>
      <c r="C5528" s="4">
        <v>5.4666699999999997</v>
      </c>
      <c r="D5528" s="12">
        <v>261900</v>
      </c>
    </row>
    <row r="5529" spans="1:4" x14ac:dyDescent="0.25">
      <c r="A5529" s="8">
        <v>42545</v>
      </c>
      <c r="B5529" t="s">
        <v>23</v>
      </c>
      <c r="C5529" s="4">
        <v>32.5</v>
      </c>
      <c r="D5529" s="12">
        <v>884400</v>
      </c>
    </row>
    <row r="5530" spans="1:4" x14ac:dyDescent="0.25">
      <c r="A5530" s="8">
        <v>42545</v>
      </c>
      <c r="B5530" t="s">
        <v>27</v>
      </c>
      <c r="C5530" s="4">
        <v>50105</v>
      </c>
      <c r="D5530" s="12">
        <v>4139100</v>
      </c>
    </row>
    <row r="5531" spans="1:4" x14ac:dyDescent="0.25">
      <c r="A5531" s="8">
        <v>42548</v>
      </c>
      <c r="B5531" t="s">
        <v>20</v>
      </c>
      <c r="C5531" s="4">
        <v>20.99</v>
      </c>
      <c r="D5531" s="12">
        <v>0</v>
      </c>
    </row>
    <row r="5532" spans="1:4" x14ac:dyDescent="0.25">
      <c r="A5532" s="8">
        <v>42548</v>
      </c>
      <c r="B5532" t="s">
        <v>21</v>
      </c>
      <c r="C5532" s="4">
        <v>41.700001</v>
      </c>
      <c r="D5532" s="12">
        <v>5700</v>
      </c>
    </row>
    <row r="5533" spans="1:4" x14ac:dyDescent="0.25">
      <c r="A5533" s="8">
        <v>42548</v>
      </c>
      <c r="B5533" t="s">
        <v>22</v>
      </c>
      <c r="C5533" s="4">
        <v>5.4466700000000001</v>
      </c>
      <c r="D5533" s="12">
        <v>363000</v>
      </c>
    </row>
    <row r="5534" spans="1:4" x14ac:dyDescent="0.25">
      <c r="A5534" s="8">
        <v>42548</v>
      </c>
      <c r="B5534" t="s">
        <v>23</v>
      </c>
      <c r="C5534" s="4">
        <v>32.393298999999999</v>
      </c>
      <c r="D5534" s="12">
        <v>535200</v>
      </c>
    </row>
    <row r="5535" spans="1:4" x14ac:dyDescent="0.25">
      <c r="A5535" s="8">
        <v>42548</v>
      </c>
      <c r="B5535" t="s">
        <v>27</v>
      </c>
      <c r="C5535" s="4">
        <v>49246</v>
      </c>
      <c r="D5535" s="12">
        <v>3228500</v>
      </c>
    </row>
    <row r="5536" spans="1:4" x14ac:dyDescent="0.25">
      <c r="A5536" s="8">
        <v>42549</v>
      </c>
      <c r="B5536" t="s">
        <v>20</v>
      </c>
      <c r="C5536" s="4">
        <v>20.99</v>
      </c>
      <c r="D5536" s="12">
        <v>0</v>
      </c>
    </row>
    <row r="5537" spans="1:4" x14ac:dyDescent="0.25">
      <c r="A5537" s="8">
        <v>42549</v>
      </c>
      <c r="B5537" t="s">
        <v>21</v>
      </c>
      <c r="C5537" s="4">
        <v>41.790000999999997</v>
      </c>
      <c r="D5537" s="12">
        <v>17600</v>
      </c>
    </row>
    <row r="5538" spans="1:4" x14ac:dyDescent="0.25">
      <c r="A5538" s="8">
        <v>42549</v>
      </c>
      <c r="B5538" t="s">
        <v>22</v>
      </c>
      <c r="C5538" s="4">
        <v>5.4333299999999998</v>
      </c>
      <c r="D5538" s="12">
        <v>457200</v>
      </c>
    </row>
    <row r="5539" spans="1:4" x14ac:dyDescent="0.25">
      <c r="A5539" s="8">
        <v>42549</v>
      </c>
      <c r="B5539" t="s">
        <v>23</v>
      </c>
      <c r="C5539" s="4">
        <v>33.599997999999999</v>
      </c>
      <c r="D5539" s="12">
        <v>938700</v>
      </c>
    </row>
    <row r="5540" spans="1:4" x14ac:dyDescent="0.25">
      <c r="A5540" s="8">
        <v>42549</v>
      </c>
      <c r="B5540" t="s">
        <v>27</v>
      </c>
      <c r="C5540" s="4">
        <v>50007</v>
      </c>
      <c r="D5540" s="12">
        <v>3406400</v>
      </c>
    </row>
    <row r="5541" spans="1:4" x14ac:dyDescent="0.25">
      <c r="A5541" s="8">
        <v>42550</v>
      </c>
      <c r="B5541" t="s">
        <v>20</v>
      </c>
      <c r="C5541" s="4">
        <v>20.99</v>
      </c>
      <c r="D5541" s="12">
        <v>0</v>
      </c>
    </row>
    <row r="5542" spans="1:4" x14ac:dyDescent="0.25">
      <c r="A5542" s="8">
        <v>42550</v>
      </c>
      <c r="B5542" t="s">
        <v>21</v>
      </c>
      <c r="C5542" s="4">
        <v>41.950001</v>
      </c>
      <c r="D5542" s="12">
        <v>29300</v>
      </c>
    </row>
    <row r="5543" spans="1:4" x14ac:dyDescent="0.25">
      <c r="A5543" s="8">
        <v>42550</v>
      </c>
      <c r="B5543" t="s">
        <v>22</v>
      </c>
      <c r="C5543" s="4">
        <v>5.5</v>
      </c>
      <c r="D5543" s="12">
        <v>417900</v>
      </c>
    </row>
    <row r="5544" spans="1:4" x14ac:dyDescent="0.25">
      <c r="A5544" s="8">
        <v>42550</v>
      </c>
      <c r="B5544" t="s">
        <v>23</v>
      </c>
      <c r="C5544" s="4">
        <v>33.466701999999998</v>
      </c>
      <c r="D5544" s="12">
        <v>978900</v>
      </c>
    </row>
    <row r="5545" spans="1:4" x14ac:dyDescent="0.25">
      <c r="A5545" s="8">
        <v>42550</v>
      </c>
      <c r="B5545" t="s">
        <v>27</v>
      </c>
      <c r="C5545" s="4">
        <v>51002</v>
      </c>
      <c r="D5545" s="12">
        <v>3970100</v>
      </c>
    </row>
    <row r="5546" spans="1:4" x14ac:dyDescent="0.25">
      <c r="A5546" s="8">
        <v>42551</v>
      </c>
      <c r="B5546" t="s">
        <v>20</v>
      </c>
      <c r="C5546" s="4">
        <v>20.99</v>
      </c>
      <c r="D5546" s="12">
        <v>0</v>
      </c>
    </row>
    <row r="5547" spans="1:4" x14ac:dyDescent="0.25">
      <c r="A5547" s="8">
        <v>42551</v>
      </c>
      <c r="B5547" t="s">
        <v>21</v>
      </c>
      <c r="C5547" s="4">
        <v>42.700001</v>
      </c>
      <c r="D5547" s="12">
        <v>13000</v>
      </c>
    </row>
    <row r="5548" spans="1:4" x14ac:dyDescent="0.25">
      <c r="A5548" s="8">
        <v>42551</v>
      </c>
      <c r="B5548" t="s">
        <v>22</v>
      </c>
      <c r="C5548" s="4">
        <v>5.4866700000000002</v>
      </c>
      <c r="D5548" s="12">
        <v>818400</v>
      </c>
    </row>
    <row r="5549" spans="1:4" x14ac:dyDescent="0.25">
      <c r="A5549" s="8">
        <v>42551</v>
      </c>
      <c r="B5549" t="s">
        <v>23</v>
      </c>
      <c r="C5549" s="4">
        <v>35.299999</v>
      </c>
      <c r="D5549" s="12">
        <v>443100</v>
      </c>
    </row>
    <row r="5550" spans="1:4" x14ac:dyDescent="0.25">
      <c r="A5550" s="8">
        <v>42551</v>
      </c>
      <c r="B5550" t="s">
        <v>27</v>
      </c>
      <c r="C5550" s="4">
        <v>51527</v>
      </c>
      <c r="D5550" s="12">
        <v>4377800</v>
      </c>
    </row>
    <row r="5551" spans="1:4" x14ac:dyDescent="0.25">
      <c r="A5551" s="8">
        <v>42552</v>
      </c>
      <c r="B5551" t="s">
        <v>20</v>
      </c>
      <c r="C5551" s="4">
        <v>20.99</v>
      </c>
      <c r="D5551" s="12">
        <v>0</v>
      </c>
    </row>
    <row r="5552" spans="1:4" x14ac:dyDescent="0.25">
      <c r="A5552" s="8">
        <v>42552</v>
      </c>
      <c r="B5552" t="s">
        <v>21</v>
      </c>
      <c r="C5552" s="4">
        <v>42.029998999999997</v>
      </c>
      <c r="D5552" s="12">
        <v>34600</v>
      </c>
    </row>
    <row r="5553" spans="1:4" x14ac:dyDescent="0.25">
      <c r="A5553" s="8">
        <v>42552</v>
      </c>
      <c r="B5553" t="s">
        <v>22</v>
      </c>
      <c r="C5553" s="4">
        <v>5.49</v>
      </c>
      <c r="D5553" s="12">
        <v>341100</v>
      </c>
    </row>
    <row r="5554" spans="1:4" x14ac:dyDescent="0.25">
      <c r="A5554" s="8">
        <v>42552</v>
      </c>
      <c r="B5554" t="s">
        <v>23</v>
      </c>
      <c r="C5554" s="4">
        <v>35.313301000000003</v>
      </c>
      <c r="D5554" s="12">
        <v>569400</v>
      </c>
    </row>
    <row r="5555" spans="1:4" x14ac:dyDescent="0.25">
      <c r="A5555" s="8">
        <v>42552</v>
      </c>
      <c r="B5555" t="s">
        <v>27</v>
      </c>
      <c r="C5555" s="4">
        <v>52233</v>
      </c>
      <c r="D5555" s="12">
        <v>4116100</v>
      </c>
    </row>
    <row r="5556" spans="1:4" x14ac:dyDescent="0.25">
      <c r="A5556" s="8">
        <v>42555</v>
      </c>
      <c r="B5556" t="s">
        <v>20</v>
      </c>
      <c r="C5556" s="4">
        <v>20.99</v>
      </c>
      <c r="D5556" s="12">
        <v>0</v>
      </c>
    </row>
    <row r="5557" spans="1:4" x14ac:dyDescent="0.25">
      <c r="A5557" s="8">
        <v>42555</v>
      </c>
      <c r="B5557" t="s">
        <v>21</v>
      </c>
      <c r="C5557" s="4">
        <v>43.669998</v>
      </c>
      <c r="D5557" s="12">
        <v>46900</v>
      </c>
    </row>
    <row r="5558" spans="1:4" x14ac:dyDescent="0.25">
      <c r="A5558" s="8">
        <v>42555</v>
      </c>
      <c r="B5558" t="s">
        <v>22</v>
      </c>
      <c r="C5558" s="4">
        <v>5.47</v>
      </c>
      <c r="D5558" s="12">
        <v>619800</v>
      </c>
    </row>
    <row r="5559" spans="1:4" x14ac:dyDescent="0.25">
      <c r="A5559" s="8">
        <v>42555</v>
      </c>
      <c r="B5559" t="s">
        <v>23</v>
      </c>
      <c r="C5559" s="4">
        <v>36.083302000000003</v>
      </c>
      <c r="D5559" s="12">
        <v>232500</v>
      </c>
    </row>
    <row r="5560" spans="1:4" x14ac:dyDescent="0.25">
      <c r="A5560" s="8">
        <v>42555</v>
      </c>
      <c r="B5560" t="s">
        <v>27</v>
      </c>
      <c r="C5560" s="4">
        <v>52569</v>
      </c>
      <c r="D5560" s="12">
        <v>2081800</v>
      </c>
    </row>
    <row r="5561" spans="1:4" x14ac:dyDescent="0.25">
      <c r="A5561" s="8">
        <v>42556</v>
      </c>
      <c r="B5561" t="s">
        <v>20</v>
      </c>
      <c r="C5561" s="4">
        <v>20.99</v>
      </c>
      <c r="D5561" s="12">
        <v>0</v>
      </c>
    </row>
    <row r="5562" spans="1:4" x14ac:dyDescent="0.25">
      <c r="A5562" s="8">
        <v>42556</v>
      </c>
      <c r="B5562" t="s">
        <v>21</v>
      </c>
      <c r="C5562" s="4">
        <v>43.18</v>
      </c>
      <c r="D5562" s="12">
        <v>24500</v>
      </c>
    </row>
    <row r="5563" spans="1:4" x14ac:dyDescent="0.25">
      <c r="A5563" s="8">
        <v>42556</v>
      </c>
      <c r="B5563" t="s">
        <v>22</v>
      </c>
      <c r="C5563" s="4">
        <v>5.44</v>
      </c>
      <c r="D5563" s="12">
        <v>828300</v>
      </c>
    </row>
    <row r="5564" spans="1:4" x14ac:dyDescent="0.25">
      <c r="A5564" s="8">
        <v>42556</v>
      </c>
      <c r="B5564" t="s">
        <v>23</v>
      </c>
      <c r="C5564" s="4">
        <v>35.566699999999997</v>
      </c>
      <c r="D5564" s="12">
        <v>281400</v>
      </c>
    </row>
    <row r="5565" spans="1:4" x14ac:dyDescent="0.25">
      <c r="A5565" s="8">
        <v>42556</v>
      </c>
      <c r="B5565" t="s">
        <v>27</v>
      </c>
      <c r="C5565" s="4">
        <v>51842</v>
      </c>
      <c r="D5565" s="12">
        <v>3121400</v>
      </c>
    </row>
    <row r="5566" spans="1:4" x14ac:dyDescent="0.25">
      <c r="A5566" s="8">
        <v>42557</v>
      </c>
      <c r="B5566" t="s">
        <v>20</v>
      </c>
      <c r="C5566" s="4">
        <v>20.99</v>
      </c>
      <c r="D5566" s="12">
        <v>0</v>
      </c>
    </row>
    <row r="5567" spans="1:4" x14ac:dyDescent="0.25">
      <c r="A5567" s="8">
        <v>42557</v>
      </c>
      <c r="B5567" t="s">
        <v>21</v>
      </c>
      <c r="C5567" s="4">
        <v>42.939999</v>
      </c>
      <c r="D5567" s="12">
        <v>31600</v>
      </c>
    </row>
    <row r="5568" spans="1:4" x14ac:dyDescent="0.25">
      <c r="A5568" s="8">
        <v>42557</v>
      </c>
      <c r="B5568" t="s">
        <v>22</v>
      </c>
      <c r="C5568" s="4">
        <v>5.4366700000000003</v>
      </c>
      <c r="D5568" s="12">
        <v>821100</v>
      </c>
    </row>
    <row r="5569" spans="1:4" x14ac:dyDescent="0.25">
      <c r="A5569" s="8">
        <v>42557</v>
      </c>
      <c r="B5569" t="s">
        <v>23</v>
      </c>
      <c r="C5569" s="4">
        <v>34.536701000000001</v>
      </c>
      <c r="D5569" s="12">
        <v>616500</v>
      </c>
    </row>
    <row r="5570" spans="1:4" x14ac:dyDescent="0.25">
      <c r="A5570" s="8">
        <v>42557</v>
      </c>
      <c r="B5570" t="s">
        <v>27</v>
      </c>
      <c r="C5570" s="4">
        <v>51902</v>
      </c>
      <c r="D5570" s="12">
        <v>3277000</v>
      </c>
    </row>
    <row r="5571" spans="1:4" x14ac:dyDescent="0.25">
      <c r="A5571" s="8">
        <v>42558</v>
      </c>
      <c r="B5571" t="s">
        <v>20</v>
      </c>
      <c r="C5571" s="4">
        <v>20.99</v>
      </c>
      <c r="D5571" s="12">
        <v>0</v>
      </c>
    </row>
    <row r="5572" spans="1:4" x14ac:dyDescent="0.25">
      <c r="A5572" s="8">
        <v>42558</v>
      </c>
      <c r="B5572" t="s">
        <v>21</v>
      </c>
      <c r="C5572" s="4">
        <v>42.299999</v>
      </c>
      <c r="D5572" s="12">
        <v>40600</v>
      </c>
    </row>
    <row r="5573" spans="1:4" x14ac:dyDescent="0.25">
      <c r="A5573" s="8">
        <v>42558</v>
      </c>
      <c r="B5573" t="s">
        <v>22</v>
      </c>
      <c r="C5573" s="4">
        <v>5.3933299999999997</v>
      </c>
      <c r="D5573" s="12">
        <v>673800</v>
      </c>
    </row>
    <row r="5574" spans="1:4" x14ac:dyDescent="0.25">
      <c r="A5574" s="8">
        <v>42558</v>
      </c>
      <c r="B5574" t="s">
        <v>23</v>
      </c>
      <c r="C5574" s="4">
        <v>34.400002000000001</v>
      </c>
      <c r="D5574" s="12">
        <v>277200</v>
      </c>
    </row>
    <row r="5575" spans="1:4" x14ac:dyDescent="0.25">
      <c r="A5575" s="8">
        <v>42558</v>
      </c>
      <c r="B5575" t="s">
        <v>27</v>
      </c>
      <c r="C5575" s="4">
        <v>52015</v>
      </c>
      <c r="D5575" s="12">
        <v>3712200</v>
      </c>
    </row>
    <row r="5576" spans="1:4" x14ac:dyDescent="0.25">
      <c r="A5576" s="8">
        <v>42559</v>
      </c>
      <c r="B5576" t="s">
        <v>20</v>
      </c>
      <c r="C5576" s="4">
        <v>20.99</v>
      </c>
      <c r="D5576" s="12">
        <v>0</v>
      </c>
    </row>
    <row r="5577" spans="1:4" x14ac:dyDescent="0.25">
      <c r="A5577" s="8">
        <v>42559</v>
      </c>
      <c r="B5577" t="s">
        <v>21</v>
      </c>
      <c r="C5577" s="4">
        <v>42.900002000000001</v>
      </c>
      <c r="D5577" s="12">
        <v>29100</v>
      </c>
    </row>
    <row r="5578" spans="1:4" x14ac:dyDescent="0.25">
      <c r="A5578" s="8">
        <v>42559</v>
      </c>
      <c r="B5578" t="s">
        <v>22</v>
      </c>
      <c r="C5578" s="4">
        <v>5.4</v>
      </c>
      <c r="D5578" s="12">
        <v>804000</v>
      </c>
    </row>
    <row r="5579" spans="1:4" x14ac:dyDescent="0.25">
      <c r="A5579" s="8">
        <v>42559</v>
      </c>
      <c r="B5579" t="s">
        <v>23</v>
      </c>
      <c r="C5579" s="4">
        <v>34.726700000000001</v>
      </c>
      <c r="D5579" s="12">
        <v>616200</v>
      </c>
    </row>
    <row r="5580" spans="1:4" x14ac:dyDescent="0.25">
      <c r="A5580" s="8">
        <v>42559</v>
      </c>
      <c r="B5580" t="s">
        <v>27</v>
      </c>
      <c r="C5580" s="4">
        <v>53141</v>
      </c>
      <c r="D5580" s="12">
        <v>2995500</v>
      </c>
    </row>
    <row r="5581" spans="1:4" x14ac:dyDescent="0.25">
      <c r="A5581" s="8">
        <v>42562</v>
      </c>
      <c r="B5581" t="s">
        <v>20</v>
      </c>
      <c r="C5581" s="4">
        <v>20.99</v>
      </c>
      <c r="D5581" s="12">
        <v>0</v>
      </c>
    </row>
    <row r="5582" spans="1:4" x14ac:dyDescent="0.25">
      <c r="A5582" s="8">
        <v>42562</v>
      </c>
      <c r="B5582" t="s">
        <v>21</v>
      </c>
      <c r="C5582" s="4">
        <v>43</v>
      </c>
      <c r="D5582" s="12">
        <v>78900</v>
      </c>
    </row>
    <row r="5583" spans="1:4" x14ac:dyDescent="0.25">
      <c r="A5583" s="8">
        <v>42562</v>
      </c>
      <c r="B5583" t="s">
        <v>22</v>
      </c>
      <c r="C5583" s="4">
        <v>5.4266699999999997</v>
      </c>
      <c r="D5583" s="12">
        <v>1122900</v>
      </c>
    </row>
    <row r="5584" spans="1:4" x14ac:dyDescent="0.25">
      <c r="A5584" s="8">
        <v>42562</v>
      </c>
      <c r="B5584" t="s">
        <v>23</v>
      </c>
      <c r="C5584" s="4">
        <v>36.126700999999997</v>
      </c>
      <c r="D5584" s="12">
        <v>305700</v>
      </c>
    </row>
    <row r="5585" spans="1:4" x14ac:dyDescent="0.25">
      <c r="A5585" s="8">
        <v>42562</v>
      </c>
      <c r="B5585" t="s">
        <v>27</v>
      </c>
      <c r="C5585" s="4">
        <v>53960</v>
      </c>
      <c r="D5585" s="12">
        <v>3206300</v>
      </c>
    </row>
    <row r="5586" spans="1:4" x14ac:dyDescent="0.25">
      <c r="A5586" s="8">
        <v>42563</v>
      </c>
      <c r="B5586" t="s">
        <v>20</v>
      </c>
      <c r="C5586" s="4">
        <v>20.99</v>
      </c>
      <c r="D5586" s="12">
        <v>0</v>
      </c>
    </row>
    <row r="5587" spans="1:4" x14ac:dyDescent="0.25">
      <c r="A5587" s="8">
        <v>42563</v>
      </c>
      <c r="B5587" t="s">
        <v>21</v>
      </c>
      <c r="C5587" s="4">
        <v>44.560001</v>
      </c>
      <c r="D5587" s="12">
        <v>127800</v>
      </c>
    </row>
    <row r="5588" spans="1:4" x14ac:dyDescent="0.25">
      <c r="A5588" s="8">
        <v>42563</v>
      </c>
      <c r="B5588" t="s">
        <v>22</v>
      </c>
      <c r="C5588" s="4">
        <v>5.47</v>
      </c>
      <c r="D5588" s="12">
        <v>662100</v>
      </c>
    </row>
    <row r="5589" spans="1:4" x14ac:dyDescent="0.25">
      <c r="A5589" s="8">
        <v>42563</v>
      </c>
      <c r="B5589" t="s">
        <v>23</v>
      </c>
      <c r="C5589" s="4">
        <v>37.066699999999997</v>
      </c>
      <c r="D5589" s="12">
        <v>542400</v>
      </c>
    </row>
    <row r="5590" spans="1:4" x14ac:dyDescent="0.25">
      <c r="A5590" s="8">
        <v>42563</v>
      </c>
      <c r="B5590" t="s">
        <v>27</v>
      </c>
      <c r="C5590" s="4">
        <v>54256</v>
      </c>
      <c r="D5590" s="12">
        <v>3878700</v>
      </c>
    </row>
    <row r="5591" spans="1:4" x14ac:dyDescent="0.25">
      <c r="A5591" s="8">
        <v>42564</v>
      </c>
      <c r="B5591" t="s">
        <v>20</v>
      </c>
      <c r="C5591" s="4">
        <v>20.99</v>
      </c>
      <c r="D5591" s="12">
        <v>0</v>
      </c>
    </row>
    <row r="5592" spans="1:4" x14ac:dyDescent="0.25">
      <c r="A5592" s="8">
        <v>42564</v>
      </c>
      <c r="B5592" t="s">
        <v>21</v>
      </c>
      <c r="C5592" s="4">
        <v>44.599997999999999</v>
      </c>
      <c r="D5592" s="12">
        <v>43500</v>
      </c>
    </row>
    <row r="5593" spans="1:4" x14ac:dyDescent="0.25">
      <c r="A5593" s="8">
        <v>42564</v>
      </c>
      <c r="B5593" t="s">
        <v>22</v>
      </c>
      <c r="C5593" s="4">
        <v>5.57</v>
      </c>
      <c r="D5593" s="12">
        <v>3072600</v>
      </c>
    </row>
    <row r="5594" spans="1:4" x14ac:dyDescent="0.25">
      <c r="A5594" s="8">
        <v>42564</v>
      </c>
      <c r="B5594" t="s">
        <v>23</v>
      </c>
      <c r="C5594" s="4">
        <v>38.253300000000003</v>
      </c>
      <c r="D5594" s="12">
        <v>429900</v>
      </c>
    </row>
    <row r="5595" spans="1:4" x14ac:dyDescent="0.25">
      <c r="A5595" s="8">
        <v>42564</v>
      </c>
      <c r="B5595" t="s">
        <v>27</v>
      </c>
      <c r="C5595" s="4">
        <v>54598</v>
      </c>
      <c r="D5595" s="12">
        <v>4037100</v>
      </c>
    </row>
    <row r="5596" spans="1:4" x14ac:dyDescent="0.25">
      <c r="A5596" s="8">
        <v>42565</v>
      </c>
      <c r="B5596" t="s">
        <v>20</v>
      </c>
      <c r="C5596" s="4">
        <v>20.99</v>
      </c>
      <c r="D5596" s="12">
        <v>0</v>
      </c>
    </row>
    <row r="5597" spans="1:4" x14ac:dyDescent="0.25">
      <c r="A5597" s="8">
        <v>42565</v>
      </c>
      <c r="B5597" t="s">
        <v>21</v>
      </c>
      <c r="C5597" s="4">
        <v>45.349997999999999</v>
      </c>
      <c r="D5597" s="12">
        <v>32400</v>
      </c>
    </row>
    <row r="5598" spans="1:4" x14ac:dyDescent="0.25">
      <c r="A5598" s="8">
        <v>42565</v>
      </c>
      <c r="B5598" t="s">
        <v>22</v>
      </c>
      <c r="C5598" s="4">
        <v>5.4866700000000002</v>
      </c>
      <c r="D5598" s="12">
        <v>1274100</v>
      </c>
    </row>
    <row r="5599" spans="1:4" x14ac:dyDescent="0.25">
      <c r="A5599" s="8">
        <v>42565</v>
      </c>
      <c r="B5599" t="s">
        <v>23</v>
      </c>
      <c r="C5599" s="4">
        <v>37.840000000000003</v>
      </c>
      <c r="D5599" s="12">
        <v>447300</v>
      </c>
    </row>
    <row r="5600" spans="1:4" x14ac:dyDescent="0.25">
      <c r="A5600" s="8">
        <v>42565</v>
      </c>
      <c r="B5600" t="s">
        <v>27</v>
      </c>
      <c r="C5600" s="4">
        <v>55481</v>
      </c>
      <c r="D5600" s="12">
        <v>4408500</v>
      </c>
    </row>
    <row r="5601" spans="1:4" x14ac:dyDescent="0.25">
      <c r="A5601" s="8">
        <v>42566</v>
      </c>
      <c r="B5601" t="s">
        <v>20</v>
      </c>
      <c r="C5601" s="4">
        <v>20.99</v>
      </c>
      <c r="D5601" s="12">
        <v>0</v>
      </c>
    </row>
    <row r="5602" spans="1:4" x14ac:dyDescent="0.25">
      <c r="A5602" s="8">
        <v>42566</v>
      </c>
      <c r="B5602" t="s">
        <v>21</v>
      </c>
      <c r="C5602" s="4">
        <v>46.400002000000001</v>
      </c>
      <c r="D5602" s="12">
        <v>28100</v>
      </c>
    </row>
    <row r="5603" spans="1:4" x14ac:dyDescent="0.25">
      <c r="A5603" s="8">
        <v>42566</v>
      </c>
      <c r="B5603" t="s">
        <v>22</v>
      </c>
      <c r="C5603" s="4">
        <v>5.45</v>
      </c>
      <c r="D5603" s="12">
        <v>1757100</v>
      </c>
    </row>
    <row r="5604" spans="1:4" x14ac:dyDescent="0.25">
      <c r="A5604" s="8">
        <v>42566</v>
      </c>
      <c r="B5604" t="s">
        <v>23</v>
      </c>
      <c r="C5604" s="4">
        <v>37.433300000000003</v>
      </c>
      <c r="D5604" s="12">
        <v>291600</v>
      </c>
    </row>
    <row r="5605" spans="1:4" x14ac:dyDescent="0.25">
      <c r="A5605" s="8">
        <v>42566</v>
      </c>
      <c r="B5605" t="s">
        <v>27</v>
      </c>
      <c r="C5605" s="4">
        <v>55578</v>
      </c>
      <c r="D5605" s="12">
        <v>3684500</v>
      </c>
    </row>
    <row r="5606" spans="1:4" x14ac:dyDescent="0.25">
      <c r="A5606" s="8">
        <v>42569</v>
      </c>
      <c r="B5606" t="s">
        <v>20</v>
      </c>
      <c r="C5606" s="4">
        <v>20.99</v>
      </c>
      <c r="D5606" s="12">
        <v>0</v>
      </c>
    </row>
    <row r="5607" spans="1:4" x14ac:dyDescent="0.25">
      <c r="A5607" s="8">
        <v>42569</v>
      </c>
      <c r="B5607" t="s">
        <v>21</v>
      </c>
      <c r="C5607" s="4">
        <v>49.5</v>
      </c>
      <c r="D5607" s="12">
        <v>34000</v>
      </c>
    </row>
    <row r="5608" spans="1:4" x14ac:dyDescent="0.25">
      <c r="A5608" s="8">
        <v>42569</v>
      </c>
      <c r="B5608" t="s">
        <v>22</v>
      </c>
      <c r="C5608" s="4">
        <v>5.5133299999999998</v>
      </c>
      <c r="D5608" s="12">
        <v>727200</v>
      </c>
    </row>
    <row r="5609" spans="1:4" x14ac:dyDescent="0.25">
      <c r="A5609" s="8">
        <v>42569</v>
      </c>
      <c r="B5609" t="s">
        <v>23</v>
      </c>
      <c r="C5609" s="4">
        <v>37.073298999999999</v>
      </c>
      <c r="D5609" s="12">
        <v>432000</v>
      </c>
    </row>
    <row r="5610" spans="1:4" x14ac:dyDescent="0.25">
      <c r="A5610" s="8">
        <v>42569</v>
      </c>
      <c r="B5610" t="s">
        <v>27</v>
      </c>
      <c r="C5610" s="4">
        <v>56484</v>
      </c>
      <c r="D5610" s="12">
        <v>3984500</v>
      </c>
    </row>
    <row r="5611" spans="1:4" x14ac:dyDescent="0.25">
      <c r="A5611" s="8">
        <v>42570</v>
      </c>
      <c r="B5611" t="s">
        <v>20</v>
      </c>
      <c r="C5611" s="4">
        <v>22.030000999999999</v>
      </c>
      <c r="D5611" s="12">
        <v>800</v>
      </c>
    </row>
    <row r="5612" spans="1:4" x14ac:dyDescent="0.25">
      <c r="A5612" s="8">
        <v>42570</v>
      </c>
      <c r="B5612" t="s">
        <v>21</v>
      </c>
      <c r="C5612" s="4">
        <v>49.5</v>
      </c>
      <c r="D5612" s="12">
        <v>11100</v>
      </c>
    </row>
    <row r="5613" spans="1:4" x14ac:dyDescent="0.25">
      <c r="A5613" s="8">
        <v>42570</v>
      </c>
      <c r="B5613" t="s">
        <v>22</v>
      </c>
      <c r="C5613" s="4">
        <v>5.52</v>
      </c>
      <c r="D5613" s="12">
        <v>585600</v>
      </c>
    </row>
    <row r="5614" spans="1:4" x14ac:dyDescent="0.25">
      <c r="A5614" s="8">
        <v>42570</v>
      </c>
      <c r="B5614" t="s">
        <v>23</v>
      </c>
      <c r="C5614" s="4">
        <v>38.313301000000003</v>
      </c>
      <c r="D5614" s="12">
        <v>517500</v>
      </c>
    </row>
    <row r="5615" spans="1:4" x14ac:dyDescent="0.25">
      <c r="A5615" s="8">
        <v>42570</v>
      </c>
      <c r="B5615" t="s">
        <v>27</v>
      </c>
      <c r="C5615" s="4">
        <v>56698</v>
      </c>
      <c r="D5615" s="12">
        <v>3794000</v>
      </c>
    </row>
    <row r="5616" spans="1:4" x14ac:dyDescent="0.25">
      <c r="A5616" s="8">
        <v>42571</v>
      </c>
      <c r="B5616" t="s">
        <v>20</v>
      </c>
      <c r="C5616" s="4">
        <v>22</v>
      </c>
      <c r="D5616" s="12">
        <v>1500</v>
      </c>
    </row>
    <row r="5617" spans="1:4" x14ac:dyDescent="0.25">
      <c r="A5617" s="8">
        <v>42571</v>
      </c>
      <c r="B5617" t="s">
        <v>21</v>
      </c>
      <c r="C5617" s="4">
        <v>47.98</v>
      </c>
      <c r="D5617" s="12">
        <v>22200</v>
      </c>
    </row>
    <row r="5618" spans="1:4" x14ac:dyDescent="0.25">
      <c r="A5618" s="8">
        <v>42571</v>
      </c>
      <c r="B5618" t="s">
        <v>22</v>
      </c>
      <c r="C5618" s="4">
        <v>5.4966699999999999</v>
      </c>
      <c r="D5618" s="12">
        <v>1482900</v>
      </c>
    </row>
    <row r="5619" spans="1:4" x14ac:dyDescent="0.25">
      <c r="A5619" s="8">
        <v>42571</v>
      </c>
      <c r="B5619" t="s">
        <v>23</v>
      </c>
      <c r="C5619" s="4">
        <v>37.400002000000001</v>
      </c>
      <c r="D5619" s="12">
        <v>419400</v>
      </c>
    </row>
    <row r="5620" spans="1:4" x14ac:dyDescent="0.25">
      <c r="A5620" s="8">
        <v>42571</v>
      </c>
      <c r="B5620" t="s">
        <v>27</v>
      </c>
      <c r="C5620" s="4">
        <v>56578</v>
      </c>
      <c r="D5620" s="12">
        <v>3865800</v>
      </c>
    </row>
    <row r="5621" spans="1:4" x14ac:dyDescent="0.25">
      <c r="A5621" s="8">
        <v>42572</v>
      </c>
      <c r="B5621" t="s">
        <v>20</v>
      </c>
      <c r="C5621" s="4">
        <v>23</v>
      </c>
      <c r="D5621" s="12">
        <v>200</v>
      </c>
    </row>
    <row r="5622" spans="1:4" x14ac:dyDescent="0.25">
      <c r="A5622" s="8">
        <v>42572</v>
      </c>
      <c r="B5622" t="s">
        <v>21</v>
      </c>
      <c r="C5622" s="4">
        <v>48</v>
      </c>
      <c r="D5622" s="12">
        <v>5200</v>
      </c>
    </row>
    <row r="5623" spans="1:4" x14ac:dyDescent="0.25">
      <c r="A5623" s="8">
        <v>42572</v>
      </c>
      <c r="B5623" t="s">
        <v>22</v>
      </c>
      <c r="C5623" s="4">
        <v>5.5166700000000004</v>
      </c>
      <c r="D5623" s="12">
        <v>726000</v>
      </c>
    </row>
    <row r="5624" spans="1:4" x14ac:dyDescent="0.25">
      <c r="A5624" s="8">
        <v>42572</v>
      </c>
      <c r="B5624" t="s">
        <v>23</v>
      </c>
      <c r="C5624" s="4">
        <v>37.563301000000003</v>
      </c>
      <c r="D5624" s="12">
        <v>363000</v>
      </c>
    </row>
    <row r="5625" spans="1:4" x14ac:dyDescent="0.25">
      <c r="A5625" s="8">
        <v>42572</v>
      </c>
      <c r="B5625" t="s">
        <v>27</v>
      </c>
      <c r="C5625" s="4">
        <v>56641</v>
      </c>
      <c r="D5625" s="12">
        <v>3486900</v>
      </c>
    </row>
    <row r="5626" spans="1:4" x14ac:dyDescent="0.25">
      <c r="A5626" s="8">
        <v>42573</v>
      </c>
      <c r="B5626" t="s">
        <v>20</v>
      </c>
      <c r="C5626" s="4">
        <v>23</v>
      </c>
      <c r="D5626" s="12">
        <v>200</v>
      </c>
    </row>
    <row r="5627" spans="1:4" x14ac:dyDescent="0.25">
      <c r="A5627" s="8">
        <v>42573</v>
      </c>
      <c r="B5627" t="s">
        <v>21</v>
      </c>
      <c r="C5627" s="4">
        <v>47.779998999999997</v>
      </c>
      <c r="D5627" s="12">
        <v>11000</v>
      </c>
    </row>
    <row r="5628" spans="1:4" x14ac:dyDescent="0.25">
      <c r="A5628" s="8">
        <v>42573</v>
      </c>
      <c r="B5628" t="s">
        <v>22</v>
      </c>
      <c r="C5628" s="4">
        <v>5.5333300000000003</v>
      </c>
      <c r="D5628" s="12">
        <v>1027500</v>
      </c>
    </row>
    <row r="5629" spans="1:4" x14ac:dyDescent="0.25">
      <c r="A5629" s="8">
        <v>42573</v>
      </c>
      <c r="B5629" t="s">
        <v>23</v>
      </c>
      <c r="C5629" s="4">
        <v>37.6633</v>
      </c>
      <c r="D5629" s="12">
        <v>257400</v>
      </c>
    </row>
    <row r="5630" spans="1:4" x14ac:dyDescent="0.25">
      <c r="A5630" s="8">
        <v>42573</v>
      </c>
      <c r="B5630" t="s">
        <v>27</v>
      </c>
      <c r="C5630" s="4">
        <v>57002</v>
      </c>
      <c r="D5630" s="12">
        <v>2912000</v>
      </c>
    </row>
    <row r="5631" spans="1:4" x14ac:dyDescent="0.25">
      <c r="A5631" s="8">
        <v>42576</v>
      </c>
      <c r="B5631" t="s">
        <v>20</v>
      </c>
      <c r="C5631" s="4">
        <v>23</v>
      </c>
      <c r="D5631" s="12">
        <v>0</v>
      </c>
    </row>
    <row r="5632" spans="1:4" x14ac:dyDescent="0.25">
      <c r="A5632" s="8">
        <v>42576</v>
      </c>
      <c r="B5632" t="s">
        <v>21</v>
      </c>
      <c r="C5632" s="4">
        <v>47.77</v>
      </c>
      <c r="D5632" s="12">
        <v>3700</v>
      </c>
    </row>
    <row r="5633" spans="1:4" x14ac:dyDescent="0.25">
      <c r="A5633" s="8">
        <v>42576</v>
      </c>
      <c r="B5633" t="s">
        <v>22</v>
      </c>
      <c r="C5633" s="4">
        <v>5.6466700000000003</v>
      </c>
      <c r="D5633" s="12">
        <v>1079400</v>
      </c>
    </row>
    <row r="5634" spans="1:4" x14ac:dyDescent="0.25">
      <c r="A5634" s="8">
        <v>42576</v>
      </c>
      <c r="B5634" t="s">
        <v>23</v>
      </c>
      <c r="C5634" s="4">
        <v>37.633301000000003</v>
      </c>
      <c r="D5634" s="12">
        <v>247200</v>
      </c>
    </row>
    <row r="5635" spans="1:4" x14ac:dyDescent="0.25">
      <c r="A5635" s="8">
        <v>42576</v>
      </c>
      <c r="B5635" t="s">
        <v>27</v>
      </c>
      <c r="C5635" s="4">
        <v>56873</v>
      </c>
      <c r="D5635" s="12">
        <v>3126900</v>
      </c>
    </row>
    <row r="5636" spans="1:4" x14ac:dyDescent="0.25">
      <c r="A5636" s="8">
        <v>42577</v>
      </c>
      <c r="B5636" t="s">
        <v>20</v>
      </c>
      <c r="C5636" s="4">
        <v>23</v>
      </c>
      <c r="D5636" s="12">
        <v>0</v>
      </c>
    </row>
    <row r="5637" spans="1:4" x14ac:dyDescent="0.25">
      <c r="A5637" s="8">
        <v>42577</v>
      </c>
      <c r="B5637" t="s">
        <v>21</v>
      </c>
      <c r="C5637" s="4">
        <v>47.889999000000003</v>
      </c>
      <c r="D5637" s="12">
        <v>11600</v>
      </c>
    </row>
    <row r="5638" spans="1:4" x14ac:dyDescent="0.25">
      <c r="A5638" s="8">
        <v>42577</v>
      </c>
      <c r="B5638" t="s">
        <v>22</v>
      </c>
      <c r="C5638" s="4">
        <v>5.61</v>
      </c>
      <c r="D5638" s="12">
        <v>816900</v>
      </c>
    </row>
    <row r="5639" spans="1:4" x14ac:dyDescent="0.25">
      <c r="A5639" s="8">
        <v>42577</v>
      </c>
      <c r="B5639" t="s">
        <v>23</v>
      </c>
      <c r="C5639" s="4">
        <v>38.450001</v>
      </c>
      <c r="D5639" s="12">
        <v>414900</v>
      </c>
    </row>
    <row r="5640" spans="1:4" x14ac:dyDescent="0.25">
      <c r="A5640" s="8">
        <v>42577</v>
      </c>
      <c r="B5640" t="s">
        <v>27</v>
      </c>
      <c r="C5640" s="4">
        <v>56783</v>
      </c>
      <c r="D5640" s="12">
        <v>3351800</v>
      </c>
    </row>
    <row r="5641" spans="1:4" x14ac:dyDescent="0.25">
      <c r="A5641" s="8">
        <v>42578</v>
      </c>
      <c r="B5641" t="s">
        <v>20</v>
      </c>
      <c r="C5641" s="4">
        <v>24.799999</v>
      </c>
      <c r="D5641" s="12">
        <v>100</v>
      </c>
    </row>
    <row r="5642" spans="1:4" x14ac:dyDescent="0.25">
      <c r="A5642" s="8">
        <v>42578</v>
      </c>
      <c r="B5642" t="s">
        <v>21</v>
      </c>
      <c r="C5642" s="4">
        <v>49.130001</v>
      </c>
      <c r="D5642" s="12">
        <v>40900</v>
      </c>
    </row>
    <row r="5643" spans="1:4" x14ac:dyDescent="0.25">
      <c r="A5643" s="8">
        <v>42578</v>
      </c>
      <c r="B5643" t="s">
        <v>22</v>
      </c>
      <c r="C5643" s="4">
        <v>5.7066699999999999</v>
      </c>
      <c r="D5643" s="12">
        <v>1909800</v>
      </c>
    </row>
    <row r="5644" spans="1:4" x14ac:dyDescent="0.25">
      <c r="A5644" s="8">
        <v>42578</v>
      </c>
      <c r="B5644" t="s">
        <v>23</v>
      </c>
      <c r="C5644" s="4">
        <v>38.233299000000002</v>
      </c>
      <c r="D5644" s="12">
        <v>186300</v>
      </c>
    </row>
    <row r="5645" spans="1:4" x14ac:dyDescent="0.25">
      <c r="A5645" s="8">
        <v>42578</v>
      </c>
      <c r="B5645" t="s">
        <v>27</v>
      </c>
      <c r="C5645" s="4">
        <v>56853</v>
      </c>
      <c r="D5645" s="12">
        <v>3795700</v>
      </c>
    </row>
    <row r="5646" spans="1:4" x14ac:dyDescent="0.25">
      <c r="A5646" s="8">
        <v>42579</v>
      </c>
      <c r="B5646" t="s">
        <v>20</v>
      </c>
      <c r="C5646" s="4">
        <v>24.799999</v>
      </c>
      <c r="D5646" s="12">
        <v>0</v>
      </c>
    </row>
    <row r="5647" spans="1:4" x14ac:dyDescent="0.25">
      <c r="A5647" s="8">
        <v>42579</v>
      </c>
      <c r="B5647" t="s">
        <v>21</v>
      </c>
      <c r="C5647" s="4">
        <v>49.130001</v>
      </c>
      <c r="D5647" s="12">
        <v>8100</v>
      </c>
    </row>
    <row r="5648" spans="1:4" x14ac:dyDescent="0.25">
      <c r="A5648" s="8">
        <v>42579</v>
      </c>
      <c r="B5648" t="s">
        <v>22</v>
      </c>
      <c r="C5648" s="4">
        <v>5.6333299999999999</v>
      </c>
      <c r="D5648" s="12">
        <v>654000</v>
      </c>
    </row>
    <row r="5649" spans="1:4" x14ac:dyDescent="0.25">
      <c r="A5649" s="8">
        <v>42579</v>
      </c>
      <c r="B5649" t="s">
        <v>23</v>
      </c>
      <c r="C5649" s="4">
        <v>38.343299999999999</v>
      </c>
      <c r="D5649" s="12">
        <v>172800</v>
      </c>
    </row>
    <row r="5650" spans="1:4" x14ac:dyDescent="0.25">
      <c r="A5650" s="8">
        <v>42579</v>
      </c>
      <c r="B5650" t="s">
        <v>27</v>
      </c>
      <c r="C5650" s="4">
        <v>56667</v>
      </c>
      <c r="D5650" s="12">
        <v>3912600</v>
      </c>
    </row>
    <row r="5651" spans="1:4" x14ac:dyDescent="0.25">
      <c r="A5651" s="8">
        <v>42580</v>
      </c>
      <c r="B5651" t="s">
        <v>20</v>
      </c>
      <c r="C5651" s="4">
        <v>25</v>
      </c>
      <c r="D5651" s="12">
        <v>100</v>
      </c>
    </row>
    <row r="5652" spans="1:4" x14ac:dyDescent="0.25">
      <c r="A5652" s="8">
        <v>42580</v>
      </c>
      <c r="B5652" t="s">
        <v>21</v>
      </c>
      <c r="C5652" s="4">
        <v>49</v>
      </c>
      <c r="D5652" s="12">
        <v>43000</v>
      </c>
    </row>
    <row r="5653" spans="1:4" x14ac:dyDescent="0.25">
      <c r="A5653" s="8">
        <v>42580</v>
      </c>
      <c r="B5653" t="s">
        <v>22</v>
      </c>
      <c r="C5653" s="4">
        <v>5.73</v>
      </c>
      <c r="D5653" s="12">
        <v>1520700</v>
      </c>
    </row>
    <row r="5654" spans="1:4" x14ac:dyDescent="0.25">
      <c r="A5654" s="8">
        <v>42580</v>
      </c>
      <c r="B5654" t="s">
        <v>23</v>
      </c>
      <c r="C5654" s="4">
        <v>39.166697999999997</v>
      </c>
      <c r="D5654" s="12">
        <v>362400</v>
      </c>
    </row>
    <row r="5655" spans="1:4" x14ac:dyDescent="0.25">
      <c r="A5655" s="8">
        <v>42580</v>
      </c>
      <c r="B5655" t="s">
        <v>27</v>
      </c>
      <c r="C5655" s="4">
        <v>57308</v>
      </c>
      <c r="D5655" s="12">
        <v>4416500</v>
      </c>
    </row>
    <row r="5656" spans="1:4" x14ac:dyDescent="0.25">
      <c r="A5656" s="8">
        <v>42583</v>
      </c>
      <c r="B5656" t="s">
        <v>20</v>
      </c>
      <c r="C5656" s="4">
        <v>25</v>
      </c>
      <c r="D5656" s="12">
        <v>0</v>
      </c>
    </row>
    <row r="5657" spans="1:4" x14ac:dyDescent="0.25">
      <c r="A5657" s="8">
        <v>42583</v>
      </c>
      <c r="B5657" t="s">
        <v>21</v>
      </c>
      <c r="C5657" s="4">
        <v>48.939999</v>
      </c>
      <c r="D5657" s="12">
        <v>10300</v>
      </c>
    </row>
    <row r="5658" spans="1:4" x14ac:dyDescent="0.25">
      <c r="A5658" s="8">
        <v>42583</v>
      </c>
      <c r="B5658" t="s">
        <v>22</v>
      </c>
      <c r="C5658" s="4">
        <v>5.8</v>
      </c>
      <c r="D5658" s="12">
        <v>1121100</v>
      </c>
    </row>
    <row r="5659" spans="1:4" x14ac:dyDescent="0.25">
      <c r="A5659" s="8">
        <v>42583</v>
      </c>
      <c r="B5659" t="s">
        <v>23</v>
      </c>
      <c r="C5659" s="4">
        <v>39.383301000000003</v>
      </c>
      <c r="D5659" s="12">
        <v>387600</v>
      </c>
    </row>
    <row r="5660" spans="1:4" x14ac:dyDescent="0.25">
      <c r="A5660" s="8">
        <v>42583</v>
      </c>
      <c r="B5660" t="s">
        <v>27</v>
      </c>
      <c r="C5660" s="4">
        <v>56756</v>
      </c>
      <c r="D5660" s="12">
        <v>4088000</v>
      </c>
    </row>
    <row r="5661" spans="1:4" x14ac:dyDescent="0.25">
      <c r="A5661" s="8">
        <v>42584</v>
      </c>
      <c r="B5661" t="s">
        <v>20</v>
      </c>
      <c r="C5661" s="4">
        <v>25</v>
      </c>
      <c r="D5661" s="12">
        <v>100</v>
      </c>
    </row>
    <row r="5662" spans="1:4" x14ac:dyDescent="0.25">
      <c r="A5662" s="8">
        <v>42584</v>
      </c>
      <c r="B5662" t="s">
        <v>21</v>
      </c>
      <c r="C5662" s="4">
        <v>48.970001000000003</v>
      </c>
      <c r="D5662" s="12">
        <v>2600</v>
      </c>
    </row>
    <row r="5663" spans="1:4" x14ac:dyDescent="0.25">
      <c r="A5663" s="8">
        <v>42584</v>
      </c>
      <c r="B5663" t="s">
        <v>22</v>
      </c>
      <c r="C5663" s="4">
        <v>5.7833300000000003</v>
      </c>
      <c r="D5663" s="12">
        <v>2167500</v>
      </c>
    </row>
    <row r="5664" spans="1:4" x14ac:dyDescent="0.25">
      <c r="A5664" s="8">
        <v>42584</v>
      </c>
      <c r="B5664" t="s">
        <v>23</v>
      </c>
      <c r="C5664" s="4">
        <v>41.203299999999999</v>
      </c>
      <c r="D5664" s="12">
        <v>674400</v>
      </c>
    </row>
    <row r="5665" spans="1:4" x14ac:dyDescent="0.25">
      <c r="A5665" s="8">
        <v>42584</v>
      </c>
      <c r="B5665" t="s">
        <v>27</v>
      </c>
      <c r="C5665" s="4">
        <v>56162</v>
      </c>
      <c r="D5665" s="12">
        <v>3857700</v>
      </c>
    </row>
    <row r="5666" spans="1:4" x14ac:dyDescent="0.25">
      <c r="A5666" s="8">
        <v>42585</v>
      </c>
      <c r="B5666" t="s">
        <v>20</v>
      </c>
      <c r="C5666" s="4">
        <v>25</v>
      </c>
      <c r="D5666" s="12">
        <v>100</v>
      </c>
    </row>
    <row r="5667" spans="1:4" x14ac:dyDescent="0.25">
      <c r="A5667" s="8">
        <v>42585</v>
      </c>
      <c r="B5667" t="s">
        <v>21</v>
      </c>
      <c r="C5667" s="4">
        <v>50</v>
      </c>
      <c r="D5667" s="12">
        <v>33200</v>
      </c>
    </row>
    <row r="5668" spans="1:4" x14ac:dyDescent="0.25">
      <c r="A5668" s="8">
        <v>42585</v>
      </c>
      <c r="B5668" t="s">
        <v>22</v>
      </c>
      <c r="C5668" s="4">
        <v>5.7466699999999999</v>
      </c>
      <c r="D5668" s="12">
        <v>1620300</v>
      </c>
    </row>
    <row r="5669" spans="1:4" x14ac:dyDescent="0.25">
      <c r="A5669" s="8">
        <v>42585</v>
      </c>
      <c r="B5669" t="s">
        <v>23</v>
      </c>
      <c r="C5669" s="4">
        <v>40.876700999999997</v>
      </c>
      <c r="D5669" s="12">
        <v>1130400</v>
      </c>
    </row>
    <row r="5670" spans="1:4" x14ac:dyDescent="0.25">
      <c r="A5670" s="8">
        <v>42585</v>
      </c>
      <c r="B5670" t="s">
        <v>27</v>
      </c>
      <c r="C5670" s="4">
        <v>57077</v>
      </c>
      <c r="D5670" s="12">
        <v>4058600</v>
      </c>
    </row>
    <row r="5671" spans="1:4" x14ac:dyDescent="0.25">
      <c r="A5671" s="8">
        <v>42586</v>
      </c>
      <c r="B5671" t="s">
        <v>20</v>
      </c>
      <c r="C5671" s="4">
        <v>24</v>
      </c>
      <c r="D5671" s="12">
        <v>100</v>
      </c>
    </row>
    <row r="5672" spans="1:4" x14ac:dyDescent="0.25">
      <c r="A5672" s="8">
        <v>42586</v>
      </c>
      <c r="B5672" t="s">
        <v>21</v>
      </c>
      <c r="C5672" s="4">
        <v>49</v>
      </c>
      <c r="D5672" s="12">
        <v>45800</v>
      </c>
    </row>
    <row r="5673" spans="1:4" x14ac:dyDescent="0.25">
      <c r="A5673" s="8">
        <v>42586</v>
      </c>
      <c r="B5673" t="s">
        <v>22</v>
      </c>
      <c r="C5673" s="4">
        <v>5.86</v>
      </c>
      <c r="D5673" s="12">
        <v>2282700</v>
      </c>
    </row>
    <row r="5674" spans="1:4" x14ac:dyDescent="0.25">
      <c r="A5674" s="8">
        <v>42586</v>
      </c>
      <c r="B5674" t="s">
        <v>23</v>
      </c>
      <c r="C5674" s="4">
        <v>40.903300999999999</v>
      </c>
      <c r="D5674" s="12">
        <v>596100</v>
      </c>
    </row>
    <row r="5675" spans="1:4" x14ac:dyDescent="0.25">
      <c r="A5675" s="8">
        <v>42586</v>
      </c>
      <c r="B5675" t="s">
        <v>27</v>
      </c>
      <c r="C5675" s="4">
        <v>57594</v>
      </c>
      <c r="D5675" s="12">
        <v>4192000</v>
      </c>
    </row>
    <row r="5676" spans="1:4" x14ac:dyDescent="0.25">
      <c r="A5676" s="8">
        <v>42587</v>
      </c>
      <c r="B5676" t="s">
        <v>20</v>
      </c>
      <c r="C5676" s="4">
        <v>24.700001</v>
      </c>
      <c r="D5676" s="12">
        <v>4000</v>
      </c>
    </row>
    <row r="5677" spans="1:4" x14ac:dyDescent="0.25">
      <c r="A5677" s="8">
        <v>42587</v>
      </c>
      <c r="B5677" t="s">
        <v>21</v>
      </c>
      <c r="C5677" s="4">
        <v>49.459999000000003</v>
      </c>
      <c r="D5677" s="12">
        <v>7600</v>
      </c>
    </row>
    <row r="5678" spans="1:4" x14ac:dyDescent="0.25">
      <c r="A5678" s="8">
        <v>42587</v>
      </c>
      <c r="B5678" t="s">
        <v>22</v>
      </c>
      <c r="C5678" s="4">
        <v>5.9666699999999997</v>
      </c>
      <c r="D5678" s="12">
        <v>1083000</v>
      </c>
    </row>
    <row r="5679" spans="1:4" x14ac:dyDescent="0.25">
      <c r="A5679" s="8">
        <v>42587</v>
      </c>
      <c r="B5679" t="s">
        <v>23</v>
      </c>
      <c r="C5679" s="4">
        <v>42.166697999999997</v>
      </c>
      <c r="D5679" s="12">
        <v>719100</v>
      </c>
    </row>
    <row r="5680" spans="1:4" x14ac:dyDescent="0.25">
      <c r="A5680" s="8">
        <v>42587</v>
      </c>
      <c r="B5680" t="s">
        <v>27</v>
      </c>
      <c r="C5680" s="4">
        <v>57661</v>
      </c>
      <c r="D5680" s="12">
        <v>3354600</v>
      </c>
    </row>
    <row r="5681" spans="1:4" x14ac:dyDescent="0.25">
      <c r="A5681" s="8">
        <v>42590</v>
      </c>
      <c r="B5681" t="s">
        <v>20</v>
      </c>
      <c r="C5681" s="4">
        <v>24.700001</v>
      </c>
      <c r="D5681" s="12">
        <v>0</v>
      </c>
    </row>
    <row r="5682" spans="1:4" x14ac:dyDescent="0.25">
      <c r="A5682" s="8">
        <v>42590</v>
      </c>
      <c r="B5682" t="s">
        <v>21</v>
      </c>
      <c r="C5682" s="4">
        <v>49.450001</v>
      </c>
      <c r="D5682" s="12">
        <v>13800</v>
      </c>
    </row>
    <row r="5683" spans="1:4" x14ac:dyDescent="0.25">
      <c r="A5683" s="8">
        <v>42590</v>
      </c>
      <c r="B5683" t="s">
        <v>22</v>
      </c>
      <c r="C5683" s="4">
        <v>5.9666699999999997</v>
      </c>
      <c r="D5683" s="12">
        <v>744900</v>
      </c>
    </row>
    <row r="5684" spans="1:4" x14ac:dyDescent="0.25">
      <c r="A5684" s="8">
        <v>42590</v>
      </c>
      <c r="B5684" t="s">
        <v>23</v>
      </c>
      <c r="C5684" s="4">
        <v>41.889999000000003</v>
      </c>
      <c r="D5684" s="12">
        <v>543000</v>
      </c>
    </row>
    <row r="5685" spans="1:4" x14ac:dyDescent="0.25">
      <c r="A5685" s="8">
        <v>42590</v>
      </c>
      <c r="B5685" t="s">
        <v>27</v>
      </c>
      <c r="C5685" s="4">
        <v>57635</v>
      </c>
      <c r="D5685" s="12">
        <v>3153800</v>
      </c>
    </row>
    <row r="5686" spans="1:4" x14ac:dyDescent="0.25">
      <c r="A5686" s="8">
        <v>42591</v>
      </c>
      <c r="B5686" t="s">
        <v>20</v>
      </c>
      <c r="C5686" s="4">
        <v>25</v>
      </c>
      <c r="D5686" s="12">
        <v>100</v>
      </c>
    </row>
    <row r="5687" spans="1:4" x14ac:dyDescent="0.25">
      <c r="A5687" s="8">
        <v>42591</v>
      </c>
      <c r="B5687" t="s">
        <v>21</v>
      </c>
      <c r="C5687" s="4">
        <v>49.91</v>
      </c>
      <c r="D5687" s="12">
        <v>19900</v>
      </c>
    </row>
    <row r="5688" spans="1:4" x14ac:dyDescent="0.25">
      <c r="A5688" s="8">
        <v>42591</v>
      </c>
      <c r="B5688" t="s">
        <v>22</v>
      </c>
      <c r="C5688" s="4">
        <v>6.0033300000000001</v>
      </c>
      <c r="D5688" s="12">
        <v>1034400</v>
      </c>
    </row>
    <row r="5689" spans="1:4" x14ac:dyDescent="0.25">
      <c r="A5689" s="8">
        <v>42591</v>
      </c>
      <c r="B5689" t="s">
        <v>23</v>
      </c>
      <c r="C5689" s="4">
        <v>41.966701999999998</v>
      </c>
      <c r="D5689" s="12">
        <v>346800</v>
      </c>
    </row>
    <row r="5690" spans="1:4" x14ac:dyDescent="0.25">
      <c r="A5690" s="8">
        <v>42591</v>
      </c>
      <c r="B5690" t="s">
        <v>27</v>
      </c>
      <c r="C5690" s="4">
        <v>57689</v>
      </c>
      <c r="D5690" s="12">
        <v>3049900</v>
      </c>
    </row>
    <row r="5691" spans="1:4" x14ac:dyDescent="0.25">
      <c r="A5691" s="8">
        <v>42592</v>
      </c>
      <c r="B5691" t="s">
        <v>20</v>
      </c>
      <c r="C5691" s="4">
        <v>26.5</v>
      </c>
      <c r="D5691" s="12">
        <v>1200</v>
      </c>
    </row>
    <row r="5692" spans="1:4" x14ac:dyDescent="0.25">
      <c r="A5692" s="8">
        <v>42592</v>
      </c>
      <c r="B5692" t="s">
        <v>21</v>
      </c>
      <c r="C5692" s="4">
        <v>49.490001999999997</v>
      </c>
      <c r="D5692" s="12">
        <v>6800</v>
      </c>
    </row>
    <row r="5693" spans="1:4" x14ac:dyDescent="0.25">
      <c r="A5693" s="8">
        <v>42592</v>
      </c>
      <c r="B5693" t="s">
        <v>22</v>
      </c>
      <c r="C5693" s="4">
        <v>6.01</v>
      </c>
      <c r="D5693" s="12">
        <v>1146600</v>
      </c>
    </row>
    <row r="5694" spans="1:4" x14ac:dyDescent="0.25">
      <c r="A5694" s="8">
        <v>42592</v>
      </c>
      <c r="B5694" t="s">
        <v>23</v>
      </c>
      <c r="C5694" s="4">
        <v>41.996699999999997</v>
      </c>
      <c r="D5694" s="12">
        <v>360900</v>
      </c>
    </row>
    <row r="5695" spans="1:4" x14ac:dyDescent="0.25">
      <c r="A5695" s="8">
        <v>42592</v>
      </c>
      <c r="B5695" t="s">
        <v>27</v>
      </c>
      <c r="C5695" s="4">
        <v>56920</v>
      </c>
      <c r="D5695" s="12">
        <v>3510600</v>
      </c>
    </row>
    <row r="5696" spans="1:4" x14ac:dyDescent="0.25">
      <c r="A5696" s="8">
        <v>42593</v>
      </c>
      <c r="B5696" t="s">
        <v>20</v>
      </c>
      <c r="C5696" s="4">
        <v>26.5</v>
      </c>
      <c r="D5696" s="12">
        <v>0</v>
      </c>
    </row>
    <row r="5697" spans="1:4" x14ac:dyDescent="0.25">
      <c r="A5697" s="8">
        <v>42593</v>
      </c>
      <c r="B5697" t="s">
        <v>21</v>
      </c>
      <c r="C5697" s="4">
        <v>49.459999000000003</v>
      </c>
      <c r="D5697" s="12">
        <v>24000</v>
      </c>
    </row>
    <row r="5698" spans="1:4" x14ac:dyDescent="0.25">
      <c r="A5698" s="8">
        <v>42593</v>
      </c>
      <c r="B5698" t="s">
        <v>22</v>
      </c>
      <c r="C5698" s="4">
        <v>6.0666700000000002</v>
      </c>
      <c r="D5698" s="12">
        <v>864900</v>
      </c>
    </row>
    <row r="5699" spans="1:4" x14ac:dyDescent="0.25">
      <c r="A5699" s="8">
        <v>42593</v>
      </c>
      <c r="B5699" t="s">
        <v>23</v>
      </c>
      <c r="C5699" s="4">
        <v>41.700001</v>
      </c>
      <c r="D5699" s="12">
        <v>363600</v>
      </c>
    </row>
    <row r="5700" spans="1:4" x14ac:dyDescent="0.25">
      <c r="A5700" s="8">
        <v>42593</v>
      </c>
      <c r="B5700" t="s">
        <v>27</v>
      </c>
      <c r="C5700" s="4">
        <v>58300</v>
      </c>
      <c r="D5700" s="12">
        <v>3905700</v>
      </c>
    </row>
    <row r="5701" spans="1:4" x14ac:dyDescent="0.25">
      <c r="A5701" s="8">
        <v>42594</v>
      </c>
      <c r="B5701" t="s">
        <v>20</v>
      </c>
      <c r="C5701" s="4">
        <v>26</v>
      </c>
      <c r="D5701" s="12">
        <v>100</v>
      </c>
    </row>
    <row r="5702" spans="1:4" x14ac:dyDescent="0.25">
      <c r="A5702" s="8">
        <v>42594</v>
      </c>
      <c r="B5702" t="s">
        <v>21</v>
      </c>
      <c r="C5702" s="4">
        <v>49.709999000000003</v>
      </c>
      <c r="D5702" s="12">
        <v>9600</v>
      </c>
    </row>
    <row r="5703" spans="1:4" x14ac:dyDescent="0.25">
      <c r="A5703" s="8">
        <v>42594</v>
      </c>
      <c r="B5703" t="s">
        <v>22</v>
      </c>
      <c r="C5703" s="4">
        <v>6.0466699999999998</v>
      </c>
      <c r="D5703" s="12">
        <v>652800</v>
      </c>
    </row>
    <row r="5704" spans="1:4" x14ac:dyDescent="0.25">
      <c r="A5704" s="8">
        <v>42594</v>
      </c>
      <c r="B5704" t="s">
        <v>23</v>
      </c>
      <c r="C5704" s="4">
        <v>42</v>
      </c>
      <c r="D5704" s="12">
        <v>420300</v>
      </c>
    </row>
    <row r="5705" spans="1:4" x14ac:dyDescent="0.25">
      <c r="A5705" s="8">
        <v>42594</v>
      </c>
      <c r="B5705" t="s">
        <v>27</v>
      </c>
      <c r="C5705" s="4">
        <v>58298</v>
      </c>
      <c r="D5705" s="12">
        <v>3811800</v>
      </c>
    </row>
    <row r="5706" spans="1:4" x14ac:dyDescent="0.25">
      <c r="A5706" s="8">
        <v>42597</v>
      </c>
      <c r="B5706" t="s">
        <v>20</v>
      </c>
      <c r="C5706" s="4">
        <v>25</v>
      </c>
      <c r="D5706" s="12">
        <v>100</v>
      </c>
    </row>
    <row r="5707" spans="1:4" x14ac:dyDescent="0.25">
      <c r="A5707" s="8">
        <v>42597</v>
      </c>
      <c r="B5707" t="s">
        <v>21</v>
      </c>
      <c r="C5707" s="4">
        <v>49.700001</v>
      </c>
      <c r="D5707" s="12">
        <v>9500</v>
      </c>
    </row>
    <row r="5708" spans="1:4" x14ac:dyDescent="0.25">
      <c r="A5708" s="8">
        <v>42597</v>
      </c>
      <c r="B5708" t="s">
        <v>22</v>
      </c>
      <c r="C5708" s="4">
        <v>6.1033299999999997</v>
      </c>
      <c r="D5708" s="12">
        <v>600300</v>
      </c>
    </row>
    <row r="5709" spans="1:4" x14ac:dyDescent="0.25">
      <c r="A5709" s="8">
        <v>42597</v>
      </c>
      <c r="B5709" t="s">
        <v>23</v>
      </c>
      <c r="C5709" s="4">
        <v>41.509998000000003</v>
      </c>
      <c r="D5709" s="12">
        <v>213600</v>
      </c>
    </row>
    <row r="5710" spans="1:4" x14ac:dyDescent="0.25">
      <c r="A5710" s="8">
        <v>42597</v>
      </c>
      <c r="B5710" t="s">
        <v>27</v>
      </c>
      <c r="C5710" s="4">
        <v>59146</v>
      </c>
      <c r="D5710" s="12">
        <v>3487200</v>
      </c>
    </row>
    <row r="5711" spans="1:4" x14ac:dyDescent="0.25">
      <c r="A5711" s="8">
        <v>42598</v>
      </c>
      <c r="B5711" t="s">
        <v>20</v>
      </c>
      <c r="C5711" s="4">
        <v>25</v>
      </c>
      <c r="D5711" s="12">
        <v>100</v>
      </c>
    </row>
    <row r="5712" spans="1:4" x14ac:dyDescent="0.25">
      <c r="A5712" s="8">
        <v>42598</v>
      </c>
      <c r="B5712" t="s">
        <v>21</v>
      </c>
      <c r="C5712" s="4">
        <v>50.560001</v>
      </c>
      <c r="D5712" s="12">
        <v>35200</v>
      </c>
    </row>
    <row r="5713" spans="1:4" x14ac:dyDescent="0.25">
      <c r="A5713" s="8">
        <v>42598</v>
      </c>
      <c r="B5713" t="s">
        <v>22</v>
      </c>
      <c r="C5713" s="4">
        <v>6.0966699999999996</v>
      </c>
      <c r="D5713" s="12">
        <v>1177500</v>
      </c>
    </row>
    <row r="5714" spans="1:4" x14ac:dyDescent="0.25">
      <c r="A5714" s="8">
        <v>42598</v>
      </c>
      <c r="B5714" t="s">
        <v>23</v>
      </c>
      <c r="C5714" s="4">
        <v>41.633301000000003</v>
      </c>
      <c r="D5714" s="12">
        <v>466800</v>
      </c>
    </row>
    <row r="5715" spans="1:4" x14ac:dyDescent="0.25">
      <c r="A5715" s="8">
        <v>42598</v>
      </c>
      <c r="B5715" t="s">
        <v>27</v>
      </c>
      <c r="C5715" s="4">
        <v>58855</v>
      </c>
      <c r="D5715" s="12">
        <v>3874400</v>
      </c>
    </row>
    <row r="5716" spans="1:4" x14ac:dyDescent="0.25">
      <c r="A5716" s="8">
        <v>42599</v>
      </c>
      <c r="B5716" t="s">
        <v>20</v>
      </c>
      <c r="C5716" s="4">
        <v>25</v>
      </c>
      <c r="D5716" s="12">
        <v>0</v>
      </c>
    </row>
    <row r="5717" spans="1:4" x14ac:dyDescent="0.25">
      <c r="A5717" s="8">
        <v>42599</v>
      </c>
      <c r="B5717" t="s">
        <v>21</v>
      </c>
      <c r="C5717" s="4">
        <v>49.950001</v>
      </c>
      <c r="D5717" s="12">
        <v>41700</v>
      </c>
    </row>
    <row r="5718" spans="1:4" x14ac:dyDescent="0.25">
      <c r="A5718" s="8">
        <v>42599</v>
      </c>
      <c r="B5718" t="s">
        <v>22</v>
      </c>
      <c r="C5718" s="4">
        <v>6.1333299999999999</v>
      </c>
      <c r="D5718" s="12">
        <v>789000</v>
      </c>
    </row>
    <row r="5719" spans="1:4" x14ac:dyDescent="0.25">
      <c r="A5719" s="8">
        <v>42599</v>
      </c>
      <c r="B5719" t="s">
        <v>23</v>
      </c>
      <c r="C5719" s="4">
        <v>41.303299000000003</v>
      </c>
      <c r="D5719" s="12">
        <v>393900</v>
      </c>
    </row>
    <row r="5720" spans="1:4" x14ac:dyDescent="0.25">
      <c r="A5720" s="8">
        <v>42599</v>
      </c>
      <c r="B5720" t="s">
        <v>27</v>
      </c>
      <c r="C5720" s="4">
        <v>59324</v>
      </c>
      <c r="D5720" s="12">
        <v>4179800</v>
      </c>
    </row>
    <row r="5721" spans="1:4" x14ac:dyDescent="0.25">
      <c r="A5721" s="8">
        <v>42600</v>
      </c>
      <c r="B5721" t="s">
        <v>20</v>
      </c>
      <c r="C5721" s="4">
        <v>25</v>
      </c>
      <c r="D5721" s="12">
        <v>0</v>
      </c>
    </row>
    <row r="5722" spans="1:4" x14ac:dyDescent="0.25">
      <c r="A5722" s="8">
        <v>42600</v>
      </c>
      <c r="B5722" t="s">
        <v>21</v>
      </c>
      <c r="C5722" s="4">
        <v>49.990001999999997</v>
      </c>
      <c r="D5722" s="12">
        <v>16200</v>
      </c>
    </row>
    <row r="5723" spans="1:4" x14ac:dyDescent="0.25">
      <c r="A5723" s="8">
        <v>42600</v>
      </c>
      <c r="B5723" t="s">
        <v>22</v>
      </c>
      <c r="C5723" s="4">
        <v>6.0933299999999999</v>
      </c>
      <c r="D5723" s="12">
        <v>578100</v>
      </c>
    </row>
    <row r="5724" spans="1:4" x14ac:dyDescent="0.25">
      <c r="A5724" s="8">
        <v>42600</v>
      </c>
      <c r="B5724" t="s">
        <v>23</v>
      </c>
      <c r="C5724" s="4">
        <v>42.066699999999997</v>
      </c>
      <c r="D5724" s="12">
        <v>477600</v>
      </c>
    </row>
    <row r="5725" spans="1:4" x14ac:dyDescent="0.25">
      <c r="A5725" s="8">
        <v>42600</v>
      </c>
      <c r="B5725" t="s">
        <v>27</v>
      </c>
      <c r="C5725" s="4">
        <v>59166</v>
      </c>
      <c r="D5725" s="12">
        <v>3608700</v>
      </c>
    </row>
    <row r="5726" spans="1:4" x14ac:dyDescent="0.25">
      <c r="A5726" s="8">
        <v>42601</v>
      </c>
      <c r="B5726" t="s">
        <v>20</v>
      </c>
      <c r="C5726" s="4">
        <v>25</v>
      </c>
      <c r="D5726" s="12">
        <v>700</v>
      </c>
    </row>
    <row r="5727" spans="1:4" x14ac:dyDescent="0.25">
      <c r="A5727" s="8">
        <v>42601</v>
      </c>
      <c r="B5727" t="s">
        <v>21</v>
      </c>
      <c r="C5727" s="4">
        <v>50.189999</v>
      </c>
      <c r="D5727" s="12">
        <v>15500</v>
      </c>
    </row>
    <row r="5728" spans="1:4" x14ac:dyDescent="0.25">
      <c r="A5728" s="8">
        <v>42601</v>
      </c>
      <c r="B5728" t="s">
        <v>22</v>
      </c>
      <c r="C5728" s="4">
        <v>6.04</v>
      </c>
      <c r="D5728" s="12">
        <v>1229400</v>
      </c>
    </row>
    <row r="5729" spans="1:4" x14ac:dyDescent="0.25">
      <c r="A5729" s="8">
        <v>42601</v>
      </c>
      <c r="B5729" t="s">
        <v>23</v>
      </c>
      <c r="C5729" s="4">
        <v>42.033298000000002</v>
      </c>
      <c r="D5729" s="12">
        <v>578700</v>
      </c>
    </row>
    <row r="5730" spans="1:4" x14ac:dyDescent="0.25">
      <c r="A5730" s="8">
        <v>42601</v>
      </c>
      <c r="B5730" t="s">
        <v>27</v>
      </c>
      <c r="C5730" s="4">
        <v>59099</v>
      </c>
      <c r="D5730" s="12">
        <v>2661700</v>
      </c>
    </row>
    <row r="5731" spans="1:4" x14ac:dyDescent="0.25">
      <c r="A5731" s="8">
        <v>42604</v>
      </c>
      <c r="B5731" t="s">
        <v>20</v>
      </c>
      <c r="C5731" s="4">
        <v>25</v>
      </c>
      <c r="D5731" s="12">
        <v>0</v>
      </c>
    </row>
    <row r="5732" spans="1:4" x14ac:dyDescent="0.25">
      <c r="A5732" s="8">
        <v>42604</v>
      </c>
      <c r="B5732" t="s">
        <v>21</v>
      </c>
      <c r="C5732" s="4">
        <v>49.939999</v>
      </c>
      <c r="D5732" s="12">
        <v>9100</v>
      </c>
    </row>
    <row r="5733" spans="1:4" x14ac:dyDescent="0.25">
      <c r="A5733" s="8">
        <v>42604</v>
      </c>
      <c r="B5733" t="s">
        <v>22</v>
      </c>
      <c r="C5733" s="4">
        <v>5.9966699999999999</v>
      </c>
      <c r="D5733" s="12">
        <v>769200</v>
      </c>
    </row>
    <row r="5734" spans="1:4" x14ac:dyDescent="0.25">
      <c r="A5734" s="8">
        <v>42604</v>
      </c>
      <c r="B5734" t="s">
        <v>23</v>
      </c>
      <c r="C5734" s="4">
        <v>41.959999000000003</v>
      </c>
      <c r="D5734" s="12">
        <v>377400</v>
      </c>
    </row>
    <row r="5735" spans="1:4" x14ac:dyDescent="0.25">
      <c r="A5735" s="8">
        <v>42604</v>
      </c>
      <c r="B5735" t="s">
        <v>27</v>
      </c>
      <c r="C5735" s="4">
        <v>57781</v>
      </c>
      <c r="D5735" s="12">
        <v>3133500</v>
      </c>
    </row>
    <row r="5736" spans="1:4" x14ac:dyDescent="0.25">
      <c r="A5736" s="8">
        <v>42605</v>
      </c>
      <c r="B5736" t="s">
        <v>20</v>
      </c>
      <c r="C5736" s="4">
        <v>25</v>
      </c>
      <c r="D5736" s="12">
        <v>0</v>
      </c>
    </row>
    <row r="5737" spans="1:4" x14ac:dyDescent="0.25">
      <c r="A5737" s="8">
        <v>42605</v>
      </c>
      <c r="B5737" t="s">
        <v>21</v>
      </c>
      <c r="C5737" s="4">
        <v>49.82</v>
      </c>
      <c r="D5737" s="12">
        <v>11300</v>
      </c>
    </row>
    <row r="5738" spans="1:4" x14ac:dyDescent="0.25">
      <c r="A5738" s="8">
        <v>42605</v>
      </c>
      <c r="B5738" t="s">
        <v>22</v>
      </c>
      <c r="C5738" s="4">
        <v>5.9933300000000003</v>
      </c>
      <c r="D5738" s="12">
        <v>506400</v>
      </c>
    </row>
    <row r="5739" spans="1:4" x14ac:dyDescent="0.25">
      <c r="A5739" s="8">
        <v>42605</v>
      </c>
      <c r="B5739" t="s">
        <v>23</v>
      </c>
      <c r="C5739" s="4">
        <v>41.389999000000003</v>
      </c>
      <c r="D5739" s="12">
        <v>332400</v>
      </c>
    </row>
    <row r="5740" spans="1:4" x14ac:dyDescent="0.25">
      <c r="A5740" s="8">
        <v>42605</v>
      </c>
      <c r="B5740" t="s">
        <v>27</v>
      </c>
      <c r="C5740" s="4">
        <v>58020</v>
      </c>
      <c r="D5740" s="12">
        <v>3635900</v>
      </c>
    </row>
    <row r="5741" spans="1:4" x14ac:dyDescent="0.25">
      <c r="A5741" s="8">
        <v>42606</v>
      </c>
      <c r="B5741" t="s">
        <v>20</v>
      </c>
      <c r="C5741" s="4">
        <v>25</v>
      </c>
      <c r="D5741" s="12">
        <v>0</v>
      </c>
    </row>
    <row r="5742" spans="1:4" x14ac:dyDescent="0.25">
      <c r="A5742" s="8">
        <v>42606</v>
      </c>
      <c r="B5742" t="s">
        <v>21</v>
      </c>
      <c r="C5742" s="4">
        <v>51.5</v>
      </c>
      <c r="D5742" s="12">
        <v>15700</v>
      </c>
    </row>
    <row r="5743" spans="1:4" x14ac:dyDescent="0.25">
      <c r="A5743" s="8">
        <v>42606</v>
      </c>
      <c r="B5743" t="s">
        <v>22</v>
      </c>
      <c r="C5743" s="4">
        <v>6</v>
      </c>
      <c r="D5743" s="12">
        <v>753000</v>
      </c>
    </row>
    <row r="5744" spans="1:4" x14ac:dyDescent="0.25">
      <c r="A5744" s="8">
        <v>42606</v>
      </c>
      <c r="B5744" t="s">
        <v>23</v>
      </c>
      <c r="C5744" s="4">
        <v>40.756698999999998</v>
      </c>
      <c r="D5744" s="12">
        <v>363600</v>
      </c>
    </row>
    <row r="5745" spans="1:4" x14ac:dyDescent="0.25">
      <c r="A5745" s="8">
        <v>42606</v>
      </c>
      <c r="B5745" t="s">
        <v>27</v>
      </c>
      <c r="C5745" s="4">
        <v>57718</v>
      </c>
      <c r="D5745" s="12">
        <v>3221400</v>
      </c>
    </row>
    <row r="5746" spans="1:4" x14ac:dyDescent="0.25">
      <c r="A5746" s="8">
        <v>42607</v>
      </c>
      <c r="B5746" t="s">
        <v>20</v>
      </c>
      <c r="C5746" s="4">
        <v>25</v>
      </c>
      <c r="D5746" s="12">
        <v>0</v>
      </c>
    </row>
    <row r="5747" spans="1:4" x14ac:dyDescent="0.25">
      <c r="A5747" s="8">
        <v>42607</v>
      </c>
      <c r="B5747" t="s">
        <v>21</v>
      </c>
      <c r="C5747" s="4">
        <v>51.34</v>
      </c>
      <c r="D5747" s="12">
        <v>12400</v>
      </c>
    </row>
    <row r="5748" spans="1:4" x14ac:dyDescent="0.25">
      <c r="A5748" s="8">
        <v>42607</v>
      </c>
      <c r="B5748" t="s">
        <v>22</v>
      </c>
      <c r="C5748" s="4">
        <v>5.9033300000000004</v>
      </c>
      <c r="D5748" s="12">
        <v>635700</v>
      </c>
    </row>
    <row r="5749" spans="1:4" x14ac:dyDescent="0.25">
      <c r="A5749" s="8">
        <v>42607</v>
      </c>
      <c r="B5749" t="s">
        <v>23</v>
      </c>
      <c r="C5749" s="4">
        <v>39.860000999999997</v>
      </c>
      <c r="D5749" s="12">
        <v>661500</v>
      </c>
    </row>
    <row r="5750" spans="1:4" x14ac:dyDescent="0.25">
      <c r="A5750" s="8">
        <v>42607</v>
      </c>
      <c r="B5750" t="s">
        <v>27</v>
      </c>
      <c r="C5750" s="4">
        <v>57722</v>
      </c>
      <c r="D5750" s="12">
        <v>2974200</v>
      </c>
    </row>
    <row r="5751" spans="1:4" x14ac:dyDescent="0.25">
      <c r="A5751" s="8">
        <v>42608</v>
      </c>
      <c r="B5751" t="s">
        <v>20</v>
      </c>
      <c r="C5751" s="4">
        <v>26</v>
      </c>
      <c r="D5751" s="12">
        <v>300</v>
      </c>
    </row>
    <row r="5752" spans="1:4" x14ac:dyDescent="0.25">
      <c r="A5752" s="8">
        <v>42608</v>
      </c>
      <c r="B5752" t="s">
        <v>21</v>
      </c>
      <c r="C5752" s="4">
        <v>50.619999</v>
      </c>
      <c r="D5752" s="12">
        <v>12600</v>
      </c>
    </row>
    <row r="5753" spans="1:4" x14ac:dyDescent="0.25">
      <c r="A5753" s="8">
        <v>42608</v>
      </c>
      <c r="B5753" t="s">
        <v>22</v>
      </c>
      <c r="C5753" s="4">
        <v>6.0533299999999999</v>
      </c>
      <c r="D5753" s="12">
        <v>848400</v>
      </c>
    </row>
    <row r="5754" spans="1:4" x14ac:dyDescent="0.25">
      <c r="A5754" s="8">
        <v>42608</v>
      </c>
      <c r="B5754" t="s">
        <v>23</v>
      </c>
      <c r="C5754" s="4">
        <v>40.07</v>
      </c>
      <c r="D5754" s="12">
        <v>667800</v>
      </c>
    </row>
    <row r="5755" spans="1:4" x14ac:dyDescent="0.25">
      <c r="A5755" s="8">
        <v>42608</v>
      </c>
      <c r="B5755" t="s">
        <v>27</v>
      </c>
      <c r="C5755" s="4">
        <v>57716</v>
      </c>
      <c r="D5755" s="12">
        <v>3611600</v>
      </c>
    </row>
    <row r="5756" spans="1:4" x14ac:dyDescent="0.25">
      <c r="A5756" s="8">
        <v>42611</v>
      </c>
      <c r="B5756" t="s">
        <v>20</v>
      </c>
      <c r="C5756" s="4">
        <v>26</v>
      </c>
      <c r="D5756" s="12">
        <v>400</v>
      </c>
    </row>
    <row r="5757" spans="1:4" x14ac:dyDescent="0.25">
      <c r="A5757" s="8">
        <v>42611</v>
      </c>
      <c r="B5757" t="s">
        <v>21</v>
      </c>
      <c r="C5757" s="4">
        <v>50.880001</v>
      </c>
      <c r="D5757" s="12">
        <v>4000</v>
      </c>
    </row>
    <row r="5758" spans="1:4" x14ac:dyDescent="0.25">
      <c r="A5758" s="8">
        <v>42611</v>
      </c>
      <c r="B5758" t="s">
        <v>22</v>
      </c>
      <c r="C5758" s="4">
        <v>6.0533299999999999</v>
      </c>
      <c r="D5758" s="12">
        <v>486300</v>
      </c>
    </row>
    <row r="5759" spans="1:4" x14ac:dyDescent="0.25">
      <c r="A5759" s="8">
        <v>42611</v>
      </c>
      <c r="B5759" t="s">
        <v>23</v>
      </c>
      <c r="C5759" s="4">
        <v>40.166697999999997</v>
      </c>
      <c r="D5759" s="12">
        <v>509700</v>
      </c>
    </row>
    <row r="5760" spans="1:4" x14ac:dyDescent="0.25">
      <c r="A5760" s="8">
        <v>42611</v>
      </c>
      <c r="B5760" t="s">
        <v>27</v>
      </c>
      <c r="C5760" s="4">
        <v>58610</v>
      </c>
      <c r="D5760" s="12">
        <v>2759700</v>
      </c>
    </row>
    <row r="5761" spans="1:4" x14ac:dyDescent="0.25">
      <c r="A5761" s="8">
        <v>42612</v>
      </c>
      <c r="B5761" t="s">
        <v>20</v>
      </c>
      <c r="C5761" s="4">
        <v>26</v>
      </c>
      <c r="D5761" s="12">
        <v>0</v>
      </c>
    </row>
    <row r="5762" spans="1:4" x14ac:dyDescent="0.25">
      <c r="A5762" s="8">
        <v>42612</v>
      </c>
      <c r="B5762" t="s">
        <v>21</v>
      </c>
      <c r="C5762" s="4">
        <v>50.41</v>
      </c>
      <c r="D5762" s="12">
        <v>23300</v>
      </c>
    </row>
    <row r="5763" spans="1:4" x14ac:dyDescent="0.25">
      <c r="A5763" s="8">
        <v>42612</v>
      </c>
      <c r="B5763" t="s">
        <v>22</v>
      </c>
      <c r="C5763" s="4">
        <v>6.05</v>
      </c>
      <c r="D5763" s="12">
        <v>356100</v>
      </c>
    </row>
    <row r="5764" spans="1:4" x14ac:dyDescent="0.25">
      <c r="A5764" s="8">
        <v>42612</v>
      </c>
      <c r="B5764" t="s">
        <v>23</v>
      </c>
      <c r="C5764" s="4">
        <v>40.560001</v>
      </c>
      <c r="D5764" s="12">
        <v>931800</v>
      </c>
    </row>
    <row r="5765" spans="1:4" x14ac:dyDescent="0.25">
      <c r="A5765" s="8">
        <v>42612</v>
      </c>
      <c r="B5765" t="s">
        <v>27</v>
      </c>
      <c r="C5765" s="4">
        <v>58575</v>
      </c>
      <c r="D5765" s="12">
        <v>2729400</v>
      </c>
    </row>
    <row r="5766" spans="1:4" x14ac:dyDescent="0.25">
      <c r="A5766" s="8">
        <v>42613</v>
      </c>
      <c r="B5766" t="s">
        <v>20</v>
      </c>
      <c r="C5766" s="4">
        <v>26</v>
      </c>
      <c r="D5766" s="12">
        <v>0</v>
      </c>
    </row>
    <row r="5767" spans="1:4" x14ac:dyDescent="0.25">
      <c r="A5767" s="8">
        <v>42613</v>
      </c>
      <c r="B5767" t="s">
        <v>21</v>
      </c>
      <c r="C5767" s="4">
        <v>49.990001999999997</v>
      </c>
      <c r="D5767" s="12">
        <v>37700</v>
      </c>
    </row>
    <row r="5768" spans="1:4" x14ac:dyDescent="0.25">
      <c r="A5768" s="8">
        <v>42613</v>
      </c>
      <c r="B5768" t="s">
        <v>22</v>
      </c>
      <c r="C5768" s="4">
        <v>5.99</v>
      </c>
      <c r="D5768" s="12">
        <v>625800</v>
      </c>
    </row>
    <row r="5769" spans="1:4" x14ac:dyDescent="0.25">
      <c r="A5769" s="8">
        <v>42613</v>
      </c>
      <c r="B5769" t="s">
        <v>23</v>
      </c>
      <c r="C5769" s="4">
        <v>40.333302000000003</v>
      </c>
      <c r="D5769" s="12">
        <v>880500</v>
      </c>
    </row>
    <row r="5770" spans="1:4" x14ac:dyDescent="0.25">
      <c r="A5770" s="8">
        <v>42613</v>
      </c>
      <c r="B5770" t="s">
        <v>27</v>
      </c>
      <c r="C5770" s="4">
        <v>57901</v>
      </c>
      <c r="D5770" s="12">
        <v>4077700</v>
      </c>
    </row>
    <row r="5771" spans="1:4" x14ac:dyDescent="0.25">
      <c r="A5771" s="8">
        <v>42614</v>
      </c>
      <c r="B5771" t="s">
        <v>20</v>
      </c>
      <c r="C5771" s="4">
        <v>26</v>
      </c>
      <c r="D5771" s="12">
        <v>0</v>
      </c>
    </row>
    <row r="5772" spans="1:4" x14ac:dyDescent="0.25">
      <c r="A5772" s="8">
        <v>42614</v>
      </c>
      <c r="B5772" t="s">
        <v>21</v>
      </c>
      <c r="C5772" s="4">
        <v>49.889999000000003</v>
      </c>
      <c r="D5772" s="12">
        <v>10100</v>
      </c>
    </row>
    <row r="5773" spans="1:4" x14ac:dyDescent="0.25">
      <c r="A5773" s="8">
        <v>42614</v>
      </c>
      <c r="B5773" t="s">
        <v>22</v>
      </c>
      <c r="C5773" s="4">
        <v>6.0833300000000001</v>
      </c>
      <c r="D5773" s="12">
        <v>798000</v>
      </c>
    </row>
    <row r="5774" spans="1:4" x14ac:dyDescent="0.25">
      <c r="A5774" s="8">
        <v>42614</v>
      </c>
      <c r="B5774" t="s">
        <v>23</v>
      </c>
      <c r="C5774" s="4">
        <v>40.333302000000003</v>
      </c>
      <c r="D5774" s="12">
        <v>423300</v>
      </c>
    </row>
    <row r="5775" spans="1:4" x14ac:dyDescent="0.25">
      <c r="A5775" s="8">
        <v>42614</v>
      </c>
      <c r="B5775" t="s">
        <v>27</v>
      </c>
      <c r="C5775" s="4">
        <v>58236</v>
      </c>
      <c r="D5775" s="12">
        <v>3687600</v>
      </c>
    </row>
    <row r="5776" spans="1:4" x14ac:dyDescent="0.25">
      <c r="A5776" s="8">
        <v>42615</v>
      </c>
      <c r="B5776" t="s">
        <v>20</v>
      </c>
      <c r="C5776" s="4">
        <v>26</v>
      </c>
      <c r="D5776" s="12">
        <v>0</v>
      </c>
    </row>
    <row r="5777" spans="1:4" x14ac:dyDescent="0.25">
      <c r="A5777" s="8">
        <v>42615</v>
      </c>
      <c r="B5777" t="s">
        <v>21</v>
      </c>
      <c r="C5777" s="4">
        <v>51</v>
      </c>
      <c r="D5777" s="12">
        <v>17600</v>
      </c>
    </row>
    <row r="5778" spans="1:4" x14ac:dyDescent="0.25">
      <c r="A5778" s="8">
        <v>42615</v>
      </c>
      <c r="B5778" t="s">
        <v>22</v>
      </c>
      <c r="C5778" s="4">
        <v>6.1066700000000003</v>
      </c>
      <c r="D5778" s="12">
        <v>433500</v>
      </c>
    </row>
    <row r="5779" spans="1:4" x14ac:dyDescent="0.25">
      <c r="A5779" s="8">
        <v>42615</v>
      </c>
      <c r="B5779" t="s">
        <v>23</v>
      </c>
      <c r="C5779" s="4">
        <v>40.909999999999997</v>
      </c>
      <c r="D5779" s="12">
        <v>603900</v>
      </c>
    </row>
    <row r="5780" spans="1:4" x14ac:dyDescent="0.25">
      <c r="A5780" s="8">
        <v>42615</v>
      </c>
      <c r="B5780" t="s">
        <v>27</v>
      </c>
      <c r="C5780" s="4">
        <v>59616</v>
      </c>
      <c r="D5780" s="12">
        <v>3771500</v>
      </c>
    </row>
    <row r="5781" spans="1:4" x14ac:dyDescent="0.25">
      <c r="A5781" s="8">
        <v>42618</v>
      </c>
      <c r="B5781" t="s">
        <v>20</v>
      </c>
      <c r="C5781" s="4">
        <v>26</v>
      </c>
      <c r="D5781" s="12">
        <v>0</v>
      </c>
    </row>
    <row r="5782" spans="1:4" x14ac:dyDescent="0.25">
      <c r="A5782" s="8">
        <v>42618</v>
      </c>
      <c r="B5782" t="s">
        <v>21</v>
      </c>
      <c r="C5782" s="4">
        <v>50.560001</v>
      </c>
      <c r="D5782" s="12">
        <v>10700</v>
      </c>
    </row>
    <row r="5783" spans="1:4" x14ac:dyDescent="0.25">
      <c r="A5783" s="8">
        <v>42618</v>
      </c>
      <c r="B5783" t="s">
        <v>22</v>
      </c>
      <c r="C5783" s="4">
        <v>6.1766699999999997</v>
      </c>
      <c r="D5783" s="12">
        <v>616500</v>
      </c>
    </row>
    <row r="5784" spans="1:4" x14ac:dyDescent="0.25">
      <c r="A5784" s="8">
        <v>42618</v>
      </c>
      <c r="B5784" t="s">
        <v>23</v>
      </c>
      <c r="C5784" s="4">
        <v>41.73</v>
      </c>
      <c r="D5784" s="12">
        <v>192000</v>
      </c>
    </row>
    <row r="5785" spans="1:4" x14ac:dyDescent="0.25">
      <c r="A5785" s="8">
        <v>42618</v>
      </c>
      <c r="B5785" t="s">
        <v>27</v>
      </c>
      <c r="C5785" s="4">
        <v>59566</v>
      </c>
      <c r="D5785" s="12">
        <v>1824900</v>
      </c>
    </row>
    <row r="5786" spans="1:4" x14ac:dyDescent="0.25">
      <c r="A5786" s="8">
        <v>42619</v>
      </c>
      <c r="B5786" t="s">
        <v>20</v>
      </c>
      <c r="C5786" s="4">
        <v>26</v>
      </c>
      <c r="D5786" s="12">
        <v>0</v>
      </c>
    </row>
    <row r="5787" spans="1:4" x14ac:dyDescent="0.25">
      <c r="A5787" s="8">
        <v>42619</v>
      </c>
      <c r="B5787" t="s">
        <v>21</v>
      </c>
      <c r="C5787" s="4">
        <v>50.549999</v>
      </c>
      <c r="D5787" s="12">
        <v>8700</v>
      </c>
    </row>
    <row r="5788" spans="1:4" x14ac:dyDescent="0.25">
      <c r="A5788" s="8">
        <v>42619</v>
      </c>
      <c r="B5788" t="s">
        <v>22</v>
      </c>
      <c r="C5788" s="4">
        <v>6.2</v>
      </c>
      <c r="D5788" s="12">
        <v>521700</v>
      </c>
    </row>
    <row r="5789" spans="1:4" x14ac:dyDescent="0.25">
      <c r="A5789" s="8">
        <v>42619</v>
      </c>
      <c r="B5789" t="s">
        <v>23</v>
      </c>
      <c r="C5789" s="4">
        <v>43.130001</v>
      </c>
      <c r="D5789" s="12">
        <v>557100</v>
      </c>
    </row>
    <row r="5790" spans="1:4" x14ac:dyDescent="0.25">
      <c r="A5790" s="8">
        <v>42619</v>
      </c>
      <c r="B5790" t="s">
        <v>27</v>
      </c>
      <c r="C5790" s="4">
        <v>60129</v>
      </c>
      <c r="D5790" s="12">
        <v>3150500</v>
      </c>
    </row>
    <row r="5791" spans="1:4" x14ac:dyDescent="0.25">
      <c r="A5791" s="8">
        <v>42621</v>
      </c>
      <c r="B5791" t="s">
        <v>20</v>
      </c>
      <c r="C5791" s="4">
        <v>26</v>
      </c>
      <c r="D5791" s="12">
        <v>0</v>
      </c>
    </row>
    <row r="5792" spans="1:4" x14ac:dyDescent="0.25">
      <c r="A5792" s="8">
        <v>42621</v>
      </c>
      <c r="B5792" t="s">
        <v>21</v>
      </c>
      <c r="C5792" s="4">
        <v>50.299999</v>
      </c>
      <c r="D5792" s="12">
        <v>3300</v>
      </c>
    </row>
    <row r="5793" spans="1:4" x14ac:dyDescent="0.25">
      <c r="A5793" s="8">
        <v>42621</v>
      </c>
      <c r="B5793" t="s">
        <v>22</v>
      </c>
      <c r="C5793" s="4">
        <v>6.2266700000000004</v>
      </c>
      <c r="D5793" s="12">
        <v>1773300</v>
      </c>
    </row>
    <row r="5794" spans="1:4" x14ac:dyDescent="0.25">
      <c r="A5794" s="8">
        <v>42621</v>
      </c>
      <c r="B5794" t="s">
        <v>23</v>
      </c>
      <c r="C5794" s="4">
        <v>43.59</v>
      </c>
      <c r="D5794" s="12">
        <v>566100</v>
      </c>
    </row>
    <row r="5795" spans="1:4" x14ac:dyDescent="0.25">
      <c r="A5795" s="8">
        <v>42621</v>
      </c>
      <c r="B5795" t="s">
        <v>27</v>
      </c>
      <c r="C5795" s="4">
        <v>60232</v>
      </c>
      <c r="D5795" s="12">
        <v>3843900</v>
      </c>
    </row>
    <row r="5796" spans="1:4" x14ac:dyDescent="0.25">
      <c r="A5796" s="8">
        <v>42622</v>
      </c>
      <c r="B5796" t="s">
        <v>20</v>
      </c>
      <c r="C5796" s="4">
        <v>26</v>
      </c>
      <c r="D5796" s="12">
        <v>0</v>
      </c>
    </row>
    <row r="5797" spans="1:4" x14ac:dyDescent="0.25">
      <c r="A5797" s="8">
        <v>42622</v>
      </c>
      <c r="B5797" t="s">
        <v>21</v>
      </c>
      <c r="C5797" s="4">
        <v>49</v>
      </c>
      <c r="D5797" s="12">
        <v>17600</v>
      </c>
    </row>
    <row r="5798" spans="1:4" x14ac:dyDescent="0.25">
      <c r="A5798" s="8">
        <v>42622</v>
      </c>
      <c r="B5798" t="s">
        <v>22</v>
      </c>
      <c r="C5798" s="4">
        <v>6.0933299999999999</v>
      </c>
      <c r="D5798" s="12">
        <v>1803600</v>
      </c>
    </row>
    <row r="5799" spans="1:4" x14ac:dyDescent="0.25">
      <c r="A5799" s="8">
        <v>42622</v>
      </c>
      <c r="B5799" t="s">
        <v>23</v>
      </c>
      <c r="C5799" s="4">
        <v>44.113300000000002</v>
      </c>
      <c r="D5799" s="12">
        <v>653100</v>
      </c>
    </row>
    <row r="5800" spans="1:4" x14ac:dyDescent="0.25">
      <c r="A5800" s="8">
        <v>42622</v>
      </c>
      <c r="B5800" t="s">
        <v>27</v>
      </c>
      <c r="C5800" s="4">
        <v>58000</v>
      </c>
      <c r="D5800" s="12">
        <v>3992900</v>
      </c>
    </row>
    <row r="5801" spans="1:4" x14ac:dyDescent="0.25">
      <c r="A5801" s="8">
        <v>42625</v>
      </c>
      <c r="B5801" t="s">
        <v>20</v>
      </c>
      <c r="C5801" s="4">
        <v>26</v>
      </c>
      <c r="D5801" s="12">
        <v>0</v>
      </c>
    </row>
    <row r="5802" spans="1:4" x14ac:dyDescent="0.25">
      <c r="A5802" s="8">
        <v>42625</v>
      </c>
      <c r="B5802" t="s">
        <v>21</v>
      </c>
      <c r="C5802" s="4">
        <v>49</v>
      </c>
      <c r="D5802" s="12">
        <v>18000</v>
      </c>
    </row>
    <row r="5803" spans="1:4" x14ac:dyDescent="0.25">
      <c r="A5803" s="8">
        <v>42625</v>
      </c>
      <c r="B5803" t="s">
        <v>22</v>
      </c>
      <c r="C5803" s="4">
        <v>6.0166700000000004</v>
      </c>
      <c r="D5803" s="12">
        <v>1008900</v>
      </c>
    </row>
    <row r="5804" spans="1:4" x14ac:dyDescent="0.25">
      <c r="A5804" s="8">
        <v>42625</v>
      </c>
      <c r="B5804" t="s">
        <v>23</v>
      </c>
      <c r="C5804" s="4">
        <v>45.16</v>
      </c>
      <c r="D5804" s="12">
        <v>647700</v>
      </c>
    </row>
    <row r="5805" spans="1:4" x14ac:dyDescent="0.25">
      <c r="A5805" s="8">
        <v>42625</v>
      </c>
      <c r="B5805" t="s">
        <v>27</v>
      </c>
      <c r="C5805" s="4">
        <v>58586</v>
      </c>
      <c r="D5805" s="12">
        <v>3529200</v>
      </c>
    </row>
    <row r="5806" spans="1:4" x14ac:dyDescent="0.25">
      <c r="A5806" s="8">
        <v>42626</v>
      </c>
      <c r="B5806" t="s">
        <v>20</v>
      </c>
      <c r="C5806" s="4">
        <v>26</v>
      </c>
      <c r="D5806" s="12">
        <v>0</v>
      </c>
    </row>
    <row r="5807" spans="1:4" x14ac:dyDescent="0.25">
      <c r="A5807" s="8">
        <v>42626</v>
      </c>
      <c r="B5807" t="s">
        <v>21</v>
      </c>
      <c r="C5807" s="4">
        <v>48.5</v>
      </c>
      <c r="D5807" s="12">
        <v>14700</v>
      </c>
    </row>
    <row r="5808" spans="1:4" x14ac:dyDescent="0.25">
      <c r="A5808" s="8">
        <v>42626</v>
      </c>
      <c r="B5808" t="s">
        <v>22</v>
      </c>
      <c r="C5808" s="4">
        <v>5.9466700000000001</v>
      </c>
      <c r="D5808" s="12">
        <v>1952700</v>
      </c>
    </row>
    <row r="5809" spans="1:4" x14ac:dyDescent="0.25">
      <c r="A5809" s="8">
        <v>42626</v>
      </c>
      <c r="B5809" t="s">
        <v>23</v>
      </c>
      <c r="C5809" s="4">
        <v>44.333302000000003</v>
      </c>
      <c r="D5809" s="12">
        <v>444900</v>
      </c>
    </row>
    <row r="5810" spans="1:4" x14ac:dyDescent="0.25">
      <c r="A5810" s="8">
        <v>42626</v>
      </c>
      <c r="B5810" t="s">
        <v>27</v>
      </c>
      <c r="C5810" s="4">
        <v>56821</v>
      </c>
      <c r="D5810" s="12">
        <v>4377800</v>
      </c>
    </row>
    <row r="5811" spans="1:4" x14ac:dyDescent="0.25">
      <c r="A5811" s="8">
        <v>42627</v>
      </c>
      <c r="B5811" t="s">
        <v>20</v>
      </c>
      <c r="C5811" s="4">
        <v>26</v>
      </c>
      <c r="D5811" s="12">
        <v>0</v>
      </c>
    </row>
    <row r="5812" spans="1:4" x14ac:dyDescent="0.25">
      <c r="A5812" s="8">
        <v>42627</v>
      </c>
      <c r="B5812" t="s">
        <v>21</v>
      </c>
      <c r="C5812" s="4">
        <v>48.82</v>
      </c>
      <c r="D5812" s="12">
        <v>11800</v>
      </c>
    </row>
    <row r="5813" spans="1:4" x14ac:dyDescent="0.25">
      <c r="A5813" s="8">
        <v>42627</v>
      </c>
      <c r="B5813" t="s">
        <v>22</v>
      </c>
      <c r="C5813" s="4">
        <v>5.93</v>
      </c>
      <c r="D5813" s="12">
        <v>1428600</v>
      </c>
    </row>
    <row r="5814" spans="1:4" x14ac:dyDescent="0.25">
      <c r="A5814" s="8">
        <v>42627</v>
      </c>
      <c r="B5814" t="s">
        <v>23</v>
      </c>
      <c r="C5814" s="4">
        <v>43.666697999999997</v>
      </c>
      <c r="D5814" s="12">
        <v>441600</v>
      </c>
    </row>
    <row r="5815" spans="1:4" x14ac:dyDescent="0.25">
      <c r="A5815" s="8">
        <v>42627</v>
      </c>
      <c r="B5815" t="s">
        <v>27</v>
      </c>
      <c r="C5815" s="4">
        <v>57059</v>
      </c>
      <c r="D5815" s="12">
        <v>3329100</v>
      </c>
    </row>
    <row r="5816" spans="1:4" x14ac:dyDescent="0.25">
      <c r="A5816" s="8">
        <v>42628</v>
      </c>
      <c r="B5816" t="s">
        <v>20</v>
      </c>
      <c r="C5816" s="4">
        <v>26</v>
      </c>
      <c r="D5816" s="12">
        <v>0</v>
      </c>
    </row>
    <row r="5817" spans="1:4" x14ac:dyDescent="0.25">
      <c r="A5817" s="8">
        <v>42628</v>
      </c>
      <c r="B5817" t="s">
        <v>21</v>
      </c>
      <c r="C5817" s="4">
        <v>49.900002000000001</v>
      </c>
      <c r="D5817" s="12">
        <v>10200</v>
      </c>
    </row>
    <row r="5818" spans="1:4" x14ac:dyDescent="0.25">
      <c r="A5818" s="8">
        <v>42628</v>
      </c>
      <c r="B5818" t="s">
        <v>22</v>
      </c>
      <c r="C5818" s="4">
        <v>6.0133299999999998</v>
      </c>
      <c r="D5818" s="12">
        <v>1506300</v>
      </c>
    </row>
    <row r="5819" spans="1:4" x14ac:dyDescent="0.25">
      <c r="A5819" s="8">
        <v>42628</v>
      </c>
      <c r="B5819" t="s">
        <v>23</v>
      </c>
      <c r="C5819" s="4">
        <v>43.666697999999997</v>
      </c>
      <c r="D5819" s="12">
        <v>433800</v>
      </c>
    </row>
    <row r="5820" spans="1:4" x14ac:dyDescent="0.25">
      <c r="A5820" s="8">
        <v>42628</v>
      </c>
      <c r="B5820" t="s">
        <v>27</v>
      </c>
      <c r="C5820" s="4">
        <v>57909</v>
      </c>
      <c r="D5820" s="12">
        <v>2812000</v>
      </c>
    </row>
    <row r="5821" spans="1:4" x14ac:dyDescent="0.25">
      <c r="A5821" s="8">
        <v>42629</v>
      </c>
      <c r="B5821" t="s">
        <v>20</v>
      </c>
      <c r="C5821" s="4">
        <v>26</v>
      </c>
      <c r="D5821" s="12">
        <v>0</v>
      </c>
    </row>
    <row r="5822" spans="1:4" x14ac:dyDescent="0.25">
      <c r="A5822" s="8">
        <v>42629</v>
      </c>
      <c r="B5822" t="s">
        <v>21</v>
      </c>
      <c r="C5822" s="4">
        <v>48.900002000000001</v>
      </c>
      <c r="D5822" s="12">
        <v>12200</v>
      </c>
    </row>
    <row r="5823" spans="1:4" x14ac:dyDescent="0.25">
      <c r="A5823" s="8">
        <v>42629</v>
      </c>
      <c r="B5823" t="s">
        <v>22</v>
      </c>
      <c r="C5823" s="4">
        <v>5.97</v>
      </c>
      <c r="D5823" s="12">
        <v>603300</v>
      </c>
    </row>
    <row r="5824" spans="1:4" x14ac:dyDescent="0.25">
      <c r="A5824" s="8">
        <v>42629</v>
      </c>
      <c r="B5824" t="s">
        <v>23</v>
      </c>
      <c r="C5824" s="4">
        <v>43.933300000000003</v>
      </c>
      <c r="D5824" s="12">
        <v>413400</v>
      </c>
    </row>
    <row r="5825" spans="1:4" x14ac:dyDescent="0.25">
      <c r="A5825" s="8">
        <v>42629</v>
      </c>
      <c r="B5825" t="s">
        <v>27</v>
      </c>
      <c r="C5825" s="4">
        <v>57080</v>
      </c>
      <c r="D5825" s="12">
        <v>3710700</v>
      </c>
    </row>
    <row r="5826" spans="1:4" x14ac:dyDescent="0.25">
      <c r="A5826" s="8">
        <v>42632</v>
      </c>
      <c r="B5826" t="s">
        <v>20</v>
      </c>
      <c r="C5826" s="4">
        <v>26</v>
      </c>
      <c r="D5826" s="12">
        <v>0</v>
      </c>
    </row>
    <row r="5827" spans="1:4" x14ac:dyDescent="0.25">
      <c r="A5827" s="8">
        <v>42632</v>
      </c>
      <c r="B5827" t="s">
        <v>21</v>
      </c>
      <c r="C5827" s="4">
        <v>48</v>
      </c>
      <c r="D5827" s="12">
        <v>7000</v>
      </c>
    </row>
    <row r="5828" spans="1:4" x14ac:dyDescent="0.25">
      <c r="A5828" s="8">
        <v>42632</v>
      </c>
      <c r="B5828" t="s">
        <v>22</v>
      </c>
      <c r="C5828" s="4">
        <v>5.96333</v>
      </c>
      <c r="D5828" s="12">
        <v>957600</v>
      </c>
    </row>
    <row r="5829" spans="1:4" x14ac:dyDescent="0.25">
      <c r="A5829" s="8">
        <v>42632</v>
      </c>
      <c r="B5829" t="s">
        <v>23</v>
      </c>
      <c r="C5829" s="4">
        <v>44.200001</v>
      </c>
      <c r="D5829" s="12">
        <v>295200</v>
      </c>
    </row>
    <row r="5830" spans="1:4" x14ac:dyDescent="0.25">
      <c r="A5830" s="8">
        <v>42632</v>
      </c>
      <c r="B5830" t="s">
        <v>27</v>
      </c>
      <c r="C5830" s="4">
        <v>57350</v>
      </c>
      <c r="D5830" s="12">
        <v>2691100</v>
      </c>
    </row>
    <row r="5831" spans="1:4" x14ac:dyDescent="0.25">
      <c r="A5831" s="8">
        <v>42633</v>
      </c>
      <c r="B5831" t="s">
        <v>20</v>
      </c>
      <c r="C5831" s="4">
        <v>26</v>
      </c>
      <c r="D5831" s="12">
        <v>0</v>
      </c>
    </row>
    <row r="5832" spans="1:4" x14ac:dyDescent="0.25">
      <c r="A5832" s="8">
        <v>42633</v>
      </c>
      <c r="B5832" t="s">
        <v>21</v>
      </c>
      <c r="C5832" s="4">
        <v>47</v>
      </c>
      <c r="D5832" s="12">
        <v>22900</v>
      </c>
    </row>
    <row r="5833" spans="1:4" x14ac:dyDescent="0.25">
      <c r="A5833" s="8">
        <v>42633</v>
      </c>
      <c r="B5833" t="s">
        <v>22</v>
      </c>
      <c r="C5833" s="4">
        <v>5.9833299999999996</v>
      </c>
      <c r="D5833" s="12">
        <v>477300</v>
      </c>
    </row>
    <row r="5834" spans="1:4" x14ac:dyDescent="0.25">
      <c r="A5834" s="8">
        <v>42633</v>
      </c>
      <c r="B5834" t="s">
        <v>23</v>
      </c>
      <c r="C5834" s="4">
        <v>44</v>
      </c>
      <c r="D5834" s="12">
        <v>313500</v>
      </c>
    </row>
    <row r="5835" spans="1:4" x14ac:dyDescent="0.25">
      <c r="A5835" s="8">
        <v>42633</v>
      </c>
      <c r="B5835" t="s">
        <v>27</v>
      </c>
      <c r="C5835" s="4">
        <v>57736</v>
      </c>
      <c r="D5835" s="12">
        <v>3001000</v>
      </c>
    </row>
    <row r="5836" spans="1:4" x14ac:dyDescent="0.25">
      <c r="A5836" s="8">
        <v>42634</v>
      </c>
      <c r="B5836" t="s">
        <v>20</v>
      </c>
      <c r="C5836" s="4">
        <v>26</v>
      </c>
      <c r="D5836" s="12">
        <v>0</v>
      </c>
    </row>
    <row r="5837" spans="1:4" x14ac:dyDescent="0.25">
      <c r="A5837" s="8">
        <v>42634</v>
      </c>
      <c r="B5837" t="s">
        <v>21</v>
      </c>
      <c r="C5837" s="4">
        <v>47.5</v>
      </c>
      <c r="D5837" s="12">
        <v>30400</v>
      </c>
    </row>
    <row r="5838" spans="1:4" x14ac:dyDescent="0.25">
      <c r="A5838" s="8">
        <v>42634</v>
      </c>
      <c r="B5838" t="s">
        <v>22</v>
      </c>
      <c r="C5838" s="4">
        <v>6</v>
      </c>
      <c r="D5838" s="12">
        <v>1884600</v>
      </c>
    </row>
    <row r="5839" spans="1:4" x14ac:dyDescent="0.25">
      <c r="A5839" s="8">
        <v>42634</v>
      </c>
      <c r="B5839" t="s">
        <v>23</v>
      </c>
      <c r="C5839" s="4">
        <v>44.27</v>
      </c>
      <c r="D5839" s="12">
        <v>735600</v>
      </c>
    </row>
    <row r="5840" spans="1:4" x14ac:dyDescent="0.25">
      <c r="A5840" s="8">
        <v>42634</v>
      </c>
      <c r="B5840" t="s">
        <v>27</v>
      </c>
      <c r="C5840" s="4">
        <v>58394</v>
      </c>
      <c r="D5840" s="12">
        <v>3889700</v>
      </c>
    </row>
    <row r="5841" spans="1:4" x14ac:dyDescent="0.25">
      <c r="A5841" s="8">
        <v>42635</v>
      </c>
      <c r="B5841" t="s">
        <v>20</v>
      </c>
      <c r="C5841" s="4">
        <v>26</v>
      </c>
      <c r="D5841" s="12">
        <v>0</v>
      </c>
    </row>
    <row r="5842" spans="1:4" x14ac:dyDescent="0.25">
      <c r="A5842" s="8">
        <v>42635</v>
      </c>
      <c r="B5842" t="s">
        <v>21</v>
      </c>
      <c r="C5842" s="4">
        <v>47.970001000000003</v>
      </c>
      <c r="D5842" s="12">
        <v>1700</v>
      </c>
    </row>
    <row r="5843" spans="1:4" x14ac:dyDescent="0.25">
      <c r="A5843" s="8">
        <v>42635</v>
      </c>
      <c r="B5843" t="s">
        <v>22</v>
      </c>
      <c r="C5843" s="4">
        <v>6.0133299999999998</v>
      </c>
      <c r="D5843" s="12">
        <v>823500</v>
      </c>
    </row>
    <row r="5844" spans="1:4" x14ac:dyDescent="0.25">
      <c r="A5844" s="8">
        <v>42635</v>
      </c>
      <c r="B5844" t="s">
        <v>23</v>
      </c>
      <c r="C5844" s="4">
        <v>45.310001</v>
      </c>
      <c r="D5844" s="12">
        <v>521700</v>
      </c>
    </row>
    <row r="5845" spans="1:4" x14ac:dyDescent="0.25">
      <c r="A5845" s="8">
        <v>42635</v>
      </c>
      <c r="B5845" t="s">
        <v>27</v>
      </c>
      <c r="C5845" s="4">
        <v>58994</v>
      </c>
      <c r="D5845" s="12">
        <v>3365300</v>
      </c>
    </row>
    <row r="5846" spans="1:4" x14ac:dyDescent="0.25">
      <c r="A5846" s="8">
        <v>42636</v>
      </c>
      <c r="B5846" t="s">
        <v>20</v>
      </c>
      <c r="C5846" s="4">
        <v>26</v>
      </c>
      <c r="D5846" s="12">
        <v>0</v>
      </c>
    </row>
    <row r="5847" spans="1:4" x14ac:dyDescent="0.25">
      <c r="A5847" s="8">
        <v>42636</v>
      </c>
      <c r="B5847" t="s">
        <v>21</v>
      </c>
      <c r="C5847" s="4">
        <v>47.849997999999999</v>
      </c>
      <c r="D5847" s="12">
        <v>5900</v>
      </c>
    </row>
    <row r="5848" spans="1:4" x14ac:dyDescent="0.25">
      <c r="A5848" s="8">
        <v>42636</v>
      </c>
      <c r="B5848" t="s">
        <v>22</v>
      </c>
      <c r="C5848" s="4">
        <v>5.9666699999999997</v>
      </c>
      <c r="D5848" s="12">
        <v>502200</v>
      </c>
    </row>
    <row r="5849" spans="1:4" x14ac:dyDescent="0.25">
      <c r="A5849" s="8">
        <v>42636</v>
      </c>
      <c r="B5849" t="s">
        <v>23</v>
      </c>
      <c r="C5849" s="4">
        <v>44.563301000000003</v>
      </c>
      <c r="D5849" s="12">
        <v>749100</v>
      </c>
    </row>
    <row r="5850" spans="1:4" x14ac:dyDescent="0.25">
      <c r="A5850" s="8">
        <v>42636</v>
      </c>
      <c r="B5850" t="s">
        <v>27</v>
      </c>
      <c r="C5850" s="4">
        <v>58697</v>
      </c>
      <c r="D5850" s="12">
        <v>2809900</v>
      </c>
    </row>
    <row r="5851" spans="1:4" x14ac:dyDescent="0.25">
      <c r="A5851" s="8">
        <v>42639</v>
      </c>
      <c r="B5851" t="s">
        <v>20</v>
      </c>
      <c r="C5851" s="4">
        <v>26</v>
      </c>
      <c r="D5851" s="12">
        <v>0</v>
      </c>
    </row>
    <row r="5852" spans="1:4" x14ac:dyDescent="0.25">
      <c r="A5852" s="8">
        <v>42639</v>
      </c>
      <c r="B5852" t="s">
        <v>21</v>
      </c>
      <c r="C5852" s="4">
        <v>47.68</v>
      </c>
      <c r="D5852" s="12">
        <v>5800</v>
      </c>
    </row>
    <row r="5853" spans="1:4" x14ac:dyDescent="0.25">
      <c r="A5853" s="8">
        <v>42639</v>
      </c>
      <c r="B5853" t="s">
        <v>22</v>
      </c>
      <c r="C5853" s="4">
        <v>5.96</v>
      </c>
      <c r="D5853" s="12">
        <v>472500</v>
      </c>
    </row>
    <row r="5854" spans="1:4" x14ac:dyDescent="0.25">
      <c r="A5854" s="8">
        <v>42639</v>
      </c>
      <c r="B5854" t="s">
        <v>23</v>
      </c>
      <c r="C5854" s="4">
        <v>44.333302000000003</v>
      </c>
      <c r="D5854" s="12">
        <v>373500</v>
      </c>
    </row>
    <row r="5855" spans="1:4" x14ac:dyDescent="0.25">
      <c r="A5855" s="8">
        <v>42639</v>
      </c>
      <c r="B5855" t="s">
        <v>27</v>
      </c>
      <c r="C5855" s="4">
        <v>58054</v>
      </c>
      <c r="D5855" s="12">
        <v>2108800</v>
      </c>
    </row>
    <row r="5856" spans="1:4" x14ac:dyDescent="0.25">
      <c r="A5856" s="8">
        <v>42640</v>
      </c>
      <c r="B5856" t="s">
        <v>20</v>
      </c>
      <c r="C5856" s="4">
        <v>26</v>
      </c>
      <c r="D5856" s="12">
        <v>0</v>
      </c>
    </row>
    <row r="5857" spans="1:4" x14ac:dyDescent="0.25">
      <c r="A5857" s="8">
        <v>42640</v>
      </c>
      <c r="B5857" t="s">
        <v>21</v>
      </c>
      <c r="C5857" s="4">
        <v>46.810001</v>
      </c>
      <c r="D5857" s="12">
        <v>4600</v>
      </c>
    </row>
    <row r="5858" spans="1:4" x14ac:dyDescent="0.25">
      <c r="A5858" s="8">
        <v>42640</v>
      </c>
      <c r="B5858" t="s">
        <v>22</v>
      </c>
      <c r="C5858" s="4">
        <v>5.97</v>
      </c>
      <c r="D5858" s="12">
        <v>463200</v>
      </c>
    </row>
    <row r="5859" spans="1:4" x14ac:dyDescent="0.25">
      <c r="A5859" s="8">
        <v>42640</v>
      </c>
      <c r="B5859" t="s">
        <v>23</v>
      </c>
      <c r="C5859" s="4">
        <v>44.676701000000001</v>
      </c>
      <c r="D5859" s="12">
        <v>591000</v>
      </c>
    </row>
    <row r="5860" spans="1:4" x14ac:dyDescent="0.25">
      <c r="A5860" s="8">
        <v>42640</v>
      </c>
      <c r="B5860" t="s">
        <v>27</v>
      </c>
      <c r="C5860" s="4">
        <v>58382</v>
      </c>
      <c r="D5860" s="12">
        <v>2953400</v>
      </c>
    </row>
    <row r="5861" spans="1:4" x14ac:dyDescent="0.25">
      <c r="A5861" s="8">
        <v>42641</v>
      </c>
      <c r="B5861" t="s">
        <v>20</v>
      </c>
      <c r="C5861" s="4">
        <v>26</v>
      </c>
      <c r="D5861" s="12">
        <v>0</v>
      </c>
    </row>
    <row r="5862" spans="1:4" x14ac:dyDescent="0.25">
      <c r="A5862" s="8">
        <v>42641</v>
      </c>
      <c r="B5862" t="s">
        <v>21</v>
      </c>
      <c r="C5862" s="4">
        <v>48.439999</v>
      </c>
      <c r="D5862" s="12">
        <v>14500</v>
      </c>
    </row>
    <row r="5863" spans="1:4" x14ac:dyDescent="0.25">
      <c r="A5863" s="8">
        <v>42641</v>
      </c>
      <c r="B5863" t="s">
        <v>22</v>
      </c>
      <c r="C5863" s="4">
        <v>5.9833299999999996</v>
      </c>
      <c r="D5863" s="12">
        <v>535200</v>
      </c>
    </row>
    <row r="5864" spans="1:4" x14ac:dyDescent="0.25">
      <c r="A5864" s="8">
        <v>42641</v>
      </c>
      <c r="B5864" t="s">
        <v>23</v>
      </c>
      <c r="C5864" s="4">
        <v>44.006698999999998</v>
      </c>
      <c r="D5864" s="12">
        <v>418500</v>
      </c>
    </row>
    <row r="5865" spans="1:4" x14ac:dyDescent="0.25">
      <c r="A5865" s="8">
        <v>42641</v>
      </c>
      <c r="B5865" t="s">
        <v>27</v>
      </c>
      <c r="C5865" s="4">
        <v>59356</v>
      </c>
      <c r="D5865" s="12">
        <v>3233400</v>
      </c>
    </row>
    <row r="5866" spans="1:4" x14ac:dyDescent="0.25">
      <c r="A5866" s="8">
        <v>42642</v>
      </c>
      <c r="B5866" t="s">
        <v>20</v>
      </c>
      <c r="C5866" s="4">
        <v>26</v>
      </c>
      <c r="D5866" s="12">
        <v>0</v>
      </c>
    </row>
    <row r="5867" spans="1:4" x14ac:dyDescent="0.25">
      <c r="A5867" s="8">
        <v>42642</v>
      </c>
      <c r="B5867" t="s">
        <v>21</v>
      </c>
      <c r="C5867" s="4">
        <v>47.27</v>
      </c>
      <c r="D5867" s="12">
        <v>10100</v>
      </c>
    </row>
    <row r="5868" spans="1:4" x14ac:dyDescent="0.25">
      <c r="A5868" s="8">
        <v>42642</v>
      </c>
      <c r="B5868" t="s">
        <v>22</v>
      </c>
      <c r="C5868" s="4">
        <v>5.96</v>
      </c>
      <c r="D5868" s="12">
        <v>533100</v>
      </c>
    </row>
    <row r="5869" spans="1:4" x14ac:dyDescent="0.25">
      <c r="A5869" s="8">
        <v>42642</v>
      </c>
      <c r="B5869" t="s">
        <v>23</v>
      </c>
      <c r="C5869" s="4">
        <v>44.333302000000003</v>
      </c>
      <c r="D5869" s="12">
        <v>376200</v>
      </c>
    </row>
    <row r="5870" spans="1:4" x14ac:dyDescent="0.25">
      <c r="A5870" s="8">
        <v>42642</v>
      </c>
      <c r="B5870" t="s">
        <v>27</v>
      </c>
      <c r="C5870" s="4">
        <v>58351</v>
      </c>
      <c r="D5870" s="12">
        <v>3200300</v>
      </c>
    </row>
    <row r="5871" spans="1:4" x14ac:dyDescent="0.25">
      <c r="A5871" s="8">
        <v>42643</v>
      </c>
      <c r="B5871" t="s">
        <v>20</v>
      </c>
      <c r="C5871" s="4">
        <v>26</v>
      </c>
      <c r="D5871" s="12">
        <v>0</v>
      </c>
    </row>
    <row r="5872" spans="1:4" x14ac:dyDescent="0.25">
      <c r="A5872" s="8">
        <v>42643</v>
      </c>
      <c r="B5872" t="s">
        <v>21</v>
      </c>
      <c r="C5872" s="4">
        <v>48.5</v>
      </c>
      <c r="D5872" s="12">
        <v>12800</v>
      </c>
    </row>
    <row r="5873" spans="1:4" x14ac:dyDescent="0.25">
      <c r="A5873" s="8">
        <v>42643</v>
      </c>
      <c r="B5873" t="s">
        <v>22</v>
      </c>
      <c r="C5873" s="4">
        <v>5.9566699999999999</v>
      </c>
      <c r="D5873" s="12">
        <v>555000</v>
      </c>
    </row>
    <row r="5874" spans="1:4" x14ac:dyDescent="0.25">
      <c r="A5874" s="8">
        <v>42643</v>
      </c>
      <c r="B5874" t="s">
        <v>23</v>
      </c>
      <c r="C5874" s="4">
        <v>44.299999</v>
      </c>
      <c r="D5874" s="12">
        <v>358200</v>
      </c>
    </row>
    <row r="5875" spans="1:4" x14ac:dyDescent="0.25">
      <c r="A5875" s="8">
        <v>42643</v>
      </c>
      <c r="B5875" t="s">
        <v>27</v>
      </c>
      <c r="C5875" s="4">
        <v>58367</v>
      </c>
      <c r="D5875" s="12">
        <v>2858200</v>
      </c>
    </row>
    <row r="5876" spans="1:4" x14ac:dyDescent="0.25">
      <c r="A5876" s="8">
        <v>42646</v>
      </c>
      <c r="B5876" t="s">
        <v>20</v>
      </c>
      <c r="C5876" s="4">
        <v>26</v>
      </c>
      <c r="D5876" s="12">
        <v>0</v>
      </c>
    </row>
    <row r="5877" spans="1:4" x14ac:dyDescent="0.25">
      <c r="A5877" s="8">
        <v>42646</v>
      </c>
      <c r="B5877" t="s">
        <v>21</v>
      </c>
      <c r="C5877" s="4">
        <v>47.900002000000001</v>
      </c>
      <c r="D5877" s="12">
        <v>137600</v>
      </c>
    </row>
    <row r="5878" spans="1:4" x14ac:dyDescent="0.25">
      <c r="A5878" s="8">
        <v>42646</v>
      </c>
      <c r="B5878" t="s">
        <v>22</v>
      </c>
      <c r="C5878" s="4">
        <v>5.96333</v>
      </c>
      <c r="D5878" s="12">
        <v>398400</v>
      </c>
    </row>
    <row r="5879" spans="1:4" x14ac:dyDescent="0.25">
      <c r="A5879" s="8">
        <v>42646</v>
      </c>
      <c r="B5879" t="s">
        <v>23</v>
      </c>
      <c r="C5879" s="4">
        <v>44.326698</v>
      </c>
      <c r="D5879" s="12">
        <v>243300</v>
      </c>
    </row>
    <row r="5880" spans="1:4" x14ac:dyDescent="0.25">
      <c r="A5880" s="8">
        <v>42646</v>
      </c>
      <c r="B5880" t="s">
        <v>27</v>
      </c>
      <c r="C5880" s="4">
        <v>59461</v>
      </c>
      <c r="D5880" s="12">
        <v>2774100</v>
      </c>
    </row>
    <row r="5881" spans="1:4" x14ac:dyDescent="0.25">
      <c r="A5881" s="8">
        <v>42647</v>
      </c>
      <c r="B5881" t="s">
        <v>20</v>
      </c>
      <c r="C5881" s="4">
        <v>25.49</v>
      </c>
      <c r="D5881" s="12">
        <v>600</v>
      </c>
    </row>
    <row r="5882" spans="1:4" x14ac:dyDescent="0.25">
      <c r="A5882" s="8">
        <v>42647</v>
      </c>
      <c r="B5882" t="s">
        <v>21</v>
      </c>
      <c r="C5882" s="4">
        <v>47.810001</v>
      </c>
      <c r="D5882" s="12">
        <v>9000</v>
      </c>
    </row>
    <row r="5883" spans="1:4" x14ac:dyDescent="0.25">
      <c r="A5883" s="8">
        <v>42647</v>
      </c>
      <c r="B5883" t="s">
        <v>22</v>
      </c>
      <c r="C5883" s="4">
        <v>5.9733299999999998</v>
      </c>
      <c r="D5883" s="12">
        <v>863400</v>
      </c>
    </row>
    <row r="5884" spans="1:4" x14ac:dyDescent="0.25">
      <c r="A5884" s="8">
        <v>42647</v>
      </c>
      <c r="B5884" t="s">
        <v>23</v>
      </c>
      <c r="C5884" s="4">
        <v>45.619999</v>
      </c>
      <c r="D5884" s="12">
        <v>846300</v>
      </c>
    </row>
    <row r="5885" spans="1:4" x14ac:dyDescent="0.25">
      <c r="A5885" s="8">
        <v>42647</v>
      </c>
      <c r="B5885" t="s">
        <v>27</v>
      </c>
      <c r="C5885" s="4">
        <v>59339</v>
      </c>
      <c r="D5885" s="12">
        <v>3894600</v>
      </c>
    </row>
    <row r="5886" spans="1:4" x14ac:dyDescent="0.25">
      <c r="A5886" s="8">
        <v>42648</v>
      </c>
      <c r="B5886" t="s">
        <v>20</v>
      </c>
      <c r="C5886" s="4">
        <v>25.49</v>
      </c>
      <c r="D5886" s="12">
        <v>0</v>
      </c>
    </row>
    <row r="5887" spans="1:4" x14ac:dyDescent="0.25">
      <c r="A5887" s="8">
        <v>42648</v>
      </c>
      <c r="B5887" t="s">
        <v>21</v>
      </c>
      <c r="C5887" s="4">
        <v>48</v>
      </c>
      <c r="D5887" s="12">
        <v>9100</v>
      </c>
    </row>
    <row r="5888" spans="1:4" x14ac:dyDescent="0.25">
      <c r="A5888" s="8">
        <v>42648</v>
      </c>
      <c r="B5888" t="s">
        <v>22</v>
      </c>
      <c r="C5888" s="4">
        <v>5.9933300000000003</v>
      </c>
      <c r="D5888" s="12">
        <v>567900</v>
      </c>
    </row>
    <row r="5889" spans="1:4" x14ac:dyDescent="0.25">
      <c r="A5889" s="8">
        <v>42648</v>
      </c>
      <c r="B5889" t="s">
        <v>23</v>
      </c>
      <c r="C5889" s="4">
        <v>45.799999</v>
      </c>
      <c r="D5889" s="12">
        <v>384600</v>
      </c>
    </row>
    <row r="5890" spans="1:4" x14ac:dyDescent="0.25">
      <c r="A5890" s="8">
        <v>42648</v>
      </c>
      <c r="B5890" t="s">
        <v>27</v>
      </c>
      <c r="C5890" s="4">
        <v>60254</v>
      </c>
      <c r="D5890" s="12">
        <v>3378900</v>
      </c>
    </row>
    <row r="5891" spans="1:4" x14ac:dyDescent="0.25">
      <c r="A5891" s="8">
        <v>42649</v>
      </c>
      <c r="B5891" t="s">
        <v>20</v>
      </c>
      <c r="C5891" s="4">
        <v>25.49</v>
      </c>
      <c r="D5891" s="12">
        <v>0</v>
      </c>
    </row>
    <row r="5892" spans="1:4" x14ac:dyDescent="0.25">
      <c r="A5892" s="8">
        <v>42649</v>
      </c>
      <c r="B5892" t="s">
        <v>21</v>
      </c>
      <c r="C5892" s="4">
        <v>48.049999</v>
      </c>
      <c r="D5892" s="12">
        <v>14100</v>
      </c>
    </row>
    <row r="5893" spans="1:4" x14ac:dyDescent="0.25">
      <c r="A5893" s="8">
        <v>42649</v>
      </c>
      <c r="B5893" t="s">
        <v>22</v>
      </c>
      <c r="C5893" s="4">
        <v>6.11</v>
      </c>
      <c r="D5893" s="12">
        <v>1130100</v>
      </c>
    </row>
    <row r="5894" spans="1:4" x14ac:dyDescent="0.25">
      <c r="A5894" s="8">
        <v>42649</v>
      </c>
      <c r="B5894" t="s">
        <v>23</v>
      </c>
      <c r="C5894" s="4">
        <v>45.673302</v>
      </c>
      <c r="D5894" s="12">
        <v>474900</v>
      </c>
    </row>
    <row r="5895" spans="1:4" x14ac:dyDescent="0.25">
      <c r="A5895" s="8">
        <v>42649</v>
      </c>
      <c r="B5895" t="s">
        <v>27</v>
      </c>
      <c r="C5895" s="4">
        <v>60644</v>
      </c>
      <c r="D5895" s="12">
        <v>3507200</v>
      </c>
    </row>
    <row r="5896" spans="1:4" x14ac:dyDescent="0.25">
      <c r="A5896" s="8">
        <v>42650</v>
      </c>
      <c r="B5896" t="s">
        <v>20</v>
      </c>
      <c r="C5896" s="4">
        <v>25.49</v>
      </c>
      <c r="D5896" s="12">
        <v>0</v>
      </c>
    </row>
    <row r="5897" spans="1:4" x14ac:dyDescent="0.25">
      <c r="A5897" s="8">
        <v>42650</v>
      </c>
      <c r="B5897" t="s">
        <v>21</v>
      </c>
      <c r="C5897" s="4">
        <v>48.380001</v>
      </c>
      <c r="D5897" s="12">
        <v>19300</v>
      </c>
    </row>
    <row r="5898" spans="1:4" x14ac:dyDescent="0.25">
      <c r="A5898" s="8">
        <v>42650</v>
      </c>
      <c r="B5898" t="s">
        <v>22</v>
      </c>
      <c r="C5898" s="4">
        <v>6.13</v>
      </c>
      <c r="D5898" s="12">
        <v>646800</v>
      </c>
    </row>
    <row r="5899" spans="1:4" x14ac:dyDescent="0.25">
      <c r="A5899" s="8">
        <v>42650</v>
      </c>
      <c r="B5899" t="s">
        <v>23</v>
      </c>
      <c r="C5899" s="4">
        <v>46.02</v>
      </c>
      <c r="D5899" s="12">
        <v>274800</v>
      </c>
    </row>
    <row r="5900" spans="1:4" x14ac:dyDescent="0.25">
      <c r="A5900" s="8">
        <v>42650</v>
      </c>
      <c r="B5900" t="s">
        <v>27</v>
      </c>
      <c r="C5900" s="4">
        <v>61109</v>
      </c>
      <c r="D5900" s="12">
        <v>4243800</v>
      </c>
    </row>
    <row r="5901" spans="1:4" x14ac:dyDescent="0.25">
      <c r="A5901" s="8">
        <v>42653</v>
      </c>
      <c r="B5901" t="s">
        <v>20</v>
      </c>
      <c r="C5901" s="4">
        <v>25.01</v>
      </c>
      <c r="D5901" s="12">
        <v>300</v>
      </c>
    </row>
    <row r="5902" spans="1:4" x14ac:dyDescent="0.25">
      <c r="A5902" s="8">
        <v>42653</v>
      </c>
      <c r="B5902" t="s">
        <v>21</v>
      </c>
      <c r="C5902" s="4">
        <v>48.509998000000003</v>
      </c>
      <c r="D5902" s="12">
        <v>3500</v>
      </c>
    </row>
    <row r="5903" spans="1:4" x14ac:dyDescent="0.25">
      <c r="A5903" s="8">
        <v>42653</v>
      </c>
      <c r="B5903" t="s">
        <v>22</v>
      </c>
      <c r="C5903" s="4">
        <v>6.1933299999999996</v>
      </c>
      <c r="D5903" s="12">
        <v>837300</v>
      </c>
    </row>
    <row r="5904" spans="1:4" x14ac:dyDescent="0.25">
      <c r="A5904" s="8">
        <v>42653</v>
      </c>
      <c r="B5904" t="s">
        <v>23</v>
      </c>
      <c r="C5904" s="4">
        <v>45.666697999999997</v>
      </c>
      <c r="D5904" s="12">
        <v>495600</v>
      </c>
    </row>
    <row r="5905" spans="1:4" x14ac:dyDescent="0.25">
      <c r="A5905" s="8">
        <v>42653</v>
      </c>
      <c r="B5905" t="s">
        <v>27</v>
      </c>
      <c r="C5905" s="4">
        <v>61668</v>
      </c>
      <c r="D5905" s="12">
        <v>2936900</v>
      </c>
    </row>
    <row r="5906" spans="1:4" x14ac:dyDescent="0.25">
      <c r="A5906" s="8">
        <v>42654</v>
      </c>
      <c r="B5906" t="s">
        <v>20</v>
      </c>
      <c r="C5906" s="4">
        <v>25.01</v>
      </c>
      <c r="D5906" s="12">
        <v>0</v>
      </c>
    </row>
    <row r="5907" spans="1:4" x14ac:dyDescent="0.25">
      <c r="A5907" s="8">
        <v>42654</v>
      </c>
      <c r="B5907" t="s">
        <v>21</v>
      </c>
      <c r="C5907" s="4">
        <v>48.299999</v>
      </c>
      <c r="D5907" s="12">
        <v>10500</v>
      </c>
    </row>
    <row r="5908" spans="1:4" x14ac:dyDescent="0.25">
      <c r="A5908" s="8">
        <v>42654</v>
      </c>
      <c r="B5908" t="s">
        <v>22</v>
      </c>
      <c r="C5908" s="4">
        <v>6.1266699999999998</v>
      </c>
      <c r="D5908" s="12">
        <v>741600</v>
      </c>
    </row>
    <row r="5909" spans="1:4" x14ac:dyDescent="0.25">
      <c r="A5909" s="8">
        <v>42654</v>
      </c>
      <c r="B5909" t="s">
        <v>23</v>
      </c>
      <c r="C5909" s="4">
        <v>45.683300000000003</v>
      </c>
      <c r="D5909" s="12">
        <v>797100</v>
      </c>
    </row>
    <row r="5910" spans="1:4" x14ac:dyDescent="0.25">
      <c r="A5910" s="8">
        <v>42654</v>
      </c>
      <c r="B5910" t="s">
        <v>27</v>
      </c>
      <c r="C5910" s="4">
        <v>61022</v>
      </c>
      <c r="D5910" s="12">
        <v>3568000</v>
      </c>
    </row>
    <row r="5911" spans="1:4" x14ac:dyDescent="0.25">
      <c r="A5911" s="8">
        <v>42656</v>
      </c>
      <c r="B5911" t="s">
        <v>20</v>
      </c>
      <c r="C5911" s="4">
        <v>25</v>
      </c>
      <c r="D5911" s="12">
        <v>100</v>
      </c>
    </row>
    <row r="5912" spans="1:4" x14ac:dyDescent="0.25">
      <c r="A5912" s="8">
        <v>42656</v>
      </c>
      <c r="B5912" t="s">
        <v>21</v>
      </c>
      <c r="C5912" s="4">
        <v>48.650002000000001</v>
      </c>
      <c r="D5912" s="12">
        <v>9200</v>
      </c>
    </row>
    <row r="5913" spans="1:4" x14ac:dyDescent="0.25">
      <c r="A5913" s="8">
        <v>42656</v>
      </c>
      <c r="B5913" t="s">
        <v>22</v>
      </c>
      <c r="C5913" s="4">
        <v>6.0833300000000001</v>
      </c>
      <c r="D5913" s="12">
        <v>978300</v>
      </c>
    </row>
    <row r="5914" spans="1:4" x14ac:dyDescent="0.25">
      <c r="A5914" s="8">
        <v>42656</v>
      </c>
      <c r="B5914" t="s">
        <v>23</v>
      </c>
      <c r="C5914" s="4">
        <v>45.266700999999998</v>
      </c>
      <c r="D5914" s="12">
        <v>770700</v>
      </c>
    </row>
    <row r="5915" spans="1:4" x14ac:dyDescent="0.25">
      <c r="A5915" s="8">
        <v>42656</v>
      </c>
      <c r="B5915" t="s">
        <v>27</v>
      </c>
      <c r="C5915" s="4">
        <v>61119</v>
      </c>
      <c r="D5915" s="12">
        <v>4952700</v>
      </c>
    </row>
    <row r="5916" spans="1:4" x14ac:dyDescent="0.25">
      <c r="A5916" s="8">
        <v>42657</v>
      </c>
      <c r="B5916" t="s">
        <v>20</v>
      </c>
      <c r="C5916" s="4">
        <v>25</v>
      </c>
      <c r="D5916" s="12">
        <v>0</v>
      </c>
    </row>
    <row r="5917" spans="1:4" x14ac:dyDescent="0.25">
      <c r="A5917" s="8">
        <v>42657</v>
      </c>
      <c r="B5917" t="s">
        <v>21</v>
      </c>
      <c r="C5917" s="4">
        <v>48.599997999999999</v>
      </c>
      <c r="D5917" s="12">
        <v>6500</v>
      </c>
    </row>
    <row r="5918" spans="1:4" x14ac:dyDescent="0.25">
      <c r="A5918" s="8">
        <v>42657</v>
      </c>
      <c r="B5918" t="s">
        <v>22</v>
      </c>
      <c r="C5918" s="4">
        <v>6.1</v>
      </c>
      <c r="D5918" s="12">
        <v>586200</v>
      </c>
    </row>
    <row r="5919" spans="1:4" x14ac:dyDescent="0.25">
      <c r="A5919" s="8">
        <v>42657</v>
      </c>
      <c r="B5919" t="s">
        <v>23</v>
      </c>
      <c r="C5919" s="4">
        <v>45.673302</v>
      </c>
      <c r="D5919" s="12">
        <v>593100</v>
      </c>
    </row>
    <row r="5920" spans="1:4" x14ac:dyDescent="0.25">
      <c r="A5920" s="8">
        <v>42657</v>
      </c>
      <c r="B5920" t="s">
        <v>27</v>
      </c>
      <c r="C5920" s="4">
        <v>61767</v>
      </c>
      <c r="D5920" s="12">
        <v>3691200</v>
      </c>
    </row>
    <row r="5921" spans="1:4" x14ac:dyDescent="0.25">
      <c r="A5921" s="8">
        <v>42660</v>
      </c>
      <c r="B5921" t="s">
        <v>20</v>
      </c>
      <c r="C5921" s="4">
        <v>25</v>
      </c>
      <c r="D5921" s="12">
        <v>0</v>
      </c>
    </row>
    <row r="5922" spans="1:4" x14ac:dyDescent="0.25">
      <c r="A5922" s="8">
        <v>42660</v>
      </c>
      <c r="B5922" t="s">
        <v>21</v>
      </c>
      <c r="C5922" s="4">
        <v>48.599997999999999</v>
      </c>
      <c r="D5922" s="12">
        <v>20000</v>
      </c>
    </row>
    <row r="5923" spans="1:4" x14ac:dyDescent="0.25">
      <c r="A5923" s="8">
        <v>42660</v>
      </c>
      <c r="B5923" t="s">
        <v>22</v>
      </c>
      <c r="C5923" s="4">
        <v>6.17</v>
      </c>
      <c r="D5923" s="12">
        <v>549900</v>
      </c>
    </row>
    <row r="5924" spans="1:4" x14ac:dyDescent="0.25">
      <c r="A5924" s="8">
        <v>42660</v>
      </c>
      <c r="B5924" t="s">
        <v>23</v>
      </c>
      <c r="C5924" s="4">
        <v>47.630001</v>
      </c>
      <c r="D5924" s="12">
        <v>700200</v>
      </c>
    </row>
    <row r="5925" spans="1:4" x14ac:dyDescent="0.25">
      <c r="A5925" s="8">
        <v>42660</v>
      </c>
      <c r="B5925" t="s">
        <v>27</v>
      </c>
      <c r="C5925" s="4">
        <v>62696</v>
      </c>
      <c r="D5925" s="12">
        <v>3340700</v>
      </c>
    </row>
    <row r="5926" spans="1:4" x14ac:dyDescent="0.25">
      <c r="A5926" s="8">
        <v>42661</v>
      </c>
      <c r="B5926" t="s">
        <v>20</v>
      </c>
      <c r="C5926" s="4">
        <v>25</v>
      </c>
      <c r="D5926" s="12">
        <v>0</v>
      </c>
    </row>
    <row r="5927" spans="1:4" x14ac:dyDescent="0.25">
      <c r="A5927" s="8">
        <v>42661</v>
      </c>
      <c r="B5927" t="s">
        <v>21</v>
      </c>
      <c r="C5927" s="4">
        <v>48.560001</v>
      </c>
      <c r="D5927" s="12">
        <v>11500</v>
      </c>
    </row>
    <row r="5928" spans="1:4" x14ac:dyDescent="0.25">
      <c r="A5928" s="8">
        <v>42661</v>
      </c>
      <c r="B5928" t="s">
        <v>22</v>
      </c>
      <c r="C5928" s="4">
        <v>6.3333300000000001</v>
      </c>
      <c r="D5928" s="12">
        <v>879600</v>
      </c>
    </row>
    <row r="5929" spans="1:4" x14ac:dyDescent="0.25">
      <c r="A5929" s="8">
        <v>42661</v>
      </c>
      <c r="B5929" t="s">
        <v>23</v>
      </c>
      <c r="C5929" s="4">
        <v>47.82</v>
      </c>
      <c r="D5929" s="12">
        <v>575100</v>
      </c>
    </row>
    <row r="5930" spans="1:4" x14ac:dyDescent="0.25">
      <c r="A5930" s="8">
        <v>42661</v>
      </c>
      <c r="B5930" t="s">
        <v>27</v>
      </c>
      <c r="C5930" s="4">
        <v>63782</v>
      </c>
      <c r="D5930" s="12">
        <v>4390300</v>
      </c>
    </row>
    <row r="5931" spans="1:4" x14ac:dyDescent="0.25">
      <c r="A5931" s="8">
        <v>42662</v>
      </c>
      <c r="B5931" t="s">
        <v>20</v>
      </c>
      <c r="C5931" s="4">
        <v>25</v>
      </c>
      <c r="D5931" s="12">
        <v>0</v>
      </c>
    </row>
    <row r="5932" spans="1:4" x14ac:dyDescent="0.25">
      <c r="A5932" s="8">
        <v>42662</v>
      </c>
      <c r="B5932" t="s">
        <v>21</v>
      </c>
      <c r="C5932" s="4">
        <v>48.540000999999997</v>
      </c>
      <c r="D5932" s="12">
        <v>6900</v>
      </c>
    </row>
    <row r="5933" spans="1:4" x14ac:dyDescent="0.25">
      <c r="A5933" s="8">
        <v>42662</v>
      </c>
      <c r="B5933" t="s">
        <v>22</v>
      </c>
      <c r="C5933" s="4">
        <v>6.3466699999999996</v>
      </c>
      <c r="D5933" s="12">
        <v>815100</v>
      </c>
    </row>
    <row r="5934" spans="1:4" x14ac:dyDescent="0.25">
      <c r="A5934" s="8">
        <v>42662</v>
      </c>
      <c r="B5934" t="s">
        <v>23</v>
      </c>
      <c r="C5934" s="4">
        <v>46.966701999999998</v>
      </c>
      <c r="D5934" s="12">
        <v>275700</v>
      </c>
    </row>
    <row r="5935" spans="1:4" x14ac:dyDescent="0.25">
      <c r="A5935" s="8">
        <v>42662</v>
      </c>
      <c r="B5935" t="s">
        <v>27</v>
      </c>
      <c r="C5935" s="4">
        <v>63506</v>
      </c>
      <c r="D5935" s="12">
        <v>3614000</v>
      </c>
    </row>
    <row r="5936" spans="1:4" x14ac:dyDescent="0.25">
      <c r="A5936" s="8">
        <v>42663</v>
      </c>
      <c r="B5936" t="s">
        <v>20</v>
      </c>
      <c r="C5936" s="4">
        <v>25</v>
      </c>
      <c r="D5936" s="12">
        <v>0</v>
      </c>
    </row>
    <row r="5937" spans="1:4" x14ac:dyDescent="0.25">
      <c r="A5937" s="8">
        <v>42663</v>
      </c>
      <c r="B5937" t="s">
        <v>21</v>
      </c>
      <c r="C5937" s="4">
        <v>49</v>
      </c>
      <c r="D5937" s="12">
        <v>5400</v>
      </c>
    </row>
    <row r="5938" spans="1:4" x14ac:dyDescent="0.25">
      <c r="A5938" s="8">
        <v>42663</v>
      </c>
      <c r="B5938" t="s">
        <v>22</v>
      </c>
      <c r="C5938" s="4">
        <v>6.3233300000000003</v>
      </c>
      <c r="D5938" s="12">
        <v>732300</v>
      </c>
    </row>
    <row r="5939" spans="1:4" x14ac:dyDescent="0.25">
      <c r="A5939" s="8">
        <v>42663</v>
      </c>
      <c r="B5939" t="s">
        <v>23</v>
      </c>
      <c r="C5939" s="4">
        <v>46.873299000000003</v>
      </c>
      <c r="D5939" s="12">
        <v>245100</v>
      </c>
    </row>
    <row r="5940" spans="1:4" x14ac:dyDescent="0.25">
      <c r="A5940" s="8">
        <v>42663</v>
      </c>
      <c r="B5940" t="s">
        <v>27</v>
      </c>
      <c r="C5940" s="4">
        <v>63838</v>
      </c>
      <c r="D5940" s="12">
        <v>3421500</v>
      </c>
    </row>
    <row r="5941" spans="1:4" x14ac:dyDescent="0.25">
      <c r="A5941" s="8">
        <v>42664</v>
      </c>
      <c r="B5941" t="s">
        <v>20</v>
      </c>
      <c r="C5941" s="4">
        <v>25</v>
      </c>
      <c r="D5941" s="12">
        <v>1200</v>
      </c>
    </row>
    <row r="5942" spans="1:4" x14ac:dyDescent="0.25">
      <c r="A5942" s="8">
        <v>42664</v>
      </c>
      <c r="B5942" t="s">
        <v>21</v>
      </c>
      <c r="C5942" s="4">
        <v>48.869999</v>
      </c>
      <c r="D5942" s="12">
        <v>21800</v>
      </c>
    </row>
    <row r="5943" spans="1:4" x14ac:dyDescent="0.25">
      <c r="A5943" s="8">
        <v>42664</v>
      </c>
      <c r="B5943" t="s">
        <v>22</v>
      </c>
      <c r="C5943" s="4">
        <v>6.3</v>
      </c>
      <c r="D5943" s="12">
        <v>1856100</v>
      </c>
    </row>
    <row r="5944" spans="1:4" x14ac:dyDescent="0.25">
      <c r="A5944" s="8">
        <v>42664</v>
      </c>
      <c r="B5944" t="s">
        <v>23</v>
      </c>
      <c r="C5944" s="4">
        <v>46.333302000000003</v>
      </c>
      <c r="D5944" s="12">
        <v>296700</v>
      </c>
    </row>
    <row r="5945" spans="1:4" x14ac:dyDescent="0.25">
      <c r="A5945" s="8">
        <v>42664</v>
      </c>
      <c r="B5945" t="s">
        <v>27</v>
      </c>
      <c r="C5945" s="4">
        <v>64108</v>
      </c>
      <c r="D5945" s="12">
        <v>3662900</v>
      </c>
    </row>
    <row r="5946" spans="1:4" x14ac:dyDescent="0.25">
      <c r="A5946" s="8">
        <v>42667</v>
      </c>
      <c r="B5946" t="s">
        <v>20</v>
      </c>
      <c r="C5946" s="4">
        <v>24.200001</v>
      </c>
      <c r="D5946" s="12">
        <v>300</v>
      </c>
    </row>
    <row r="5947" spans="1:4" x14ac:dyDescent="0.25">
      <c r="A5947" s="8">
        <v>42667</v>
      </c>
      <c r="B5947" t="s">
        <v>21</v>
      </c>
      <c r="C5947" s="4">
        <v>48.200001</v>
      </c>
      <c r="D5947" s="12">
        <v>20500</v>
      </c>
    </row>
    <row r="5948" spans="1:4" x14ac:dyDescent="0.25">
      <c r="A5948" s="8">
        <v>42667</v>
      </c>
      <c r="B5948" t="s">
        <v>22</v>
      </c>
      <c r="C5948" s="4">
        <v>6.4033300000000004</v>
      </c>
      <c r="D5948" s="12">
        <v>3870000</v>
      </c>
    </row>
    <row r="5949" spans="1:4" x14ac:dyDescent="0.25">
      <c r="A5949" s="8">
        <v>42667</v>
      </c>
      <c r="B5949" t="s">
        <v>23</v>
      </c>
      <c r="C5949" s="4">
        <v>45.52</v>
      </c>
      <c r="D5949" s="12">
        <v>363600</v>
      </c>
    </row>
    <row r="5950" spans="1:4" x14ac:dyDescent="0.25">
      <c r="A5950" s="8">
        <v>42667</v>
      </c>
      <c r="B5950" t="s">
        <v>27</v>
      </c>
      <c r="C5950" s="4">
        <v>64060</v>
      </c>
      <c r="D5950" s="12">
        <v>3663900</v>
      </c>
    </row>
    <row r="5951" spans="1:4" x14ac:dyDescent="0.25">
      <c r="A5951" s="8">
        <v>42668</v>
      </c>
      <c r="B5951" t="s">
        <v>20</v>
      </c>
      <c r="C5951" s="4">
        <v>24</v>
      </c>
      <c r="D5951" s="12">
        <v>1100</v>
      </c>
    </row>
    <row r="5952" spans="1:4" x14ac:dyDescent="0.25">
      <c r="A5952" s="8">
        <v>42668</v>
      </c>
      <c r="B5952" t="s">
        <v>21</v>
      </c>
      <c r="C5952" s="4">
        <v>48</v>
      </c>
      <c r="D5952" s="12">
        <v>11000</v>
      </c>
    </row>
    <row r="5953" spans="1:4" x14ac:dyDescent="0.25">
      <c r="A5953" s="8">
        <v>42668</v>
      </c>
      <c r="B5953" t="s">
        <v>22</v>
      </c>
      <c r="C5953" s="4">
        <v>6.64</v>
      </c>
      <c r="D5953" s="12">
        <v>1079100</v>
      </c>
    </row>
    <row r="5954" spans="1:4" x14ac:dyDescent="0.25">
      <c r="A5954" s="8">
        <v>42668</v>
      </c>
      <c r="B5954" t="s">
        <v>23</v>
      </c>
      <c r="C5954" s="4">
        <v>45.363300000000002</v>
      </c>
      <c r="D5954" s="12">
        <v>365700</v>
      </c>
    </row>
    <row r="5955" spans="1:4" x14ac:dyDescent="0.25">
      <c r="A5955" s="8">
        <v>42668</v>
      </c>
      <c r="B5955" t="s">
        <v>27</v>
      </c>
      <c r="C5955" s="4">
        <v>63866</v>
      </c>
      <c r="D5955" s="12">
        <v>3918100</v>
      </c>
    </row>
    <row r="5956" spans="1:4" x14ac:dyDescent="0.25">
      <c r="A5956" s="8">
        <v>42669</v>
      </c>
      <c r="B5956" t="s">
        <v>20</v>
      </c>
      <c r="C5956" s="4">
        <v>24</v>
      </c>
      <c r="D5956" s="12">
        <v>0</v>
      </c>
    </row>
    <row r="5957" spans="1:4" x14ac:dyDescent="0.25">
      <c r="A5957" s="8">
        <v>42669</v>
      </c>
      <c r="B5957" t="s">
        <v>21</v>
      </c>
      <c r="C5957" s="4">
        <v>47.900002000000001</v>
      </c>
      <c r="D5957" s="12">
        <v>9400</v>
      </c>
    </row>
    <row r="5958" spans="1:4" x14ac:dyDescent="0.25">
      <c r="A5958" s="8">
        <v>42669</v>
      </c>
      <c r="B5958" t="s">
        <v>22</v>
      </c>
      <c r="C5958" s="4">
        <v>6.5866699999999998</v>
      </c>
      <c r="D5958" s="12">
        <v>920100</v>
      </c>
    </row>
    <row r="5959" spans="1:4" x14ac:dyDescent="0.25">
      <c r="A5959" s="8">
        <v>42669</v>
      </c>
      <c r="B5959" t="s">
        <v>23</v>
      </c>
      <c r="C5959" s="4">
        <v>45.306702000000001</v>
      </c>
      <c r="D5959" s="12">
        <v>317700</v>
      </c>
    </row>
    <row r="5960" spans="1:4" x14ac:dyDescent="0.25">
      <c r="A5960" s="8">
        <v>42669</v>
      </c>
      <c r="B5960" t="s">
        <v>27</v>
      </c>
      <c r="C5960" s="4">
        <v>63826</v>
      </c>
      <c r="D5960" s="12">
        <v>4299200</v>
      </c>
    </row>
    <row r="5961" spans="1:4" x14ac:dyDescent="0.25">
      <c r="A5961" s="8">
        <v>42670</v>
      </c>
      <c r="B5961" t="s">
        <v>20</v>
      </c>
      <c r="C5961" s="4">
        <v>24</v>
      </c>
      <c r="D5961" s="12">
        <v>0</v>
      </c>
    </row>
    <row r="5962" spans="1:4" x14ac:dyDescent="0.25">
      <c r="A5962" s="8">
        <v>42670</v>
      </c>
      <c r="B5962" t="s">
        <v>21</v>
      </c>
      <c r="C5962" s="4">
        <v>47.970001000000003</v>
      </c>
      <c r="D5962" s="12">
        <v>20300</v>
      </c>
    </row>
    <row r="5963" spans="1:4" x14ac:dyDescent="0.25">
      <c r="A5963" s="8">
        <v>42670</v>
      </c>
      <c r="B5963" t="s">
        <v>22</v>
      </c>
      <c r="C5963" s="4">
        <v>6.6866700000000003</v>
      </c>
      <c r="D5963" s="12">
        <v>706800</v>
      </c>
    </row>
    <row r="5964" spans="1:4" x14ac:dyDescent="0.25">
      <c r="A5964" s="8">
        <v>42670</v>
      </c>
      <c r="B5964" t="s">
        <v>23</v>
      </c>
      <c r="C5964" s="4">
        <v>45</v>
      </c>
      <c r="D5964" s="12">
        <v>413100</v>
      </c>
    </row>
    <row r="5965" spans="1:4" x14ac:dyDescent="0.25">
      <c r="A5965" s="8">
        <v>42670</v>
      </c>
      <c r="B5965" t="s">
        <v>27</v>
      </c>
      <c r="C5965" s="4">
        <v>64250</v>
      </c>
      <c r="D5965" s="12">
        <v>3587500</v>
      </c>
    </row>
    <row r="5966" spans="1:4" x14ac:dyDescent="0.25">
      <c r="A5966" s="8">
        <v>42671</v>
      </c>
      <c r="B5966" t="s">
        <v>20</v>
      </c>
      <c r="C5966" s="4">
        <v>24.76</v>
      </c>
      <c r="D5966" s="12">
        <v>4300</v>
      </c>
    </row>
    <row r="5967" spans="1:4" x14ac:dyDescent="0.25">
      <c r="A5967" s="8">
        <v>42671</v>
      </c>
      <c r="B5967" t="s">
        <v>21</v>
      </c>
      <c r="C5967" s="4">
        <v>48.5</v>
      </c>
      <c r="D5967" s="12">
        <v>11200</v>
      </c>
    </row>
    <row r="5968" spans="1:4" x14ac:dyDescent="0.25">
      <c r="A5968" s="8">
        <v>42671</v>
      </c>
      <c r="B5968" t="s">
        <v>22</v>
      </c>
      <c r="C5968" s="4">
        <v>6.8033299999999999</v>
      </c>
      <c r="D5968" s="12">
        <v>942300</v>
      </c>
    </row>
    <row r="5969" spans="1:4" x14ac:dyDescent="0.25">
      <c r="A5969" s="8">
        <v>42671</v>
      </c>
      <c r="B5969" t="s">
        <v>23</v>
      </c>
      <c r="C5969" s="4">
        <v>45.326698</v>
      </c>
      <c r="D5969" s="12">
        <v>253500</v>
      </c>
    </row>
    <row r="5970" spans="1:4" x14ac:dyDescent="0.25">
      <c r="A5970" s="8">
        <v>42671</v>
      </c>
      <c r="B5970" t="s">
        <v>27</v>
      </c>
      <c r="C5970" s="4">
        <v>64308</v>
      </c>
      <c r="D5970" s="12">
        <v>3788500</v>
      </c>
    </row>
    <row r="5971" spans="1:4" x14ac:dyDescent="0.25">
      <c r="A5971" s="8">
        <v>42674</v>
      </c>
      <c r="B5971" t="s">
        <v>20</v>
      </c>
      <c r="C5971" s="4">
        <v>24.01</v>
      </c>
      <c r="D5971" s="12">
        <v>100</v>
      </c>
    </row>
    <row r="5972" spans="1:4" x14ac:dyDescent="0.25">
      <c r="A5972" s="8">
        <v>42674</v>
      </c>
      <c r="B5972" t="s">
        <v>21</v>
      </c>
      <c r="C5972" s="4">
        <v>47.639999000000003</v>
      </c>
      <c r="D5972" s="12">
        <v>108200</v>
      </c>
    </row>
    <row r="5973" spans="1:4" x14ac:dyDescent="0.25">
      <c r="A5973" s="8">
        <v>42674</v>
      </c>
      <c r="B5973" t="s">
        <v>22</v>
      </c>
      <c r="C5973" s="4">
        <v>6.54</v>
      </c>
      <c r="D5973" s="12">
        <v>1293300</v>
      </c>
    </row>
    <row r="5974" spans="1:4" x14ac:dyDescent="0.25">
      <c r="A5974" s="8">
        <v>42674</v>
      </c>
      <c r="B5974" t="s">
        <v>23</v>
      </c>
      <c r="C5974" s="4">
        <v>45.436698999999997</v>
      </c>
      <c r="D5974" s="12">
        <v>344400</v>
      </c>
    </row>
    <row r="5975" spans="1:4" x14ac:dyDescent="0.25">
      <c r="A5975" s="8">
        <v>42674</v>
      </c>
      <c r="B5975" t="s">
        <v>27</v>
      </c>
      <c r="C5975" s="4">
        <v>64925</v>
      </c>
      <c r="D5975" s="12">
        <v>3816900</v>
      </c>
    </row>
    <row r="5976" spans="1:4" x14ac:dyDescent="0.25">
      <c r="A5976" s="8">
        <v>42675</v>
      </c>
      <c r="B5976" t="s">
        <v>20</v>
      </c>
      <c r="C5976" s="4">
        <v>25</v>
      </c>
      <c r="D5976" s="12">
        <v>600</v>
      </c>
    </row>
    <row r="5977" spans="1:4" x14ac:dyDescent="0.25">
      <c r="A5977" s="8">
        <v>42675</v>
      </c>
      <c r="B5977" t="s">
        <v>21</v>
      </c>
      <c r="C5977" s="4">
        <v>47.299999</v>
      </c>
      <c r="D5977" s="12">
        <v>19000</v>
      </c>
    </row>
    <row r="5978" spans="1:4" x14ac:dyDescent="0.25">
      <c r="A5978" s="8">
        <v>42675</v>
      </c>
      <c r="B5978" t="s">
        <v>22</v>
      </c>
      <c r="C5978" s="4">
        <v>6.46333</v>
      </c>
      <c r="D5978" s="12">
        <v>2277900</v>
      </c>
    </row>
    <row r="5979" spans="1:4" x14ac:dyDescent="0.25">
      <c r="A5979" s="8">
        <v>42675</v>
      </c>
      <c r="B5979" t="s">
        <v>23</v>
      </c>
      <c r="C5979" s="4">
        <v>43.543301</v>
      </c>
      <c r="D5979" s="12">
        <v>610500</v>
      </c>
    </row>
    <row r="5980" spans="1:4" x14ac:dyDescent="0.25">
      <c r="A5980" s="8">
        <v>42675</v>
      </c>
      <c r="B5980" t="s">
        <v>27</v>
      </c>
      <c r="C5980" s="4">
        <v>63326</v>
      </c>
      <c r="D5980" s="12">
        <v>4505600</v>
      </c>
    </row>
    <row r="5981" spans="1:4" x14ac:dyDescent="0.25">
      <c r="A5981" s="8">
        <v>42677</v>
      </c>
      <c r="B5981" t="s">
        <v>20</v>
      </c>
      <c r="C5981" s="4">
        <v>22.6</v>
      </c>
      <c r="D5981" s="12">
        <v>500</v>
      </c>
    </row>
    <row r="5982" spans="1:4" x14ac:dyDescent="0.25">
      <c r="A5982" s="8">
        <v>42677</v>
      </c>
      <c r="B5982" t="s">
        <v>21</v>
      </c>
      <c r="C5982" s="4">
        <v>46</v>
      </c>
      <c r="D5982" s="12">
        <v>12200</v>
      </c>
    </row>
    <row r="5983" spans="1:4" x14ac:dyDescent="0.25">
      <c r="A5983" s="8">
        <v>42677</v>
      </c>
      <c r="B5983" t="s">
        <v>22</v>
      </c>
      <c r="C5983" s="4">
        <v>6.31</v>
      </c>
      <c r="D5983" s="12">
        <v>1247100</v>
      </c>
    </row>
    <row r="5984" spans="1:4" x14ac:dyDescent="0.25">
      <c r="A5984" s="8">
        <v>42677</v>
      </c>
      <c r="B5984" t="s">
        <v>23</v>
      </c>
      <c r="C5984" s="4">
        <v>42.863300000000002</v>
      </c>
      <c r="D5984" s="12">
        <v>449100</v>
      </c>
    </row>
    <row r="5985" spans="1:4" x14ac:dyDescent="0.25">
      <c r="A5985" s="8">
        <v>42677</v>
      </c>
      <c r="B5985" t="s">
        <v>27</v>
      </c>
      <c r="C5985" s="4">
        <v>61750</v>
      </c>
      <c r="D5985" s="12">
        <v>4124000</v>
      </c>
    </row>
    <row r="5986" spans="1:4" x14ac:dyDescent="0.25">
      <c r="A5986" s="8">
        <v>42678</v>
      </c>
      <c r="B5986" t="s">
        <v>20</v>
      </c>
      <c r="C5986" s="4">
        <v>22.6</v>
      </c>
      <c r="D5986" s="12">
        <v>0</v>
      </c>
    </row>
    <row r="5987" spans="1:4" x14ac:dyDescent="0.25">
      <c r="A5987" s="8">
        <v>42678</v>
      </c>
      <c r="B5987" t="s">
        <v>21</v>
      </c>
      <c r="C5987" s="4">
        <v>46.98</v>
      </c>
      <c r="D5987" s="12">
        <v>14100</v>
      </c>
    </row>
    <row r="5988" spans="1:4" x14ac:dyDescent="0.25">
      <c r="A5988" s="8">
        <v>42678</v>
      </c>
      <c r="B5988" t="s">
        <v>22</v>
      </c>
      <c r="C5988" s="4">
        <v>6.49</v>
      </c>
      <c r="D5988" s="12">
        <v>824400</v>
      </c>
    </row>
    <row r="5989" spans="1:4" x14ac:dyDescent="0.25">
      <c r="A5989" s="8">
        <v>42678</v>
      </c>
      <c r="B5989" t="s">
        <v>23</v>
      </c>
      <c r="C5989" s="4">
        <v>42.516700999999998</v>
      </c>
      <c r="D5989" s="12">
        <v>399900</v>
      </c>
    </row>
    <row r="5990" spans="1:4" x14ac:dyDescent="0.25">
      <c r="A5990" s="8">
        <v>42678</v>
      </c>
      <c r="B5990" t="s">
        <v>27</v>
      </c>
      <c r="C5990" s="4">
        <v>61598</v>
      </c>
      <c r="D5990" s="12">
        <v>3972500</v>
      </c>
    </row>
    <row r="5991" spans="1:4" x14ac:dyDescent="0.25">
      <c r="A5991" s="8">
        <v>42681</v>
      </c>
      <c r="B5991" t="s">
        <v>20</v>
      </c>
      <c r="C5991" s="4">
        <v>22.6</v>
      </c>
      <c r="D5991" s="12">
        <v>0</v>
      </c>
    </row>
    <row r="5992" spans="1:4" x14ac:dyDescent="0.25">
      <c r="A5992" s="8">
        <v>42681</v>
      </c>
      <c r="B5992" t="s">
        <v>21</v>
      </c>
      <c r="C5992" s="4">
        <v>47.799999</v>
      </c>
      <c r="D5992" s="12">
        <v>14400</v>
      </c>
    </row>
    <row r="5993" spans="1:4" x14ac:dyDescent="0.25">
      <c r="A5993" s="8">
        <v>42681</v>
      </c>
      <c r="B5993" t="s">
        <v>22</v>
      </c>
      <c r="C5993" s="4">
        <v>6.5666700000000002</v>
      </c>
      <c r="D5993" s="12">
        <v>865200</v>
      </c>
    </row>
    <row r="5994" spans="1:4" x14ac:dyDescent="0.25">
      <c r="A5994" s="8">
        <v>42681</v>
      </c>
      <c r="B5994" t="s">
        <v>23</v>
      </c>
      <c r="C5994" s="4">
        <v>42.5</v>
      </c>
      <c r="D5994" s="12">
        <v>345900</v>
      </c>
    </row>
    <row r="5995" spans="1:4" x14ac:dyDescent="0.25">
      <c r="A5995" s="8">
        <v>42681</v>
      </c>
      <c r="B5995" t="s">
        <v>27</v>
      </c>
      <c r="C5995" s="4">
        <v>64052</v>
      </c>
      <c r="D5995" s="12">
        <v>3325900</v>
      </c>
    </row>
    <row r="5996" spans="1:4" x14ac:dyDescent="0.25">
      <c r="A5996" s="8">
        <v>42682</v>
      </c>
      <c r="B5996" t="s">
        <v>20</v>
      </c>
      <c r="C5996" s="4">
        <v>22.6</v>
      </c>
      <c r="D5996" s="12">
        <v>0</v>
      </c>
    </row>
    <row r="5997" spans="1:4" x14ac:dyDescent="0.25">
      <c r="A5997" s="8">
        <v>42682</v>
      </c>
      <c r="B5997" t="s">
        <v>21</v>
      </c>
      <c r="C5997" s="4">
        <v>46.529998999999997</v>
      </c>
      <c r="D5997" s="12">
        <v>17900</v>
      </c>
    </row>
    <row r="5998" spans="1:4" x14ac:dyDescent="0.25">
      <c r="A5998" s="8">
        <v>42682</v>
      </c>
      <c r="B5998" t="s">
        <v>22</v>
      </c>
      <c r="C5998" s="4">
        <v>6.48</v>
      </c>
      <c r="D5998" s="12">
        <v>753300</v>
      </c>
    </row>
    <row r="5999" spans="1:4" x14ac:dyDescent="0.25">
      <c r="A5999" s="8">
        <v>42682</v>
      </c>
      <c r="B5999" t="s">
        <v>23</v>
      </c>
      <c r="C5999" s="4">
        <v>41.666697999999997</v>
      </c>
      <c r="D5999" s="12">
        <v>531900</v>
      </c>
    </row>
    <row r="6000" spans="1:4" x14ac:dyDescent="0.25">
      <c r="A6000" s="8">
        <v>42682</v>
      </c>
      <c r="B6000" t="s">
        <v>27</v>
      </c>
      <c r="C6000" s="4">
        <v>64158</v>
      </c>
      <c r="D6000" s="12">
        <v>3265100</v>
      </c>
    </row>
    <row r="6001" spans="1:4" x14ac:dyDescent="0.25">
      <c r="A6001" s="8">
        <v>42683</v>
      </c>
      <c r="B6001" t="s">
        <v>20</v>
      </c>
      <c r="C6001" s="4">
        <v>22</v>
      </c>
      <c r="D6001" s="12">
        <v>100</v>
      </c>
    </row>
    <row r="6002" spans="1:4" x14ac:dyDescent="0.25">
      <c r="A6002" s="8">
        <v>42683</v>
      </c>
      <c r="B6002" t="s">
        <v>21</v>
      </c>
      <c r="C6002" s="4">
        <v>45.5</v>
      </c>
      <c r="D6002" s="12">
        <v>25700</v>
      </c>
    </row>
    <row r="6003" spans="1:4" x14ac:dyDescent="0.25">
      <c r="A6003" s="8">
        <v>42683</v>
      </c>
      <c r="B6003" t="s">
        <v>22</v>
      </c>
      <c r="C6003" s="4">
        <v>6.3766699999999998</v>
      </c>
      <c r="D6003" s="12">
        <v>1106100</v>
      </c>
    </row>
    <row r="6004" spans="1:4" x14ac:dyDescent="0.25">
      <c r="A6004" s="8">
        <v>42683</v>
      </c>
      <c r="B6004" t="s">
        <v>23</v>
      </c>
      <c r="C6004" s="4">
        <v>42.666697999999997</v>
      </c>
      <c r="D6004" s="12">
        <v>596400</v>
      </c>
    </row>
    <row r="6005" spans="1:4" x14ac:dyDescent="0.25">
      <c r="A6005" s="8">
        <v>42683</v>
      </c>
      <c r="B6005" t="s">
        <v>27</v>
      </c>
      <c r="C6005" s="4">
        <v>63258</v>
      </c>
      <c r="D6005" s="12">
        <v>5630100</v>
      </c>
    </row>
    <row r="6006" spans="1:4" x14ac:dyDescent="0.25">
      <c r="A6006" s="8">
        <v>42684</v>
      </c>
      <c r="B6006" t="s">
        <v>20</v>
      </c>
      <c r="C6006" s="4">
        <v>22</v>
      </c>
      <c r="D6006" s="12">
        <v>0</v>
      </c>
    </row>
    <row r="6007" spans="1:4" x14ac:dyDescent="0.25">
      <c r="A6007" s="8">
        <v>42684</v>
      </c>
      <c r="B6007" t="s">
        <v>21</v>
      </c>
      <c r="C6007" s="4">
        <v>44.889999000000003</v>
      </c>
      <c r="D6007" s="12">
        <v>15500</v>
      </c>
    </row>
    <row r="6008" spans="1:4" x14ac:dyDescent="0.25">
      <c r="A6008" s="8">
        <v>42684</v>
      </c>
      <c r="B6008" t="s">
        <v>22</v>
      </c>
      <c r="C6008" s="4">
        <v>6.2366700000000002</v>
      </c>
      <c r="D6008" s="12">
        <v>1213500</v>
      </c>
    </row>
    <row r="6009" spans="1:4" x14ac:dyDescent="0.25">
      <c r="A6009" s="8">
        <v>42684</v>
      </c>
      <c r="B6009" t="s">
        <v>23</v>
      </c>
      <c r="C6009" s="4">
        <v>41.869999</v>
      </c>
      <c r="D6009" s="12">
        <v>552300</v>
      </c>
    </row>
    <row r="6010" spans="1:4" x14ac:dyDescent="0.25">
      <c r="A6010" s="8">
        <v>42684</v>
      </c>
      <c r="B6010" t="s">
        <v>27</v>
      </c>
      <c r="C6010" s="4">
        <v>61201</v>
      </c>
      <c r="D6010" s="12">
        <v>7623700</v>
      </c>
    </row>
    <row r="6011" spans="1:4" x14ac:dyDescent="0.25">
      <c r="A6011" s="8">
        <v>42685</v>
      </c>
      <c r="B6011" t="s">
        <v>20</v>
      </c>
      <c r="C6011" s="4">
        <v>22</v>
      </c>
      <c r="D6011" s="12">
        <v>200</v>
      </c>
    </row>
    <row r="6012" spans="1:4" x14ac:dyDescent="0.25">
      <c r="A6012" s="8">
        <v>42685</v>
      </c>
      <c r="B6012" t="s">
        <v>21</v>
      </c>
      <c r="C6012" s="4">
        <v>45.189999</v>
      </c>
      <c r="D6012" s="12">
        <v>9900</v>
      </c>
    </row>
    <row r="6013" spans="1:4" x14ac:dyDescent="0.25">
      <c r="A6013" s="8">
        <v>42685</v>
      </c>
      <c r="B6013" t="s">
        <v>22</v>
      </c>
      <c r="C6013" s="4">
        <v>6.04</v>
      </c>
      <c r="D6013" s="12">
        <v>1675800</v>
      </c>
    </row>
    <row r="6014" spans="1:4" x14ac:dyDescent="0.25">
      <c r="A6014" s="8">
        <v>42685</v>
      </c>
      <c r="B6014" t="s">
        <v>23</v>
      </c>
      <c r="C6014" s="4">
        <v>39.549999</v>
      </c>
      <c r="D6014" s="12">
        <v>531300</v>
      </c>
    </row>
    <row r="6015" spans="1:4" x14ac:dyDescent="0.25">
      <c r="A6015" s="8">
        <v>42685</v>
      </c>
      <c r="B6015" t="s">
        <v>27</v>
      </c>
      <c r="C6015" s="4">
        <v>59184</v>
      </c>
      <c r="D6015" s="12">
        <v>7572800</v>
      </c>
    </row>
    <row r="6016" spans="1:4" x14ac:dyDescent="0.25">
      <c r="A6016" s="8">
        <v>42688</v>
      </c>
      <c r="B6016" t="s">
        <v>20</v>
      </c>
      <c r="C6016" s="4">
        <v>22.5</v>
      </c>
      <c r="D6016" s="12">
        <v>1400</v>
      </c>
    </row>
    <row r="6017" spans="1:4" x14ac:dyDescent="0.25">
      <c r="A6017" s="8">
        <v>42688</v>
      </c>
      <c r="B6017" t="s">
        <v>21</v>
      </c>
      <c r="C6017" s="4">
        <v>43.290000999999997</v>
      </c>
      <c r="D6017" s="12">
        <v>24600</v>
      </c>
    </row>
    <row r="6018" spans="1:4" x14ac:dyDescent="0.25">
      <c r="A6018" s="8">
        <v>42688</v>
      </c>
      <c r="B6018" t="s">
        <v>22</v>
      </c>
      <c r="C6018" s="4">
        <v>5.8666700000000001</v>
      </c>
      <c r="D6018" s="12">
        <v>1300500</v>
      </c>
    </row>
    <row r="6019" spans="1:4" x14ac:dyDescent="0.25">
      <c r="A6019" s="8">
        <v>42688</v>
      </c>
      <c r="B6019" t="s">
        <v>23</v>
      </c>
      <c r="C6019" s="4">
        <v>39.303299000000003</v>
      </c>
      <c r="D6019" s="12">
        <v>764700</v>
      </c>
    </row>
    <row r="6020" spans="1:4" x14ac:dyDescent="0.25">
      <c r="A6020" s="8">
        <v>42688</v>
      </c>
      <c r="B6020" t="s">
        <v>27</v>
      </c>
      <c r="C6020" s="4">
        <v>59657</v>
      </c>
      <c r="D6020" s="12">
        <v>5408500</v>
      </c>
    </row>
    <row r="6021" spans="1:4" x14ac:dyDescent="0.25">
      <c r="A6021" s="8">
        <v>42690</v>
      </c>
      <c r="B6021" t="s">
        <v>20</v>
      </c>
      <c r="C6021" s="4">
        <v>22.5</v>
      </c>
      <c r="D6021" s="12">
        <v>100</v>
      </c>
    </row>
    <row r="6022" spans="1:4" x14ac:dyDescent="0.25">
      <c r="A6022" s="8">
        <v>42690</v>
      </c>
      <c r="B6022" t="s">
        <v>21</v>
      </c>
      <c r="C6022" s="4">
        <v>42.799999</v>
      </c>
      <c r="D6022" s="12">
        <v>48900</v>
      </c>
    </row>
    <row r="6023" spans="1:4" x14ac:dyDescent="0.25">
      <c r="A6023" s="8">
        <v>42690</v>
      </c>
      <c r="B6023" t="s">
        <v>22</v>
      </c>
      <c r="C6023" s="4">
        <v>5.8833299999999999</v>
      </c>
      <c r="D6023" s="12">
        <v>1172100</v>
      </c>
    </row>
    <row r="6024" spans="1:4" x14ac:dyDescent="0.25">
      <c r="A6024" s="8">
        <v>42690</v>
      </c>
      <c r="B6024" t="s">
        <v>23</v>
      </c>
      <c r="C6024" s="4">
        <v>41.676701000000001</v>
      </c>
      <c r="D6024" s="12">
        <v>707400</v>
      </c>
    </row>
    <row r="6025" spans="1:4" x14ac:dyDescent="0.25">
      <c r="A6025" s="8">
        <v>42690</v>
      </c>
      <c r="B6025" t="s">
        <v>27</v>
      </c>
      <c r="C6025" s="4">
        <v>60759</v>
      </c>
      <c r="D6025" s="12">
        <v>4582900</v>
      </c>
    </row>
    <row r="6026" spans="1:4" x14ac:dyDescent="0.25">
      <c r="A6026" s="8">
        <v>42691</v>
      </c>
      <c r="B6026" t="s">
        <v>20</v>
      </c>
      <c r="C6026" s="4">
        <v>22.5</v>
      </c>
      <c r="D6026" s="12">
        <v>0</v>
      </c>
    </row>
    <row r="6027" spans="1:4" x14ac:dyDescent="0.25">
      <c r="A6027" s="8">
        <v>42691</v>
      </c>
      <c r="B6027" t="s">
        <v>21</v>
      </c>
      <c r="C6027" s="4">
        <v>42.650002000000001</v>
      </c>
      <c r="D6027" s="12">
        <v>16100</v>
      </c>
    </row>
    <row r="6028" spans="1:4" x14ac:dyDescent="0.25">
      <c r="A6028" s="8">
        <v>42691</v>
      </c>
      <c r="B6028" t="s">
        <v>22</v>
      </c>
      <c r="C6028" s="4">
        <v>5.8333300000000001</v>
      </c>
      <c r="D6028" s="12">
        <v>1169100</v>
      </c>
    </row>
    <row r="6029" spans="1:4" x14ac:dyDescent="0.25">
      <c r="A6029" s="8">
        <v>42691</v>
      </c>
      <c r="B6029" t="s">
        <v>23</v>
      </c>
      <c r="C6029" s="4">
        <v>40</v>
      </c>
      <c r="D6029" s="12">
        <v>442200</v>
      </c>
    </row>
    <row r="6030" spans="1:4" x14ac:dyDescent="0.25">
      <c r="A6030" s="8">
        <v>42691</v>
      </c>
      <c r="B6030" t="s">
        <v>27</v>
      </c>
      <c r="C6030" s="4">
        <v>59770</v>
      </c>
      <c r="D6030" s="12">
        <v>3531300</v>
      </c>
    </row>
    <row r="6031" spans="1:4" x14ac:dyDescent="0.25">
      <c r="A6031" s="8">
        <v>42692</v>
      </c>
      <c r="B6031" t="s">
        <v>20</v>
      </c>
      <c r="C6031" s="4">
        <v>22.5</v>
      </c>
      <c r="D6031" s="12">
        <v>0</v>
      </c>
    </row>
    <row r="6032" spans="1:4" x14ac:dyDescent="0.25">
      <c r="A6032" s="8">
        <v>42692</v>
      </c>
      <c r="B6032" t="s">
        <v>21</v>
      </c>
      <c r="C6032" s="4">
        <v>43.049999</v>
      </c>
      <c r="D6032" s="12">
        <v>17900</v>
      </c>
    </row>
    <row r="6033" spans="1:4" x14ac:dyDescent="0.25">
      <c r="A6033" s="8">
        <v>42692</v>
      </c>
      <c r="B6033" t="s">
        <v>22</v>
      </c>
      <c r="C6033" s="4">
        <v>5.8333300000000001</v>
      </c>
      <c r="D6033" s="12">
        <v>1215000</v>
      </c>
    </row>
    <row r="6034" spans="1:4" x14ac:dyDescent="0.25">
      <c r="A6034" s="8">
        <v>42692</v>
      </c>
      <c r="B6034" t="s">
        <v>23</v>
      </c>
      <c r="C6034" s="4">
        <v>40.043301</v>
      </c>
      <c r="D6034" s="12">
        <v>282300</v>
      </c>
    </row>
    <row r="6035" spans="1:4" x14ac:dyDescent="0.25">
      <c r="A6035" s="8">
        <v>42692</v>
      </c>
      <c r="B6035" t="s">
        <v>27</v>
      </c>
      <c r="C6035" s="4">
        <v>59962</v>
      </c>
      <c r="D6035" s="12">
        <v>3462400</v>
      </c>
    </row>
    <row r="6036" spans="1:4" x14ac:dyDescent="0.25">
      <c r="A6036" s="8">
        <v>42695</v>
      </c>
      <c r="B6036" t="s">
        <v>20</v>
      </c>
      <c r="C6036" s="4">
        <v>22.5</v>
      </c>
      <c r="D6036" s="12">
        <v>0</v>
      </c>
    </row>
    <row r="6037" spans="1:4" x14ac:dyDescent="0.25">
      <c r="A6037" s="8">
        <v>42695</v>
      </c>
      <c r="B6037" t="s">
        <v>21</v>
      </c>
      <c r="C6037" s="4">
        <v>43.91</v>
      </c>
      <c r="D6037" s="12">
        <v>36300</v>
      </c>
    </row>
    <row r="6038" spans="1:4" x14ac:dyDescent="0.25">
      <c r="A6038" s="8">
        <v>42695</v>
      </c>
      <c r="B6038" t="s">
        <v>22</v>
      </c>
      <c r="C6038" s="4">
        <v>5.86</v>
      </c>
      <c r="D6038" s="12">
        <v>894600</v>
      </c>
    </row>
    <row r="6039" spans="1:4" x14ac:dyDescent="0.25">
      <c r="A6039" s="8">
        <v>42695</v>
      </c>
      <c r="B6039" t="s">
        <v>23</v>
      </c>
      <c r="C6039" s="4">
        <v>38.966701999999998</v>
      </c>
      <c r="D6039" s="12">
        <v>670200</v>
      </c>
    </row>
    <row r="6040" spans="1:4" x14ac:dyDescent="0.25">
      <c r="A6040" s="8">
        <v>42695</v>
      </c>
      <c r="B6040" t="s">
        <v>27</v>
      </c>
      <c r="C6040" s="4">
        <v>61070</v>
      </c>
      <c r="D6040" s="12">
        <v>3520100</v>
      </c>
    </row>
    <row r="6041" spans="1:4" x14ac:dyDescent="0.25">
      <c r="A6041" s="8">
        <v>42696</v>
      </c>
      <c r="B6041" t="s">
        <v>20</v>
      </c>
      <c r="C6041" s="4">
        <v>22.43</v>
      </c>
      <c r="D6041" s="12">
        <v>400</v>
      </c>
    </row>
    <row r="6042" spans="1:4" x14ac:dyDescent="0.25">
      <c r="A6042" s="8">
        <v>42696</v>
      </c>
      <c r="B6042" t="s">
        <v>21</v>
      </c>
      <c r="C6042" s="4">
        <v>44.540000999999997</v>
      </c>
      <c r="D6042" s="12">
        <v>7700</v>
      </c>
    </row>
    <row r="6043" spans="1:4" x14ac:dyDescent="0.25">
      <c r="A6043" s="8">
        <v>42696</v>
      </c>
      <c r="B6043" t="s">
        <v>22</v>
      </c>
      <c r="C6043" s="4">
        <v>5.8466699999999996</v>
      </c>
      <c r="D6043" s="12">
        <v>1197900</v>
      </c>
    </row>
    <row r="6044" spans="1:4" x14ac:dyDescent="0.25">
      <c r="A6044" s="8">
        <v>42696</v>
      </c>
      <c r="B6044" t="s">
        <v>23</v>
      </c>
      <c r="C6044" s="4">
        <v>39.326698</v>
      </c>
      <c r="D6044" s="12">
        <v>399900</v>
      </c>
    </row>
    <row r="6045" spans="1:4" x14ac:dyDescent="0.25">
      <c r="A6045" s="8">
        <v>42696</v>
      </c>
      <c r="B6045" t="s">
        <v>27</v>
      </c>
      <c r="C6045" s="4">
        <v>61954</v>
      </c>
      <c r="D6045" s="12">
        <v>3987100</v>
      </c>
    </row>
    <row r="6046" spans="1:4" x14ac:dyDescent="0.25">
      <c r="A6046" s="8">
        <v>42697</v>
      </c>
      <c r="B6046" t="s">
        <v>20</v>
      </c>
      <c r="C6046" s="4">
        <v>22.43</v>
      </c>
      <c r="D6046" s="12">
        <v>0</v>
      </c>
    </row>
    <row r="6047" spans="1:4" x14ac:dyDescent="0.25">
      <c r="A6047" s="8">
        <v>42697</v>
      </c>
      <c r="B6047" t="s">
        <v>21</v>
      </c>
      <c r="C6047" s="4">
        <v>44.169998</v>
      </c>
      <c r="D6047" s="12">
        <v>112500</v>
      </c>
    </row>
    <row r="6048" spans="1:4" x14ac:dyDescent="0.25">
      <c r="A6048" s="8">
        <v>42697</v>
      </c>
      <c r="B6048" t="s">
        <v>22</v>
      </c>
      <c r="C6048" s="4">
        <v>5.7666700000000004</v>
      </c>
      <c r="D6048" s="12">
        <v>1197300</v>
      </c>
    </row>
    <row r="6049" spans="1:4" x14ac:dyDescent="0.25">
      <c r="A6049" s="8">
        <v>42697</v>
      </c>
      <c r="B6049" t="s">
        <v>23</v>
      </c>
      <c r="C6049" s="4">
        <v>38.5</v>
      </c>
      <c r="D6049" s="12">
        <v>387900</v>
      </c>
    </row>
    <row r="6050" spans="1:4" x14ac:dyDescent="0.25">
      <c r="A6050" s="8">
        <v>42697</v>
      </c>
      <c r="B6050" t="s">
        <v>27</v>
      </c>
      <c r="C6050" s="4">
        <v>61986</v>
      </c>
      <c r="D6050" s="12">
        <v>3489700</v>
      </c>
    </row>
    <row r="6051" spans="1:4" x14ac:dyDescent="0.25">
      <c r="A6051" s="8">
        <v>42698</v>
      </c>
      <c r="B6051" t="s">
        <v>20</v>
      </c>
      <c r="C6051" s="4">
        <v>22.43</v>
      </c>
      <c r="D6051" s="12">
        <v>0</v>
      </c>
    </row>
    <row r="6052" spans="1:4" x14ac:dyDescent="0.25">
      <c r="A6052" s="8">
        <v>42698</v>
      </c>
      <c r="B6052" t="s">
        <v>21</v>
      </c>
      <c r="C6052" s="4">
        <v>43.939999</v>
      </c>
      <c r="D6052" s="12">
        <v>12400</v>
      </c>
    </row>
    <row r="6053" spans="1:4" x14ac:dyDescent="0.25">
      <c r="A6053" s="8">
        <v>42698</v>
      </c>
      <c r="B6053" t="s">
        <v>22</v>
      </c>
      <c r="C6053" s="4">
        <v>5.7333299999999996</v>
      </c>
      <c r="D6053" s="12">
        <v>287100</v>
      </c>
    </row>
    <row r="6054" spans="1:4" x14ac:dyDescent="0.25">
      <c r="A6054" s="8">
        <v>42698</v>
      </c>
      <c r="B6054" t="s">
        <v>23</v>
      </c>
      <c r="C6054" s="4">
        <v>38.770000000000003</v>
      </c>
      <c r="D6054" s="12">
        <v>86100</v>
      </c>
    </row>
    <row r="6055" spans="1:4" x14ac:dyDescent="0.25">
      <c r="A6055" s="8">
        <v>42698</v>
      </c>
      <c r="B6055" t="s">
        <v>27</v>
      </c>
      <c r="C6055" s="4">
        <v>61396</v>
      </c>
      <c r="D6055" s="12">
        <v>1647100</v>
      </c>
    </row>
    <row r="6056" spans="1:4" x14ac:dyDescent="0.25">
      <c r="A6056" s="8">
        <v>42699</v>
      </c>
      <c r="B6056" t="s">
        <v>20</v>
      </c>
      <c r="C6056" s="4">
        <v>22.43</v>
      </c>
      <c r="D6056" s="12">
        <v>0</v>
      </c>
    </row>
    <row r="6057" spans="1:4" x14ac:dyDescent="0.25">
      <c r="A6057" s="8">
        <v>42699</v>
      </c>
      <c r="B6057" t="s">
        <v>21</v>
      </c>
      <c r="C6057" s="4">
        <v>43.380001</v>
      </c>
      <c r="D6057" s="12">
        <v>36000</v>
      </c>
    </row>
    <row r="6058" spans="1:4" x14ac:dyDescent="0.25">
      <c r="A6058" s="8">
        <v>42699</v>
      </c>
      <c r="B6058" t="s">
        <v>22</v>
      </c>
      <c r="C6058" s="4">
        <v>5.7666700000000004</v>
      </c>
      <c r="D6058" s="12">
        <v>318600</v>
      </c>
    </row>
    <row r="6059" spans="1:4" x14ac:dyDescent="0.25">
      <c r="A6059" s="8">
        <v>42699</v>
      </c>
      <c r="B6059" t="s">
        <v>23</v>
      </c>
      <c r="C6059" s="4">
        <v>38.896701999999998</v>
      </c>
      <c r="D6059" s="12">
        <v>102900</v>
      </c>
    </row>
    <row r="6060" spans="1:4" x14ac:dyDescent="0.25">
      <c r="A6060" s="8">
        <v>42699</v>
      </c>
      <c r="B6060" t="s">
        <v>27</v>
      </c>
      <c r="C6060" s="4">
        <v>61559</v>
      </c>
      <c r="D6060" s="12">
        <v>2653700</v>
      </c>
    </row>
    <row r="6061" spans="1:4" x14ac:dyDescent="0.25">
      <c r="A6061" s="8">
        <v>42702</v>
      </c>
      <c r="B6061" t="s">
        <v>20</v>
      </c>
      <c r="C6061" s="4">
        <v>22.43</v>
      </c>
      <c r="D6061" s="12">
        <v>0</v>
      </c>
    </row>
    <row r="6062" spans="1:4" x14ac:dyDescent="0.25">
      <c r="A6062" s="8">
        <v>42702</v>
      </c>
      <c r="B6062" t="s">
        <v>21</v>
      </c>
      <c r="C6062" s="4">
        <v>44.27</v>
      </c>
      <c r="D6062" s="12">
        <v>20200</v>
      </c>
    </row>
    <row r="6063" spans="1:4" x14ac:dyDescent="0.25">
      <c r="A6063" s="8">
        <v>42702</v>
      </c>
      <c r="B6063" t="s">
        <v>22</v>
      </c>
      <c r="C6063" s="4">
        <v>5.7266700000000004</v>
      </c>
      <c r="D6063" s="12">
        <v>670200</v>
      </c>
    </row>
    <row r="6064" spans="1:4" x14ac:dyDescent="0.25">
      <c r="A6064" s="8">
        <v>42702</v>
      </c>
      <c r="B6064" t="s">
        <v>23</v>
      </c>
      <c r="C6064" s="4">
        <v>38.303299000000003</v>
      </c>
      <c r="D6064" s="12">
        <v>363000</v>
      </c>
    </row>
    <row r="6065" spans="1:4" x14ac:dyDescent="0.25">
      <c r="A6065" s="8">
        <v>42702</v>
      </c>
      <c r="B6065" t="s">
        <v>27</v>
      </c>
      <c r="C6065" s="4">
        <v>62855</v>
      </c>
      <c r="D6065" s="12">
        <v>2752000</v>
      </c>
    </row>
    <row r="6066" spans="1:4" x14ac:dyDescent="0.25">
      <c r="A6066" s="8">
        <v>42703</v>
      </c>
      <c r="B6066" t="s">
        <v>20</v>
      </c>
      <c r="C6066" s="4">
        <v>23.98</v>
      </c>
      <c r="D6066" s="12">
        <v>700</v>
      </c>
    </row>
    <row r="6067" spans="1:4" x14ac:dyDescent="0.25">
      <c r="A6067" s="8">
        <v>42703</v>
      </c>
      <c r="B6067" t="s">
        <v>21</v>
      </c>
      <c r="C6067" s="4">
        <v>44.299999</v>
      </c>
      <c r="D6067" s="12">
        <v>15300</v>
      </c>
    </row>
    <row r="6068" spans="1:4" x14ac:dyDescent="0.25">
      <c r="A6068" s="8">
        <v>42703</v>
      </c>
      <c r="B6068" t="s">
        <v>22</v>
      </c>
      <c r="C6068" s="4">
        <v>5.7633299999999998</v>
      </c>
      <c r="D6068" s="12">
        <v>673800</v>
      </c>
    </row>
    <row r="6069" spans="1:4" x14ac:dyDescent="0.25">
      <c r="A6069" s="8">
        <v>42703</v>
      </c>
      <c r="B6069" t="s">
        <v>23</v>
      </c>
      <c r="C6069" s="4">
        <v>38.490001999999997</v>
      </c>
      <c r="D6069" s="12">
        <v>324600</v>
      </c>
    </row>
    <row r="6070" spans="1:4" x14ac:dyDescent="0.25">
      <c r="A6070" s="8">
        <v>42703</v>
      </c>
      <c r="B6070" t="s">
        <v>27</v>
      </c>
      <c r="C6070" s="4">
        <v>60987</v>
      </c>
      <c r="D6070" s="12">
        <v>3423900</v>
      </c>
    </row>
    <row r="6071" spans="1:4" x14ac:dyDescent="0.25">
      <c r="A6071" s="8">
        <v>42704</v>
      </c>
      <c r="B6071" t="s">
        <v>20</v>
      </c>
      <c r="C6071" s="4">
        <v>23.98</v>
      </c>
      <c r="D6071" s="12">
        <v>0</v>
      </c>
    </row>
    <row r="6072" spans="1:4" x14ac:dyDescent="0.25">
      <c r="A6072" s="8">
        <v>42704</v>
      </c>
      <c r="B6072" t="s">
        <v>21</v>
      </c>
      <c r="C6072" s="4">
        <v>45</v>
      </c>
      <c r="D6072" s="12">
        <v>24600</v>
      </c>
    </row>
    <row r="6073" spans="1:4" x14ac:dyDescent="0.25">
      <c r="A6073" s="8">
        <v>42704</v>
      </c>
      <c r="B6073" t="s">
        <v>22</v>
      </c>
      <c r="C6073" s="4">
        <v>5.8166700000000002</v>
      </c>
      <c r="D6073" s="12">
        <v>1590000</v>
      </c>
    </row>
    <row r="6074" spans="1:4" x14ac:dyDescent="0.25">
      <c r="A6074" s="8">
        <v>42704</v>
      </c>
      <c r="B6074" t="s">
        <v>23</v>
      </c>
      <c r="C6074" s="4">
        <v>39</v>
      </c>
      <c r="D6074" s="12">
        <v>1165800</v>
      </c>
    </row>
    <row r="6075" spans="1:4" x14ac:dyDescent="0.25">
      <c r="A6075" s="8">
        <v>42704</v>
      </c>
      <c r="B6075" t="s">
        <v>27</v>
      </c>
      <c r="C6075" s="4">
        <v>61906</v>
      </c>
      <c r="D6075" s="12">
        <v>4587300</v>
      </c>
    </row>
    <row r="6076" spans="1:4" x14ac:dyDescent="0.25">
      <c r="A6076" s="8">
        <v>42705</v>
      </c>
      <c r="B6076" t="s">
        <v>20</v>
      </c>
      <c r="C6076" s="4">
        <v>21.1</v>
      </c>
      <c r="D6076" s="12">
        <v>100</v>
      </c>
    </row>
    <row r="6077" spans="1:4" x14ac:dyDescent="0.25">
      <c r="A6077" s="8">
        <v>42705</v>
      </c>
      <c r="B6077" t="s">
        <v>21</v>
      </c>
      <c r="C6077" s="4">
        <v>44.049999</v>
      </c>
      <c r="D6077" s="12">
        <v>65600</v>
      </c>
    </row>
    <row r="6078" spans="1:4" x14ac:dyDescent="0.25">
      <c r="A6078" s="8">
        <v>42705</v>
      </c>
      <c r="B6078" t="s">
        <v>22</v>
      </c>
      <c r="C6078" s="4">
        <v>5.62</v>
      </c>
      <c r="D6078" s="12">
        <v>813600</v>
      </c>
    </row>
    <row r="6079" spans="1:4" x14ac:dyDescent="0.25">
      <c r="A6079" s="8">
        <v>42705</v>
      </c>
      <c r="B6079" t="s">
        <v>23</v>
      </c>
      <c r="C6079" s="4">
        <v>36.876700999999997</v>
      </c>
      <c r="D6079" s="12">
        <v>561000</v>
      </c>
    </row>
    <row r="6080" spans="1:4" x14ac:dyDescent="0.25">
      <c r="A6080" s="8">
        <v>42705</v>
      </c>
      <c r="B6080" t="s">
        <v>27</v>
      </c>
      <c r="C6080" s="4">
        <v>59507</v>
      </c>
      <c r="D6080" s="12">
        <v>5352800</v>
      </c>
    </row>
    <row r="6081" spans="1:4" x14ac:dyDescent="0.25">
      <c r="A6081" s="8">
        <v>42706</v>
      </c>
      <c r="B6081" t="s">
        <v>20</v>
      </c>
      <c r="C6081" s="4">
        <v>23.5</v>
      </c>
      <c r="D6081" s="12">
        <v>600</v>
      </c>
    </row>
    <row r="6082" spans="1:4" x14ac:dyDescent="0.25">
      <c r="A6082" s="8">
        <v>42706</v>
      </c>
      <c r="B6082" t="s">
        <v>21</v>
      </c>
      <c r="C6082" s="4">
        <v>45.029998999999997</v>
      </c>
      <c r="D6082" s="12">
        <v>5100</v>
      </c>
    </row>
    <row r="6083" spans="1:4" x14ac:dyDescent="0.25">
      <c r="A6083" s="8">
        <v>42706</v>
      </c>
      <c r="B6083" t="s">
        <v>22</v>
      </c>
      <c r="C6083" s="4">
        <v>5.55</v>
      </c>
      <c r="D6083" s="12">
        <v>880800</v>
      </c>
    </row>
    <row r="6084" spans="1:4" x14ac:dyDescent="0.25">
      <c r="A6084" s="8">
        <v>42706</v>
      </c>
      <c r="B6084" t="s">
        <v>23</v>
      </c>
      <c r="C6084" s="4">
        <v>37.536701000000001</v>
      </c>
      <c r="D6084" s="12">
        <v>601500</v>
      </c>
    </row>
    <row r="6085" spans="1:4" x14ac:dyDescent="0.25">
      <c r="A6085" s="8">
        <v>42706</v>
      </c>
      <c r="B6085" t="s">
        <v>27</v>
      </c>
      <c r="C6085" s="4">
        <v>60316</v>
      </c>
      <c r="D6085" s="12">
        <v>4344200</v>
      </c>
    </row>
    <row r="6086" spans="1:4" x14ac:dyDescent="0.25">
      <c r="A6086" s="8">
        <v>42709</v>
      </c>
      <c r="B6086" t="s">
        <v>20</v>
      </c>
      <c r="C6086" s="4">
        <v>23.5</v>
      </c>
      <c r="D6086" s="12">
        <v>0</v>
      </c>
    </row>
    <row r="6087" spans="1:4" x14ac:dyDescent="0.25">
      <c r="A6087" s="8">
        <v>42709</v>
      </c>
      <c r="B6087" t="s">
        <v>21</v>
      </c>
      <c r="C6087" s="4">
        <v>44.549999</v>
      </c>
      <c r="D6087" s="12">
        <v>7800</v>
      </c>
    </row>
    <row r="6088" spans="1:4" x14ac:dyDescent="0.25">
      <c r="A6088" s="8">
        <v>42709</v>
      </c>
      <c r="B6088" t="s">
        <v>22</v>
      </c>
      <c r="C6088" s="4">
        <v>5.5033300000000001</v>
      </c>
      <c r="D6088" s="12">
        <v>735300</v>
      </c>
    </row>
    <row r="6089" spans="1:4" x14ac:dyDescent="0.25">
      <c r="A6089" s="8">
        <v>42709</v>
      </c>
      <c r="B6089" t="s">
        <v>23</v>
      </c>
      <c r="C6089" s="4">
        <v>36.473300999999999</v>
      </c>
      <c r="D6089" s="12">
        <v>332400</v>
      </c>
    </row>
    <row r="6090" spans="1:4" x14ac:dyDescent="0.25">
      <c r="A6090" s="8">
        <v>42709</v>
      </c>
      <c r="B6090" t="s">
        <v>27</v>
      </c>
      <c r="C6090" s="4">
        <v>59832</v>
      </c>
      <c r="D6090" s="12">
        <v>2861200</v>
      </c>
    </row>
    <row r="6091" spans="1:4" x14ac:dyDescent="0.25">
      <c r="A6091" s="8">
        <v>42710</v>
      </c>
      <c r="B6091" t="s">
        <v>20</v>
      </c>
      <c r="C6091" s="4">
        <v>23.5</v>
      </c>
      <c r="D6091" s="12">
        <v>0</v>
      </c>
    </row>
    <row r="6092" spans="1:4" x14ac:dyDescent="0.25">
      <c r="A6092" s="8">
        <v>42710</v>
      </c>
      <c r="B6092" t="s">
        <v>21</v>
      </c>
      <c r="C6092" s="4">
        <v>43.73</v>
      </c>
      <c r="D6092" s="12">
        <v>11100</v>
      </c>
    </row>
    <row r="6093" spans="1:4" x14ac:dyDescent="0.25">
      <c r="A6093" s="8">
        <v>42710</v>
      </c>
      <c r="B6093" t="s">
        <v>22</v>
      </c>
      <c r="C6093" s="4">
        <v>5.6333299999999999</v>
      </c>
      <c r="D6093" s="12">
        <v>1148100</v>
      </c>
    </row>
    <row r="6094" spans="1:4" x14ac:dyDescent="0.25">
      <c r="A6094" s="8">
        <v>42710</v>
      </c>
      <c r="B6094" t="s">
        <v>23</v>
      </c>
      <c r="C6094" s="4">
        <v>38.200001</v>
      </c>
      <c r="D6094" s="12">
        <v>486900</v>
      </c>
    </row>
    <row r="6095" spans="1:4" x14ac:dyDescent="0.25">
      <c r="A6095" s="8">
        <v>42710</v>
      </c>
      <c r="B6095" t="s">
        <v>27</v>
      </c>
      <c r="C6095" s="4">
        <v>61088</v>
      </c>
      <c r="D6095" s="12">
        <v>3606500</v>
      </c>
    </row>
    <row r="6096" spans="1:4" x14ac:dyDescent="0.25">
      <c r="A6096" s="8">
        <v>42711</v>
      </c>
      <c r="B6096" t="s">
        <v>20</v>
      </c>
      <c r="C6096" s="4">
        <v>23.5</v>
      </c>
      <c r="D6096" s="12">
        <v>0</v>
      </c>
    </row>
    <row r="6097" spans="1:4" x14ac:dyDescent="0.25">
      <c r="A6097" s="8">
        <v>42711</v>
      </c>
      <c r="B6097" t="s">
        <v>21</v>
      </c>
      <c r="C6097" s="4">
        <v>43.799999</v>
      </c>
      <c r="D6097" s="12">
        <v>7500</v>
      </c>
    </row>
    <row r="6098" spans="1:4" x14ac:dyDescent="0.25">
      <c r="A6098" s="8">
        <v>42711</v>
      </c>
      <c r="B6098" t="s">
        <v>22</v>
      </c>
      <c r="C6098" s="4">
        <v>5.5833300000000001</v>
      </c>
      <c r="D6098" s="12">
        <v>1148100</v>
      </c>
    </row>
    <row r="6099" spans="1:4" x14ac:dyDescent="0.25">
      <c r="A6099" s="8">
        <v>42711</v>
      </c>
      <c r="B6099" t="s">
        <v>23</v>
      </c>
      <c r="C6099" s="4">
        <v>38.166697999999997</v>
      </c>
      <c r="D6099" s="12">
        <v>798600</v>
      </c>
    </row>
    <row r="6100" spans="1:4" x14ac:dyDescent="0.25">
      <c r="A6100" s="8">
        <v>42711</v>
      </c>
      <c r="B6100" t="s">
        <v>27</v>
      </c>
      <c r="C6100" s="4">
        <v>61414</v>
      </c>
      <c r="D6100" s="12">
        <v>3841700</v>
      </c>
    </row>
    <row r="6101" spans="1:4" x14ac:dyDescent="0.25">
      <c r="A6101" s="8">
        <v>42712</v>
      </c>
      <c r="B6101" t="s">
        <v>20</v>
      </c>
      <c r="C6101" s="4">
        <v>23.5</v>
      </c>
      <c r="D6101" s="12">
        <v>0</v>
      </c>
    </row>
    <row r="6102" spans="1:4" x14ac:dyDescent="0.25">
      <c r="A6102" s="8">
        <v>42712</v>
      </c>
      <c r="B6102" t="s">
        <v>21</v>
      </c>
      <c r="C6102" s="4">
        <v>43.900002000000001</v>
      </c>
      <c r="D6102" s="12">
        <v>8700</v>
      </c>
    </row>
    <row r="6103" spans="1:4" x14ac:dyDescent="0.25">
      <c r="A6103" s="8">
        <v>42712</v>
      </c>
      <c r="B6103" t="s">
        <v>22</v>
      </c>
      <c r="C6103" s="4">
        <v>5.5466699999999998</v>
      </c>
      <c r="D6103" s="12">
        <v>941700</v>
      </c>
    </row>
    <row r="6104" spans="1:4" x14ac:dyDescent="0.25">
      <c r="A6104" s="8">
        <v>42712</v>
      </c>
      <c r="B6104" t="s">
        <v>23</v>
      </c>
      <c r="C6104" s="4">
        <v>38.229999999999997</v>
      </c>
      <c r="D6104" s="12">
        <v>218400</v>
      </c>
    </row>
    <row r="6105" spans="1:4" x14ac:dyDescent="0.25">
      <c r="A6105" s="8">
        <v>42712</v>
      </c>
      <c r="B6105" t="s">
        <v>27</v>
      </c>
      <c r="C6105" s="4">
        <v>60677</v>
      </c>
      <c r="D6105" s="12">
        <v>2936600</v>
      </c>
    </row>
    <row r="6106" spans="1:4" x14ac:dyDescent="0.25">
      <c r="A6106" s="8">
        <v>42713</v>
      </c>
      <c r="B6106" t="s">
        <v>20</v>
      </c>
      <c r="C6106" s="4">
        <v>23.5</v>
      </c>
      <c r="D6106" s="12">
        <v>0</v>
      </c>
    </row>
    <row r="6107" spans="1:4" x14ac:dyDescent="0.25">
      <c r="A6107" s="8">
        <v>42713</v>
      </c>
      <c r="B6107" t="s">
        <v>21</v>
      </c>
      <c r="C6107" s="4">
        <v>45.5</v>
      </c>
      <c r="D6107" s="12">
        <v>2800</v>
      </c>
    </row>
    <row r="6108" spans="1:4" x14ac:dyDescent="0.25">
      <c r="A6108" s="8">
        <v>42713</v>
      </c>
      <c r="B6108" t="s">
        <v>22</v>
      </c>
      <c r="C6108" s="4">
        <v>5.5633299999999997</v>
      </c>
      <c r="D6108" s="12">
        <v>507300</v>
      </c>
    </row>
    <row r="6109" spans="1:4" x14ac:dyDescent="0.25">
      <c r="A6109" s="8">
        <v>42713</v>
      </c>
      <c r="B6109" t="s">
        <v>23</v>
      </c>
      <c r="C6109" s="4">
        <v>38.110000999999997</v>
      </c>
      <c r="D6109" s="12">
        <v>192900</v>
      </c>
    </row>
    <row r="6110" spans="1:4" x14ac:dyDescent="0.25">
      <c r="A6110" s="8">
        <v>42713</v>
      </c>
      <c r="B6110" t="s">
        <v>27</v>
      </c>
      <c r="C6110" s="4">
        <v>60501</v>
      </c>
      <c r="D6110" s="12">
        <v>3339800</v>
      </c>
    </row>
    <row r="6111" spans="1:4" x14ac:dyDescent="0.25">
      <c r="A6111" s="8">
        <v>42716</v>
      </c>
      <c r="B6111" t="s">
        <v>20</v>
      </c>
      <c r="C6111" s="4">
        <v>23.5</v>
      </c>
      <c r="D6111" s="12">
        <v>0</v>
      </c>
    </row>
    <row r="6112" spans="1:4" x14ac:dyDescent="0.25">
      <c r="A6112" s="8">
        <v>42716</v>
      </c>
      <c r="B6112" t="s">
        <v>21</v>
      </c>
      <c r="C6112" s="4">
        <v>45.290000999999997</v>
      </c>
      <c r="D6112" s="12">
        <v>4700</v>
      </c>
    </row>
    <row r="6113" spans="1:4" x14ac:dyDescent="0.25">
      <c r="A6113" s="8">
        <v>42716</v>
      </c>
      <c r="B6113" t="s">
        <v>22</v>
      </c>
      <c r="C6113" s="4">
        <v>5.4833299999999996</v>
      </c>
      <c r="D6113" s="12">
        <v>1100700</v>
      </c>
    </row>
    <row r="6114" spans="1:4" x14ac:dyDescent="0.25">
      <c r="A6114" s="8">
        <v>42716</v>
      </c>
      <c r="B6114" t="s">
        <v>23</v>
      </c>
      <c r="C6114" s="4">
        <v>38.123299000000003</v>
      </c>
      <c r="D6114" s="12">
        <v>234300</v>
      </c>
    </row>
    <row r="6115" spans="1:4" x14ac:dyDescent="0.25">
      <c r="A6115" s="8">
        <v>42716</v>
      </c>
      <c r="B6115" t="s">
        <v>27</v>
      </c>
      <c r="C6115" s="4">
        <v>59179</v>
      </c>
      <c r="D6115" s="12">
        <v>3244400</v>
      </c>
    </row>
    <row r="6116" spans="1:4" x14ac:dyDescent="0.25">
      <c r="A6116" s="8">
        <v>42717</v>
      </c>
      <c r="B6116" t="s">
        <v>20</v>
      </c>
      <c r="C6116" s="4">
        <v>23.01</v>
      </c>
      <c r="D6116" s="12">
        <v>100</v>
      </c>
    </row>
    <row r="6117" spans="1:4" x14ac:dyDescent="0.25">
      <c r="A6117" s="8">
        <v>42717</v>
      </c>
      <c r="B6117" t="s">
        <v>21</v>
      </c>
      <c r="C6117" s="4">
        <v>45.599997999999999</v>
      </c>
      <c r="D6117" s="12">
        <v>2200</v>
      </c>
    </row>
    <row r="6118" spans="1:4" x14ac:dyDescent="0.25">
      <c r="A6118" s="8">
        <v>42717</v>
      </c>
      <c r="B6118" t="s">
        <v>22</v>
      </c>
      <c r="C6118" s="4">
        <v>5.42</v>
      </c>
      <c r="D6118" s="12">
        <v>1192800</v>
      </c>
    </row>
    <row r="6119" spans="1:4" x14ac:dyDescent="0.25">
      <c r="A6119" s="8">
        <v>42717</v>
      </c>
      <c r="B6119" t="s">
        <v>23</v>
      </c>
      <c r="C6119" s="4">
        <v>37.666697999999997</v>
      </c>
      <c r="D6119" s="12">
        <v>228600</v>
      </c>
    </row>
    <row r="6120" spans="1:4" x14ac:dyDescent="0.25">
      <c r="A6120" s="8">
        <v>42717</v>
      </c>
      <c r="B6120" t="s">
        <v>27</v>
      </c>
      <c r="C6120" s="4">
        <v>59281</v>
      </c>
      <c r="D6120" s="12">
        <v>3589100</v>
      </c>
    </row>
    <row r="6121" spans="1:4" x14ac:dyDescent="0.25">
      <c r="A6121" s="8">
        <v>42718</v>
      </c>
      <c r="B6121" t="s">
        <v>20</v>
      </c>
      <c r="C6121" s="4">
        <v>23.01</v>
      </c>
      <c r="D6121" s="12">
        <v>0</v>
      </c>
    </row>
    <row r="6122" spans="1:4" x14ac:dyDescent="0.25">
      <c r="A6122" s="8">
        <v>42718</v>
      </c>
      <c r="B6122" t="s">
        <v>21</v>
      </c>
      <c r="C6122" s="4">
        <v>45.259998000000003</v>
      </c>
      <c r="D6122" s="12">
        <v>3700</v>
      </c>
    </row>
    <row r="6123" spans="1:4" x14ac:dyDescent="0.25">
      <c r="A6123" s="8">
        <v>42718</v>
      </c>
      <c r="B6123" t="s">
        <v>22</v>
      </c>
      <c r="C6123" s="4">
        <v>5.4033300000000004</v>
      </c>
      <c r="D6123" s="12">
        <v>739200</v>
      </c>
    </row>
    <row r="6124" spans="1:4" x14ac:dyDescent="0.25">
      <c r="A6124" s="8">
        <v>42718</v>
      </c>
      <c r="B6124" t="s">
        <v>23</v>
      </c>
      <c r="C6124" s="4">
        <v>37.416697999999997</v>
      </c>
      <c r="D6124" s="12">
        <v>236400</v>
      </c>
    </row>
    <row r="6125" spans="1:4" x14ac:dyDescent="0.25">
      <c r="A6125" s="8">
        <v>42718</v>
      </c>
      <c r="B6125" t="s">
        <v>27</v>
      </c>
      <c r="C6125" s="4">
        <v>58212</v>
      </c>
      <c r="D6125" s="12">
        <v>3857000</v>
      </c>
    </row>
    <row r="6126" spans="1:4" x14ac:dyDescent="0.25">
      <c r="A6126" s="8">
        <v>42719</v>
      </c>
      <c r="B6126" t="s">
        <v>20</v>
      </c>
      <c r="C6126" s="4">
        <v>23.01</v>
      </c>
      <c r="D6126" s="12">
        <v>0</v>
      </c>
    </row>
    <row r="6127" spans="1:4" x14ac:dyDescent="0.25">
      <c r="A6127" s="8">
        <v>42719</v>
      </c>
      <c r="B6127" t="s">
        <v>21</v>
      </c>
      <c r="C6127" s="4">
        <v>45.77</v>
      </c>
      <c r="D6127" s="12">
        <v>1900</v>
      </c>
    </row>
    <row r="6128" spans="1:4" x14ac:dyDescent="0.25">
      <c r="A6128" s="8">
        <v>42719</v>
      </c>
      <c r="B6128" t="s">
        <v>22</v>
      </c>
      <c r="C6128" s="4">
        <v>5.4666699999999997</v>
      </c>
      <c r="D6128" s="12">
        <v>1313700</v>
      </c>
    </row>
    <row r="6129" spans="1:4" x14ac:dyDescent="0.25">
      <c r="A6129" s="8">
        <v>42719</v>
      </c>
      <c r="B6129" t="s">
        <v>23</v>
      </c>
      <c r="C6129" s="4">
        <v>37.233299000000002</v>
      </c>
      <c r="D6129" s="12">
        <v>199500</v>
      </c>
    </row>
    <row r="6130" spans="1:4" x14ac:dyDescent="0.25">
      <c r="A6130" s="8">
        <v>42719</v>
      </c>
      <c r="B6130" t="s">
        <v>27</v>
      </c>
      <c r="C6130" s="4">
        <v>58396</v>
      </c>
      <c r="D6130" s="12">
        <v>3569400</v>
      </c>
    </row>
    <row r="6131" spans="1:4" x14ac:dyDescent="0.25">
      <c r="A6131" s="8">
        <v>42720</v>
      </c>
      <c r="B6131" t="s">
        <v>20</v>
      </c>
      <c r="C6131" s="4">
        <v>23.690000999999999</v>
      </c>
      <c r="D6131" s="12">
        <v>600</v>
      </c>
    </row>
    <row r="6132" spans="1:4" x14ac:dyDescent="0.25">
      <c r="A6132" s="8">
        <v>42720</v>
      </c>
      <c r="B6132" t="s">
        <v>21</v>
      </c>
      <c r="C6132" s="4">
        <v>46.400002000000001</v>
      </c>
      <c r="D6132" s="12">
        <v>5900</v>
      </c>
    </row>
    <row r="6133" spans="1:4" x14ac:dyDescent="0.25">
      <c r="A6133" s="8">
        <v>42720</v>
      </c>
      <c r="B6133" t="s">
        <v>22</v>
      </c>
      <c r="C6133" s="4">
        <v>5.3966700000000003</v>
      </c>
      <c r="D6133" s="12">
        <v>812700</v>
      </c>
    </row>
    <row r="6134" spans="1:4" x14ac:dyDescent="0.25">
      <c r="A6134" s="8">
        <v>42720</v>
      </c>
      <c r="B6134" t="s">
        <v>23</v>
      </c>
      <c r="C6134" s="4">
        <v>37.659999999999997</v>
      </c>
      <c r="D6134" s="12">
        <v>280500</v>
      </c>
    </row>
    <row r="6135" spans="1:4" x14ac:dyDescent="0.25">
      <c r="A6135" s="8">
        <v>42720</v>
      </c>
      <c r="B6135" t="s">
        <v>27</v>
      </c>
      <c r="C6135" s="4">
        <v>58389</v>
      </c>
      <c r="D6135" s="12">
        <v>3683900</v>
      </c>
    </row>
    <row r="6136" spans="1:4" x14ac:dyDescent="0.25">
      <c r="A6136" s="8">
        <v>42723</v>
      </c>
      <c r="B6136" t="s">
        <v>20</v>
      </c>
      <c r="C6136" s="4">
        <v>23.690000999999999</v>
      </c>
      <c r="D6136" s="12">
        <v>0</v>
      </c>
    </row>
    <row r="6137" spans="1:4" x14ac:dyDescent="0.25">
      <c r="A6137" s="8">
        <v>42723</v>
      </c>
      <c r="B6137" t="s">
        <v>21</v>
      </c>
      <c r="C6137" s="4">
        <v>45.549999</v>
      </c>
      <c r="D6137" s="12">
        <v>5300</v>
      </c>
    </row>
    <row r="6138" spans="1:4" x14ac:dyDescent="0.25">
      <c r="A6138" s="8">
        <v>42723</v>
      </c>
      <c r="B6138" t="s">
        <v>22</v>
      </c>
      <c r="C6138" s="4">
        <v>5.4833299999999996</v>
      </c>
      <c r="D6138" s="12">
        <v>695100</v>
      </c>
    </row>
    <row r="6139" spans="1:4" x14ac:dyDescent="0.25">
      <c r="A6139" s="8">
        <v>42723</v>
      </c>
      <c r="B6139" t="s">
        <v>23</v>
      </c>
      <c r="C6139" s="4">
        <v>37.166697999999997</v>
      </c>
      <c r="D6139" s="12">
        <v>201900</v>
      </c>
    </row>
    <row r="6140" spans="1:4" x14ac:dyDescent="0.25">
      <c r="A6140" s="8">
        <v>42723</v>
      </c>
      <c r="B6140" t="s">
        <v>27</v>
      </c>
      <c r="C6140" s="4">
        <v>57111</v>
      </c>
      <c r="D6140" s="12">
        <v>3396500</v>
      </c>
    </row>
    <row r="6141" spans="1:4" x14ac:dyDescent="0.25">
      <c r="A6141" s="8">
        <v>42724</v>
      </c>
      <c r="B6141" t="s">
        <v>20</v>
      </c>
      <c r="C6141" s="4">
        <v>23.690000999999999</v>
      </c>
      <c r="D6141" s="12">
        <v>0</v>
      </c>
    </row>
    <row r="6142" spans="1:4" x14ac:dyDescent="0.25">
      <c r="A6142" s="8">
        <v>42724</v>
      </c>
      <c r="B6142" t="s">
        <v>21</v>
      </c>
      <c r="C6142" s="4">
        <v>45.700001</v>
      </c>
      <c r="D6142" s="12">
        <v>16500</v>
      </c>
    </row>
    <row r="6143" spans="1:4" x14ac:dyDescent="0.25">
      <c r="A6143" s="8">
        <v>42724</v>
      </c>
      <c r="B6143" t="s">
        <v>22</v>
      </c>
      <c r="C6143" s="4">
        <v>5.4733299999999998</v>
      </c>
      <c r="D6143" s="12">
        <v>579600</v>
      </c>
    </row>
    <row r="6144" spans="1:4" x14ac:dyDescent="0.25">
      <c r="A6144" s="8">
        <v>42724</v>
      </c>
      <c r="B6144" t="s">
        <v>23</v>
      </c>
      <c r="C6144" s="4">
        <v>37.656700000000001</v>
      </c>
      <c r="D6144" s="12">
        <v>213600</v>
      </c>
    </row>
    <row r="6145" spans="1:4" x14ac:dyDescent="0.25">
      <c r="A6145" s="8">
        <v>42724</v>
      </c>
      <c r="B6145" t="s">
        <v>27</v>
      </c>
      <c r="C6145" s="4">
        <v>57583</v>
      </c>
      <c r="D6145" s="12">
        <v>2673400</v>
      </c>
    </row>
    <row r="6146" spans="1:4" x14ac:dyDescent="0.25">
      <c r="A6146" s="8">
        <v>42725</v>
      </c>
      <c r="B6146" t="s">
        <v>20</v>
      </c>
      <c r="C6146" s="4">
        <v>24.49</v>
      </c>
      <c r="D6146" s="12">
        <v>100</v>
      </c>
    </row>
    <row r="6147" spans="1:4" x14ac:dyDescent="0.25">
      <c r="A6147" s="8">
        <v>42725</v>
      </c>
      <c r="B6147" t="s">
        <v>21</v>
      </c>
      <c r="C6147" s="4">
        <v>46.099997999999999</v>
      </c>
      <c r="D6147" s="12">
        <v>14200</v>
      </c>
    </row>
    <row r="6148" spans="1:4" x14ac:dyDescent="0.25">
      <c r="A6148" s="8">
        <v>42725</v>
      </c>
      <c r="B6148" t="s">
        <v>22</v>
      </c>
      <c r="C6148" s="4">
        <v>5.4966699999999999</v>
      </c>
      <c r="D6148" s="12">
        <v>699000</v>
      </c>
    </row>
    <row r="6149" spans="1:4" x14ac:dyDescent="0.25">
      <c r="A6149" s="8">
        <v>42725</v>
      </c>
      <c r="B6149" t="s">
        <v>23</v>
      </c>
      <c r="C6149" s="4">
        <v>37.07</v>
      </c>
      <c r="D6149" s="12">
        <v>227700</v>
      </c>
    </row>
    <row r="6150" spans="1:4" x14ac:dyDescent="0.25">
      <c r="A6150" s="8">
        <v>42725</v>
      </c>
      <c r="B6150" t="s">
        <v>27</v>
      </c>
      <c r="C6150" s="4">
        <v>57647</v>
      </c>
      <c r="D6150" s="12">
        <v>2461900</v>
      </c>
    </row>
    <row r="6151" spans="1:4" x14ac:dyDescent="0.25">
      <c r="A6151" s="8">
        <v>42726</v>
      </c>
      <c r="B6151" t="s">
        <v>20</v>
      </c>
      <c r="C6151" s="4">
        <v>24.5</v>
      </c>
      <c r="D6151" s="12">
        <v>200</v>
      </c>
    </row>
    <row r="6152" spans="1:4" x14ac:dyDescent="0.25">
      <c r="A6152" s="8">
        <v>42726</v>
      </c>
      <c r="B6152" t="s">
        <v>21</v>
      </c>
      <c r="C6152" s="4">
        <v>46.400002000000001</v>
      </c>
      <c r="D6152" s="12">
        <v>5500</v>
      </c>
    </row>
    <row r="6153" spans="1:4" x14ac:dyDescent="0.25">
      <c r="A6153" s="8">
        <v>42726</v>
      </c>
      <c r="B6153" t="s">
        <v>22</v>
      </c>
      <c r="C6153" s="4">
        <v>5.59</v>
      </c>
      <c r="D6153" s="12">
        <v>397800</v>
      </c>
    </row>
    <row r="6154" spans="1:4" x14ac:dyDescent="0.25">
      <c r="A6154" s="8">
        <v>42726</v>
      </c>
      <c r="B6154" t="s">
        <v>23</v>
      </c>
      <c r="C6154" s="4">
        <v>36.723300999999999</v>
      </c>
      <c r="D6154" s="12">
        <v>242700</v>
      </c>
    </row>
    <row r="6155" spans="1:4" x14ac:dyDescent="0.25">
      <c r="A6155" s="8">
        <v>42726</v>
      </c>
      <c r="B6155" t="s">
        <v>27</v>
      </c>
      <c r="C6155" s="4">
        <v>57255</v>
      </c>
      <c r="D6155" s="12">
        <v>2809800</v>
      </c>
    </row>
    <row r="6156" spans="1:4" x14ac:dyDescent="0.25">
      <c r="A6156" s="8">
        <v>42727</v>
      </c>
      <c r="B6156" t="s">
        <v>20</v>
      </c>
      <c r="C6156" s="4">
        <v>24.5</v>
      </c>
      <c r="D6156" s="12">
        <v>0</v>
      </c>
    </row>
    <row r="6157" spans="1:4" x14ac:dyDescent="0.25">
      <c r="A6157" s="8">
        <v>42727</v>
      </c>
      <c r="B6157" t="s">
        <v>21</v>
      </c>
      <c r="C6157" s="4">
        <v>47</v>
      </c>
      <c r="D6157" s="12">
        <v>8800</v>
      </c>
    </row>
    <row r="6158" spans="1:4" x14ac:dyDescent="0.25">
      <c r="A6158" s="8">
        <v>42727</v>
      </c>
      <c r="B6158" t="s">
        <v>22</v>
      </c>
      <c r="C6158" s="4">
        <v>5.6</v>
      </c>
      <c r="D6158" s="12">
        <v>417300</v>
      </c>
    </row>
    <row r="6159" spans="1:4" x14ac:dyDescent="0.25">
      <c r="A6159" s="8">
        <v>42727</v>
      </c>
      <c r="B6159" t="s">
        <v>23</v>
      </c>
      <c r="C6159" s="4">
        <v>36.716701999999998</v>
      </c>
      <c r="D6159" s="12">
        <v>164400</v>
      </c>
    </row>
    <row r="6160" spans="1:4" x14ac:dyDescent="0.25">
      <c r="A6160" s="8">
        <v>42727</v>
      </c>
      <c r="B6160" t="s">
        <v>27</v>
      </c>
      <c r="C6160" s="4">
        <v>57937</v>
      </c>
      <c r="D6160" s="12">
        <v>2155400</v>
      </c>
    </row>
    <row r="6161" spans="1:4" x14ac:dyDescent="0.25">
      <c r="A6161" s="8">
        <v>42730</v>
      </c>
      <c r="B6161" t="s">
        <v>20</v>
      </c>
      <c r="C6161" s="4">
        <v>24.5</v>
      </c>
      <c r="D6161" s="12">
        <v>0</v>
      </c>
    </row>
    <row r="6162" spans="1:4" x14ac:dyDescent="0.25">
      <c r="A6162" s="8">
        <v>42730</v>
      </c>
      <c r="B6162" t="s">
        <v>21</v>
      </c>
      <c r="C6162" s="4">
        <v>47.5</v>
      </c>
      <c r="D6162" s="12">
        <v>4100</v>
      </c>
    </row>
    <row r="6163" spans="1:4" x14ac:dyDescent="0.25">
      <c r="A6163" s="8">
        <v>42730</v>
      </c>
      <c r="B6163" t="s">
        <v>22</v>
      </c>
      <c r="C6163" s="4">
        <v>5.6833299999999998</v>
      </c>
      <c r="D6163" s="12">
        <v>183600</v>
      </c>
    </row>
    <row r="6164" spans="1:4" x14ac:dyDescent="0.25">
      <c r="A6164" s="8">
        <v>42730</v>
      </c>
      <c r="B6164" t="s">
        <v>23</v>
      </c>
      <c r="C6164" s="4">
        <v>37.123299000000003</v>
      </c>
      <c r="D6164" s="12">
        <v>44700</v>
      </c>
    </row>
    <row r="6165" spans="1:4" x14ac:dyDescent="0.25">
      <c r="A6165" s="8">
        <v>42730</v>
      </c>
      <c r="B6165" t="s">
        <v>27</v>
      </c>
      <c r="C6165" s="4">
        <v>58620</v>
      </c>
      <c r="D6165" s="12">
        <v>680200</v>
      </c>
    </row>
    <row r="6166" spans="1:4" x14ac:dyDescent="0.25">
      <c r="A6166" s="8">
        <v>42731</v>
      </c>
      <c r="B6166" t="s">
        <v>20</v>
      </c>
      <c r="C6166" s="4">
        <v>24.5</v>
      </c>
      <c r="D6166" s="12">
        <v>0</v>
      </c>
    </row>
    <row r="6167" spans="1:4" x14ac:dyDescent="0.25">
      <c r="A6167" s="8">
        <v>42731</v>
      </c>
      <c r="B6167" t="s">
        <v>21</v>
      </c>
      <c r="C6167" s="4">
        <v>47.549999</v>
      </c>
      <c r="D6167" s="12">
        <v>6300</v>
      </c>
    </row>
    <row r="6168" spans="1:4" x14ac:dyDescent="0.25">
      <c r="A6168" s="8">
        <v>42731</v>
      </c>
      <c r="B6168" t="s">
        <v>22</v>
      </c>
      <c r="C6168" s="4">
        <v>5.8133299999999997</v>
      </c>
      <c r="D6168" s="12">
        <v>1595100</v>
      </c>
    </row>
    <row r="6169" spans="1:4" x14ac:dyDescent="0.25">
      <c r="A6169" s="8">
        <v>42731</v>
      </c>
      <c r="B6169" t="s">
        <v>23</v>
      </c>
      <c r="C6169" s="4">
        <v>37.423302</v>
      </c>
      <c r="D6169" s="12">
        <v>106500</v>
      </c>
    </row>
    <row r="6170" spans="1:4" x14ac:dyDescent="0.25">
      <c r="A6170" s="8">
        <v>42731</v>
      </c>
      <c r="B6170" t="s">
        <v>27</v>
      </c>
      <c r="C6170" s="4">
        <v>58697</v>
      </c>
      <c r="D6170" s="12">
        <v>1624700</v>
      </c>
    </row>
    <row r="6171" spans="1:4" x14ac:dyDescent="0.25">
      <c r="A6171" s="8">
        <v>42732</v>
      </c>
      <c r="B6171" t="s">
        <v>20</v>
      </c>
      <c r="C6171" s="4">
        <v>23.879999000000002</v>
      </c>
      <c r="D6171" s="12">
        <v>100</v>
      </c>
    </row>
    <row r="6172" spans="1:4" x14ac:dyDescent="0.25">
      <c r="A6172" s="8">
        <v>42732</v>
      </c>
      <c r="B6172" t="s">
        <v>21</v>
      </c>
      <c r="C6172" s="4">
        <v>48.450001</v>
      </c>
      <c r="D6172" s="12">
        <v>3800</v>
      </c>
    </row>
    <row r="6173" spans="1:4" x14ac:dyDescent="0.25">
      <c r="A6173" s="8">
        <v>42732</v>
      </c>
      <c r="B6173" t="s">
        <v>22</v>
      </c>
      <c r="C6173" s="4">
        <v>5.8566700000000003</v>
      </c>
      <c r="D6173" s="12">
        <v>392400</v>
      </c>
    </row>
    <row r="6174" spans="1:4" x14ac:dyDescent="0.25">
      <c r="A6174" s="8">
        <v>42732</v>
      </c>
      <c r="B6174" t="s">
        <v>23</v>
      </c>
      <c r="C6174" s="4">
        <v>37.733299000000002</v>
      </c>
      <c r="D6174" s="12">
        <v>139200</v>
      </c>
    </row>
    <row r="6175" spans="1:4" x14ac:dyDescent="0.25">
      <c r="A6175" s="8">
        <v>42732</v>
      </c>
      <c r="B6175" t="s">
        <v>27</v>
      </c>
      <c r="C6175" s="4">
        <v>59782</v>
      </c>
      <c r="D6175" s="12">
        <v>1960500</v>
      </c>
    </row>
    <row r="6176" spans="1:4" x14ac:dyDescent="0.25">
      <c r="A6176" s="8">
        <v>42733</v>
      </c>
      <c r="B6176" t="s">
        <v>20</v>
      </c>
      <c r="C6176" s="4">
        <v>25.440000999999999</v>
      </c>
      <c r="D6176" s="12">
        <v>100</v>
      </c>
    </row>
    <row r="6177" spans="1:4" x14ac:dyDescent="0.25">
      <c r="A6177" s="8">
        <v>42733</v>
      </c>
      <c r="B6177" t="s">
        <v>21</v>
      </c>
      <c r="C6177" s="4">
        <v>49.990001999999997</v>
      </c>
      <c r="D6177" s="12">
        <v>11400</v>
      </c>
    </row>
    <row r="6178" spans="1:4" x14ac:dyDescent="0.25">
      <c r="A6178" s="8">
        <v>42733</v>
      </c>
      <c r="B6178" t="s">
        <v>22</v>
      </c>
      <c r="C6178" s="4">
        <v>5.86</v>
      </c>
      <c r="D6178" s="12">
        <v>1113000</v>
      </c>
    </row>
    <row r="6179" spans="1:4" x14ac:dyDescent="0.25">
      <c r="A6179" s="8">
        <v>42733</v>
      </c>
      <c r="B6179" t="s">
        <v>23</v>
      </c>
      <c r="C6179" s="4">
        <v>38.3367</v>
      </c>
      <c r="D6179" s="12">
        <v>183900</v>
      </c>
    </row>
    <row r="6180" spans="1:4" x14ac:dyDescent="0.25">
      <c r="A6180" s="8">
        <v>42733</v>
      </c>
      <c r="B6180" t="s">
        <v>27</v>
      </c>
      <c r="C6180" s="4">
        <v>60227</v>
      </c>
      <c r="D6180" s="12">
        <v>2119500</v>
      </c>
    </row>
    <row r="6181" spans="1:4" x14ac:dyDescent="0.25">
      <c r="A6181" s="8">
        <v>42737</v>
      </c>
      <c r="B6181" t="s">
        <v>20</v>
      </c>
      <c r="C6181" s="4">
        <v>25.440000999999999</v>
      </c>
      <c r="D6181" s="12">
        <v>0</v>
      </c>
    </row>
    <row r="6182" spans="1:4" x14ac:dyDescent="0.25">
      <c r="A6182" s="8">
        <v>42737</v>
      </c>
      <c r="B6182" t="s">
        <v>21</v>
      </c>
      <c r="C6182" s="4">
        <v>48.790000999999997</v>
      </c>
      <c r="D6182" s="12">
        <v>9900</v>
      </c>
    </row>
    <row r="6183" spans="1:4" x14ac:dyDescent="0.25">
      <c r="A6183" s="8">
        <v>42737</v>
      </c>
      <c r="B6183" t="s">
        <v>22</v>
      </c>
      <c r="C6183" s="4">
        <v>5.87</v>
      </c>
      <c r="D6183" s="12">
        <v>371400</v>
      </c>
    </row>
    <row r="6184" spans="1:4" x14ac:dyDescent="0.25">
      <c r="A6184" s="8">
        <v>42737</v>
      </c>
      <c r="B6184" t="s">
        <v>23</v>
      </c>
      <c r="C6184" s="4">
        <v>37.259998000000003</v>
      </c>
      <c r="D6184" s="12">
        <v>107700</v>
      </c>
    </row>
    <row r="6185" spans="1:4" x14ac:dyDescent="0.25">
      <c r="A6185" s="8">
        <v>42737</v>
      </c>
      <c r="B6185" t="s">
        <v>27</v>
      </c>
      <c r="C6185" s="4">
        <v>59589</v>
      </c>
      <c r="D6185" s="12">
        <v>808700</v>
      </c>
    </row>
    <row r="6186" spans="1:4" x14ac:dyDescent="0.25">
      <c r="A6186" s="8">
        <v>42738</v>
      </c>
      <c r="B6186" t="s">
        <v>20</v>
      </c>
      <c r="C6186" s="4">
        <v>25.440000999999999</v>
      </c>
      <c r="D6186" s="12">
        <v>0</v>
      </c>
    </row>
    <row r="6187" spans="1:4" x14ac:dyDescent="0.25">
      <c r="A6187" s="8">
        <v>42738</v>
      </c>
      <c r="B6187" t="s">
        <v>21</v>
      </c>
      <c r="C6187" s="4">
        <v>48.799999</v>
      </c>
      <c r="D6187" s="12">
        <v>10400</v>
      </c>
    </row>
    <row r="6188" spans="1:4" x14ac:dyDescent="0.25">
      <c r="A6188" s="8">
        <v>42738</v>
      </c>
      <c r="B6188" t="s">
        <v>22</v>
      </c>
      <c r="C6188" s="4">
        <v>6.0166700000000004</v>
      </c>
      <c r="D6188" s="12">
        <v>699000</v>
      </c>
    </row>
    <row r="6189" spans="1:4" x14ac:dyDescent="0.25">
      <c r="A6189" s="8">
        <v>42738</v>
      </c>
      <c r="B6189" t="s">
        <v>23</v>
      </c>
      <c r="C6189" s="4">
        <v>38.823298999999999</v>
      </c>
      <c r="D6189" s="12">
        <v>682200</v>
      </c>
    </row>
    <row r="6190" spans="1:4" x14ac:dyDescent="0.25">
      <c r="A6190" s="8">
        <v>42738</v>
      </c>
      <c r="B6190" t="s">
        <v>27</v>
      </c>
      <c r="C6190" s="4">
        <v>61814</v>
      </c>
      <c r="D6190" s="12">
        <v>3328300</v>
      </c>
    </row>
    <row r="6191" spans="1:4" x14ac:dyDescent="0.25">
      <c r="A6191" s="8">
        <v>42739</v>
      </c>
      <c r="B6191" t="s">
        <v>20</v>
      </c>
      <c r="C6191" s="4">
        <v>23.83</v>
      </c>
      <c r="D6191" s="12">
        <v>100</v>
      </c>
    </row>
    <row r="6192" spans="1:4" x14ac:dyDescent="0.25">
      <c r="A6192" s="8">
        <v>42739</v>
      </c>
      <c r="B6192" t="s">
        <v>21</v>
      </c>
      <c r="C6192" s="4">
        <v>48.689999</v>
      </c>
      <c r="D6192" s="12">
        <v>2400</v>
      </c>
    </row>
    <row r="6193" spans="1:4" x14ac:dyDescent="0.25">
      <c r="A6193" s="8">
        <v>42739</v>
      </c>
      <c r="B6193" t="s">
        <v>22</v>
      </c>
      <c r="C6193" s="4">
        <v>6.1133300000000004</v>
      </c>
      <c r="D6193" s="12">
        <v>1278600</v>
      </c>
    </row>
    <row r="6194" spans="1:4" x14ac:dyDescent="0.25">
      <c r="A6194" s="8">
        <v>42739</v>
      </c>
      <c r="B6194" t="s">
        <v>23</v>
      </c>
      <c r="C6194" s="4">
        <v>39.3367</v>
      </c>
      <c r="D6194" s="12">
        <v>532500</v>
      </c>
    </row>
    <row r="6195" spans="1:4" x14ac:dyDescent="0.25">
      <c r="A6195" s="8">
        <v>42739</v>
      </c>
      <c r="B6195" t="s">
        <v>27</v>
      </c>
      <c r="C6195" s="4">
        <v>61589</v>
      </c>
      <c r="D6195" s="12">
        <v>2840800</v>
      </c>
    </row>
    <row r="6196" spans="1:4" x14ac:dyDescent="0.25">
      <c r="A6196" s="8">
        <v>42740</v>
      </c>
      <c r="B6196" t="s">
        <v>20</v>
      </c>
      <c r="C6196" s="4">
        <v>23.83</v>
      </c>
      <c r="D6196" s="12">
        <v>0</v>
      </c>
    </row>
    <row r="6197" spans="1:4" x14ac:dyDescent="0.25">
      <c r="A6197" s="8">
        <v>42740</v>
      </c>
      <c r="B6197" t="s">
        <v>21</v>
      </c>
      <c r="C6197" s="4">
        <v>48.799999</v>
      </c>
      <c r="D6197" s="12">
        <v>1900</v>
      </c>
    </row>
    <row r="6198" spans="1:4" x14ac:dyDescent="0.25">
      <c r="A6198" s="8">
        <v>42740</v>
      </c>
      <c r="B6198" t="s">
        <v>22</v>
      </c>
      <c r="C6198" s="4">
        <v>5.97</v>
      </c>
      <c r="D6198" s="12">
        <v>978300</v>
      </c>
    </row>
    <row r="6199" spans="1:4" x14ac:dyDescent="0.25">
      <c r="A6199" s="8">
        <v>42740</v>
      </c>
      <c r="B6199" t="s">
        <v>23</v>
      </c>
      <c r="C6199" s="4">
        <v>41.273299999999999</v>
      </c>
      <c r="D6199" s="12">
        <v>397800</v>
      </c>
    </row>
    <row r="6200" spans="1:4" x14ac:dyDescent="0.25">
      <c r="A6200" s="8">
        <v>42740</v>
      </c>
      <c r="B6200" t="s">
        <v>27</v>
      </c>
      <c r="C6200" s="4">
        <v>62071</v>
      </c>
      <c r="D6200" s="12">
        <v>3313000</v>
      </c>
    </row>
    <row r="6201" spans="1:4" x14ac:dyDescent="0.25">
      <c r="A6201" s="8">
        <v>42741</v>
      </c>
      <c r="B6201" t="s">
        <v>20</v>
      </c>
      <c r="C6201" s="4">
        <v>23.83</v>
      </c>
      <c r="D6201" s="12">
        <v>0</v>
      </c>
    </row>
    <row r="6202" spans="1:4" x14ac:dyDescent="0.25">
      <c r="A6202" s="8">
        <v>42741</v>
      </c>
      <c r="B6202" t="s">
        <v>21</v>
      </c>
      <c r="C6202" s="4">
        <v>48.259998000000003</v>
      </c>
      <c r="D6202" s="12">
        <v>6900</v>
      </c>
    </row>
    <row r="6203" spans="1:4" x14ac:dyDescent="0.25">
      <c r="A6203" s="8">
        <v>42741</v>
      </c>
      <c r="B6203" t="s">
        <v>22</v>
      </c>
      <c r="C6203" s="4">
        <v>5.9333299999999998</v>
      </c>
      <c r="D6203" s="12">
        <v>678000</v>
      </c>
    </row>
    <row r="6204" spans="1:4" x14ac:dyDescent="0.25">
      <c r="A6204" s="8">
        <v>42741</v>
      </c>
      <c r="B6204" t="s">
        <v>23</v>
      </c>
      <c r="C6204" s="4">
        <v>40.770000000000003</v>
      </c>
      <c r="D6204" s="12">
        <v>347100</v>
      </c>
    </row>
    <row r="6205" spans="1:4" x14ac:dyDescent="0.25">
      <c r="A6205" s="8">
        <v>42741</v>
      </c>
      <c r="B6205" t="s">
        <v>27</v>
      </c>
      <c r="C6205" s="4">
        <v>61665</v>
      </c>
      <c r="D6205" s="12">
        <v>2374800</v>
      </c>
    </row>
    <row r="6206" spans="1:4" x14ac:dyDescent="0.25">
      <c r="A6206" s="8">
        <v>42744</v>
      </c>
      <c r="B6206" t="s">
        <v>20</v>
      </c>
      <c r="C6206" s="4">
        <v>23.83</v>
      </c>
      <c r="D6206" s="12">
        <v>0</v>
      </c>
    </row>
    <row r="6207" spans="1:4" x14ac:dyDescent="0.25">
      <c r="A6207" s="8">
        <v>42744</v>
      </c>
      <c r="B6207" t="s">
        <v>21</v>
      </c>
      <c r="C6207" s="4">
        <v>47.970001000000003</v>
      </c>
      <c r="D6207" s="12">
        <v>8100</v>
      </c>
    </row>
    <row r="6208" spans="1:4" x14ac:dyDescent="0.25">
      <c r="A6208" s="8">
        <v>42744</v>
      </c>
      <c r="B6208" t="s">
        <v>22</v>
      </c>
      <c r="C6208" s="4">
        <v>5.9966699999999999</v>
      </c>
      <c r="D6208" s="12">
        <v>572700</v>
      </c>
    </row>
    <row r="6209" spans="1:4" x14ac:dyDescent="0.25">
      <c r="A6209" s="8">
        <v>42744</v>
      </c>
      <c r="B6209" t="s">
        <v>23</v>
      </c>
      <c r="C6209" s="4">
        <v>41.396701999999998</v>
      </c>
      <c r="D6209" s="12">
        <v>440100</v>
      </c>
    </row>
    <row r="6210" spans="1:4" x14ac:dyDescent="0.25">
      <c r="A6210" s="8">
        <v>42744</v>
      </c>
      <c r="B6210" t="s">
        <v>27</v>
      </c>
      <c r="C6210" s="4">
        <v>61700</v>
      </c>
      <c r="D6210" s="12">
        <v>2480800</v>
      </c>
    </row>
    <row r="6211" spans="1:4" x14ac:dyDescent="0.25">
      <c r="A6211" s="8">
        <v>42745</v>
      </c>
      <c r="B6211" t="s">
        <v>20</v>
      </c>
      <c r="C6211" s="4">
        <v>23.790001</v>
      </c>
      <c r="D6211" s="12">
        <v>300</v>
      </c>
    </row>
    <row r="6212" spans="1:4" x14ac:dyDescent="0.25">
      <c r="A6212" s="8">
        <v>42745</v>
      </c>
      <c r="B6212" t="s">
        <v>21</v>
      </c>
      <c r="C6212" s="4">
        <v>48.509998000000003</v>
      </c>
      <c r="D6212" s="12">
        <v>4200</v>
      </c>
    </row>
    <row r="6213" spans="1:4" x14ac:dyDescent="0.25">
      <c r="A6213" s="8">
        <v>42745</v>
      </c>
      <c r="B6213" t="s">
        <v>22</v>
      </c>
      <c r="C6213" s="4">
        <v>5.9466700000000001</v>
      </c>
      <c r="D6213" s="12">
        <v>686400</v>
      </c>
    </row>
    <row r="6214" spans="1:4" x14ac:dyDescent="0.25">
      <c r="A6214" s="8">
        <v>42745</v>
      </c>
      <c r="B6214" t="s">
        <v>23</v>
      </c>
      <c r="C6214" s="4">
        <v>41</v>
      </c>
      <c r="D6214" s="12">
        <v>480600</v>
      </c>
    </row>
    <row r="6215" spans="1:4" x14ac:dyDescent="0.25">
      <c r="A6215" s="8">
        <v>42745</v>
      </c>
      <c r="B6215" t="s">
        <v>27</v>
      </c>
      <c r="C6215" s="4">
        <v>62132</v>
      </c>
      <c r="D6215" s="12">
        <v>2623400</v>
      </c>
    </row>
    <row r="6216" spans="1:4" x14ac:dyDescent="0.25">
      <c r="A6216" s="8">
        <v>42746</v>
      </c>
      <c r="B6216" t="s">
        <v>20</v>
      </c>
      <c r="C6216" s="4">
        <v>23.23</v>
      </c>
      <c r="D6216" s="12">
        <v>200</v>
      </c>
    </row>
    <row r="6217" spans="1:4" x14ac:dyDescent="0.25">
      <c r="A6217" s="8">
        <v>42746</v>
      </c>
      <c r="B6217" t="s">
        <v>21</v>
      </c>
      <c r="C6217" s="4">
        <v>47.669998</v>
      </c>
      <c r="D6217" s="12">
        <v>1800</v>
      </c>
    </row>
    <row r="6218" spans="1:4" x14ac:dyDescent="0.25">
      <c r="A6218" s="8">
        <v>42746</v>
      </c>
      <c r="B6218" t="s">
        <v>22</v>
      </c>
      <c r="C6218" s="4">
        <v>5.8766699999999998</v>
      </c>
      <c r="D6218" s="12">
        <v>1015200</v>
      </c>
    </row>
    <row r="6219" spans="1:4" x14ac:dyDescent="0.25">
      <c r="A6219" s="8">
        <v>42746</v>
      </c>
      <c r="B6219" t="s">
        <v>23</v>
      </c>
      <c r="C6219" s="4">
        <v>40.840000000000003</v>
      </c>
      <c r="D6219" s="12">
        <v>298500</v>
      </c>
    </row>
    <row r="6220" spans="1:4" x14ac:dyDescent="0.25">
      <c r="A6220" s="8">
        <v>42746</v>
      </c>
      <c r="B6220" t="s">
        <v>27</v>
      </c>
      <c r="C6220" s="4">
        <v>62446</v>
      </c>
      <c r="D6220" s="12">
        <v>3139800</v>
      </c>
    </row>
    <row r="6221" spans="1:4" x14ac:dyDescent="0.25">
      <c r="A6221" s="8">
        <v>42747</v>
      </c>
      <c r="B6221" t="s">
        <v>20</v>
      </c>
      <c r="C6221" s="4">
        <v>23.9</v>
      </c>
      <c r="D6221" s="12">
        <v>100</v>
      </c>
    </row>
    <row r="6222" spans="1:4" x14ac:dyDescent="0.25">
      <c r="A6222" s="8">
        <v>42747</v>
      </c>
      <c r="B6222" t="s">
        <v>21</v>
      </c>
      <c r="C6222" s="4">
        <v>48</v>
      </c>
      <c r="D6222" s="12">
        <v>14300</v>
      </c>
    </row>
    <row r="6223" spans="1:4" x14ac:dyDescent="0.25">
      <c r="A6223" s="8">
        <v>42747</v>
      </c>
      <c r="B6223" t="s">
        <v>22</v>
      </c>
      <c r="C6223" s="4">
        <v>5.8933299999999997</v>
      </c>
      <c r="D6223" s="12">
        <v>1239900</v>
      </c>
    </row>
    <row r="6224" spans="1:4" x14ac:dyDescent="0.25">
      <c r="A6224" s="8">
        <v>42747</v>
      </c>
      <c r="B6224" t="s">
        <v>23</v>
      </c>
      <c r="C6224" s="4">
        <v>42.503300000000003</v>
      </c>
      <c r="D6224" s="12">
        <v>727800</v>
      </c>
    </row>
    <row r="6225" spans="1:4" x14ac:dyDescent="0.25">
      <c r="A6225" s="8">
        <v>42747</v>
      </c>
      <c r="B6225" t="s">
        <v>27</v>
      </c>
      <c r="C6225" s="4">
        <v>63954</v>
      </c>
      <c r="D6225" s="12">
        <v>4535000</v>
      </c>
    </row>
    <row r="6226" spans="1:4" x14ac:dyDescent="0.25">
      <c r="A6226" s="8">
        <v>42748</v>
      </c>
      <c r="B6226" t="s">
        <v>20</v>
      </c>
      <c r="C6226" s="4">
        <v>23.9</v>
      </c>
      <c r="D6226" s="12">
        <v>0</v>
      </c>
    </row>
    <row r="6227" spans="1:4" x14ac:dyDescent="0.25">
      <c r="A6227" s="8">
        <v>42748</v>
      </c>
      <c r="B6227" t="s">
        <v>21</v>
      </c>
      <c r="C6227" s="4">
        <v>48</v>
      </c>
      <c r="D6227" s="12">
        <v>1500</v>
      </c>
    </row>
    <row r="6228" spans="1:4" x14ac:dyDescent="0.25">
      <c r="A6228" s="8">
        <v>42748</v>
      </c>
      <c r="B6228" t="s">
        <v>22</v>
      </c>
      <c r="C6228" s="4">
        <v>5.7833300000000003</v>
      </c>
      <c r="D6228" s="12">
        <v>1056300</v>
      </c>
    </row>
    <row r="6229" spans="1:4" x14ac:dyDescent="0.25">
      <c r="A6229" s="8">
        <v>42748</v>
      </c>
      <c r="B6229" t="s">
        <v>23</v>
      </c>
      <c r="C6229" s="4">
        <v>43.333302000000003</v>
      </c>
      <c r="D6229" s="12">
        <v>443700</v>
      </c>
    </row>
    <row r="6230" spans="1:4" x14ac:dyDescent="0.25">
      <c r="A6230" s="8">
        <v>42748</v>
      </c>
      <c r="B6230" t="s">
        <v>27</v>
      </c>
      <c r="C6230" s="4">
        <v>63652</v>
      </c>
      <c r="D6230" s="12">
        <v>2735500</v>
      </c>
    </row>
    <row r="6231" spans="1:4" x14ac:dyDescent="0.25">
      <c r="A6231" s="8">
        <v>42751</v>
      </c>
      <c r="B6231" t="s">
        <v>20</v>
      </c>
      <c r="C6231" s="4">
        <v>23.9</v>
      </c>
      <c r="D6231" s="12">
        <v>0</v>
      </c>
    </row>
    <row r="6232" spans="1:4" x14ac:dyDescent="0.25">
      <c r="A6232" s="8">
        <v>42751</v>
      </c>
      <c r="B6232" t="s">
        <v>21</v>
      </c>
      <c r="C6232" s="4">
        <v>48</v>
      </c>
      <c r="D6232" s="12">
        <v>3100</v>
      </c>
    </row>
    <row r="6233" spans="1:4" x14ac:dyDescent="0.25">
      <c r="A6233" s="8">
        <v>42751</v>
      </c>
      <c r="B6233" t="s">
        <v>22</v>
      </c>
      <c r="C6233" s="4">
        <v>5.8466699999999996</v>
      </c>
      <c r="D6233" s="12">
        <v>630600</v>
      </c>
    </row>
    <row r="6234" spans="1:4" x14ac:dyDescent="0.25">
      <c r="A6234" s="8">
        <v>42751</v>
      </c>
      <c r="B6234" t="s">
        <v>23</v>
      </c>
      <c r="C6234" s="4">
        <v>42.990001999999997</v>
      </c>
      <c r="D6234" s="12">
        <v>342000</v>
      </c>
    </row>
    <row r="6235" spans="1:4" x14ac:dyDescent="0.25">
      <c r="A6235" s="8">
        <v>42751</v>
      </c>
      <c r="B6235" t="s">
        <v>27</v>
      </c>
      <c r="C6235" s="4">
        <v>63831</v>
      </c>
      <c r="D6235" s="12">
        <v>1763700</v>
      </c>
    </row>
    <row r="6236" spans="1:4" x14ac:dyDescent="0.25">
      <c r="A6236" s="8">
        <v>42752</v>
      </c>
      <c r="B6236" t="s">
        <v>20</v>
      </c>
      <c r="C6236" s="4">
        <v>24.15</v>
      </c>
      <c r="D6236" s="12">
        <v>100</v>
      </c>
    </row>
    <row r="6237" spans="1:4" x14ac:dyDescent="0.25">
      <c r="A6237" s="8">
        <v>42752</v>
      </c>
      <c r="B6237" t="s">
        <v>21</v>
      </c>
      <c r="C6237" s="4">
        <v>47.799999</v>
      </c>
      <c r="D6237" s="12">
        <v>700</v>
      </c>
    </row>
    <row r="6238" spans="1:4" x14ac:dyDescent="0.25">
      <c r="A6238" s="8">
        <v>42752</v>
      </c>
      <c r="B6238" t="s">
        <v>22</v>
      </c>
      <c r="C6238" s="4">
        <v>5.9333299999999998</v>
      </c>
      <c r="D6238" s="12">
        <v>789600</v>
      </c>
    </row>
    <row r="6239" spans="1:4" x14ac:dyDescent="0.25">
      <c r="A6239" s="8">
        <v>42752</v>
      </c>
      <c r="B6239" t="s">
        <v>23</v>
      </c>
      <c r="C6239" s="4">
        <v>44.026699000000001</v>
      </c>
      <c r="D6239" s="12">
        <v>958500</v>
      </c>
    </row>
    <row r="6240" spans="1:4" x14ac:dyDescent="0.25">
      <c r="A6240" s="8">
        <v>42752</v>
      </c>
      <c r="B6240" t="s">
        <v>27</v>
      </c>
      <c r="C6240" s="4">
        <v>64354</v>
      </c>
      <c r="D6240" s="12">
        <v>2933800</v>
      </c>
    </row>
    <row r="6241" spans="1:4" x14ac:dyDescent="0.25">
      <c r="A6241" s="8">
        <v>42753</v>
      </c>
      <c r="B6241" t="s">
        <v>20</v>
      </c>
      <c r="C6241" s="4">
        <v>24.15</v>
      </c>
      <c r="D6241" s="12">
        <v>0</v>
      </c>
    </row>
    <row r="6242" spans="1:4" x14ac:dyDescent="0.25">
      <c r="A6242" s="8">
        <v>42753</v>
      </c>
      <c r="B6242" t="s">
        <v>21</v>
      </c>
      <c r="C6242" s="4">
        <v>47.099997999999999</v>
      </c>
      <c r="D6242" s="12">
        <v>4700</v>
      </c>
    </row>
    <row r="6243" spans="1:4" x14ac:dyDescent="0.25">
      <c r="A6243" s="8">
        <v>42753</v>
      </c>
      <c r="B6243" t="s">
        <v>22</v>
      </c>
      <c r="C6243" s="4">
        <v>6.05</v>
      </c>
      <c r="D6243" s="12">
        <v>1245900</v>
      </c>
    </row>
    <row r="6244" spans="1:4" x14ac:dyDescent="0.25">
      <c r="A6244" s="8">
        <v>42753</v>
      </c>
      <c r="B6244" t="s">
        <v>23</v>
      </c>
      <c r="C6244" s="4">
        <v>43.9133</v>
      </c>
      <c r="D6244" s="12">
        <v>491400</v>
      </c>
    </row>
    <row r="6245" spans="1:4" x14ac:dyDescent="0.25">
      <c r="A6245" s="8">
        <v>42753</v>
      </c>
      <c r="B6245" t="s">
        <v>27</v>
      </c>
      <c r="C6245" s="4">
        <v>64150</v>
      </c>
      <c r="D6245" s="12">
        <v>3008900</v>
      </c>
    </row>
    <row r="6246" spans="1:4" x14ac:dyDescent="0.25">
      <c r="A6246" s="8">
        <v>42754</v>
      </c>
      <c r="B6246" t="s">
        <v>20</v>
      </c>
      <c r="C6246" s="4">
        <v>24.99</v>
      </c>
      <c r="D6246" s="12">
        <v>100</v>
      </c>
    </row>
    <row r="6247" spans="1:4" x14ac:dyDescent="0.25">
      <c r="A6247" s="8">
        <v>42754</v>
      </c>
      <c r="B6247" t="s">
        <v>21</v>
      </c>
      <c r="C6247" s="4">
        <v>47.09</v>
      </c>
      <c r="D6247" s="12">
        <v>6300</v>
      </c>
    </row>
    <row r="6248" spans="1:4" x14ac:dyDescent="0.25">
      <c r="A6248" s="8">
        <v>42754</v>
      </c>
      <c r="B6248" t="s">
        <v>22</v>
      </c>
      <c r="C6248" s="4">
        <v>6</v>
      </c>
      <c r="D6248" s="12">
        <v>551400</v>
      </c>
    </row>
    <row r="6249" spans="1:4" x14ac:dyDescent="0.25">
      <c r="A6249" s="8">
        <v>42754</v>
      </c>
      <c r="B6249" t="s">
        <v>23</v>
      </c>
      <c r="C6249" s="4">
        <v>42.873299000000003</v>
      </c>
      <c r="D6249" s="12">
        <v>633000</v>
      </c>
    </row>
    <row r="6250" spans="1:4" x14ac:dyDescent="0.25">
      <c r="A6250" s="8">
        <v>42754</v>
      </c>
      <c r="B6250" t="s">
        <v>27</v>
      </c>
      <c r="C6250" s="4">
        <v>63951</v>
      </c>
      <c r="D6250" s="12">
        <v>2867100</v>
      </c>
    </row>
    <row r="6251" spans="1:4" x14ac:dyDescent="0.25">
      <c r="A6251" s="8">
        <v>42755</v>
      </c>
      <c r="B6251" t="s">
        <v>20</v>
      </c>
      <c r="C6251" s="4">
        <v>24.790001</v>
      </c>
      <c r="D6251" s="12">
        <v>4000</v>
      </c>
    </row>
    <row r="6252" spans="1:4" x14ac:dyDescent="0.25">
      <c r="A6252" s="8">
        <v>42755</v>
      </c>
      <c r="B6252" t="s">
        <v>21</v>
      </c>
      <c r="C6252" s="4">
        <v>47.290000999999997</v>
      </c>
      <c r="D6252" s="12">
        <v>3600</v>
      </c>
    </row>
    <row r="6253" spans="1:4" x14ac:dyDescent="0.25">
      <c r="A6253" s="8">
        <v>42755</v>
      </c>
      <c r="B6253" t="s">
        <v>22</v>
      </c>
      <c r="C6253" s="4">
        <v>5.94</v>
      </c>
      <c r="D6253" s="12">
        <v>502800</v>
      </c>
    </row>
    <row r="6254" spans="1:4" x14ac:dyDescent="0.25">
      <c r="A6254" s="8">
        <v>42755</v>
      </c>
      <c r="B6254" t="s">
        <v>23</v>
      </c>
      <c r="C6254" s="4">
        <v>43.356701000000001</v>
      </c>
      <c r="D6254" s="12">
        <v>335700</v>
      </c>
    </row>
    <row r="6255" spans="1:4" x14ac:dyDescent="0.25">
      <c r="A6255" s="8">
        <v>42755</v>
      </c>
      <c r="B6255" t="s">
        <v>27</v>
      </c>
      <c r="C6255" s="4">
        <v>64521</v>
      </c>
      <c r="D6255" s="12">
        <v>3416700</v>
      </c>
    </row>
    <row r="6256" spans="1:4" x14ac:dyDescent="0.25">
      <c r="A6256" s="8">
        <v>42758</v>
      </c>
      <c r="B6256" t="s">
        <v>20</v>
      </c>
      <c r="C6256" s="4">
        <v>24.790001</v>
      </c>
      <c r="D6256" s="12">
        <v>0</v>
      </c>
    </row>
    <row r="6257" spans="1:4" x14ac:dyDescent="0.25">
      <c r="A6257" s="8">
        <v>42758</v>
      </c>
      <c r="B6257" t="s">
        <v>21</v>
      </c>
      <c r="C6257" s="4">
        <v>47.950001</v>
      </c>
      <c r="D6257" s="12">
        <v>3600</v>
      </c>
    </row>
    <row r="6258" spans="1:4" x14ac:dyDescent="0.25">
      <c r="A6258" s="8">
        <v>42758</v>
      </c>
      <c r="B6258" t="s">
        <v>22</v>
      </c>
      <c r="C6258" s="4">
        <v>5.9966699999999999</v>
      </c>
      <c r="D6258" s="12">
        <v>599400</v>
      </c>
    </row>
    <row r="6259" spans="1:4" x14ac:dyDescent="0.25">
      <c r="A6259" s="8">
        <v>42758</v>
      </c>
      <c r="B6259" t="s">
        <v>23</v>
      </c>
      <c r="C6259" s="4">
        <v>43.790000999999997</v>
      </c>
      <c r="D6259" s="12">
        <v>321900</v>
      </c>
    </row>
    <row r="6260" spans="1:4" x14ac:dyDescent="0.25">
      <c r="A6260" s="8">
        <v>42758</v>
      </c>
      <c r="B6260" t="s">
        <v>27</v>
      </c>
      <c r="C6260" s="4">
        <v>65749</v>
      </c>
      <c r="D6260" s="12">
        <v>2957000</v>
      </c>
    </row>
    <row r="6261" spans="1:4" x14ac:dyDescent="0.25">
      <c r="A6261" s="8">
        <v>42759</v>
      </c>
      <c r="B6261" t="s">
        <v>20</v>
      </c>
      <c r="C6261" s="4">
        <v>24</v>
      </c>
      <c r="D6261" s="12">
        <v>100</v>
      </c>
    </row>
    <row r="6262" spans="1:4" x14ac:dyDescent="0.25">
      <c r="A6262" s="8">
        <v>42759</v>
      </c>
      <c r="B6262" t="s">
        <v>21</v>
      </c>
      <c r="C6262" s="4">
        <v>48.099997999999999</v>
      </c>
      <c r="D6262" s="12">
        <v>2400</v>
      </c>
    </row>
    <row r="6263" spans="1:4" x14ac:dyDescent="0.25">
      <c r="A6263" s="8">
        <v>42759</v>
      </c>
      <c r="B6263" t="s">
        <v>22</v>
      </c>
      <c r="C6263" s="4">
        <v>6.08</v>
      </c>
      <c r="D6263" s="12">
        <v>2052900</v>
      </c>
    </row>
    <row r="6264" spans="1:4" x14ac:dyDescent="0.25">
      <c r="A6264" s="8">
        <v>42759</v>
      </c>
      <c r="B6264" t="s">
        <v>23</v>
      </c>
      <c r="C6264" s="4">
        <v>43.066699999999997</v>
      </c>
      <c r="D6264" s="12">
        <v>437700</v>
      </c>
    </row>
    <row r="6265" spans="1:4" x14ac:dyDescent="0.25">
      <c r="A6265" s="8">
        <v>42759</v>
      </c>
      <c r="B6265" t="s">
        <v>27</v>
      </c>
      <c r="C6265" s="4">
        <v>65840</v>
      </c>
      <c r="D6265" s="12">
        <v>3850500</v>
      </c>
    </row>
    <row r="6266" spans="1:4" x14ac:dyDescent="0.25">
      <c r="A6266" s="8">
        <v>42761</v>
      </c>
      <c r="B6266" t="s">
        <v>20</v>
      </c>
      <c r="C6266" s="4">
        <v>24</v>
      </c>
      <c r="D6266" s="12">
        <v>0</v>
      </c>
    </row>
    <row r="6267" spans="1:4" x14ac:dyDescent="0.25">
      <c r="A6267" s="8">
        <v>42761</v>
      </c>
      <c r="B6267" t="s">
        <v>21</v>
      </c>
      <c r="C6267" s="4">
        <v>48</v>
      </c>
      <c r="D6267" s="12">
        <v>6900</v>
      </c>
    </row>
    <row r="6268" spans="1:4" x14ac:dyDescent="0.25">
      <c r="A6268" s="8">
        <v>42761</v>
      </c>
      <c r="B6268" t="s">
        <v>22</v>
      </c>
      <c r="C6268" s="4">
        <v>6.2233299999999998</v>
      </c>
      <c r="D6268" s="12">
        <v>1010100</v>
      </c>
    </row>
    <row r="6269" spans="1:4" x14ac:dyDescent="0.25">
      <c r="A6269" s="8">
        <v>42761</v>
      </c>
      <c r="B6269" t="s">
        <v>23</v>
      </c>
      <c r="C6269" s="4">
        <v>42.496699999999997</v>
      </c>
      <c r="D6269" s="12">
        <v>610500</v>
      </c>
    </row>
    <row r="6270" spans="1:4" x14ac:dyDescent="0.25">
      <c r="A6270" s="8">
        <v>42761</v>
      </c>
      <c r="B6270" t="s">
        <v>27</v>
      </c>
      <c r="C6270" s="4">
        <v>66191</v>
      </c>
      <c r="D6270" s="12">
        <v>3494100</v>
      </c>
    </row>
    <row r="6271" spans="1:4" x14ac:dyDescent="0.25">
      <c r="A6271" s="8">
        <v>42762</v>
      </c>
      <c r="B6271" t="s">
        <v>20</v>
      </c>
      <c r="C6271" s="4">
        <v>24.01</v>
      </c>
      <c r="D6271" s="12">
        <v>100</v>
      </c>
    </row>
    <row r="6272" spans="1:4" x14ac:dyDescent="0.25">
      <c r="A6272" s="8">
        <v>42762</v>
      </c>
      <c r="B6272" t="s">
        <v>21</v>
      </c>
      <c r="C6272" s="4">
        <v>48.060001</v>
      </c>
      <c r="D6272" s="12">
        <v>2200</v>
      </c>
    </row>
    <row r="6273" spans="1:4" x14ac:dyDescent="0.25">
      <c r="A6273" s="8">
        <v>42762</v>
      </c>
      <c r="B6273" t="s">
        <v>22</v>
      </c>
      <c r="C6273" s="4">
        <v>6.2</v>
      </c>
      <c r="D6273" s="12">
        <v>402900</v>
      </c>
    </row>
    <row r="6274" spans="1:4" x14ac:dyDescent="0.25">
      <c r="A6274" s="8">
        <v>42762</v>
      </c>
      <c r="B6274" t="s">
        <v>23</v>
      </c>
      <c r="C6274" s="4">
        <v>42.470001000000003</v>
      </c>
      <c r="D6274" s="12">
        <v>633000</v>
      </c>
    </row>
    <row r="6275" spans="1:4" x14ac:dyDescent="0.25">
      <c r="A6275" s="8">
        <v>42762</v>
      </c>
      <c r="B6275" t="s">
        <v>27</v>
      </c>
      <c r="C6275" s="4">
        <v>66034</v>
      </c>
      <c r="D6275" s="12">
        <v>2583400</v>
      </c>
    </row>
    <row r="6276" spans="1:4" x14ac:dyDescent="0.25">
      <c r="A6276" s="8">
        <v>42765</v>
      </c>
      <c r="B6276" t="s">
        <v>20</v>
      </c>
      <c r="C6276" s="4">
        <v>24.01</v>
      </c>
      <c r="D6276" s="12">
        <v>0</v>
      </c>
    </row>
    <row r="6277" spans="1:4" x14ac:dyDescent="0.25">
      <c r="A6277" s="8">
        <v>42765</v>
      </c>
      <c r="B6277" t="s">
        <v>21</v>
      </c>
      <c r="C6277" s="4">
        <v>47.740001999999997</v>
      </c>
      <c r="D6277" s="12">
        <v>1100</v>
      </c>
    </row>
    <row r="6278" spans="1:4" x14ac:dyDescent="0.25">
      <c r="A6278" s="8">
        <v>42765</v>
      </c>
      <c r="B6278" t="s">
        <v>22</v>
      </c>
      <c r="C6278" s="4">
        <v>6.1433299999999997</v>
      </c>
      <c r="D6278" s="12">
        <v>418500</v>
      </c>
    </row>
    <row r="6279" spans="1:4" x14ac:dyDescent="0.25">
      <c r="A6279" s="8">
        <v>42765</v>
      </c>
      <c r="B6279" t="s">
        <v>23</v>
      </c>
      <c r="C6279" s="4">
        <v>41.650002000000001</v>
      </c>
      <c r="D6279" s="12">
        <v>431100</v>
      </c>
    </row>
    <row r="6280" spans="1:4" x14ac:dyDescent="0.25">
      <c r="A6280" s="8">
        <v>42765</v>
      </c>
      <c r="B6280" t="s">
        <v>27</v>
      </c>
      <c r="C6280" s="4">
        <v>64302</v>
      </c>
      <c r="D6280" s="12">
        <v>2264300</v>
      </c>
    </row>
    <row r="6281" spans="1:4" x14ac:dyDescent="0.25">
      <c r="A6281" s="8">
        <v>42766</v>
      </c>
      <c r="B6281" t="s">
        <v>20</v>
      </c>
      <c r="C6281" s="4">
        <v>24.01</v>
      </c>
      <c r="D6281" s="12">
        <v>0</v>
      </c>
    </row>
    <row r="6282" spans="1:4" x14ac:dyDescent="0.25">
      <c r="A6282" s="8">
        <v>42766</v>
      </c>
      <c r="B6282" t="s">
        <v>21</v>
      </c>
      <c r="C6282" s="4">
        <v>47.700001</v>
      </c>
      <c r="D6282" s="12">
        <v>5000</v>
      </c>
    </row>
    <row r="6283" spans="1:4" x14ac:dyDescent="0.25">
      <c r="A6283" s="8">
        <v>42766</v>
      </c>
      <c r="B6283" t="s">
        <v>22</v>
      </c>
      <c r="C6283" s="4">
        <v>6.17</v>
      </c>
      <c r="D6283" s="12">
        <v>330600</v>
      </c>
    </row>
    <row r="6284" spans="1:4" x14ac:dyDescent="0.25">
      <c r="A6284" s="8">
        <v>42766</v>
      </c>
      <c r="B6284" t="s">
        <v>23</v>
      </c>
      <c r="C6284" s="4">
        <v>41.306702000000001</v>
      </c>
      <c r="D6284" s="12">
        <v>353700</v>
      </c>
    </row>
    <row r="6285" spans="1:4" x14ac:dyDescent="0.25">
      <c r="A6285" s="8">
        <v>42766</v>
      </c>
      <c r="B6285" t="s">
        <v>27</v>
      </c>
      <c r="C6285" s="4">
        <v>64671</v>
      </c>
      <c r="D6285" s="12">
        <v>2737700</v>
      </c>
    </row>
    <row r="6286" spans="1:4" x14ac:dyDescent="0.25">
      <c r="A6286" s="8">
        <v>42767</v>
      </c>
      <c r="B6286" t="s">
        <v>20</v>
      </c>
      <c r="C6286" s="4">
        <v>24.01</v>
      </c>
      <c r="D6286" s="12">
        <v>0</v>
      </c>
    </row>
    <row r="6287" spans="1:4" x14ac:dyDescent="0.25">
      <c r="A6287" s="8">
        <v>42767</v>
      </c>
      <c r="B6287" t="s">
        <v>21</v>
      </c>
      <c r="C6287" s="4">
        <v>48.880001</v>
      </c>
      <c r="D6287" s="12">
        <v>6800</v>
      </c>
    </row>
    <row r="6288" spans="1:4" x14ac:dyDescent="0.25">
      <c r="A6288" s="8">
        <v>42767</v>
      </c>
      <c r="B6288" t="s">
        <v>22</v>
      </c>
      <c r="C6288" s="4">
        <v>6.17</v>
      </c>
      <c r="D6288" s="12">
        <v>1284900</v>
      </c>
    </row>
    <row r="6289" spans="1:4" x14ac:dyDescent="0.25">
      <c r="A6289" s="8">
        <v>42767</v>
      </c>
      <c r="B6289" t="s">
        <v>23</v>
      </c>
      <c r="C6289" s="4">
        <v>42.093299999999999</v>
      </c>
      <c r="D6289" s="12">
        <v>615000</v>
      </c>
    </row>
    <row r="6290" spans="1:4" x14ac:dyDescent="0.25">
      <c r="A6290" s="8">
        <v>42767</v>
      </c>
      <c r="B6290" t="s">
        <v>27</v>
      </c>
      <c r="C6290" s="4">
        <v>64836</v>
      </c>
      <c r="D6290" s="12">
        <v>3214300</v>
      </c>
    </row>
    <row r="6291" spans="1:4" x14ac:dyDescent="0.25">
      <c r="A6291" s="8">
        <v>42768</v>
      </c>
      <c r="B6291" t="s">
        <v>20</v>
      </c>
      <c r="C6291" s="4">
        <v>24.5</v>
      </c>
      <c r="D6291" s="12">
        <v>1000</v>
      </c>
    </row>
    <row r="6292" spans="1:4" x14ac:dyDescent="0.25">
      <c r="A6292" s="8">
        <v>42768</v>
      </c>
      <c r="B6292" t="s">
        <v>21</v>
      </c>
      <c r="C6292" s="4">
        <v>47.900002000000001</v>
      </c>
      <c r="D6292" s="12">
        <v>3300</v>
      </c>
    </row>
    <row r="6293" spans="1:4" x14ac:dyDescent="0.25">
      <c r="A6293" s="8">
        <v>42768</v>
      </c>
      <c r="B6293" t="s">
        <v>22</v>
      </c>
      <c r="C6293" s="4">
        <v>6.18</v>
      </c>
      <c r="D6293" s="12">
        <v>526200</v>
      </c>
    </row>
    <row r="6294" spans="1:4" x14ac:dyDescent="0.25">
      <c r="A6294" s="8">
        <v>42768</v>
      </c>
      <c r="B6294" t="s">
        <v>23</v>
      </c>
      <c r="C6294" s="4">
        <v>42.1633</v>
      </c>
      <c r="D6294" s="12">
        <v>731400</v>
      </c>
    </row>
    <row r="6295" spans="1:4" x14ac:dyDescent="0.25">
      <c r="A6295" s="8">
        <v>42768</v>
      </c>
      <c r="B6295" t="s">
        <v>27</v>
      </c>
      <c r="C6295" s="4">
        <v>64578</v>
      </c>
      <c r="D6295" s="12">
        <v>2959200</v>
      </c>
    </row>
    <row r="6296" spans="1:4" x14ac:dyDescent="0.25">
      <c r="A6296" s="8">
        <v>42769</v>
      </c>
      <c r="B6296" t="s">
        <v>20</v>
      </c>
      <c r="C6296" s="4">
        <v>24.25</v>
      </c>
      <c r="D6296" s="12">
        <v>300</v>
      </c>
    </row>
    <row r="6297" spans="1:4" x14ac:dyDescent="0.25">
      <c r="A6297" s="8">
        <v>42769</v>
      </c>
      <c r="B6297" t="s">
        <v>21</v>
      </c>
      <c r="C6297" s="4">
        <v>47.900002000000001</v>
      </c>
      <c r="D6297" s="12">
        <v>1500</v>
      </c>
    </row>
    <row r="6298" spans="1:4" x14ac:dyDescent="0.25">
      <c r="A6298" s="8">
        <v>42769</v>
      </c>
      <c r="B6298" t="s">
        <v>22</v>
      </c>
      <c r="C6298" s="4">
        <v>6.17</v>
      </c>
      <c r="D6298" s="12">
        <v>560100</v>
      </c>
    </row>
    <row r="6299" spans="1:4" x14ac:dyDescent="0.25">
      <c r="A6299" s="8">
        <v>42769</v>
      </c>
      <c r="B6299" t="s">
        <v>23</v>
      </c>
      <c r="C6299" s="4">
        <v>42.759998000000003</v>
      </c>
      <c r="D6299" s="12">
        <v>444900</v>
      </c>
    </row>
    <row r="6300" spans="1:4" x14ac:dyDescent="0.25">
      <c r="A6300" s="8">
        <v>42769</v>
      </c>
      <c r="B6300" t="s">
        <v>27</v>
      </c>
      <c r="C6300" s="4">
        <v>64954</v>
      </c>
      <c r="D6300" s="12">
        <v>3482700</v>
      </c>
    </row>
    <row r="6301" spans="1:4" x14ac:dyDescent="0.25">
      <c r="A6301" s="8">
        <v>42772</v>
      </c>
      <c r="B6301" t="s">
        <v>20</v>
      </c>
      <c r="C6301" s="4">
        <v>24.25</v>
      </c>
      <c r="D6301" s="12">
        <v>0</v>
      </c>
    </row>
    <row r="6302" spans="1:4" x14ac:dyDescent="0.25">
      <c r="A6302" s="8">
        <v>42772</v>
      </c>
      <c r="B6302" t="s">
        <v>21</v>
      </c>
      <c r="C6302" s="4">
        <v>48.099997999999999</v>
      </c>
      <c r="D6302" s="12">
        <v>4400</v>
      </c>
    </row>
    <row r="6303" spans="1:4" x14ac:dyDescent="0.25">
      <c r="A6303" s="8">
        <v>42772</v>
      </c>
      <c r="B6303" t="s">
        <v>22</v>
      </c>
      <c r="C6303" s="4">
        <v>6.17333</v>
      </c>
      <c r="D6303" s="12">
        <v>537300</v>
      </c>
    </row>
    <row r="6304" spans="1:4" x14ac:dyDescent="0.25">
      <c r="A6304" s="8">
        <v>42772</v>
      </c>
      <c r="B6304" t="s">
        <v>23</v>
      </c>
      <c r="C6304" s="4">
        <v>42.400002000000001</v>
      </c>
      <c r="D6304" s="12">
        <v>403200</v>
      </c>
    </row>
    <row r="6305" spans="1:4" x14ac:dyDescent="0.25">
      <c r="A6305" s="8">
        <v>42772</v>
      </c>
      <c r="B6305" t="s">
        <v>27</v>
      </c>
      <c r="C6305" s="4">
        <v>63993</v>
      </c>
      <c r="D6305" s="12">
        <v>2551400</v>
      </c>
    </row>
    <row r="6306" spans="1:4" x14ac:dyDescent="0.25">
      <c r="A6306" s="8">
        <v>42773</v>
      </c>
      <c r="B6306" t="s">
        <v>20</v>
      </c>
      <c r="C6306" s="4">
        <v>24.25</v>
      </c>
      <c r="D6306" s="12">
        <v>0</v>
      </c>
    </row>
    <row r="6307" spans="1:4" x14ac:dyDescent="0.25">
      <c r="A6307" s="8">
        <v>42773</v>
      </c>
      <c r="B6307" t="s">
        <v>21</v>
      </c>
      <c r="C6307" s="4">
        <v>48.099997999999999</v>
      </c>
      <c r="D6307" s="12">
        <v>1300</v>
      </c>
    </row>
    <row r="6308" spans="1:4" x14ac:dyDescent="0.25">
      <c r="A6308" s="8">
        <v>42773</v>
      </c>
      <c r="B6308" t="s">
        <v>22</v>
      </c>
      <c r="C6308" s="4">
        <v>6.1466700000000003</v>
      </c>
      <c r="D6308" s="12">
        <v>729900</v>
      </c>
    </row>
    <row r="6309" spans="1:4" x14ac:dyDescent="0.25">
      <c r="A6309" s="8">
        <v>42773</v>
      </c>
      <c r="B6309" t="s">
        <v>23</v>
      </c>
      <c r="C6309" s="4">
        <v>43.003300000000003</v>
      </c>
      <c r="D6309" s="12">
        <v>615600</v>
      </c>
    </row>
    <row r="6310" spans="1:4" x14ac:dyDescent="0.25">
      <c r="A6310" s="8">
        <v>42773</v>
      </c>
      <c r="B6310" t="s">
        <v>27</v>
      </c>
      <c r="C6310" s="4">
        <v>64199</v>
      </c>
      <c r="D6310" s="12">
        <v>2776200</v>
      </c>
    </row>
    <row r="6311" spans="1:4" x14ac:dyDescent="0.25">
      <c r="A6311" s="8">
        <v>42774</v>
      </c>
      <c r="B6311" t="s">
        <v>20</v>
      </c>
      <c r="C6311" s="4">
        <v>25</v>
      </c>
      <c r="D6311" s="12">
        <v>200</v>
      </c>
    </row>
    <row r="6312" spans="1:4" x14ac:dyDescent="0.25">
      <c r="A6312" s="8">
        <v>42774</v>
      </c>
      <c r="B6312" t="s">
        <v>21</v>
      </c>
      <c r="C6312" s="4">
        <v>47.77</v>
      </c>
      <c r="D6312" s="12">
        <v>1700</v>
      </c>
    </row>
    <row r="6313" spans="1:4" x14ac:dyDescent="0.25">
      <c r="A6313" s="8">
        <v>42774</v>
      </c>
      <c r="B6313" t="s">
        <v>22</v>
      </c>
      <c r="C6313" s="4">
        <v>6.18</v>
      </c>
      <c r="D6313" s="12">
        <v>1659000</v>
      </c>
    </row>
    <row r="6314" spans="1:4" x14ac:dyDescent="0.25">
      <c r="A6314" s="8">
        <v>42774</v>
      </c>
      <c r="B6314" t="s">
        <v>23</v>
      </c>
      <c r="C6314" s="4">
        <v>42.386699999999998</v>
      </c>
      <c r="D6314" s="12">
        <v>370800</v>
      </c>
    </row>
    <row r="6315" spans="1:4" x14ac:dyDescent="0.25">
      <c r="A6315" s="8">
        <v>42774</v>
      </c>
      <c r="B6315" t="s">
        <v>27</v>
      </c>
      <c r="C6315" s="4">
        <v>64835</v>
      </c>
      <c r="D6315" s="12">
        <v>3138600</v>
      </c>
    </row>
    <row r="6316" spans="1:4" x14ac:dyDescent="0.25">
      <c r="A6316" s="8">
        <v>42775</v>
      </c>
      <c r="B6316" t="s">
        <v>20</v>
      </c>
      <c r="C6316" s="4">
        <v>25</v>
      </c>
      <c r="D6316" s="12">
        <v>0</v>
      </c>
    </row>
    <row r="6317" spans="1:4" x14ac:dyDescent="0.25">
      <c r="A6317" s="8">
        <v>42775</v>
      </c>
      <c r="B6317" t="s">
        <v>21</v>
      </c>
      <c r="C6317" s="4">
        <v>47</v>
      </c>
      <c r="D6317" s="12">
        <v>6500</v>
      </c>
    </row>
    <row r="6318" spans="1:4" x14ac:dyDescent="0.25">
      <c r="A6318" s="8">
        <v>42775</v>
      </c>
      <c r="B6318" t="s">
        <v>22</v>
      </c>
      <c r="C6318" s="4">
        <v>6.4666699999999997</v>
      </c>
      <c r="D6318" s="12">
        <v>986700</v>
      </c>
    </row>
    <row r="6319" spans="1:4" x14ac:dyDescent="0.25">
      <c r="A6319" s="8">
        <v>42775</v>
      </c>
      <c r="B6319" t="s">
        <v>23</v>
      </c>
      <c r="C6319" s="4">
        <v>43.330002</v>
      </c>
      <c r="D6319" s="12">
        <v>446100</v>
      </c>
    </row>
    <row r="6320" spans="1:4" x14ac:dyDescent="0.25">
      <c r="A6320" s="8">
        <v>42775</v>
      </c>
      <c r="B6320" t="s">
        <v>27</v>
      </c>
      <c r="C6320" s="4">
        <v>64965</v>
      </c>
      <c r="D6320" s="12">
        <v>2641700</v>
      </c>
    </row>
    <row r="6321" spans="1:4" x14ac:dyDescent="0.25">
      <c r="A6321" s="8">
        <v>42776</v>
      </c>
      <c r="B6321" t="s">
        <v>20</v>
      </c>
      <c r="C6321" s="4">
        <v>25</v>
      </c>
      <c r="D6321" s="12">
        <v>200</v>
      </c>
    </row>
    <row r="6322" spans="1:4" x14ac:dyDescent="0.25">
      <c r="A6322" s="8">
        <v>42776</v>
      </c>
      <c r="B6322" t="s">
        <v>21</v>
      </c>
      <c r="C6322" s="4">
        <v>47.5</v>
      </c>
      <c r="D6322" s="12">
        <v>2000</v>
      </c>
    </row>
    <row r="6323" spans="1:4" x14ac:dyDescent="0.25">
      <c r="A6323" s="8">
        <v>42776</v>
      </c>
      <c r="B6323" t="s">
        <v>22</v>
      </c>
      <c r="C6323" s="4">
        <v>6.4433299999999996</v>
      </c>
      <c r="D6323" s="12">
        <v>1166100</v>
      </c>
    </row>
    <row r="6324" spans="1:4" x14ac:dyDescent="0.25">
      <c r="A6324" s="8">
        <v>42776</v>
      </c>
      <c r="B6324" t="s">
        <v>23</v>
      </c>
      <c r="C6324" s="4">
        <v>44</v>
      </c>
      <c r="D6324" s="12">
        <v>255300</v>
      </c>
    </row>
    <row r="6325" spans="1:4" x14ac:dyDescent="0.25">
      <c r="A6325" s="8">
        <v>42776</v>
      </c>
      <c r="B6325" t="s">
        <v>27</v>
      </c>
      <c r="C6325" s="4">
        <v>66125</v>
      </c>
      <c r="D6325" s="12">
        <v>3439000</v>
      </c>
    </row>
    <row r="6326" spans="1:4" x14ac:dyDescent="0.25">
      <c r="A6326" s="8">
        <v>42779</v>
      </c>
      <c r="B6326" t="s">
        <v>20</v>
      </c>
      <c r="C6326" s="4">
        <v>25</v>
      </c>
      <c r="D6326" s="12">
        <v>1400</v>
      </c>
    </row>
    <row r="6327" spans="1:4" x14ac:dyDescent="0.25">
      <c r="A6327" s="8">
        <v>42779</v>
      </c>
      <c r="B6327" t="s">
        <v>21</v>
      </c>
      <c r="C6327" s="4">
        <v>47</v>
      </c>
      <c r="D6327" s="12">
        <v>900</v>
      </c>
    </row>
    <row r="6328" spans="1:4" x14ac:dyDescent="0.25">
      <c r="A6328" s="8">
        <v>42779</v>
      </c>
      <c r="B6328" t="s">
        <v>22</v>
      </c>
      <c r="C6328" s="4">
        <v>6.5</v>
      </c>
      <c r="D6328" s="12">
        <v>733500</v>
      </c>
    </row>
    <row r="6329" spans="1:4" x14ac:dyDescent="0.25">
      <c r="A6329" s="8">
        <v>42779</v>
      </c>
      <c r="B6329" t="s">
        <v>23</v>
      </c>
      <c r="C6329" s="4">
        <v>44</v>
      </c>
      <c r="D6329" s="12">
        <v>266700</v>
      </c>
    </row>
    <row r="6330" spans="1:4" x14ac:dyDescent="0.25">
      <c r="A6330" s="8">
        <v>42779</v>
      </c>
      <c r="B6330" t="s">
        <v>27</v>
      </c>
      <c r="C6330" s="4">
        <v>66968</v>
      </c>
      <c r="D6330" s="12">
        <v>3108800</v>
      </c>
    </row>
    <row r="6331" spans="1:4" x14ac:dyDescent="0.25">
      <c r="A6331" s="8">
        <v>42780</v>
      </c>
      <c r="B6331" t="s">
        <v>20</v>
      </c>
      <c r="C6331" s="4">
        <v>25</v>
      </c>
      <c r="D6331" s="12">
        <v>0</v>
      </c>
    </row>
    <row r="6332" spans="1:4" x14ac:dyDescent="0.25">
      <c r="A6332" s="8">
        <v>42780</v>
      </c>
      <c r="B6332" t="s">
        <v>21</v>
      </c>
      <c r="C6332" s="4">
        <v>47</v>
      </c>
      <c r="D6332" s="12">
        <v>100</v>
      </c>
    </row>
    <row r="6333" spans="1:4" x14ac:dyDescent="0.25">
      <c r="A6333" s="8">
        <v>42780</v>
      </c>
      <c r="B6333" t="s">
        <v>22</v>
      </c>
      <c r="C6333" s="4">
        <v>6.5933299999999999</v>
      </c>
      <c r="D6333" s="12">
        <v>596700</v>
      </c>
    </row>
    <row r="6334" spans="1:4" x14ac:dyDescent="0.25">
      <c r="A6334" s="8">
        <v>42780</v>
      </c>
      <c r="B6334" t="s">
        <v>23</v>
      </c>
      <c r="C6334" s="4">
        <v>43.93</v>
      </c>
      <c r="D6334" s="12">
        <v>338100</v>
      </c>
    </row>
    <row r="6335" spans="1:4" x14ac:dyDescent="0.25">
      <c r="A6335" s="8">
        <v>42780</v>
      </c>
      <c r="B6335" t="s">
        <v>27</v>
      </c>
      <c r="C6335" s="4">
        <v>66713</v>
      </c>
      <c r="D6335" s="12">
        <v>3370900</v>
      </c>
    </row>
    <row r="6336" spans="1:4" x14ac:dyDescent="0.25">
      <c r="A6336" s="8">
        <v>42781</v>
      </c>
      <c r="B6336" t="s">
        <v>20</v>
      </c>
      <c r="C6336" s="4">
        <v>25</v>
      </c>
      <c r="D6336" s="12">
        <v>0</v>
      </c>
    </row>
    <row r="6337" spans="1:4" x14ac:dyDescent="0.25">
      <c r="A6337" s="8">
        <v>42781</v>
      </c>
      <c r="B6337" t="s">
        <v>21</v>
      </c>
      <c r="C6337" s="4">
        <v>47.02</v>
      </c>
      <c r="D6337" s="12">
        <v>65000</v>
      </c>
    </row>
    <row r="6338" spans="1:4" x14ac:dyDescent="0.25">
      <c r="A6338" s="8">
        <v>42781</v>
      </c>
      <c r="B6338" t="s">
        <v>22</v>
      </c>
      <c r="C6338" s="4">
        <v>6.63</v>
      </c>
      <c r="D6338" s="12">
        <v>786000</v>
      </c>
    </row>
    <row r="6339" spans="1:4" x14ac:dyDescent="0.25">
      <c r="A6339" s="8">
        <v>42781</v>
      </c>
      <c r="B6339" t="s">
        <v>23</v>
      </c>
      <c r="C6339" s="4">
        <v>45.376700999999997</v>
      </c>
      <c r="D6339" s="12">
        <v>710100</v>
      </c>
    </row>
    <row r="6340" spans="1:4" x14ac:dyDescent="0.25">
      <c r="A6340" s="8">
        <v>42781</v>
      </c>
      <c r="B6340" t="s">
        <v>27</v>
      </c>
      <c r="C6340" s="4">
        <v>67976</v>
      </c>
      <c r="D6340" s="12">
        <v>4119600</v>
      </c>
    </row>
    <row r="6341" spans="1:4" x14ac:dyDescent="0.25">
      <c r="A6341" s="8">
        <v>42782</v>
      </c>
      <c r="B6341" t="s">
        <v>20</v>
      </c>
      <c r="C6341" s="4">
        <v>25.469999000000001</v>
      </c>
      <c r="D6341" s="12">
        <v>1200</v>
      </c>
    </row>
    <row r="6342" spans="1:4" x14ac:dyDescent="0.25">
      <c r="A6342" s="8">
        <v>42782</v>
      </c>
      <c r="B6342" t="s">
        <v>21</v>
      </c>
      <c r="C6342" s="4">
        <v>46.189999</v>
      </c>
      <c r="D6342" s="12">
        <v>44800</v>
      </c>
    </row>
    <row r="6343" spans="1:4" x14ac:dyDescent="0.25">
      <c r="A6343" s="8">
        <v>42782</v>
      </c>
      <c r="B6343" t="s">
        <v>22</v>
      </c>
      <c r="C6343" s="4">
        <v>6.6166700000000001</v>
      </c>
      <c r="D6343" s="12">
        <v>999000</v>
      </c>
    </row>
    <row r="6344" spans="1:4" x14ac:dyDescent="0.25">
      <c r="A6344" s="8">
        <v>42782</v>
      </c>
      <c r="B6344" t="s">
        <v>23</v>
      </c>
      <c r="C6344" s="4">
        <v>46.283298000000002</v>
      </c>
      <c r="D6344" s="12">
        <v>487200</v>
      </c>
    </row>
    <row r="6345" spans="1:4" x14ac:dyDescent="0.25">
      <c r="A6345" s="8">
        <v>42782</v>
      </c>
      <c r="B6345" t="s">
        <v>27</v>
      </c>
      <c r="C6345" s="4">
        <v>67814</v>
      </c>
      <c r="D6345" s="12">
        <v>3550800</v>
      </c>
    </row>
    <row r="6346" spans="1:4" x14ac:dyDescent="0.25">
      <c r="A6346" s="8">
        <v>42783</v>
      </c>
      <c r="B6346" t="s">
        <v>20</v>
      </c>
      <c r="C6346" s="4">
        <v>27.02</v>
      </c>
      <c r="D6346" s="12">
        <v>100</v>
      </c>
    </row>
    <row r="6347" spans="1:4" x14ac:dyDescent="0.25">
      <c r="A6347" s="8">
        <v>42783</v>
      </c>
      <c r="B6347" t="s">
        <v>21</v>
      </c>
      <c r="C6347" s="4">
        <v>45.939999</v>
      </c>
      <c r="D6347" s="12">
        <v>19800</v>
      </c>
    </row>
    <row r="6348" spans="1:4" x14ac:dyDescent="0.25">
      <c r="A6348" s="8">
        <v>42783</v>
      </c>
      <c r="B6348" t="s">
        <v>22</v>
      </c>
      <c r="C6348" s="4">
        <v>6.6333299999999999</v>
      </c>
      <c r="D6348" s="12">
        <v>1101600</v>
      </c>
    </row>
    <row r="6349" spans="1:4" x14ac:dyDescent="0.25">
      <c r="A6349" s="8">
        <v>42783</v>
      </c>
      <c r="B6349" t="s">
        <v>23</v>
      </c>
      <c r="C6349" s="4">
        <v>45.439999</v>
      </c>
      <c r="D6349" s="12">
        <v>384900</v>
      </c>
    </row>
    <row r="6350" spans="1:4" x14ac:dyDescent="0.25">
      <c r="A6350" s="8">
        <v>42783</v>
      </c>
      <c r="B6350" t="s">
        <v>27</v>
      </c>
      <c r="C6350" s="4">
        <v>67748</v>
      </c>
      <c r="D6350" s="12">
        <v>2787300</v>
      </c>
    </row>
    <row r="6351" spans="1:4" x14ac:dyDescent="0.25">
      <c r="A6351" s="8">
        <v>42786</v>
      </c>
      <c r="B6351" t="s">
        <v>20</v>
      </c>
      <c r="C6351" s="4">
        <v>28.200001</v>
      </c>
      <c r="D6351" s="12">
        <v>6400</v>
      </c>
    </row>
    <row r="6352" spans="1:4" x14ac:dyDescent="0.25">
      <c r="A6352" s="8">
        <v>42786</v>
      </c>
      <c r="B6352" t="s">
        <v>21</v>
      </c>
      <c r="C6352" s="4">
        <v>45.369999</v>
      </c>
      <c r="D6352" s="12">
        <v>18700</v>
      </c>
    </row>
    <row r="6353" spans="1:4" x14ac:dyDescent="0.25">
      <c r="A6353" s="8">
        <v>42786</v>
      </c>
      <c r="B6353" t="s">
        <v>22</v>
      </c>
      <c r="C6353" s="4">
        <v>6.6366699999999996</v>
      </c>
      <c r="D6353" s="12">
        <v>656100</v>
      </c>
    </row>
    <row r="6354" spans="1:4" x14ac:dyDescent="0.25">
      <c r="A6354" s="8">
        <v>42786</v>
      </c>
      <c r="B6354" t="s">
        <v>23</v>
      </c>
      <c r="C6354" s="4">
        <v>46.513302000000003</v>
      </c>
      <c r="D6354" s="12">
        <v>244500</v>
      </c>
    </row>
    <row r="6355" spans="1:4" x14ac:dyDescent="0.25">
      <c r="A6355" s="8">
        <v>42786</v>
      </c>
      <c r="B6355" t="s">
        <v>27</v>
      </c>
      <c r="C6355" s="4">
        <v>68533</v>
      </c>
      <c r="D6355" s="12">
        <v>2171300</v>
      </c>
    </row>
    <row r="6356" spans="1:4" x14ac:dyDescent="0.25">
      <c r="A6356" s="8">
        <v>42787</v>
      </c>
      <c r="B6356" t="s">
        <v>20</v>
      </c>
      <c r="C6356" s="4">
        <v>28.200001</v>
      </c>
      <c r="D6356" s="12">
        <v>0</v>
      </c>
    </row>
    <row r="6357" spans="1:4" x14ac:dyDescent="0.25">
      <c r="A6357" s="8">
        <v>42787</v>
      </c>
      <c r="B6357" t="s">
        <v>21</v>
      </c>
      <c r="C6357" s="4">
        <v>44.990001999999997</v>
      </c>
      <c r="D6357" s="12">
        <v>14600</v>
      </c>
    </row>
    <row r="6358" spans="1:4" x14ac:dyDescent="0.25">
      <c r="A6358" s="8">
        <v>42787</v>
      </c>
      <c r="B6358" t="s">
        <v>22</v>
      </c>
      <c r="C6358" s="4">
        <v>6.6233300000000002</v>
      </c>
      <c r="D6358" s="12">
        <v>640800</v>
      </c>
    </row>
    <row r="6359" spans="1:4" x14ac:dyDescent="0.25">
      <c r="A6359" s="8">
        <v>42787</v>
      </c>
      <c r="B6359" t="s">
        <v>23</v>
      </c>
      <c r="C6359" s="4">
        <v>45.333302000000003</v>
      </c>
      <c r="D6359" s="12">
        <v>420900</v>
      </c>
    </row>
    <row r="6360" spans="1:4" x14ac:dyDescent="0.25">
      <c r="A6360" s="8">
        <v>42787</v>
      </c>
      <c r="B6360" t="s">
        <v>27</v>
      </c>
      <c r="C6360" s="4">
        <v>69052</v>
      </c>
      <c r="D6360" s="12">
        <v>3051100</v>
      </c>
    </row>
    <row r="6361" spans="1:4" x14ac:dyDescent="0.25">
      <c r="A6361" s="8">
        <v>42788</v>
      </c>
      <c r="B6361" t="s">
        <v>20</v>
      </c>
      <c r="C6361" s="4">
        <v>27.5</v>
      </c>
      <c r="D6361" s="12">
        <v>300</v>
      </c>
    </row>
    <row r="6362" spans="1:4" x14ac:dyDescent="0.25">
      <c r="A6362" s="8">
        <v>42788</v>
      </c>
      <c r="B6362" t="s">
        <v>21</v>
      </c>
      <c r="C6362" s="4">
        <v>44.73</v>
      </c>
      <c r="D6362" s="12">
        <v>3400</v>
      </c>
    </row>
    <row r="6363" spans="1:4" x14ac:dyDescent="0.25">
      <c r="A6363" s="8">
        <v>42788</v>
      </c>
      <c r="B6363" t="s">
        <v>22</v>
      </c>
      <c r="C6363" s="4">
        <v>6.67</v>
      </c>
      <c r="D6363" s="12">
        <v>2146800</v>
      </c>
    </row>
    <row r="6364" spans="1:4" x14ac:dyDescent="0.25">
      <c r="A6364" s="8">
        <v>42788</v>
      </c>
      <c r="B6364" t="s">
        <v>23</v>
      </c>
      <c r="C6364" s="4">
        <v>45.6633</v>
      </c>
      <c r="D6364" s="12">
        <v>611100</v>
      </c>
    </row>
    <row r="6365" spans="1:4" x14ac:dyDescent="0.25">
      <c r="A6365" s="8">
        <v>42788</v>
      </c>
      <c r="B6365" t="s">
        <v>27</v>
      </c>
      <c r="C6365" s="4">
        <v>68590</v>
      </c>
      <c r="D6365" s="12">
        <v>3374600</v>
      </c>
    </row>
    <row r="6366" spans="1:4" x14ac:dyDescent="0.25">
      <c r="A6366" s="8">
        <v>42789</v>
      </c>
      <c r="B6366" t="s">
        <v>20</v>
      </c>
      <c r="C6366" s="4">
        <v>28.299999</v>
      </c>
      <c r="D6366" s="12">
        <v>5800</v>
      </c>
    </row>
    <row r="6367" spans="1:4" x14ac:dyDescent="0.25">
      <c r="A6367" s="8">
        <v>42789</v>
      </c>
      <c r="B6367" t="s">
        <v>21</v>
      </c>
      <c r="C6367" s="4">
        <v>46.310001</v>
      </c>
      <c r="D6367" s="12">
        <v>18500</v>
      </c>
    </row>
    <row r="6368" spans="1:4" x14ac:dyDescent="0.25">
      <c r="A6368" s="8">
        <v>42789</v>
      </c>
      <c r="B6368" t="s">
        <v>22</v>
      </c>
      <c r="C6368" s="4">
        <v>6.6166700000000001</v>
      </c>
      <c r="D6368" s="12">
        <v>1351200</v>
      </c>
    </row>
    <row r="6369" spans="1:4" x14ac:dyDescent="0.25">
      <c r="A6369" s="8">
        <v>42789</v>
      </c>
      <c r="B6369" t="s">
        <v>23</v>
      </c>
      <c r="C6369" s="4">
        <v>45.25</v>
      </c>
      <c r="D6369" s="12">
        <v>665400</v>
      </c>
    </row>
    <row r="6370" spans="1:4" x14ac:dyDescent="0.25">
      <c r="A6370" s="8">
        <v>42789</v>
      </c>
      <c r="B6370" t="s">
        <v>27</v>
      </c>
      <c r="C6370" s="4">
        <v>67461</v>
      </c>
      <c r="D6370" s="12">
        <v>3977800</v>
      </c>
    </row>
    <row r="6371" spans="1:4" x14ac:dyDescent="0.25">
      <c r="A6371" s="8">
        <v>42790</v>
      </c>
      <c r="B6371" t="s">
        <v>20</v>
      </c>
      <c r="C6371" s="4">
        <v>28.299999</v>
      </c>
      <c r="D6371" s="12">
        <v>0</v>
      </c>
    </row>
    <row r="6372" spans="1:4" x14ac:dyDescent="0.25">
      <c r="A6372" s="8">
        <v>42790</v>
      </c>
      <c r="B6372" t="s">
        <v>21</v>
      </c>
      <c r="C6372" s="4">
        <v>46.75</v>
      </c>
      <c r="D6372" s="12">
        <v>1900</v>
      </c>
    </row>
    <row r="6373" spans="1:4" x14ac:dyDescent="0.25">
      <c r="A6373" s="8">
        <v>42790</v>
      </c>
      <c r="B6373" t="s">
        <v>22</v>
      </c>
      <c r="C6373" s="4">
        <v>6.6633300000000002</v>
      </c>
      <c r="D6373" s="12">
        <v>2835000</v>
      </c>
    </row>
    <row r="6374" spans="1:4" x14ac:dyDescent="0.25">
      <c r="A6374" s="8">
        <v>42790</v>
      </c>
      <c r="B6374" t="s">
        <v>23</v>
      </c>
      <c r="C6374" s="4">
        <v>46.066699999999997</v>
      </c>
      <c r="D6374" s="12">
        <v>628500</v>
      </c>
    </row>
    <row r="6375" spans="1:4" x14ac:dyDescent="0.25">
      <c r="A6375" s="8">
        <v>42790</v>
      </c>
      <c r="B6375" t="s">
        <v>27</v>
      </c>
      <c r="C6375" s="4">
        <v>66662</v>
      </c>
      <c r="D6375" s="12">
        <v>3059900</v>
      </c>
    </row>
    <row r="6376" spans="1:4" x14ac:dyDescent="0.25">
      <c r="A6376" s="8">
        <v>42795</v>
      </c>
      <c r="B6376" t="s">
        <v>20</v>
      </c>
      <c r="C6376" s="4">
        <v>28.299999</v>
      </c>
      <c r="D6376" s="12">
        <v>6600</v>
      </c>
    </row>
    <row r="6377" spans="1:4" x14ac:dyDescent="0.25">
      <c r="A6377" s="8">
        <v>42795</v>
      </c>
      <c r="B6377" t="s">
        <v>21</v>
      </c>
      <c r="C6377" s="4">
        <v>46.5</v>
      </c>
      <c r="D6377" s="12">
        <v>1600</v>
      </c>
    </row>
    <row r="6378" spans="1:4" x14ac:dyDescent="0.25">
      <c r="A6378" s="8">
        <v>42795</v>
      </c>
      <c r="B6378" t="s">
        <v>22</v>
      </c>
      <c r="C6378" s="4">
        <v>6.6266699999999998</v>
      </c>
      <c r="D6378" s="12">
        <v>1948800</v>
      </c>
    </row>
    <row r="6379" spans="1:4" x14ac:dyDescent="0.25">
      <c r="A6379" s="8">
        <v>42795</v>
      </c>
      <c r="B6379" t="s">
        <v>23</v>
      </c>
      <c r="C6379" s="4">
        <v>44.583302000000003</v>
      </c>
      <c r="D6379" s="12">
        <v>534300</v>
      </c>
    </row>
    <row r="6380" spans="1:4" x14ac:dyDescent="0.25">
      <c r="A6380" s="8">
        <v>42795</v>
      </c>
      <c r="B6380" t="s">
        <v>27</v>
      </c>
      <c r="C6380" s="4">
        <v>66989</v>
      </c>
      <c r="D6380" s="12">
        <v>2378500</v>
      </c>
    </row>
    <row r="6381" spans="1:4" x14ac:dyDescent="0.25">
      <c r="A6381" s="8">
        <v>42796</v>
      </c>
      <c r="B6381" t="s">
        <v>20</v>
      </c>
      <c r="C6381" s="4">
        <v>30.5</v>
      </c>
      <c r="D6381" s="12">
        <v>500</v>
      </c>
    </row>
    <row r="6382" spans="1:4" x14ac:dyDescent="0.25">
      <c r="A6382" s="8">
        <v>42796</v>
      </c>
      <c r="B6382" t="s">
        <v>21</v>
      </c>
      <c r="C6382" s="4">
        <v>46.5</v>
      </c>
      <c r="D6382" s="12">
        <v>700</v>
      </c>
    </row>
    <row r="6383" spans="1:4" x14ac:dyDescent="0.25">
      <c r="A6383" s="8">
        <v>42796</v>
      </c>
      <c r="B6383" t="s">
        <v>22</v>
      </c>
      <c r="C6383" s="4">
        <v>6.57</v>
      </c>
      <c r="D6383" s="12">
        <v>1841700</v>
      </c>
    </row>
    <row r="6384" spans="1:4" x14ac:dyDescent="0.25">
      <c r="A6384" s="8">
        <v>42796</v>
      </c>
      <c r="B6384" t="s">
        <v>23</v>
      </c>
      <c r="C6384" s="4">
        <v>44.026699000000001</v>
      </c>
      <c r="D6384" s="12">
        <v>412800</v>
      </c>
    </row>
    <row r="6385" spans="1:4" x14ac:dyDescent="0.25">
      <c r="A6385" s="8">
        <v>42796</v>
      </c>
      <c r="B6385" t="s">
        <v>27</v>
      </c>
      <c r="C6385" s="4">
        <v>65855</v>
      </c>
      <c r="D6385" s="12">
        <v>3095300</v>
      </c>
    </row>
    <row r="6386" spans="1:4" x14ac:dyDescent="0.25">
      <c r="A6386" s="8">
        <v>42797</v>
      </c>
      <c r="B6386" t="s">
        <v>20</v>
      </c>
      <c r="C6386" s="4">
        <v>28.75</v>
      </c>
      <c r="D6386" s="12">
        <v>1900</v>
      </c>
    </row>
    <row r="6387" spans="1:4" x14ac:dyDescent="0.25">
      <c r="A6387" s="8">
        <v>42797</v>
      </c>
      <c r="B6387" t="s">
        <v>21</v>
      </c>
      <c r="C6387" s="4">
        <v>46.68</v>
      </c>
      <c r="D6387" s="12">
        <v>9400</v>
      </c>
    </row>
    <row r="6388" spans="1:4" x14ac:dyDescent="0.25">
      <c r="A6388" s="8">
        <v>42797</v>
      </c>
      <c r="B6388" t="s">
        <v>22</v>
      </c>
      <c r="C6388" s="4">
        <v>6.5733300000000003</v>
      </c>
      <c r="D6388" s="12">
        <v>988200</v>
      </c>
    </row>
    <row r="6389" spans="1:4" x14ac:dyDescent="0.25">
      <c r="A6389" s="8">
        <v>42797</v>
      </c>
      <c r="B6389" t="s">
        <v>23</v>
      </c>
      <c r="C6389" s="4">
        <v>44.18</v>
      </c>
      <c r="D6389" s="12">
        <v>246900</v>
      </c>
    </row>
    <row r="6390" spans="1:4" x14ac:dyDescent="0.25">
      <c r="A6390" s="8">
        <v>42797</v>
      </c>
      <c r="B6390" t="s">
        <v>27</v>
      </c>
      <c r="C6390" s="4">
        <v>66786</v>
      </c>
      <c r="D6390" s="12">
        <v>2654400</v>
      </c>
    </row>
    <row r="6391" spans="1:4" x14ac:dyDescent="0.25">
      <c r="A6391" s="8">
        <v>42800</v>
      </c>
      <c r="B6391" t="s">
        <v>20</v>
      </c>
      <c r="C6391" s="4">
        <v>28.66</v>
      </c>
      <c r="D6391" s="12">
        <v>1100</v>
      </c>
    </row>
    <row r="6392" spans="1:4" x14ac:dyDescent="0.25">
      <c r="A6392" s="8">
        <v>42800</v>
      </c>
      <c r="B6392" t="s">
        <v>21</v>
      </c>
      <c r="C6392" s="4">
        <v>46.799999</v>
      </c>
      <c r="D6392" s="12">
        <v>5600</v>
      </c>
    </row>
    <row r="6393" spans="1:4" x14ac:dyDescent="0.25">
      <c r="A6393" s="8">
        <v>42800</v>
      </c>
      <c r="B6393" t="s">
        <v>22</v>
      </c>
      <c r="C6393" s="4">
        <v>6.9933300000000003</v>
      </c>
      <c r="D6393" s="12">
        <v>1538700</v>
      </c>
    </row>
    <row r="6394" spans="1:4" x14ac:dyDescent="0.25">
      <c r="A6394" s="8">
        <v>42800</v>
      </c>
      <c r="B6394" t="s">
        <v>23</v>
      </c>
      <c r="C6394" s="4">
        <v>44.666697999999997</v>
      </c>
      <c r="D6394" s="12">
        <v>1737000</v>
      </c>
    </row>
    <row r="6395" spans="1:4" x14ac:dyDescent="0.25">
      <c r="A6395" s="8">
        <v>42800</v>
      </c>
      <c r="B6395" t="s">
        <v>27</v>
      </c>
      <c r="C6395" s="4">
        <v>66341</v>
      </c>
      <c r="D6395" s="12">
        <v>3337500</v>
      </c>
    </row>
    <row r="6396" spans="1:4" x14ac:dyDescent="0.25">
      <c r="A6396" s="8">
        <v>42801</v>
      </c>
      <c r="B6396" t="s">
        <v>20</v>
      </c>
      <c r="C6396" s="4">
        <v>29</v>
      </c>
      <c r="D6396" s="12">
        <v>100</v>
      </c>
    </row>
    <row r="6397" spans="1:4" x14ac:dyDescent="0.25">
      <c r="A6397" s="8">
        <v>42801</v>
      </c>
      <c r="B6397" t="s">
        <v>21</v>
      </c>
      <c r="C6397" s="4">
        <v>48.099997999999999</v>
      </c>
      <c r="D6397" s="12">
        <v>1600</v>
      </c>
    </row>
    <row r="6398" spans="1:4" x14ac:dyDescent="0.25">
      <c r="A6398" s="8">
        <v>42801</v>
      </c>
      <c r="B6398" t="s">
        <v>22</v>
      </c>
      <c r="C6398" s="4">
        <v>6.9733299999999998</v>
      </c>
      <c r="D6398" s="12">
        <v>1304100</v>
      </c>
    </row>
    <row r="6399" spans="1:4" x14ac:dyDescent="0.25">
      <c r="A6399" s="8">
        <v>42801</v>
      </c>
      <c r="B6399" t="s">
        <v>23</v>
      </c>
      <c r="C6399" s="4">
        <v>40.68</v>
      </c>
      <c r="D6399" s="12">
        <v>2048400</v>
      </c>
    </row>
    <row r="6400" spans="1:4" x14ac:dyDescent="0.25">
      <c r="A6400" s="8">
        <v>42801</v>
      </c>
      <c r="B6400" t="s">
        <v>27</v>
      </c>
      <c r="C6400" s="4">
        <v>65742</v>
      </c>
      <c r="D6400" s="12">
        <v>2886200</v>
      </c>
    </row>
    <row r="6401" spans="1:4" x14ac:dyDescent="0.25">
      <c r="A6401" s="8">
        <v>42802</v>
      </c>
      <c r="B6401" t="s">
        <v>20</v>
      </c>
      <c r="C6401" s="4">
        <v>29</v>
      </c>
      <c r="D6401" s="12">
        <v>200</v>
      </c>
    </row>
    <row r="6402" spans="1:4" x14ac:dyDescent="0.25">
      <c r="A6402" s="8">
        <v>42802</v>
      </c>
      <c r="B6402" t="s">
        <v>21</v>
      </c>
      <c r="C6402" s="4">
        <v>47.950001</v>
      </c>
      <c r="D6402" s="12">
        <v>100</v>
      </c>
    </row>
    <row r="6403" spans="1:4" x14ac:dyDescent="0.25">
      <c r="A6403" s="8">
        <v>42802</v>
      </c>
      <c r="B6403" t="s">
        <v>22</v>
      </c>
      <c r="C6403" s="4">
        <v>6.9966699999999999</v>
      </c>
      <c r="D6403" s="12">
        <v>699000</v>
      </c>
    </row>
    <row r="6404" spans="1:4" x14ac:dyDescent="0.25">
      <c r="A6404" s="8">
        <v>42802</v>
      </c>
      <c r="B6404" t="s">
        <v>23</v>
      </c>
      <c r="C6404" s="4">
        <v>40.483299000000002</v>
      </c>
      <c r="D6404" s="12">
        <v>578400</v>
      </c>
    </row>
    <row r="6405" spans="1:4" x14ac:dyDescent="0.25">
      <c r="A6405" s="8">
        <v>42802</v>
      </c>
      <c r="B6405" t="s">
        <v>27</v>
      </c>
      <c r="C6405" s="4">
        <v>64718</v>
      </c>
      <c r="D6405" s="12">
        <v>3727200</v>
      </c>
    </row>
    <row r="6406" spans="1:4" x14ac:dyDescent="0.25">
      <c r="A6406" s="8">
        <v>42803</v>
      </c>
      <c r="B6406" t="s">
        <v>20</v>
      </c>
      <c r="C6406" s="4">
        <v>28.309999000000001</v>
      </c>
      <c r="D6406" s="12">
        <v>100</v>
      </c>
    </row>
    <row r="6407" spans="1:4" x14ac:dyDescent="0.25">
      <c r="A6407" s="8">
        <v>42803</v>
      </c>
      <c r="B6407" t="s">
        <v>21</v>
      </c>
      <c r="C6407" s="4">
        <v>48.98</v>
      </c>
      <c r="D6407" s="12">
        <v>3700</v>
      </c>
    </row>
    <row r="6408" spans="1:4" x14ac:dyDescent="0.25">
      <c r="A6408" s="8">
        <v>42803</v>
      </c>
      <c r="B6408" t="s">
        <v>22</v>
      </c>
      <c r="C6408" s="4">
        <v>7.0033300000000001</v>
      </c>
      <c r="D6408" s="12">
        <v>990900</v>
      </c>
    </row>
    <row r="6409" spans="1:4" x14ac:dyDescent="0.25">
      <c r="A6409" s="8">
        <v>42803</v>
      </c>
      <c r="B6409" t="s">
        <v>23</v>
      </c>
      <c r="C6409" s="4">
        <v>41.900002000000001</v>
      </c>
      <c r="D6409" s="12">
        <v>620100</v>
      </c>
    </row>
    <row r="6410" spans="1:4" x14ac:dyDescent="0.25">
      <c r="A6410" s="8">
        <v>42803</v>
      </c>
      <c r="B6410" t="s">
        <v>27</v>
      </c>
      <c r="C6410" s="4">
        <v>64585</v>
      </c>
      <c r="D6410" s="12">
        <v>3513300</v>
      </c>
    </row>
    <row r="6411" spans="1:4" x14ac:dyDescent="0.25">
      <c r="A6411" s="8">
        <v>42804</v>
      </c>
      <c r="B6411" t="s">
        <v>20</v>
      </c>
      <c r="C6411" s="4">
        <v>28.5</v>
      </c>
      <c r="D6411" s="12">
        <v>300</v>
      </c>
    </row>
    <row r="6412" spans="1:4" x14ac:dyDescent="0.25">
      <c r="A6412" s="8">
        <v>42804</v>
      </c>
      <c r="B6412" t="s">
        <v>21</v>
      </c>
      <c r="C6412" s="4">
        <v>48.07</v>
      </c>
      <c r="D6412" s="12">
        <v>1800</v>
      </c>
    </row>
    <row r="6413" spans="1:4" x14ac:dyDescent="0.25">
      <c r="A6413" s="8">
        <v>42804</v>
      </c>
      <c r="B6413" t="s">
        <v>22</v>
      </c>
      <c r="C6413" s="4">
        <v>7.0866699999999998</v>
      </c>
      <c r="D6413" s="12">
        <v>750300</v>
      </c>
    </row>
    <row r="6414" spans="1:4" x14ac:dyDescent="0.25">
      <c r="A6414" s="8">
        <v>42804</v>
      </c>
      <c r="B6414" t="s">
        <v>23</v>
      </c>
      <c r="C6414" s="4">
        <v>41.476700000000001</v>
      </c>
      <c r="D6414" s="12">
        <v>319200</v>
      </c>
    </row>
    <row r="6415" spans="1:4" x14ac:dyDescent="0.25">
      <c r="A6415" s="8">
        <v>42804</v>
      </c>
      <c r="B6415" t="s">
        <v>27</v>
      </c>
      <c r="C6415" s="4">
        <v>64675</v>
      </c>
      <c r="D6415" s="12">
        <v>3432900</v>
      </c>
    </row>
    <row r="6416" spans="1:4" x14ac:dyDescent="0.25">
      <c r="A6416" s="8">
        <v>42807</v>
      </c>
      <c r="B6416" t="s">
        <v>20</v>
      </c>
      <c r="C6416" s="4">
        <v>28.5</v>
      </c>
      <c r="D6416" s="12">
        <v>0</v>
      </c>
    </row>
    <row r="6417" spans="1:4" x14ac:dyDescent="0.25">
      <c r="A6417" s="8">
        <v>42807</v>
      </c>
      <c r="B6417" t="s">
        <v>21</v>
      </c>
      <c r="C6417" s="4">
        <v>48.209999000000003</v>
      </c>
      <c r="D6417" s="12">
        <v>1500</v>
      </c>
    </row>
    <row r="6418" spans="1:4" x14ac:dyDescent="0.25">
      <c r="A6418" s="8">
        <v>42807</v>
      </c>
      <c r="B6418" t="s">
        <v>22</v>
      </c>
      <c r="C6418" s="4">
        <v>7.09</v>
      </c>
      <c r="D6418" s="12">
        <v>758100</v>
      </c>
    </row>
    <row r="6419" spans="1:4" x14ac:dyDescent="0.25">
      <c r="A6419" s="8">
        <v>42807</v>
      </c>
      <c r="B6419" t="s">
        <v>23</v>
      </c>
      <c r="C6419" s="4">
        <v>41.970001000000003</v>
      </c>
      <c r="D6419" s="12">
        <v>464400</v>
      </c>
    </row>
    <row r="6420" spans="1:4" x14ac:dyDescent="0.25">
      <c r="A6420" s="8">
        <v>42807</v>
      </c>
      <c r="B6420" t="s">
        <v>27</v>
      </c>
      <c r="C6420" s="4">
        <v>65534</v>
      </c>
      <c r="D6420" s="12">
        <v>2162800</v>
      </c>
    </row>
    <row r="6421" spans="1:4" x14ac:dyDescent="0.25">
      <c r="A6421" s="8">
        <v>42808</v>
      </c>
      <c r="B6421" t="s">
        <v>20</v>
      </c>
      <c r="C6421" s="4">
        <v>28.5</v>
      </c>
      <c r="D6421" s="12">
        <v>0</v>
      </c>
    </row>
    <row r="6422" spans="1:4" x14ac:dyDescent="0.25">
      <c r="A6422" s="8">
        <v>42808</v>
      </c>
      <c r="B6422" t="s">
        <v>21</v>
      </c>
      <c r="C6422" s="4">
        <v>47.5</v>
      </c>
      <c r="D6422" s="12">
        <v>4600</v>
      </c>
    </row>
    <row r="6423" spans="1:4" x14ac:dyDescent="0.25">
      <c r="A6423" s="8">
        <v>42808</v>
      </c>
      <c r="B6423" t="s">
        <v>22</v>
      </c>
      <c r="C6423" s="4">
        <v>7.0166700000000004</v>
      </c>
      <c r="D6423" s="12">
        <v>649200</v>
      </c>
    </row>
    <row r="6424" spans="1:4" x14ac:dyDescent="0.25">
      <c r="A6424" s="8">
        <v>42808</v>
      </c>
      <c r="B6424" t="s">
        <v>23</v>
      </c>
      <c r="C6424" s="4">
        <v>43.333302000000003</v>
      </c>
      <c r="D6424" s="12">
        <v>498600</v>
      </c>
    </row>
    <row r="6425" spans="1:4" x14ac:dyDescent="0.25">
      <c r="A6425" s="8">
        <v>42808</v>
      </c>
      <c r="B6425" t="s">
        <v>27</v>
      </c>
      <c r="C6425" s="4">
        <v>64699</v>
      </c>
      <c r="D6425" s="12">
        <v>2824800</v>
      </c>
    </row>
    <row r="6426" spans="1:4" x14ac:dyDescent="0.25">
      <c r="A6426" s="8">
        <v>42809</v>
      </c>
      <c r="B6426" t="s">
        <v>20</v>
      </c>
      <c r="C6426" s="4">
        <v>28.6</v>
      </c>
      <c r="D6426" s="12">
        <v>100</v>
      </c>
    </row>
    <row r="6427" spans="1:4" x14ac:dyDescent="0.25">
      <c r="A6427" s="8">
        <v>42809</v>
      </c>
      <c r="B6427" t="s">
        <v>21</v>
      </c>
      <c r="C6427" s="4">
        <v>47.689999</v>
      </c>
      <c r="D6427" s="12">
        <v>4000</v>
      </c>
    </row>
    <row r="6428" spans="1:4" x14ac:dyDescent="0.25">
      <c r="A6428" s="8">
        <v>42809</v>
      </c>
      <c r="B6428" t="s">
        <v>22</v>
      </c>
      <c r="C6428" s="4">
        <v>7.1766699999999997</v>
      </c>
      <c r="D6428" s="12">
        <v>1254900</v>
      </c>
    </row>
    <row r="6429" spans="1:4" x14ac:dyDescent="0.25">
      <c r="A6429" s="8">
        <v>42809</v>
      </c>
      <c r="B6429" t="s">
        <v>23</v>
      </c>
      <c r="C6429" s="4">
        <v>42.580002</v>
      </c>
      <c r="D6429" s="12">
        <v>590400</v>
      </c>
    </row>
    <row r="6430" spans="1:4" x14ac:dyDescent="0.25">
      <c r="A6430" s="8">
        <v>42809</v>
      </c>
      <c r="B6430" t="s">
        <v>27</v>
      </c>
      <c r="C6430" s="4">
        <v>66235</v>
      </c>
      <c r="D6430" s="12">
        <v>3742100</v>
      </c>
    </row>
    <row r="6431" spans="1:4" x14ac:dyDescent="0.25">
      <c r="A6431" s="8">
        <v>42810</v>
      </c>
      <c r="B6431" t="s">
        <v>20</v>
      </c>
      <c r="C6431" s="4">
        <v>29</v>
      </c>
      <c r="D6431" s="12">
        <v>300</v>
      </c>
    </row>
    <row r="6432" spans="1:4" x14ac:dyDescent="0.25">
      <c r="A6432" s="8">
        <v>42810</v>
      </c>
      <c r="B6432" t="s">
        <v>21</v>
      </c>
      <c r="C6432" s="4">
        <v>47.5</v>
      </c>
      <c r="D6432" s="12">
        <v>3600</v>
      </c>
    </row>
    <row r="6433" spans="1:4" x14ac:dyDescent="0.25">
      <c r="A6433" s="8">
        <v>42810</v>
      </c>
      <c r="B6433" t="s">
        <v>22</v>
      </c>
      <c r="C6433" s="4">
        <v>7.2166699999999997</v>
      </c>
      <c r="D6433" s="12">
        <v>687000</v>
      </c>
    </row>
    <row r="6434" spans="1:4" x14ac:dyDescent="0.25">
      <c r="A6434" s="8">
        <v>42810</v>
      </c>
      <c r="B6434" t="s">
        <v>23</v>
      </c>
      <c r="C6434" s="4">
        <v>42.869999</v>
      </c>
      <c r="D6434" s="12">
        <v>325200</v>
      </c>
    </row>
    <row r="6435" spans="1:4" x14ac:dyDescent="0.25">
      <c r="A6435" s="8">
        <v>42810</v>
      </c>
      <c r="B6435" t="s">
        <v>27</v>
      </c>
      <c r="C6435" s="4">
        <v>65783</v>
      </c>
      <c r="D6435" s="12">
        <v>2860400</v>
      </c>
    </row>
    <row r="6436" spans="1:4" x14ac:dyDescent="0.25">
      <c r="A6436" s="8">
        <v>42811</v>
      </c>
      <c r="B6436" t="s">
        <v>20</v>
      </c>
      <c r="C6436" s="4">
        <v>28</v>
      </c>
      <c r="D6436" s="12">
        <v>700</v>
      </c>
    </row>
    <row r="6437" spans="1:4" x14ac:dyDescent="0.25">
      <c r="A6437" s="8">
        <v>42811</v>
      </c>
      <c r="B6437" t="s">
        <v>21</v>
      </c>
      <c r="C6437" s="4">
        <v>49.5</v>
      </c>
      <c r="D6437" s="12">
        <v>10500</v>
      </c>
    </row>
    <row r="6438" spans="1:4" x14ac:dyDescent="0.25">
      <c r="A6438" s="8">
        <v>42811</v>
      </c>
      <c r="B6438" t="s">
        <v>22</v>
      </c>
      <c r="C6438" s="4">
        <v>7.2333299999999996</v>
      </c>
      <c r="D6438" s="12">
        <v>879600</v>
      </c>
    </row>
    <row r="6439" spans="1:4" x14ac:dyDescent="0.25">
      <c r="A6439" s="8">
        <v>42811</v>
      </c>
      <c r="B6439" t="s">
        <v>23</v>
      </c>
      <c r="C6439" s="4">
        <v>42.463298999999999</v>
      </c>
      <c r="D6439" s="12">
        <v>530100</v>
      </c>
    </row>
    <row r="6440" spans="1:4" x14ac:dyDescent="0.25">
      <c r="A6440" s="8">
        <v>42811</v>
      </c>
      <c r="B6440" t="s">
        <v>27</v>
      </c>
      <c r="C6440" s="4">
        <v>64210</v>
      </c>
      <c r="D6440" s="12">
        <v>5213000</v>
      </c>
    </row>
    <row r="6441" spans="1:4" x14ac:dyDescent="0.25">
      <c r="A6441" s="8">
        <v>42814</v>
      </c>
      <c r="B6441" t="s">
        <v>20</v>
      </c>
      <c r="C6441" s="4">
        <v>28</v>
      </c>
      <c r="D6441" s="12">
        <v>0</v>
      </c>
    </row>
    <row r="6442" spans="1:4" x14ac:dyDescent="0.25">
      <c r="A6442" s="8">
        <v>42814</v>
      </c>
      <c r="B6442" t="s">
        <v>21</v>
      </c>
      <c r="C6442" s="4">
        <v>48.970001000000003</v>
      </c>
      <c r="D6442" s="12">
        <v>5000</v>
      </c>
    </row>
    <row r="6443" spans="1:4" x14ac:dyDescent="0.25">
      <c r="A6443" s="8">
        <v>42814</v>
      </c>
      <c r="B6443" t="s">
        <v>22</v>
      </c>
      <c r="C6443" s="4">
        <v>7.1533300000000004</v>
      </c>
      <c r="D6443" s="12">
        <v>788400</v>
      </c>
    </row>
    <row r="6444" spans="1:4" x14ac:dyDescent="0.25">
      <c r="A6444" s="8">
        <v>42814</v>
      </c>
      <c r="B6444" t="s">
        <v>23</v>
      </c>
      <c r="C6444" s="4">
        <v>41.849997999999999</v>
      </c>
      <c r="D6444" s="12">
        <v>519600</v>
      </c>
    </row>
    <row r="6445" spans="1:4" x14ac:dyDescent="0.25">
      <c r="A6445" s="8">
        <v>42814</v>
      </c>
      <c r="B6445" t="s">
        <v>27</v>
      </c>
      <c r="C6445" s="4">
        <v>64884</v>
      </c>
      <c r="D6445" s="12">
        <v>3613900</v>
      </c>
    </row>
    <row r="6446" spans="1:4" x14ac:dyDescent="0.25">
      <c r="A6446" s="8">
        <v>42815</v>
      </c>
      <c r="B6446" t="s">
        <v>20</v>
      </c>
      <c r="C6446" s="4">
        <v>28</v>
      </c>
      <c r="D6446" s="12">
        <v>0</v>
      </c>
    </row>
    <row r="6447" spans="1:4" x14ac:dyDescent="0.25">
      <c r="A6447" s="8">
        <v>42815</v>
      </c>
      <c r="B6447" t="s">
        <v>21</v>
      </c>
      <c r="C6447" s="4">
        <v>48.75</v>
      </c>
      <c r="D6447" s="12">
        <v>4300</v>
      </c>
    </row>
    <row r="6448" spans="1:4" x14ac:dyDescent="0.25">
      <c r="A6448" s="8">
        <v>42815</v>
      </c>
      <c r="B6448" t="s">
        <v>22</v>
      </c>
      <c r="C6448" s="4">
        <v>7.1566700000000001</v>
      </c>
      <c r="D6448" s="12">
        <v>683100</v>
      </c>
    </row>
    <row r="6449" spans="1:4" x14ac:dyDescent="0.25">
      <c r="A6449" s="8">
        <v>42815</v>
      </c>
      <c r="B6449" t="s">
        <v>23</v>
      </c>
      <c r="C6449" s="4">
        <v>41.396701999999998</v>
      </c>
      <c r="D6449" s="12">
        <v>499800</v>
      </c>
    </row>
    <row r="6450" spans="1:4" x14ac:dyDescent="0.25">
      <c r="A6450" s="8">
        <v>42815</v>
      </c>
      <c r="B6450" t="s">
        <v>27</v>
      </c>
      <c r="C6450" s="4">
        <v>62980</v>
      </c>
      <c r="D6450" s="12">
        <v>3700200</v>
      </c>
    </row>
    <row r="6451" spans="1:4" x14ac:dyDescent="0.25">
      <c r="A6451" s="8">
        <v>42816</v>
      </c>
      <c r="B6451" t="s">
        <v>20</v>
      </c>
      <c r="C6451" s="4">
        <v>28</v>
      </c>
      <c r="D6451" s="12">
        <v>0</v>
      </c>
    </row>
    <row r="6452" spans="1:4" x14ac:dyDescent="0.25">
      <c r="A6452" s="8">
        <v>42816</v>
      </c>
      <c r="B6452" t="s">
        <v>21</v>
      </c>
      <c r="C6452" s="4">
        <v>48.73</v>
      </c>
      <c r="D6452" s="12">
        <v>200</v>
      </c>
    </row>
    <row r="6453" spans="1:4" x14ac:dyDescent="0.25">
      <c r="A6453" s="8">
        <v>42816</v>
      </c>
      <c r="B6453" t="s">
        <v>22</v>
      </c>
      <c r="C6453" s="4">
        <v>7.17333</v>
      </c>
      <c r="D6453" s="12">
        <v>848400</v>
      </c>
    </row>
    <row r="6454" spans="1:4" x14ac:dyDescent="0.25">
      <c r="A6454" s="8">
        <v>42816</v>
      </c>
      <c r="B6454" t="s">
        <v>23</v>
      </c>
      <c r="C6454" s="4">
        <v>41.796700000000001</v>
      </c>
      <c r="D6454" s="12">
        <v>310800</v>
      </c>
    </row>
    <row r="6455" spans="1:4" x14ac:dyDescent="0.25">
      <c r="A6455" s="8">
        <v>42816</v>
      </c>
      <c r="B6455" t="s">
        <v>27</v>
      </c>
      <c r="C6455" s="4">
        <v>63521</v>
      </c>
      <c r="D6455" s="12">
        <v>4063300</v>
      </c>
    </row>
    <row r="6456" spans="1:4" x14ac:dyDescent="0.25">
      <c r="A6456" s="8">
        <v>42817</v>
      </c>
      <c r="B6456" t="s">
        <v>20</v>
      </c>
      <c r="C6456" s="4">
        <v>28</v>
      </c>
      <c r="D6456" s="12">
        <v>0</v>
      </c>
    </row>
    <row r="6457" spans="1:4" x14ac:dyDescent="0.25">
      <c r="A6457" s="8">
        <v>42817</v>
      </c>
      <c r="B6457" t="s">
        <v>21</v>
      </c>
      <c r="C6457" s="4">
        <v>47.950001</v>
      </c>
      <c r="D6457" s="12">
        <v>35200</v>
      </c>
    </row>
    <row r="6458" spans="1:4" x14ac:dyDescent="0.25">
      <c r="A6458" s="8">
        <v>42817</v>
      </c>
      <c r="B6458" t="s">
        <v>22</v>
      </c>
      <c r="C6458" s="4">
        <v>7.0033300000000001</v>
      </c>
      <c r="D6458" s="12">
        <v>973800</v>
      </c>
    </row>
    <row r="6459" spans="1:4" x14ac:dyDescent="0.25">
      <c r="A6459" s="8">
        <v>42817</v>
      </c>
      <c r="B6459" t="s">
        <v>23</v>
      </c>
      <c r="C6459" s="4">
        <v>41.946700999999997</v>
      </c>
      <c r="D6459" s="12">
        <v>318600</v>
      </c>
    </row>
    <row r="6460" spans="1:4" x14ac:dyDescent="0.25">
      <c r="A6460" s="8">
        <v>42817</v>
      </c>
      <c r="B6460" t="s">
        <v>27</v>
      </c>
      <c r="C6460" s="4">
        <v>63531</v>
      </c>
      <c r="D6460" s="12">
        <v>3447400</v>
      </c>
    </row>
    <row r="6461" spans="1:4" x14ac:dyDescent="0.25">
      <c r="A6461" s="8">
        <v>42818</v>
      </c>
      <c r="B6461" t="s">
        <v>20</v>
      </c>
      <c r="C6461" s="4">
        <v>28.6</v>
      </c>
      <c r="D6461" s="12">
        <v>1000</v>
      </c>
    </row>
    <row r="6462" spans="1:4" x14ac:dyDescent="0.25">
      <c r="A6462" s="8">
        <v>42818</v>
      </c>
      <c r="B6462" t="s">
        <v>21</v>
      </c>
      <c r="C6462" s="4">
        <v>46.77</v>
      </c>
      <c r="D6462" s="12">
        <v>14100</v>
      </c>
    </row>
    <row r="6463" spans="1:4" x14ac:dyDescent="0.25">
      <c r="A6463" s="8">
        <v>42818</v>
      </c>
      <c r="B6463" t="s">
        <v>22</v>
      </c>
      <c r="C6463" s="4">
        <v>7.13</v>
      </c>
      <c r="D6463" s="12">
        <v>953400</v>
      </c>
    </row>
    <row r="6464" spans="1:4" x14ac:dyDescent="0.25">
      <c r="A6464" s="8">
        <v>42818</v>
      </c>
      <c r="B6464" t="s">
        <v>23</v>
      </c>
      <c r="C6464" s="4">
        <v>42.036701000000001</v>
      </c>
      <c r="D6464" s="12">
        <v>322800</v>
      </c>
    </row>
    <row r="6465" spans="1:4" x14ac:dyDescent="0.25">
      <c r="A6465" s="8">
        <v>42818</v>
      </c>
      <c r="B6465" t="s">
        <v>27</v>
      </c>
      <c r="C6465" s="4">
        <v>63854</v>
      </c>
      <c r="D6465" s="12">
        <v>2571200</v>
      </c>
    </row>
    <row r="6466" spans="1:4" x14ac:dyDescent="0.25">
      <c r="A6466" s="8">
        <v>42821</v>
      </c>
      <c r="B6466" t="s">
        <v>20</v>
      </c>
      <c r="C6466" s="4">
        <v>28.6</v>
      </c>
      <c r="D6466" s="12">
        <v>0</v>
      </c>
    </row>
    <row r="6467" spans="1:4" x14ac:dyDescent="0.25">
      <c r="A6467" s="8">
        <v>42821</v>
      </c>
      <c r="B6467" t="s">
        <v>21</v>
      </c>
      <c r="C6467" s="4">
        <v>47.459999000000003</v>
      </c>
      <c r="D6467" s="12">
        <v>8100</v>
      </c>
    </row>
    <row r="6468" spans="1:4" x14ac:dyDescent="0.25">
      <c r="A6468" s="8">
        <v>42821</v>
      </c>
      <c r="B6468" t="s">
        <v>22</v>
      </c>
      <c r="C6468" s="4">
        <v>7.1433299999999997</v>
      </c>
      <c r="D6468" s="12">
        <v>594900</v>
      </c>
    </row>
    <row r="6469" spans="1:4" x14ac:dyDescent="0.25">
      <c r="A6469" s="8">
        <v>42821</v>
      </c>
      <c r="B6469" t="s">
        <v>23</v>
      </c>
      <c r="C6469" s="4">
        <v>42.036701000000001</v>
      </c>
      <c r="D6469" s="12">
        <v>205500</v>
      </c>
    </row>
    <row r="6470" spans="1:4" x14ac:dyDescent="0.25">
      <c r="A6470" s="8">
        <v>42821</v>
      </c>
      <c r="B6470" t="s">
        <v>27</v>
      </c>
      <c r="C6470" s="4">
        <v>64308</v>
      </c>
      <c r="D6470" s="12">
        <v>2672800</v>
      </c>
    </row>
    <row r="6471" spans="1:4" x14ac:dyDescent="0.25">
      <c r="A6471" s="8">
        <v>42822</v>
      </c>
      <c r="B6471" t="s">
        <v>20</v>
      </c>
      <c r="C6471" s="4">
        <v>28.5</v>
      </c>
      <c r="D6471" s="12">
        <v>200</v>
      </c>
    </row>
    <row r="6472" spans="1:4" x14ac:dyDescent="0.25">
      <c r="A6472" s="8">
        <v>42822</v>
      </c>
      <c r="B6472" t="s">
        <v>21</v>
      </c>
      <c r="C6472" s="4">
        <v>47.049999</v>
      </c>
      <c r="D6472" s="12">
        <v>1000</v>
      </c>
    </row>
    <row r="6473" spans="1:4" x14ac:dyDescent="0.25">
      <c r="A6473" s="8">
        <v>42822</v>
      </c>
      <c r="B6473" t="s">
        <v>22</v>
      </c>
      <c r="C6473" s="4">
        <v>7.1766699999999997</v>
      </c>
      <c r="D6473" s="12">
        <v>327600</v>
      </c>
    </row>
    <row r="6474" spans="1:4" x14ac:dyDescent="0.25">
      <c r="A6474" s="8">
        <v>42822</v>
      </c>
      <c r="B6474" t="s">
        <v>23</v>
      </c>
      <c r="C6474" s="4">
        <v>42.833302000000003</v>
      </c>
      <c r="D6474" s="12">
        <v>303300</v>
      </c>
    </row>
    <row r="6475" spans="1:4" x14ac:dyDescent="0.25">
      <c r="A6475" s="8">
        <v>42822</v>
      </c>
      <c r="B6475" t="s">
        <v>27</v>
      </c>
      <c r="C6475" s="4">
        <v>64640</v>
      </c>
      <c r="D6475" s="12">
        <v>3359100</v>
      </c>
    </row>
    <row r="6476" spans="1:4" x14ac:dyDescent="0.25">
      <c r="A6476" s="8">
        <v>42823</v>
      </c>
      <c r="B6476" t="s">
        <v>20</v>
      </c>
      <c r="C6476" s="4">
        <v>28.5</v>
      </c>
      <c r="D6476" s="12">
        <v>0</v>
      </c>
    </row>
    <row r="6477" spans="1:4" x14ac:dyDescent="0.25">
      <c r="A6477" s="8">
        <v>42823</v>
      </c>
      <c r="B6477" t="s">
        <v>21</v>
      </c>
      <c r="C6477" s="4">
        <v>47.950001</v>
      </c>
      <c r="D6477" s="12">
        <v>3000</v>
      </c>
    </row>
    <row r="6478" spans="1:4" x14ac:dyDescent="0.25">
      <c r="A6478" s="8">
        <v>42823</v>
      </c>
      <c r="B6478" t="s">
        <v>22</v>
      </c>
      <c r="C6478" s="4">
        <v>7.3833299999999999</v>
      </c>
      <c r="D6478" s="12">
        <v>1491300</v>
      </c>
    </row>
    <row r="6479" spans="1:4" x14ac:dyDescent="0.25">
      <c r="A6479" s="8">
        <v>42823</v>
      </c>
      <c r="B6479" t="s">
        <v>23</v>
      </c>
      <c r="C6479" s="4">
        <v>42.173302</v>
      </c>
      <c r="D6479" s="12">
        <v>536400</v>
      </c>
    </row>
    <row r="6480" spans="1:4" x14ac:dyDescent="0.25">
      <c r="A6480" s="8">
        <v>42823</v>
      </c>
      <c r="B6480" t="s">
        <v>27</v>
      </c>
      <c r="C6480" s="4">
        <v>65528</v>
      </c>
      <c r="D6480" s="12">
        <v>3488200</v>
      </c>
    </row>
    <row r="6481" spans="1:4" x14ac:dyDescent="0.25">
      <c r="A6481" s="8">
        <v>42824</v>
      </c>
      <c r="B6481" t="s">
        <v>20</v>
      </c>
      <c r="C6481" s="4">
        <v>28</v>
      </c>
      <c r="D6481" s="12">
        <v>1400</v>
      </c>
    </row>
    <row r="6482" spans="1:4" x14ac:dyDescent="0.25">
      <c r="A6482" s="8">
        <v>42824</v>
      </c>
      <c r="B6482" t="s">
        <v>21</v>
      </c>
      <c r="C6482" s="4">
        <v>47.990001999999997</v>
      </c>
      <c r="D6482" s="12">
        <v>3400</v>
      </c>
    </row>
    <row r="6483" spans="1:4" x14ac:dyDescent="0.25">
      <c r="A6483" s="8">
        <v>42824</v>
      </c>
      <c r="B6483" t="s">
        <v>22</v>
      </c>
      <c r="C6483" s="4">
        <v>7.4466700000000001</v>
      </c>
      <c r="D6483" s="12">
        <v>1264800</v>
      </c>
    </row>
    <row r="6484" spans="1:4" x14ac:dyDescent="0.25">
      <c r="A6484" s="8">
        <v>42824</v>
      </c>
      <c r="B6484" t="s">
        <v>23</v>
      </c>
      <c r="C6484" s="4">
        <v>41.889999000000003</v>
      </c>
      <c r="D6484" s="12">
        <v>562800</v>
      </c>
    </row>
    <row r="6485" spans="1:4" x14ac:dyDescent="0.25">
      <c r="A6485" s="8">
        <v>42824</v>
      </c>
      <c r="B6485" t="s">
        <v>27</v>
      </c>
      <c r="C6485" s="4">
        <v>65266</v>
      </c>
      <c r="D6485" s="12">
        <v>2335700</v>
      </c>
    </row>
    <row r="6486" spans="1:4" x14ac:dyDescent="0.25">
      <c r="A6486" s="8">
        <v>42825</v>
      </c>
      <c r="B6486" t="s">
        <v>20</v>
      </c>
      <c r="C6486" s="4">
        <v>29.5</v>
      </c>
      <c r="D6486" s="12">
        <v>100</v>
      </c>
    </row>
    <row r="6487" spans="1:4" x14ac:dyDescent="0.25">
      <c r="A6487" s="8">
        <v>42825</v>
      </c>
      <c r="B6487" t="s">
        <v>21</v>
      </c>
      <c r="C6487" s="4">
        <v>47.779998999999997</v>
      </c>
      <c r="D6487" s="12">
        <v>5600</v>
      </c>
    </row>
    <row r="6488" spans="1:4" x14ac:dyDescent="0.25">
      <c r="A6488" s="8">
        <v>42825</v>
      </c>
      <c r="B6488" t="s">
        <v>22</v>
      </c>
      <c r="C6488" s="4">
        <v>7.5566700000000004</v>
      </c>
      <c r="D6488" s="12">
        <v>878700</v>
      </c>
    </row>
    <row r="6489" spans="1:4" x14ac:dyDescent="0.25">
      <c r="A6489" s="8">
        <v>42825</v>
      </c>
      <c r="B6489" t="s">
        <v>23</v>
      </c>
      <c r="C6489" s="4">
        <v>42.599997999999999</v>
      </c>
      <c r="D6489" s="12">
        <v>577800</v>
      </c>
    </row>
    <row r="6490" spans="1:4" x14ac:dyDescent="0.25">
      <c r="A6490" s="8">
        <v>42825</v>
      </c>
      <c r="B6490" t="s">
        <v>27</v>
      </c>
      <c r="C6490" s="4">
        <v>64984</v>
      </c>
      <c r="D6490" s="12">
        <v>2614200</v>
      </c>
    </row>
    <row r="6491" spans="1:4" x14ac:dyDescent="0.25">
      <c r="A6491" s="8">
        <v>42828</v>
      </c>
      <c r="B6491" t="s">
        <v>20</v>
      </c>
      <c r="C6491" s="4">
        <v>29.5</v>
      </c>
      <c r="D6491" s="12">
        <v>0</v>
      </c>
    </row>
    <row r="6492" spans="1:4" x14ac:dyDescent="0.25">
      <c r="A6492" s="8">
        <v>42828</v>
      </c>
      <c r="B6492" t="s">
        <v>21</v>
      </c>
      <c r="C6492" s="4">
        <v>47.389999000000003</v>
      </c>
      <c r="D6492" s="12">
        <v>14300</v>
      </c>
    </row>
    <row r="6493" spans="1:4" x14ac:dyDescent="0.25">
      <c r="A6493" s="8">
        <v>42828</v>
      </c>
      <c r="B6493" t="s">
        <v>22</v>
      </c>
      <c r="C6493" s="4">
        <v>7.54</v>
      </c>
      <c r="D6493" s="12">
        <v>877500</v>
      </c>
    </row>
    <row r="6494" spans="1:4" x14ac:dyDescent="0.25">
      <c r="A6494" s="8">
        <v>42828</v>
      </c>
      <c r="B6494" t="s">
        <v>23</v>
      </c>
      <c r="C6494" s="4">
        <v>43.043301</v>
      </c>
      <c r="D6494" s="12">
        <v>476400</v>
      </c>
    </row>
    <row r="6495" spans="1:4" x14ac:dyDescent="0.25">
      <c r="A6495" s="8">
        <v>42828</v>
      </c>
      <c r="B6495" t="s">
        <v>27</v>
      </c>
      <c r="C6495" s="4">
        <v>65211</v>
      </c>
      <c r="D6495" s="12">
        <v>2858500</v>
      </c>
    </row>
    <row r="6496" spans="1:4" x14ac:dyDescent="0.25">
      <c r="A6496" s="8">
        <v>42829</v>
      </c>
      <c r="B6496" t="s">
        <v>20</v>
      </c>
      <c r="C6496" s="4">
        <v>28.6</v>
      </c>
      <c r="D6496" s="12">
        <v>1600</v>
      </c>
    </row>
    <row r="6497" spans="1:4" x14ac:dyDescent="0.25">
      <c r="A6497" s="8">
        <v>42829</v>
      </c>
      <c r="B6497" t="s">
        <v>21</v>
      </c>
      <c r="C6497" s="4">
        <v>47.720001000000003</v>
      </c>
      <c r="D6497" s="12">
        <v>1600</v>
      </c>
    </row>
    <row r="6498" spans="1:4" x14ac:dyDescent="0.25">
      <c r="A6498" s="8">
        <v>42829</v>
      </c>
      <c r="B6498" t="s">
        <v>22</v>
      </c>
      <c r="C6498" s="4">
        <v>7.54</v>
      </c>
      <c r="D6498" s="12">
        <v>737400</v>
      </c>
    </row>
    <row r="6499" spans="1:4" x14ac:dyDescent="0.25">
      <c r="A6499" s="8">
        <v>42829</v>
      </c>
      <c r="B6499" t="s">
        <v>23</v>
      </c>
      <c r="C6499" s="4">
        <v>42.650002000000001</v>
      </c>
      <c r="D6499" s="12">
        <v>380100</v>
      </c>
    </row>
    <row r="6500" spans="1:4" x14ac:dyDescent="0.25">
      <c r="A6500" s="8">
        <v>42829</v>
      </c>
      <c r="B6500" t="s">
        <v>27</v>
      </c>
      <c r="C6500" s="4">
        <v>65769</v>
      </c>
      <c r="D6500" s="12">
        <v>2085300</v>
      </c>
    </row>
    <row r="6501" spans="1:4" x14ac:dyDescent="0.25">
      <c r="A6501" s="8">
        <v>42830</v>
      </c>
      <c r="B6501" t="s">
        <v>20</v>
      </c>
      <c r="C6501" s="4">
        <v>28.6</v>
      </c>
      <c r="D6501" s="12">
        <v>0</v>
      </c>
    </row>
    <row r="6502" spans="1:4" x14ac:dyDescent="0.25">
      <c r="A6502" s="8">
        <v>42830</v>
      </c>
      <c r="B6502" t="s">
        <v>21</v>
      </c>
      <c r="C6502" s="4">
        <v>47.580002</v>
      </c>
      <c r="D6502" s="12">
        <v>14000</v>
      </c>
    </row>
    <row r="6503" spans="1:4" x14ac:dyDescent="0.25">
      <c r="A6503" s="8">
        <v>42830</v>
      </c>
      <c r="B6503" t="s">
        <v>22</v>
      </c>
      <c r="C6503" s="4">
        <v>7.6266699999999998</v>
      </c>
      <c r="D6503" s="12">
        <v>603900</v>
      </c>
    </row>
    <row r="6504" spans="1:4" x14ac:dyDescent="0.25">
      <c r="A6504" s="8">
        <v>42830</v>
      </c>
      <c r="B6504" t="s">
        <v>23</v>
      </c>
      <c r="C6504" s="4">
        <v>43.666697999999997</v>
      </c>
      <c r="D6504" s="12">
        <v>721800</v>
      </c>
    </row>
    <row r="6505" spans="1:4" x14ac:dyDescent="0.25">
      <c r="A6505" s="8">
        <v>42830</v>
      </c>
      <c r="B6505" t="s">
        <v>27</v>
      </c>
      <c r="C6505" s="4">
        <v>64775</v>
      </c>
      <c r="D6505" s="12">
        <v>2982200</v>
      </c>
    </row>
    <row r="6506" spans="1:4" x14ac:dyDescent="0.25">
      <c r="A6506" s="8">
        <v>42831</v>
      </c>
      <c r="B6506" t="s">
        <v>20</v>
      </c>
      <c r="C6506" s="4">
        <v>28.6</v>
      </c>
      <c r="D6506" s="12">
        <v>0</v>
      </c>
    </row>
    <row r="6507" spans="1:4" x14ac:dyDescent="0.25">
      <c r="A6507" s="8">
        <v>42831</v>
      </c>
      <c r="B6507" t="s">
        <v>21</v>
      </c>
      <c r="C6507" s="4">
        <v>48</v>
      </c>
      <c r="D6507" s="12">
        <v>3000</v>
      </c>
    </row>
    <row r="6508" spans="1:4" x14ac:dyDescent="0.25">
      <c r="A6508" s="8">
        <v>42831</v>
      </c>
      <c r="B6508" t="s">
        <v>22</v>
      </c>
      <c r="C6508" s="4">
        <v>7.5166700000000004</v>
      </c>
      <c r="D6508" s="12">
        <v>612300</v>
      </c>
    </row>
    <row r="6509" spans="1:4" x14ac:dyDescent="0.25">
      <c r="A6509" s="8">
        <v>42831</v>
      </c>
      <c r="B6509" t="s">
        <v>23</v>
      </c>
      <c r="C6509" s="4">
        <v>43.889999000000003</v>
      </c>
      <c r="D6509" s="12">
        <v>809700</v>
      </c>
    </row>
    <row r="6510" spans="1:4" x14ac:dyDescent="0.25">
      <c r="A6510" s="8">
        <v>42831</v>
      </c>
      <c r="B6510" t="s">
        <v>27</v>
      </c>
      <c r="C6510" s="4">
        <v>64223</v>
      </c>
      <c r="D6510" s="12">
        <v>2875000</v>
      </c>
    </row>
    <row r="6511" spans="1:4" x14ac:dyDescent="0.25">
      <c r="A6511" s="8">
        <v>42832</v>
      </c>
      <c r="B6511" t="s">
        <v>20</v>
      </c>
      <c r="C6511" s="4">
        <v>28.75</v>
      </c>
      <c r="D6511" s="12">
        <v>300</v>
      </c>
    </row>
    <row r="6512" spans="1:4" x14ac:dyDescent="0.25">
      <c r="A6512" s="8">
        <v>42832</v>
      </c>
      <c r="B6512" t="s">
        <v>21</v>
      </c>
      <c r="C6512" s="4">
        <v>47.009998000000003</v>
      </c>
      <c r="D6512" s="12">
        <v>36000</v>
      </c>
    </row>
    <row r="6513" spans="1:4" x14ac:dyDescent="0.25">
      <c r="A6513" s="8">
        <v>42832</v>
      </c>
      <c r="B6513" t="s">
        <v>22</v>
      </c>
      <c r="C6513" s="4">
        <v>7.6366699999999996</v>
      </c>
      <c r="D6513" s="12">
        <v>684000</v>
      </c>
    </row>
    <row r="6514" spans="1:4" x14ac:dyDescent="0.25">
      <c r="A6514" s="8">
        <v>42832</v>
      </c>
      <c r="B6514" t="s">
        <v>23</v>
      </c>
      <c r="C6514" s="4">
        <v>45.669998</v>
      </c>
      <c r="D6514" s="12">
        <v>688500</v>
      </c>
    </row>
    <row r="6515" spans="1:4" x14ac:dyDescent="0.25">
      <c r="A6515" s="8">
        <v>42832</v>
      </c>
      <c r="B6515" t="s">
        <v>27</v>
      </c>
      <c r="C6515" s="4">
        <v>64593</v>
      </c>
      <c r="D6515" s="12">
        <v>2853100</v>
      </c>
    </row>
    <row r="6516" spans="1:4" x14ac:dyDescent="0.25">
      <c r="A6516" s="8">
        <v>42835</v>
      </c>
      <c r="B6516" t="s">
        <v>20</v>
      </c>
      <c r="C6516" s="4">
        <v>28.75</v>
      </c>
      <c r="D6516" s="12">
        <v>0</v>
      </c>
    </row>
    <row r="6517" spans="1:4" x14ac:dyDescent="0.25">
      <c r="A6517" s="8">
        <v>42835</v>
      </c>
      <c r="B6517" t="s">
        <v>21</v>
      </c>
      <c r="C6517" s="4">
        <v>47.279998999999997</v>
      </c>
      <c r="D6517" s="12">
        <v>6600</v>
      </c>
    </row>
    <row r="6518" spans="1:4" x14ac:dyDescent="0.25">
      <c r="A6518" s="8">
        <v>42835</v>
      </c>
      <c r="B6518" t="s">
        <v>22</v>
      </c>
      <c r="C6518" s="4">
        <v>7.6033299999999997</v>
      </c>
      <c r="D6518" s="12">
        <v>482100</v>
      </c>
    </row>
    <row r="6519" spans="1:4" x14ac:dyDescent="0.25">
      <c r="A6519" s="8">
        <v>42835</v>
      </c>
      <c r="B6519" t="s">
        <v>23</v>
      </c>
      <c r="C6519" s="4">
        <v>45.383301000000003</v>
      </c>
      <c r="D6519" s="12">
        <v>501000</v>
      </c>
    </row>
    <row r="6520" spans="1:4" x14ac:dyDescent="0.25">
      <c r="A6520" s="8">
        <v>42835</v>
      </c>
      <c r="B6520" t="s">
        <v>27</v>
      </c>
      <c r="C6520" s="4">
        <v>64650</v>
      </c>
      <c r="D6520" s="12">
        <v>2984000</v>
      </c>
    </row>
    <row r="6521" spans="1:4" x14ac:dyDescent="0.25">
      <c r="A6521" s="8">
        <v>42836</v>
      </c>
      <c r="B6521" t="s">
        <v>20</v>
      </c>
      <c r="C6521" s="4">
        <v>28.75</v>
      </c>
      <c r="D6521" s="12">
        <v>0</v>
      </c>
    </row>
    <row r="6522" spans="1:4" x14ac:dyDescent="0.25">
      <c r="A6522" s="8">
        <v>42836</v>
      </c>
      <c r="B6522" t="s">
        <v>21</v>
      </c>
      <c r="C6522" s="4">
        <v>47.849997999999999</v>
      </c>
      <c r="D6522" s="12">
        <v>2000</v>
      </c>
    </row>
    <row r="6523" spans="1:4" x14ac:dyDescent="0.25">
      <c r="A6523" s="8">
        <v>42836</v>
      </c>
      <c r="B6523" t="s">
        <v>22</v>
      </c>
      <c r="C6523" s="4">
        <v>7.75</v>
      </c>
      <c r="D6523" s="12">
        <v>569100</v>
      </c>
    </row>
    <row r="6524" spans="1:4" x14ac:dyDescent="0.25">
      <c r="A6524" s="8">
        <v>42836</v>
      </c>
      <c r="B6524" t="s">
        <v>23</v>
      </c>
      <c r="C6524" s="4">
        <v>45.5</v>
      </c>
      <c r="D6524" s="12">
        <v>451500</v>
      </c>
    </row>
    <row r="6525" spans="1:4" x14ac:dyDescent="0.25">
      <c r="A6525" s="8">
        <v>42836</v>
      </c>
      <c r="B6525" t="s">
        <v>27</v>
      </c>
      <c r="C6525" s="4">
        <v>64360</v>
      </c>
      <c r="D6525" s="12">
        <v>3178400</v>
      </c>
    </row>
    <row r="6526" spans="1:4" x14ac:dyDescent="0.25">
      <c r="A6526" s="8">
        <v>42837</v>
      </c>
      <c r="B6526" t="s">
        <v>20</v>
      </c>
      <c r="C6526" s="4">
        <v>29</v>
      </c>
      <c r="D6526" s="12">
        <v>100</v>
      </c>
    </row>
    <row r="6527" spans="1:4" x14ac:dyDescent="0.25">
      <c r="A6527" s="8">
        <v>42837</v>
      </c>
      <c r="B6527" t="s">
        <v>21</v>
      </c>
      <c r="C6527" s="4">
        <v>47.599997999999999</v>
      </c>
      <c r="D6527" s="12">
        <v>104300</v>
      </c>
    </row>
    <row r="6528" spans="1:4" x14ac:dyDescent="0.25">
      <c r="A6528" s="8">
        <v>42837</v>
      </c>
      <c r="B6528" t="s">
        <v>22</v>
      </c>
      <c r="C6528" s="4">
        <v>7.7233299999999998</v>
      </c>
      <c r="D6528" s="12">
        <v>657000</v>
      </c>
    </row>
    <row r="6529" spans="1:4" x14ac:dyDescent="0.25">
      <c r="A6529" s="8">
        <v>42837</v>
      </c>
      <c r="B6529" t="s">
        <v>23</v>
      </c>
      <c r="C6529" s="4">
        <v>46.666697999999997</v>
      </c>
      <c r="D6529" s="12">
        <v>999300</v>
      </c>
    </row>
    <row r="6530" spans="1:4" x14ac:dyDescent="0.25">
      <c r="A6530" s="8">
        <v>42837</v>
      </c>
      <c r="B6530" t="s">
        <v>27</v>
      </c>
      <c r="C6530" s="4">
        <v>63892</v>
      </c>
      <c r="D6530" s="12">
        <v>4253500</v>
      </c>
    </row>
    <row r="6531" spans="1:4" x14ac:dyDescent="0.25">
      <c r="A6531" s="8">
        <v>42838</v>
      </c>
      <c r="B6531" t="s">
        <v>20</v>
      </c>
      <c r="C6531" s="4">
        <v>29</v>
      </c>
      <c r="D6531" s="12">
        <v>100</v>
      </c>
    </row>
    <row r="6532" spans="1:4" x14ac:dyDescent="0.25">
      <c r="A6532" s="8">
        <v>42838</v>
      </c>
      <c r="B6532" t="s">
        <v>21</v>
      </c>
      <c r="C6532" s="4">
        <v>47.200001</v>
      </c>
      <c r="D6532" s="12">
        <v>10300</v>
      </c>
    </row>
    <row r="6533" spans="1:4" x14ac:dyDescent="0.25">
      <c r="A6533" s="8">
        <v>42838</v>
      </c>
      <c r="B6533" t="s">
        <v>22</v>
      </c>
      <c r="C6533" s="4">
        <v>7.7333299999999996</v>
      </c>
      <c r="D6533" s="12">
        <v>412200</v>
      </c>
    </row>
    <row r="6534" spans="1:4" x14ac:dyDescent="0.25">
      <c r="A6534" s="8">
        <v>42838</v>
      </c>
      <c r="B6534" t="s">
        <v>23</v>
      </c>
      <c r="C6534" s="4">
        <v>47.490001999999997</v>
      </c>
      <c r="D6534" s="12">
        <v>720300</v>
      </c>
    </row>
    <row r="6535" spans="1:4" x14ac:dyDescent="0.25">
      <c r="A6535" s="8">
        <v>42838</v>
      </c>
      <c r="B6535" t="s">
        <v>27</v>
      </c>
      <c r="C6535" s="4">
        <v>62826</v>
      </c>
      <c r="D6535" s="12">
        <v>3212900</v>
      </c>
    </row>
    <row r="6536" spans="1:4" x14ac:dyDescent="0.25">
      <c r="A6536" s="8">
        <v>42842</v>
      </c>
      <c r="B6536" t="s">
        <v>20</v>
      </c>
      <c r="C6536" s="4">
        <v>29.1</v>
      </c>
      <c r="D6536" s="12">
        <v>1100</v>
      </c>
    </row>
    <row r="6537" spans="1:4" x14ac:dyDescent="0.25">
      <c r="A6537" s="8">
        <v>42842</v>
      </c>
      <c r="B6537" t="s">
        <v>21</v>
      </c>
      <c r="C6537" s="4">
        <v>47.029998999999997</v>
      </c>
      <c r="D6537" s="12">
        <v>2900</v>
      </c>
    </row>
    <row r="6538" spans="1:4" x14ac:dyDescent="0.25">
      <c r="A6538" s="8">
        <v>42842</v>
      </c>
      <c r="B6538" t="s">
        <v>22</v>
      </c>
      <c r="C6538" s="4">
        <v>7.7033300000000002</v>
      </c>
      <c r="D6538" s="12">
        <v>1231200</v>
      </c>
    </row>
    <row r="6539" spans="1:4" x14ac:dyDescent="0.25">
      <c r="A6539" s="8">
        <v>42842</v>
      </c>
      <c r="B6539" t="s">
        <v>23</v>
      </c>
      <c r="C6539" s="4">
        <v>46.799999</v>
      </c>
      <c r="D6539" s="12">
        <v>291600</v>
      </c>
    </row>
    <row r="6540" spans="1:4" x14ac:dyDescent="0.25">
      <c r="A6540" s="8">
        <v>42842</v>
      </c>
      <c r="B6540" t="s">
        <v>27</v>
      </c>
      <c r="C6540" s="4">
        <v>64335</v>
      </c>
      <c r="D6540" s="12">
        <v>0</v>
      </c>
    </row>
    <row r="6541" spans="1:4" x14ac:dyDescent="0.25">
      <c r="A6541" s="8">
        <v>42843</v>
      </c>
      <c r="B6541" t="s">
        <v>20</v>
      </c>
      <c r="C6541" s="4">
        <v>29.5</v>
      </c>
      <c r="D6541" s="12">
        <v>1300</v>
      </c>
    </row>
    <row r="6542" spans="1:4" x14ac:dyDescent="0.25">
      <c r="A6542" s="8">
        <v>42843</v>
      </c>
      <c r="B6542" t="s">
        <v>21</v>
      </c>
      <c r="C6542" s="4">
        <v>46.919998</v>
      </c>
      <c r="D6542" s="12">
        <v>13700</v>
      </c>
    </row>
    <row r="6543" spans="1:4" x14ac:dyDescent="0.25">
      <c r="A6543" s="8">
        <v>42843</v>
      </c>
      <c r="B6543" t="s">
        <v>22</v>
      </c>
      <c r="C6543" s="4">
        <v>7.6666699999999999</v>
      </c>
      <c r="D6543" s="12">
        <v>2307600</v>
      </c>
    </row>
    <row r="6544" spans="1:4" x14ac:dyDescent="0.25">
      <c r="A6544" s="8">
        <v>42843</v>
      </c>
      <c r="B6544" t="s">
        <v>23</v>
      </c>
      <c r="C6544" s="4">
        <v>48.189999</v>
      </c>
      <c r="D6544" s="12">
        <v>411400</v>
      </c>
    </row>
    <row r="6545" spans="1:4" x14ac:dyDescent="0.25">
      <c r="A6545" s="8">
        <v>42843</v>
      </c>
      <c r="B6545" t="s">
        <v>27</v>
      </c>
      <c r="C6545" s="4">
        <v>64159</v>
      </c>
      <c r="D6545" s="12">
        <v>3144800</v>
      </c>
    </row>
    <row r="6546" spans="1:4" x14ac:dyDescent="0.25">
      <c r="A6546" s="8">
        <v>42844</v>
      </c>
      <c r="B6546" t="s">
        <v>20</v>
      </c>
      <c r="C6546" s="4">
        <v>28</v>
      </c>
      <c r="D6546" s="12">
        <v>1000</v>
      </c>
    </row>
    <row r="6547" spans="1:4" x14ac:dyDescent="0.25">
      <c r="A6547" s="8">
        <v>42844</v>
      </c>
      <c r="B6547" t="s">
        <v>21</v>
      </c>
      <c r="C6547" s="4">
        <v>45.950001</v>
      </c>
      <c r="D6547" s="12">
        <v>1900</v>
      </c>
    </row>
    <row r="6548" spans="1:4" x14ac:dyDescent="0.25">
      <c r="A6548" s="8">
        <v>42844</v>
      </c>
      <c r="B6548" t="s">
        <v>22</v>
      </c>
      <c r="C6548" s="4">
        <v>7.57667</v>
      </c>
      <c r="D6548" s="12">
        <v>651600</v>
      </c>
    </row>
    <row r="6549" spans="1:4" x14ac:dyDescent="0.25">
      <c r="A6549" s="8">
        <v>42844</v>
      </c>
      <c r="B6549" t="s">
        <v>23</v>
      </c>
      <c r="C6549" s="4">
        <v>47.25</v>
      </c>
      <c r="D6549" s="12">
        <v>382100</v>
      </c>
    </row>
    <row r="6550" spans="1:4" x14ac:dyDescent="0.25">
      <c r="A6550" s="8">
        <v>42844</v>
      </c>
      <c r="B6550" t="s">
        <v>27</v>
      </c>
      <c r="C6550" s="4">
        <v>63407</v>
      </c>
      <c r="D6550" s="12">
        <v>3069500</v>
      </c>
    </row>
    <row r="6551" spans="1:4" x14ac:dyDescent="0.25">
      <c r="A6551" s="8">
        <v>42845</v>
      </c>
      <c r="B6551" t="s">
        <v>20</v>
      </c>
      <c r="C6551" s="4">
        <v>28</v>
      </c>
      <c r="D6551" s="12">
        <v>0</v>
      </c>
    </row>
    <row r="6552" spans="1:4" x14ac:dyDescent="0.25">
      <c r="A6552" s="8">
        <v>42845</v>
      </c>
      <c r="B6552" t="s">
        <v>21</v>
      </c>
      <c r="C6552" s="4">
        <v>45</v>
      </c>
      <c r="D6552" s="12">
        <v>11800</v>
      </c>
    </row>
    <row r="6553" spans="1:4" x14ac:dyDescent="0.25">
      <c r="A6553" s="8">
        <v>42845</v>
      </c>
      <c r="B6553" t="s">
        <v>22</v>
      </c>
      <c r="C6553" s="4">
        <v>7.5266700000000002</v>
      </c>
      <c r="D6553" s="12">
        <v>729900</v>
      </c>
    </row>
    <row r="6554" spans="1:4" x14ac:dyDescent="0.25">
      <c r="A6554" s="8">
        <v>42845</v>
      </c>
      <c r="B6554" t="s">
        <v>23</v>
      </c>
      <c r="C6554" s="4">
        <v>47.380001</v>
      </c>
      <c r="D6554" s="12">
        <v>317300</v>
      </c>
    </row>
    <row r="6555" spans="1:4" x14ac:dyDescent="0.25">
      <c r="A6555" s="8">
        <v>42845</v>
      </c>
      <c r="B6555" t="s">
        <v>27</v>
      </c>
      <c r="C6555" s="4">
        <v>63761</v>
      </c>
      <c r="D6555" s="12">
        <v>2899700</v>
      </c>
    </row>
    <row r="6556" spans="1:4" x14ac:dyDescent="0.25">
      <c r="A6556" s="8">
        <v>42849</v>
      </c>
      <c r="B6556" t="s">
        <v>20</v>
      </c>
      <c r="C6556" s="4">
        <v>28</v>
      </c>
      <c r="D6556" s="12">
        <v>0</v>
      </c>
    </row>
    <row r="6557" spans="1:4" x14ac:dyDescent="0.25">
      <c r="A6557" s="8">
        <v>42849</v>
      </c>
      <c r="B6557" t="s">
        <v>21</v>
      </c>
      <c r="C6557" s="4">
        <v>47.5</v>
      </c>
      <c r="D6557" s="12">
        <v>10700</v>
      </c>
    </row>
    <row r="6558" spans="1:4" x14ac:dyDescent="0.25">
      <c r="A6558" s="8">
        <v>42849</v>
      </c>
      <c r="B6558" t="s">
        <v>22</v>
      </c>
      <c r="C6558" s="4">
        <v>7.6</v>
      </c>
      <c r="D6558" s="12">
        <v>605400</v>
      </c>
    </row>
    <row r="6559" spans="1:4" x14ac:dyDescent="0.25">
      <c r="A6559" s="8">
        <v>42849</v>
      </c>
      <c r="B6559" t="s">
        <v>23</v>
      </c>
      <c r="C6559" s="4">
        <v>48.23</v>
      </c>
      <c r="D6559" s="12">
        <v>897300</v>
      </c>
    </row>
    <row r="6560" spans="1:4" x14ac:dyDescent="0.25">
      <c r="A6560" s="8">
        <v>42849</v>
      </c>
      <c r="B6560" t="s">
        <v>27</v>
      </c>
      <c r="C6560" s="4">
        <v>64389</v>
      </c>
      <c r="D6560" s="12">
        <v>3194100</v>
      </c>
    </row>
    <row r="6561" spans="1:4" x14ac:dyDescent="0.25">
      <c r="A6561" s="8">
        <v>42850</v>
      </c>
      <c r="B6561" t="s">
        <v>20</v>
      </c>
      <c r="C6561" s="4">
        <v>28</v>
      </c>
      <c r="D6561" s="12">
        <v>0</v>
      </c>
    </row>
    <row r="6562" spans="1:4" x14ac:dyDescent="0.25">
      <c r="A6562" s="8">
        <v>42850</v>
      </c>
      <c r="B6562" t="s">
        <v>21</v>
      </c>
      <c r="C6562" s="4">
        <v>47</v>
      </c>
      <c r="D6562" s="12">
        <v>8700</v>
      </c>
    </row>
    <row r="6563" spans="1:4" x14ac:dyDescent="0.25">
      <c r="A6563" s="8">
        <v>42850</v>
      </c>
      <c r="B6563" t="s">
        <v>22</v>
      </c>
      <c r="C6563" s="4">
        <v>7.75</v>
      </c>
      <c r="D6563" s="12">
        <v>948600</v>
      </c>
    </row>
    <row r="6564" spans="1:4" x14ac:dyDescent="0.25">
      <c r="A6564" s="8">
        <v>42850</v>
      </c>
      <c r="B6564" t="s">
        <v>23</v>
      </c>
      <c r="C6564" s="4">
        <v>48.830002</v>
      </c>
      <c r="D6564" s="12">
        <v>387500</v>
      </c>
    </row>
    <row r="6565" spans="1:4" x14ac:dyDescent="0.25">
      <c r="A6565" s="8">
        <v>42850</v>
      </c>
      <c r="B6565" t="s">
        <v>27</v>
      </c>
      <c r="C6565" s="4">
        <v>65148</v>
      </c>
      <c r="D6565" s="12">
        <v>3037200</v>
      </c>
    </row>
    <row r="6566" spans="1:4" x14ac:dyDescent="0.25">
      <c r="A6566" s="8">
        <v>42851</v>
      </c>
      <c r="B6566" t="s">
        <v>20</v>
      </c>
      <c r="C6566" s="4">
        <v>28</v>
      </c>
      <c r="D6566" s="12">
        <v>0</v>
      </c>
    </row>
    <row r="6567" spans="1:4" x14ac:dyDescent="0.25">
      <c r="A6567" s="8">
        <v>42851</v>
      </c>
      <c r="B6567" t="s">
        <v>21</v>
      </c>
      <c r="C6567" s="4">
        <v>45.490001999999997</v>
      </c>
      <c r="D6567" s="12">
        <v>8300</v>
      </c>
    </row>
    <row r="6568" spans="1:4" x14ac:dyDescent="0.25">
      <c r="A6568" s="8">
        <v>42851</v>
      </c>
      <c r="B6568" t="s">
        <v>22</v>
      </c>
      <c r="C6568" s="4">
        <v>7.74</v>
      </c>
      <c r="D6568" s="12">
        <v>1226700</v>
      </c>
    </row>
    <row r="6569" spans="1:4" x14ac:dyDescent="0.25">
      <c r="A6569" s="8">
        <v>42851</v>
      </c>
      <c r="B6569" t="s">
        <v>23</v>
      </c>
      <c r="C6569" s="4">
        <v>48.689999</v>
      </c>
      <c r="D6569" s="12">
        <v>301300</v>
      </c>
    </row>
    <row r="6570" spans="1:4" x14ac:dyDescent="0.25">
      <c r="A6570" s="8">
        <v>42851</v>
      </c>
      <c r="B6570" t="s">
        <v>27</v>
      </c>
      <c r="C6570" s="4">
        <v>64862</v>
      </c>
      <c r="D6570" s="12">
        <v>3221600</v>
      </c>
    </row>
    <row r="6571" spans="1:4" x14ac:dyDescent="0.25">
      <c r="A6571" s="8">
        <v>42852</v>
      </c>
      <c r="B6571" t="s">
        <v>20</v>
      </c>
      <c r="C6571" s="4">
        <v>28.6</v>
      </c>
      <c r="D6571" s="12">
        <v>4400</v>
      </c>
    </row>
    <row r="6572" spans="1:4" x14ac:dyDescent="0.25">
      <c r="A6572" s="8">
        <v>42852</v>
      </c>
      <c r="B6572" t="s">
        <v>21</v>
      </c>
      <c r="C6572" s="4">
        <v>45.700001</v>
      </c>
      <c r="D6572" s="12">
        <v>1500</v>
      </c>
    </row>
    <row r="6573" spans="1:4" x14ac:dyDescent="0.25">
      <c r="A6573" s="8">
        <v>42852</v>
      </c>
      <c r="B6573" t="s">
        <v>22</v>
      </c>
      <c r="C6573" s="4">
        <v>7.7666700000000004</v>
      </c>
      <c r="D6573" s="12">
        <v>291300</v>
      </c>
    </row>
    <row r="6574" spans="1:4" x14ac:dyDescent="0.25">
      <c r="A6574" s="8">
        <v>42852</v>
      </c>
      <c r="B6574" t="s">
        <v>23</v>
      </c>
      <c r="C6574" s="4">
        <v>48.459999000000003</v>
      </c>
      <c r="D6574" s="12">
        <v>263600</v>
      </c>
    </row>
    <row r="6575" spans="1:4" x14ac:dyDescent="0.25">
      <c r="A6575" s="8">
        <v>42852</v>
      </c>
      <c r="B6575" t="s">
        <v>27</v>
      </c>
      <c r="C6575" s="4">
        <v>64677</v>
      </c>
      <c r="D6575" s="12">
        <v>3112100</v>
      </c>
    </row>
    <row r="6576" spans="1:4" x14ac:dyDescent="0.25">
      <c r="A6576" s="8">
        <v>42853</v>
      </c>
      <c r="B6576" t="s">
        <v>20</v>
      </c>
      <c r="C6576" s="4">
        <v>28.6</v>
      </c>
      <c r="D6576" s="12">
        <v>0</v>
      </c>
    </row>
    <row r="6577" spans="1:4" x14ac:dyDescent="0.25">
      <c r="A6577" s="8">
        <v>42853</v>
      </c>
      <c r="B6577" t="s">
        <v>21</v>
      </c>
      <c r="C6577" s="4">
        <v>46.970001000000003</v>
      </c>
      <c r="D6577" s="12">
        <v>34700</v>
      </c>
    </row>
    <row r="6578" spans="1:4" x14ac:dyDescent="0.25">
      <c r="A6578" s="8">
        <v>42853</v>
      </c>
      <c r="B6578" t="s">
        <v>22</v>
      </c>
      <c r="C6578" s="4">
        <v>8.2166700000000006</v>
      </c>
      <c r="D6578" s="12">
        <v>1329000</v>
      </c>
    </row>
    <row r="6579" spans="1:4" x14ac:dyDescent="0.25">
      <c r="A6579" s="8">
        <v>42853</v>
      </c>
      <c r="B6579" t="s">
        <v>23</v>
      </c>
      <c r="C6579" s="4">
        <v>48.73</v>
      </c>
      <c r="D6579" s="12">
        <v>783900</v>
      </c>
    </row>
    <row r="6580" spans="1:4" x14ac:dyDescent="0.25">
      <c r="A6580" s="8">
        <v>42853</v>
      </c>
      <c r="B6580" t="s">
        <v>27</v>
      </c>
      <c r="C6580" s="4">
        <v>65403</v>
      </c>
      <c r="D6580" s="12">
        <v>2973700</v>
      </c>
    </row>
    <row r="6581" spans="1:4" x14ac:dyDescent="0.25">
      <c r="A6581" s="8">
        <v>42857</v>
      </c>
      <c r="B6581" t="s">
        <v>20</v>
      </c>
      <c r="C6581" s="4">
        <v>28.110001</v>
      </c>
      <c r="D6581" s="12">
        <v>3200</v>
      </c>
    </row>
    <row r="6582" spans="1:4" x14ac:dyDescent="0.25">
      <c r="A6582" s="8">
        <v>42857</v>
      </c>
      <c r="B6582" t="s">
        <v>21</v>
      </c>
      <c r="C6582" s="4">
        <v>46.529998999999997</v>
      </c>
      <c r="D6582" s="12">
        <v>23900</v>
      </c>
    </row>
    <row r="6583" spans="1:4" x14ac:dyDescent="0.25">
      <c r="A6583" s="8">
        <v>42857</v>
      </c>
      <c r="B6583" t="s">
        <v>22</v>
      </c>
      <c r="C6583" s="4">
        <v>8.59</v>
      </c>
      <c r="D6583" s="12">
        <v>2148300</v>
      </c>
    </row>
    <row r="6584" spans="1:4" x14ac:dyDescent="0.25">
      <c r="A6584" s="8">
        <v>42857</v>
      </c>
      <c r="B6584" t="s">
        <v>23</v>
      </c>
      <c r="C6584" s="4">
        <v>50.68</v>
      </c>
      <c r="D6584" s="12">
        <v>604500</v>
      </c>
    </row>
    <row r="6585" spans="1:4" x14ac:dyDescent="0.25">
      <c r="A6585" s="8">
        <v>42857</v>
      </c>
      <c r="B6585" t="s">
        <v>27</v>
      </c>
      <c r="C6585" s="4">
        <v>66722</v>
      </c>
      <c r="D6585" s="12">
        <v>3497000</v>
      </c>
    </row>
    <row r="6586" spans="1:4" x14ac:dyDescent="0.25">
      <c r="A6586" s="8">
        <v>42858</v>
      </c>
      <c r="B6586" t="s">
        <v>20</v>
      </c>
      <c r="C6586" s="4">
        <v>28.110001</v>
      </c>
      <c r="D6586" s="12">
        <v>0</v>
      </c>
    </row>
    <row r="6587" spans="1:4" x14ac:dyDescent="0.25">
      <c r="A6587" s="8">
        <v>42858</v>
      </c>
      <c r="B6587" t="s">
        <v>21</v>
      </c>
      <c r="C6587" s="4">
        <v>46.5</v>
      </c>
      <c r="D6587" s="12">
        <v>4800</v>
      </c>
    </row>
    <row r="6588" spans="1:4" x14ac:dyDescent="0.25">
      <c r="A6588" s="8">
        <v>42858</v>
      </c>
      <c r="B6588" t="s">
        <v>22</v>
      </c>
      <c r="C6588" s="4">
        <v>8.65</v>
      </c>
      <c r="D6588" s="12">
        <v>2168400</v>
      </c>
    </row>
    <row r="6589" spans="1:4" x14ac:dyDescent="0.25">
      <c r="A6589" s="8">
        <v>42858</v>
      </c>
      <c r="B6589" t="s">
        <v>23</v>
      </c>
      <c r="C6589" s="4">
        <v>49.73</v>
      </c>
      <c r="D6589" s="12">
        <v>241300</v>
      </c>
    </row>
    <row r="6590" spans="1:4" x14ac:dyDescent="0.25">
      <c r="A6590" s="8">
        <v>42858</v>
      </c>
      <c r="B6590" t="s">
        <v>27</v>
      </c>
      <c r="C6590" s="4">
        <v>66094</v>
      </c>
      <c r="D6590" s="12">
        <v>3446400</v>
      </c>
    </row>
    <row r="6591" spans="1:4" x14ac:dyDescent="0.25">
      <c r="A6591" s="8">
        <v>42859</v>
      </c>
      <c r="B6591" t="s">
        <v>20</v>
      </c>
      <c r="C6591" s="4">
        <v>28.110001</v>
      </c>
      <c r="D6591" s="12">
        <v>0</v>
      </c>
    </row>
    <row r="6592" spans="1:4" x14ac:dyDescent="0.25">
      <c r="A6592" s="8">
        <v>42859</v>
      </c>
      <c r="B6592" t="s">
        <v>21</v>
      </c>
      <c r="C6592" s="4">
        <v>46.5</v>
      </c>
      <c r="D6592" s="12">
        <v>3800</v>
      </c>
    </row>
    <row r="6593" spans="1:4" x14ac:dyDescent="0.25">
      <c r="A6593" s="8">
        <v>42859</v>
      </c>
      <c r="B6593" t="s">
        <v>22</v>
      </c>
      <c r="C6593" s="4">
        <v>8.5166699999999995</v>
      </c>
      <c r="D6593" s="12">
        <v>1670100</v>
      </c>
    </row>
    <row r="6594" spans="1:4" x14ac:dyDescent="0.25">
      <c r="A6594" s="8">
        <v>42859</v>
      </c>
      <c r="B6594" t="s">
        <v>23</v>
      </c>
      <c r="C6594" s="4">
        <v>49.540000999999997</v>
      </c>
      <c r="D6594" s="12">
        <v>338300</v>
      </c>
    </row>
    <row r="6595" spans="1:4" x14ac:dyDescent="0.25">
      <c r="A6595" s="8">
        <v>42859</v>
      </c>
      <c r="B6595" t="s">
        <v>27</v>
      </c>
      <c r="C6595" s="4">
        <v>64863</v>
      </c>
      <c r="D6595" s="12">
        <v>3779900</v>
      </c>
    </row>
    <row r="6596" spans="1:4" x14ac:dyDescent="0.25">
      <c r="A6596" s="8">
        <v>42860</v>
      </c>
      <c r="B6596" t="s">
        <v>20</v>
      </c>
      <c r="C6596" s="4">
        <v>28.15</v>
      </c>
      <c r="D6596" s="12">
        <v>2200</v>
      </c>
    </row>
    <row r="6597" spans="1:4" x14ac:dyDescent="0.25">
      <c r="A6597" s="8">
        <v>42860</v>
      </c>
      <c r="B6597" t="s">
        <v>21</v>
      </c>
      <c r="C6597" s="4">
        <v>47.240001999999997</v>
      </c>
      <c r="D6597" s="12">
        <v>12000</v>
      </c>
    </row>
    <row r="6598" spans="1:4" x14ac:dyDescent="0.25">
      <c r="A6598" s="8">
        <v>42860</v>
      </c>
      <c r="B6598" t="s">
        <v>22</v>
      </c>
      <c r="C6598" s="4">
        <v>8.5166699999999995</v>
      </c>
      <c r="D6598" s="12">
        <v>1821000</v>
      </c>
    </row>
    <row r="6599" spans="1:4" x14ac:dyDescent="0.25">
      <c r="A6599" s="8">
        <v>42860</v>
      </c>
      <c r="B6599" t="s">
        <v>23</v>
      </c>
      <c r="C6599" s="4">
        <v>50.400002000000001</v>
      </c>
      <c r="D6599" s="12">
        <v>291500</v>
      </c>
    </row>
    <row r="6600" spans="1:4" x14ac:dyDescent="0.25">
      <c r="A6600" s="8">
        <v>42860</v>
      </c>
      <c r="B6600" t="s">
        <v>27</v>
      </c>
      <c r="C6600" s="4">
        <v>65710</v>
      </c>
      <c r="D6600" s="12">
        <v>2760000</v>
      </c>
    </row>
    <row r="6601" spans="1:4" x14ac:dyDescent="0.25">
      <c r="A6601" s="8">
        <v>42863</v>
      </c>
      <c r="B6601" t="s">
        <v>20</v>
      </c>
      <c r="C6601" s="4">
        <v>28.1</v>
      </c>
      <c r="D6601" s="12">
        <v>100</v>
      </c>
    </row>
    <row r="6602" spans="1:4" x14ac:dyDescent="0.25">
      <c r="A6602" s="8">
        <v>42863</v>
      </c>
      <c r="B6602" t="s">
        <v>21</v>
      </c>
      <c r="C6602" s="4">
        <v>46.810001</v>
      </c>
      <c r="D6602" s="12">
        <v>4700</v>
      </c>
    </row>
    <row r="6603" spans="1:4" x14ac:dyDescent="0.25">
      <c r="A6603" s="8">
        <v>42863</v>
      </c>
      <c r="B6603" t="s">
        <v>22</v>
      </c>
      <c r="C6603" s="4">
        <v>8.4366699999999994</v>
      </c>
      <c r="D6603" s="12">
        <v>1201200</v>
      </c>
    </row>
    <row r="6604" spans="1:4" x14ac:dyDescent="0.25">
      <c r="A6604" s="8">
        <v>42863</v>
      </c>
      <c r="B6604" t="s">
        <v>23</v>
      </c>
      <c r="C6604" s="4">
        <v>51.810001</v>
      </c>
      <c r="D6604" s="12">
        <v>607300</v>
      </c>
    </row>
    <row r="6605" spans="1:4" x14ac:dyDescent="0.25">
      <c r="A6605" s="8">
        <v>42863</v>
      </c>
      <c r="B6605" t="s">
        <v>27</v>
      </c>
      <c r="C6605" s="4">
        <v>65526</v>
      </c>
      <c r="D6605" s="12">
        <v>2273300</v>
      </c>
    </row>
    <row r="6606" spans="1:4" x14ac:dyDescent="0.25">
      <c r="A6606" s="8">
        <v>42864</v>
      </c>
      <c r="B6606" t="s">
        <v>20</v>
      </c>
      <c r="C6606" s="4">
        <v>28.9</v>
      </c>
      <c r="D6606" s="12">
        <v>200</v>
      </c>
    </row>
    <row r="6607" spans="1:4" x14ac:dyDescent="0.25">
      <c r="A6607" s="8">
        <v>42864</v>
      </c>
      <c r="B6607" t="s">
        <v>21</v>
      </c>
      <c r="C6607" s="4">
        <v>47.84</v>
      </c>
      <c r="D6607" s="12">
        <v>46500</v>
      </c>
    </row>
    <row r="6608" spans="1:4" x14ac:dyDescent="0.25">
      <c r="A6608" s="8">
        <v>42864</v>
      </c>
      <c r="B6608" t="s">
        <v>22</v>
      </c>
      <c r="C6608" s="4">
        <v>8.5833300000000001</v>
      </c>
      <c r="D6608" s="12">
        <v>1357800</v>
      </c>
    </row>
    <row r="6609" spans="1:4" x14ac:dyDescent="0.25">
      <c r="A6609" s="8">
        <v>42864</v>
      </c>
      <c r="B6609" t="s">
        <v>23</v>
      </c>
      <c r="C6609" s="4">
        <v>53.23</v>
      </c>
      <c r="D6609" s="12">
        <v>675300</v>
      </c>
    </row>
    <row r="6610" spans="1:4" x14ac:dyDescent="0.25">
      <c r="A6610" s="8">
        <v>42864</v>
      </c>
      <c r="B6610" t="s">
        <v>27</v>
      </c>
      <c r="C6610" s="4">
        <v>66278</v>
      </c>
      <c r="D6610" s="12">
        <v>2679100</v>
      </c>
    </row>
    <row r="6611" spans="1:4" x14ac:dyDescent="0.25">
      <c r="A6611" s="8">
        <v>42865</v>
      </c>
      <c r="B6611" t="s">
        <v>20</v>
      </c>
      <c r="C6611" s="4">
        <v>27.42</v>
      </c>
      <c r="D6611" s="12">
        <v>2600</v>
      </c>
    </row>
    <row r="6612" spans="1:4" x14ac:dyDescent="0.25">
      <c r="A6612" s="8">
        <v>42865</v>
      </c>
      <c r="B6612" t="s">
        <v>21</v>
      </c>
      <c r="C6612" s="4">
        <v>46.700001</v>
      </c>
      <c r="D6612" s="12">
        <v>32200</v>
      </c>
    </row>
    <row r="6613" spans="1:4" x14ac:dyDescent="0.25">
      <c r="A6613" s="8">
        <v>42865</v>
      </c>
      <c r="B6613" t="s">
        <v>22</v>
      </c>
      <c r="C6613" s="4">
        <v>9.0233299999999996</v>
      </c>
      <c r="D6613" s="12">
        <v>1918800</v>
      </c>
    </row>
    <row r="6614" spans="1:4" x14ac:dyDescent="0.25">
      <c r="A6614" s="8">
        <v>42865</v>
      </c>
      <c r="B6614" t="s">
        <v>23</v>
      </c>
      <c r="C6614" s="4">
        <v>55.23</v>
      </c>
      <c r="D6614" s="12">
        <v>897700</v>
      </c>
    </row>
    <row r="6615" spans="1:4" x14ac:dyDescent="0.25">
      <c r="A6615" s="8">
        <v>42865</v>
      </c>
      <c r="B6615" t="s">
        <v>27</v>
      </c>
      <c r="C6615" s="4">
        <v>67350</v>
      </c>
      <c r="D6615" s="12">
        <v>3174100</v>
      </c>
    </row>
    <row r="6616" spans="1:4" x14ac:dyDescent="0.25">
      <c r="A6616" s="8">
        <v>42866</v>
      </c>
      <c r="B6616" t="s">
        <v>20</v>
      </c>
      <c r="C6616" s="4">
        <v>27.9</v>
      </c>
      <c r="D6616" s="12">
        <v>1900</v>
      </c>
    </row>
    <row r="6617" spans="1:4" x14ac:dyDescent="0.25">
      <c r="A6617" s="8">
        <v>42866</v>
      </c>
      <c r="B6617" t="s">
        <v>21</v>
      </c>
      <c r="C6617" s="4">
        <v>46.900002000000001</v>
      </c>
      <c r="D6617" s="12">
        <v>8800</v>
      </c>
    </row>
    <row r="6618" spans="1:4" x14ac:dyDescent="0.25">
      <c r="A6618" s="8">
        <v>42866</v>
      </c>
      <c r="B6618" t="s">
        <v>22</v>
      </c>
      <c r="C6618" s="4">
        <v>9.42333</v>
      </c>
      <c r="D6618" s="12">
        <v>1906500</v>
      </c>
    </row>
    <row r="6619" spans="1:4" x14ac:dyDescent="0.25">
      <c r="A6619" s="8">
        <v>42866</v>
      </c>
      <c r="B6619" t="s">
        <v>23</v>
      </c>
      <c r="C6619" s="4">
        <v>58</v>
      </c>
      <c r="D6619" s="12">
        <v>1187300</v>
      </c>
    </row>
    <row r="6620" spans="1:4" x14ac:dyDescent="0.25">
      <c r="A6620" s="8">
        <v>42866</v>
      </c>
      <c r="B6620" t="s">
        <v>27</v>
      </c>
      <c r="C6620" s="4">
        <v>67538</v>
      </c>
      <c r="D6620" s="12">
        <v>2872600</v>
      </c>
    </row>
    <row r="6621" spans="1:4" x14ac:dyDescent="0.25">
      <c r="A6621" s="8">
        <v>42867</v>
      </c>
      <c r="B6621" t="s">
        <v>20</v>
      </c>
      <c r="C6621" s="4">
        <v>26.110001</v>
      </c>
      <c r="D6621" s="12">
        <v>500</v>
      </c>
    </row>
    <row r="6622" spans="1:4" x14ac:dyDescent="0.25">
      <c r="A6622" s="8">
        <v>42867</v>
      </c>
      <c r="B6622" t="s">
        <v>21</v>
      </c>
      <c r="C6622" s="4">
        <v>48.77</v>
      </c>
      <c r="D6622" s="12">
        <v>4400</v>
      </c>
    </row>
    <row r="6623" spans="1:4" x14ac:dyDescent="0.25">
      <c r="A6623" s="8">
        <v>42867</v>
      </c>
      <c r="B6623" t="s">
        <v>22</v>
      </c>
      <c r="C6623" s="4">
        <v>9.3666699999999992</v>
      </c>
      <c r="D6623" s="12">
        <v>1221300</v>
      </c>
    </row>
    <row r="6624" spans="1:4" x14ac:dyDescent="0.25">
      <c r="A6624" s="8">
        <v>42867</v>
      </c>
      <c r="B6624" t="s">
        <v>23</v>
      </c>
      <c r="C6624" s="4">
        <v>56.810001</v>
      </c>
      <c r="D6624" s="12">
        <v>363400</v>
      </c>
    </row>
    <row r="6625" spans="1:4" x14ac:dyDescent="0.25">
      <c r="A6625" s="8">
        <v>42867</v>
      </c>
      <c r="B6625" t="s">
        <v>27</v>
      </c>
      <c r="C6625" s="4">
        <v>68222</v>
      </c>
      <c r="D6625" s="12">
        <v>3822600</v>
      </c>
    </row>
    <row r="6626" spans="1:4" x14ac:dyDescent="0.25">
      <c r="A6626" s="8">
        <v>42870</v>
      </c>
      <c r="B6626" t="s">
        <v>20</v>
      </c>
      <c r="C6626" s="4">
        <v>27</v>
      </c>
      <c r="D6626" s="12">
        <v>600</v>
      </c>
    </row>
    <row r="6627" spans="1:4" x14ac:dyDescent="0.25">
      <c r="A6627" s="8">
        <v>42870</v>
      </c>
      <c r="B6627" t="s">
        <v>21</v>
      </c>
      <c r="C6627" s="4">
        <v>48.200001</v>
      </c>
      <c r="D6627" s="12">
        <v>3400</v>
      </c>
    </row>
    <row r="6628" spans="1:4" x14ac:dyDescent="0.25">
      <c r="A6628" s="8">
        <v>42870</v>
      </c>
      <c r="B6628" t="s">
        <v>22</v>
      </c>
      <c r="C6628" s="4">
        <v>9.2899999999999991</v>
      </c>
      <c r="D6628" s="12">
        <v>623400</v>
      </c>
    </row>
    <row r="6629" spans="1:4" x14ac:dyDescent="0.25">
      <c r="A6629" s="8">
        <v>42870</v>
      </c>
      <c r="B6629" t="s">
        <v>23</v>
      </c>
      <c r="C6629" s="4">
        <v>56.900002000000001</v>
      </c>
      <c r="D6629" s="12">
        <v>560100</v>
      </c>
    </row>
    <row r="6630" spans="1:4" x14ac:dyDescent="0.25">
      <c r="A6630" s="8">
        <v>42870</v>
      </c>
      <c r="B6630" t="s">
        <v>27</v>
      </c>
      <c r="C6630" s="4">
        <v>68474</v>
      </c>
      <c r="D6630" s="12">
        <v>3290300</v>
      </c>
    </row>
    <row r="6631" spans="1:4" x14ac:dyDescent="0.25">
      <c r="A6631" s="8">
        <v>42871</v>
      </c>
      <c r="B6631" t="s">
        <v>20</v>
      </c>
      <c r="C6631" s="4">
        <v>27</v>
      </c>
      <c r="D6631" s="12">
        <v>0</v>
      </c>
    </row>
    <row r="6632" spans="1:4" x14ac:dyDescent="0.25">
      <c r="A6632" s="8">
        <v>42871</v>
      </c>
      <c r="B6632" t="s">
        <v>21</v>
      </c>
      <c r="C6632" s="4">
        <v>47.93</v>
      </c>
      <c r="D6632" s="12">
        <v>17500</v>
      </c>
    </row>
    <row r="6633" spans="1:4" x14ac:dyDescent="0.25">
      <c r="A6633" s="8">
        <v>42871</v>
      </c>
      <c r="B6633" t="s">
        <v>22</v>
      </c>
      <c r="C6633" s="4">
        <v>9.4600000000000009</v>
      </c>
      <c r="D6633" s="12">
        <v>1039800</v>
      </c>
    </row>
    <row r="6634" spans="1:4" x14ac:dyDescent="0.25">
      <c r="A6634" s="8">
        <v>42871</v>
      </c>
      <c r="B6634" t="s">
        <v>23</v>
      </c>
      <c r="C6634" s="4">
        <v>58.299999</v>
      </c>
      <c r="D6634" s="12">
        <v>897100</v>
      </c>
    </row>
    <row r="6635" spans="1:4" x14ac:dyDescent="0.25">
      <c r="A6635" s="8">
        <v>42871</v>
      </c>
      <c r="B6635" t="s">
        <v>27</v>
      </c>
      <c r="C6635" s="4">
        <v>68684</v>
      </c>
      <c r="D6635" s="12">
        <v>3672400</v>
      </c>
    </row>
    <row r="6636" spans="1:4" x14ac:dyDescent="0.25">
      <c r="A6636" s="8">
        <v>42872</v>
      </c>
      <c r="B6636" t="s">
        <v>20</v>
      </c>
      <c r="C6636" s="4">
        <v>27</v>
      </c>
      <c r="D6636" s="12">
        <v>0</v>
      </c>
    </row>
    <row r="6637" spans="1:4" x14ac:dyDescent="0.25">
      <c r="A6637" s="8">
        <v>42872</v>
      </c>
      <c r="B6637" t="s">
        <v>21</v>
      </c>
      <c r="C6637" s="4">
        <v>48</v>
      </c>
      <c r="D6637" s="12">
        <v>8600</v>
      </c>
    </row>
    <row r="6638" spans="1:4" x14ac:dyDescent="0.25">
      <c r="A6638" s="8">
        <v>42872</v>
      </c>
      <c r="B6638" t="s">
        <v>22</v>
      </c>
      <c r="C6638" s="4">
        <v>9.2433300000000003</v>
      </c>
      <c r="D6638" s="12">
        <v>1112100</v>
      </c>
    </row>
    <row r="6639" spans="1:4" x14ac:dyDescent="0.25">
      <c r="A6639" s="8">
        <v>42872</v>
      </c>
      <c r="B6639" t="s">
        <v>23</v>
      </c>
      <c r="C6639" s="4">
        <v>57.540000999999997</v>
      </c>
      <c r="D6639" s="12">
        <v>439100</v>
      </c>
    </row>
    <row r="6640" spans="1:4" x14ac:dyDescent="0.25">
      <c r="A6640" s="8">
        <v>42872</v>
      </c>
      <c r="B6640" t="s">
        <v>27</v>
      </c>
      <c r="C6640" s="4">
        <v>67540</v>
      </c>
      <c r="D6640" s="12">
        <v>3317200</v>
      </c>
    </row>
    <row r="6641" spans="1:4" x14ac:dyDescent="0.25">
      <c r="A6641" s="8">
        <v>42873</v>
      </c>
      <c r="B6641" t="s">
        <v>20</v>
      </c>
      <c r="C6641" s="4">
        <v>26.110001</v>
      </c>
      <c r="D6641" s="12">
        <v>100</v>
      </c>
    </row>
    <row r="6642" spans="1:4" x14ac:dyDescent="0.25">
      <c r="A6642" s="8">
        <v>42873</v>
      </c>
      <c r="B6642" t="s">
        <v>21</v>
      </c>
      <c r="C6642" s="4">
        <v>45.490001999999997</v>
      </c>
      <c r="D6642" s="12">
        <v>20500</v>
      </c>
    </row>
    <row r="6643" spans="1:4" x14ac:dyDescent="0.25">
      <c r="A6643" s="8">
        <v>42873</v>
      </c>
      <c r="B6643" t="s">
        <v>22</v>
      </c>
      <c r="C6643" s="4">
        <v>8.6666699999999999</v>
      </c>
      <c r="D6643" s="12">
        <v>1253100</v>
      </c>
    </row>
    <row r="6644" spans="1:4" x14ac:dyDescent="0.25">
      <c r="A6644" s="8">
        <v>42873</v>
      </c>
      <c r="B6644" t="s">
        <v>23</v>
      </c>
      <c r="C6644" s="4">
        <v>51.060001</v>
      </c>
      <c r="D6644" s="12">
        <v>966900</v>
      </c>
    </row>
    <row r="6645" spans="1:4" x14ac:dyDescent="0.25">
      <c r="A6645" s="8">
        <v>42873</v>
      </c>
      <c r="B6645" t="s">
        <v>27</v>
      </c>
      <c r="C6645" s="4">
        <v>61597</v>
      </c>
      <c r="D6645" s="12">
        <v>11046700</v>
      </c>
    </row>
    <row r="6646" spans="1:4" x14ac:dyDescent="0.25">
      <c r="A6646" s="8">
        <v>42874</v>
      </c>
      <c r="B6646" t="s">
        <v>20</v>
      </c>
      <c r="C6646" s="4">
        <v>26.1</v>
      </c>
      <c r="D6646" s="12">
        <v>1000</v>
      </c>
    </row>
    <row r="6647" spans="1:4" x14ac:dyDescent="0.25">
      <c r="A6647" s="8">
        <v>42874</v>
      </c>
      <c r="B6647" t="s">
        <v>21</v>
      </c>
      <c r="C6647" s="4">
        <v>46.27</v>
      </c>
      <c r="D6647" s="12">
        <v>3000</v>
      </c>
    </row>
    <row r="6648" spans="1:4" x14ac:dyDescent="0.25">
      <c r="A6648" s="8">
        <v>42874</v>
      </c>
      <c r="B6648" t="s">
        <v>22</v>
      </c>
      <c r="C6648" s="4">
        <v>8.7166700000000006</v>
      </c>
      <c r="D6648" s="12">
        <v>1066200</v>
      </c>
    </row>
    <row r="6649" spans="1:4" x14ac:dyDescent="0.25">
      <c r="A6649" s="8">
        <v>42874</v>
      </c>
      <c r="B6649" t="s">
        <v>23</v>
      </c>
      <c r="C6649" s="4">
        <v>52.099997999999999</v>
      </c>
      <c r="D6649" s="12">
        <v>1006800</v>
      </c>
    </row>
    <row r="6650" spans="1:4" x14ac:dyDescent="0.25">
      <c r="A6650" s="8">
        <v>42874</v>
      </c>
      <c r="B6650" t="s">
        <v>27</v>
      </c>
      <c r="C6650" s="4">
        <v>62639</v>
      </c>
      <c r="D6650" s="12">
        <v>6120800</v>
      </c>
    </row>
    <row r="6651" spans="1:4" x14ac:dyDescent="0.25">
      <c r="A6651" s="8">
        <v>42877</v>
      </c>
      <c r="B6651" t="s">
        <v>20</v>
      </c>
      <c r="C6651" s="4">
        <v>26.299999</v>
      </c>
      <c r="D6651" s="12">
        <v>700</v>
      </c>
    </row>
    <row r="6652" spans="1:4" x14ac:dyDescent="0.25">
      <c r="A6652" s="8">
        <v>42877</v>
      </c>
      <c r="B6652" t="s">
        <v>21</v>
      </c>
      <c r="C6652" s="4">
        <v>45</v>
      </c>
      <c r="D6652" s="12">
        <v>28300</v>
      </c>
    </row>
    <row r="6653" spans="1:4" x14ac:dyDescent="0.25">
      <c r="A6653" s="8">
        <v>42877</v>
      </c>
      <c r="B6653" t="s">
        <v>22</v>
      </c>
      <c r="C6653" s="4">
        <v>8.3333300000000001</v>
      </c>
      <c r="D6653" s="12">
        <v>1076700</v>
      </c>
    </row>
    <row r="6654" spans="1:4" x14ac:dyDescent="0.25">
      <c r="A6654" s="8">
        <v>42877</v>
      </c>
      <c r="B6654" t="s">
        <v>23</v>
      </c>
      <c r="C6654" s="4">
        <v>52.689999</v>
      </c>
      <c r="D6654" s="12">
        <v>389400</v>
      </c>
    </row>
    <row r="6655" spans="1:4" x14ac:dyDescent="0.25">
      <c r="A6655" s="8">
        <v>42877</v>
      </c>
      <c r="B6655" t="s">
        <v>27</v>
      </c>
      <c r="C6655" s="4">
        <v>61673</v>
      </c>
      <c r="D6655" s="12">
        <v>5815800</v>
      </c>
    </row>
    <row r="6656" spans="1:4" x14ac:dyDescent="0.25">
      <c r="A6656" s="8">
        <v>42878</v>
      </c>
      <c r="B6656" t="s">
        <v>20</v>
      </c>
      <c r="C6656" s="4">
        <v>26.299999</v>
      </c>
      <c r="D6656" s="12">
        <v>0</v>
      </c>
    </row>
    <row r="6657" spans="1:4" x14ac:dyDescent="0.25">
      <c r="A6657" s="8">
        <v>42878</v>
      </c>
      <c r="B6657" t="s">
        <v>21</v>
      </c>
      <c r="C6657" s="4">
        <v>44.610000999999997</v>
      </c>
      <c r="D6657" s="12">
        <v>14500</v>
      </c>
    </row>
    <row r="6658" spans="1:4" x14ac:dyDescent="0.25">
      <c r="A6658" s="8">
        <v>42878</v>
      </c>
      <c r="B6658" t="s">
        <v>22</v>
      </c>
      <c r="C6658" s="4">
        <v>8.9366699999999994</v>
      </c>
      <c r="D6658" s="12">
        <v>911700</v>
      </c>
    </row>
    <row r="6659" spans="1:4" x14ac:dyDescent="0.25">
      <c r="A6659" s="8">
        <v>42878</v>
      </c>
      <c r="B6659" t="s">
        <v>23</v>
      </c>
      <c r="C6659" s="4">
        <v>53.630001</v>
      </c>
      <c r="D6659" s="12">
        <v>517000</v>
      </c>
    </row>
    <row r="6660" spans="1:4" x14ac:dyDescent="0.25">
      <c r="A6660" s="8">
        <v>42878</v>
      </c>
      <c r="B6660" t="s">
        <v>27</v>
      </c>
      <c r="C6660" s="4">
        <v>62662</v>
      </c>
      <c r="D6660" s="12">
        <v>4753500</v>
      </c>
    </row>
    <row r="6661" spans="1:4" x14ac:dyDescent="0.25">
      <c r="A6661" s="8">
        <v>42879</v>
      </c>
      <c r="B6661" t="s">
        <v>20</v>
      </c>
      <c r="C6661" s="4">
        <v>26.299999</v>
      </c>
      <c r="D6661" s="12">
        <v>0</v>
      </c>
    </row>
    <row r="6662" spans="1:4" x14ac:dyDescent="0.25">
      <c r="A6662" s="8">
        <v>42879</v>
      </c>
      <c r="B6662" t="s">
        <v>21</v>
      </c>
      <c r="C6662" s="4">
        <v>46</v>
      </c>
      <c r="D6662" s="12">
        <v>15900</v>
      </c>
    </row>
    <row r="6663" spans="1:4" x14ac:dyDescent="0.25">
      <c r="A6663" s="8">
        <v>42879</v>
      </c>
      <c r="B6663" t="s">
        <v>22</v>
      </c>
      <c r="C6663" s="4">
        <v>8.92333</v>
      </c>
      <c r="D6663" s="12">
        <v>628200</v>
      </c>
    </row>
    <row r="6664" spans="1:4" x14ac:dyDescent="0.25">
      <c r="A6664" s="8">
        <v>42879</v>
      </c>
      <c r="B6664" t="s">
        <v>23</v>
      </c>
      <c r="C6664" s="4">
        <v>54.900002000000001</v>
      </c>
      <c r="D6664" s="12">
        <v>431800</v>
      </c>
    </row>
    <row r="6665" spans="1:4" x14ac:dyDescent="0.25">
      <c r="A6665" s="8">
        <v>42879</v>
      </c>
      <c r="B6665" t="s">
        <v>27</v>
      </c>
      <c r="C6665" s="4">
        <v>63257</v>
      </c>
      <c r="D6665" s="12">
        <v>4181200</v>
      </c>
    </row>
    <row r="6666" spans="1:4" x14ac:dyDescent="0.25">
      <c r="A6666" s="8">
        <v>42880</v>
      </c>
      <c r="B6666" t="s">
        <v>20</v>
      </c>
      <c r="C6666" s="4">
        <v>25</v>
      </c>
      <c r="D6666" s="12">
        <v>200</v>
      </c>
    </row>
    <row r="6667" spans="1:4" x14ac:dyDescent="0.25">
      <c r="A6667" s="8">
        <v>42880</v>
      </c>
      <c r="B6667" t="s">
        <v>21</v>
      </c>
      <c r="C6667" s="4">
        <v>47</v>
      </c>
      <c r="D6667" s="12">
        <v>36300</v>
      </c>
    </row>
    <row r="6668" spans="1:4" x14ac:dyDescent="0.25">
      <c r="A6668" s="8">
        <v>42880</v>
      </c>
      <c r="B6668" t="s">
        <v>22</v>
      </c>
      <c r="C6668" s="4">
        <v>9.07</v>
      </c>
      <c r="D6668" s="12">
        <v>327000</v>
      </c>
    </row>
    <row r="6669" spans="1:4" x14ac:dyDescent="0.25">
      <c r="A6669" s="8">
        <v>42880</v>
      </c>
      <c r="B6669" t="s">
        <v>23</v>
      </c>
      <c r="C6669" s="4">
        <v>52.619999</v>
      </c>
      <c r="D6669" s="12">
        <v>611100</v>
      </c>
    </row>
    <row r="6670" spans="1:4" x14ac:dyDescent="0.25">
      <c r="A6670" s="8">
        <v>42880</v>
      </c>
      <c r="B6670" t="s">
        <v>27</v>
      </c>
      <c r="C6670" s="4">
        <v>63227</v>
      </c>
      <c r="D6670" s="12">
        <v>4001000</v>
      </c>
    </row>
    <row r="6671" spans="1:4" x14ac:dyDescent="0.25">
      <c r="A6671" s="8">
        <v>42881</v>
      </c>
      <c r="B6671" t="s">
        <v>20</v>
      </c>
      <c r="C6671" s="4">
        <v>25.299999</v>
      </c>
      <c r="D6671" s="12">
        <v>1800</v>
      </c>
    </row>
    <row r="6672" spans="1:4" x14ac:dyDescent="0.25">
      <c r="A6672" s="8">
        <v>42881</v>
      </c>
      <c r="B6672" t="s">
        <v>21</v>
      </c>
      <c r="C6672" s="4">
        <v>46.779998999999997</v>
      </c>
      <c r="D6672" s="12">
        <v>106600</v>
      </c>
    </row>
    <row r="6673" spans="1:4" x14ac:dyDescent="0.25">
      <c r="A6673" s="8">
        <v>42881</v>
      </c>
      <c r="B6673" t="s">
        <v>22</v>
      </c>
      <c r="C6673" s="4">
        <v>9.1333300000000008</v>
      </c>
      <c r="D6673" s="12">
        <v>1112100</v>
      </c>
    </row>
    <row r="6674" spans="1:4" x14ac:dyDescent="0.25">
      <c r="A6674" s="8">
        <v>42881</v>
      </c>
      <c r="B6674" t="s">
        <v>23</v>
      </c>
      <c r="C6674" s="4">
        <v>54.32</v>
      </c>
      <c r="D6674" s="12">
        <v>1256300</v>
      </c>
    </row>
    <row r="6675" spans="1:4" x14ac:dyDescent="0.25">
      <c r="A6675" s="8">
        <v>42881</v>
      </c>
      <c r="B6675" t="s">
        <v>27</v>
      </c>
      <c r="C6675" s="4">
        <v>64085</v>
      </c>
      <c r="D6675" s="12">
        <v>3849400</v>
      </c>
    </row>
    <row r="6676" spans="1:4" x14ac:dyDescent="0.25">
      <c r="A6676" s="8">
        <v>42884</v>
      </c>
      <c r="B6676" t="s">
        <v>20</v>
      </c>
      <c r="C6676" s="4">
        <v>25.299999</v>
      </c>
      <c r="D6676" s="12">
        <v>0</v>
      </c>
    </row>
    <row r="6677" spans="1:4" x14ac:dyDescent="0.25">
      <c r="A6677" s="8">
        <v>42884</v>
      </c>
      <c r="B6677" t="s">
        <v>21</v>
      </c>
      <c r="C6677" s="4">
        <v>46.779998999999997</v>
      </c>
      <c r="D6677" s="12">
        <v>0</v>
      </c>
    </row>
    <row r="6678" spans="1:4" x14ac:dyDescent="0.25">
      <c r="A6678" s="8">
        <v>42884</v>
      </c>
      <c r="B6678" t="s">
        <v>22</v>
      </c>
      <c r="C6678" s="4">
        <v>9.1333300000000008</v>
      </c>
      <c r="D6678" s="12">
        <v>0</v>
      </c>
    </row>
    <row r="6679" spans="1:4" x14ac:dyDescent="0.25">
      <c r="A6679" s="8">
        <v>42884</v>
      </c>
      <c r="B6679" t="s">
        <v>23</v>
      </c>
      <c r="C6679" s="4">
        <v>54.32</v>
      </c>
      <c r="D6679" s="12">
        <v>0</v>
      </c>
    </row>
    <row r="6680" spans="1:4" x14ac:dyDescent="0.25">
      <c r="A6680" s="8">
        <v>42884</v>
      </c>
      <c r="B6680" t="s">
        <v>27</v>
      </c>
      <c r="C6680" s="4">
        <v>63761</v>
      </c>
      <c r="D6680" s="12">
        <v>1646300</v>
      </c>
    </row>
    <row r="6681" spans="1:4" x14ac:dyDescent="0.25">
      <c r="A6681" s="8">
        <v>42885</v>
      </c>
      <c r="B6681" t="s">
        <v>20</v>
      </c>
      <c r="C6681" s="4">
        <v>25.299999</v>
      </c>
      <c r="D6681" s="12">
        <v>1100</v>
      </c>
    </row>
    <row r="6682" spans="1:4" x14ac:dyDescent="0.25">
      <c r="A6682" s="8">
        <v>42885</v>
      </c>
      <c r="B6682" t="s">
        <v>21</v>
      </c>
      <c r="C6682" s="4">
        <v>47</v>
      </c>
      <c r="D6682" s="12">
        <v>4800</v>
      </c>
    </row>
    <row r="6683" spans="1:4" x14ac:dyDescent="0.25">
      <c r="A6683" s="8">
        <v>42885</v>
      </c>
      <c r="B6683" t="s">
        <v>22</v>
      </c>
      <c r="C6683" s="4">
        <v>8.8533299999999997</v>
      </c>
      <c r="D6683" s="12">
        <v>431100</v>
      </c>
    </row>
    <row r="6684" spans="1:4" x14ac:dyDescent="0.25">
      <c r="A6684" s="8">
        <v>42885</v>
      </c>
      <c r="B6684" t="s">
        <v>23</v>
      </c>
      <c r="C6684" s="4">
        <v>53.419998</v>
      </c>
      <c r="D6684" s="12">
        <v>527600</v>
      </c>
    </row>
    <row r="6685" spans="1:4" x14ac:dyDescent="0.25">
      <c r="A6685" s="8">
        <v>42885</v>
      </c>
      <c r="B6685" t="s">
        <v>27</v>
      </c>
      <c r="C6685" s="4">
        <v>63962</v>
      </c>
      <c r="D6685" s="12">
        <v>2235300</v>
      </c>
    </row>
    <row r="6686" spans="1:4" x14ac:dyDescent="0.25">
      <c r="A6686" s="8">
        <v>42886</v>
      </c>
      <c r="B6686" t="s">
        <v>20</v>
      </c>
      <c r="C6686" s="4">
        <v>25.99</v>
      </c>
      <c r="D6686" s="12">
        <v>100</v>
      </c>
    </row>
    <row r="6687" spans="1:4" x14ac:dyDescent="0.25">
      <c r="A6687" s="8">
        <v>42886</v>
      </c>
      <c r="B6687" t="s">
        <v>21</v>
      </c>
      <c r="C6687" s="4">
        <v>47</v>
      </c>
      <c r="D6687" s="12">
        <v>32500</v>
      </c>
    </row>
    <row r="6688" spans="1:4" x14ac:dyDescent="0.25">
      <c r="A6688" s="8">
        <v>42886</v>
      </c>
      <c r="B6688" t="s">
        <v>22</v>
      </c>
      <c r="C6688" s="4">
        <v>8.7666699999999995</v>
      </c>
      <c r="D6688" s="12">
        <v>593700</v>
      </c>
    </row>
    <row r="6689" spans="1:4" x14ac:dyDescent="0.25">
      <c r="A6689" s="8">
        <v>42886</v>
      </c>
      <c r="B6689" t="s">
        <v>23</v>
      </c>
      <c r="C6689" s="4">
        <v>54.099997999999999</v>
      </c>
      <c r="D6689" s="12">
        <v>852500</v>
      </c>
    </row>
    <row r="6690" spans="1:4" x14ac:dyDescent="0.25">
      <c r="A6690" s="8">
        <v>42886</v>
      </c>
      <c r="B6690" t="s">
        <v>27</v>
      </c>
      <c r="C6690" s="4">
        <v>62711</v>
      </c>
      <c r="D6690" s="12">
        <v>4535100</v>
      </c>
    </row>
    <row r="6691" spans="1:4" x14ac:dyDescent="0.25">
      <c r="A6691" s="8">
        <v>42887</v>
      </c>
      <c r="B6691" t="s">
        <v>20</v>
      </c>
      <c r="C6691" s="4">
        <v>25.99</v>
      </c>
      <c r="D6691" s="12">
        <v>0</v>
      </c>
    </row>
    <row r="6692" spans="1:4" x14ac:dyDescent="0.25">
      <c r="A6692" s="8">
        <v>42887</v>
      </c>
      <c r="B6692" t="s">
        <v>21</v>
      </c>
      <c r="C6692" s="4">
        <v>46</v>
      </c>
      <c r="D6692" s="12">
        <v>14500</v>
      </c>
    </row>
    <row r="6693" spans="1:4" x14ac:dyDescent="0.25">
      <c r="A6693" s="8">
        <v>42887</v>
      </c>
      <c r="B6693" t="s">
        <v>22</v>
      </c>
      <c r="C6693" s="4">
        <v>8.5333299999999994</v>
      </c>
      <c r="D6693" s="12">
        <v>612600</v>
      </c>
    </row>
    <row r="6694" spans="1:4" x14ac:dyDescent="0.25">
      <c r="A6694" s="8">
        <v>42887</v>
      </c>
      <c r="B6694" t="s">
        <v>23</v>
      </c>
      <c r="C6694" s="4">
        <v>51.630001</v>
      </c>
      <c r="D6694" s="12">
        <v>753000</v>
      </c>
    </row>
    <row r="6695" spans="1:4" x14ac:dyDescent="0.25">
      <c r="A6695" s="8">
        <v>42887</v>
      </c>
      <c r="B6695" t="s">
        <v>27</v>
      </c>
      <c r="C6695" s="4">
        <v>62289</v>
      </c>
      <c r="D6695" s="12">
        <v>3370200</v>
      </c>
    </row>
    <row r="6696" spans="1:4" x14ac:dyDescent="0.25">
      <c r="A6696" s="8">
        <v>42888</v>
      </c>
      <c r="B6696" t="s">
        <v>20</v>
      </c>
      <c r="C6696" s="4">
        <v>25.99</v>
      </c>
      <c r="D6696" s="12">
        <v>0</v>
      </c>
    </row>
    <row r="6697" spans="1:4" x14ac:dyDescent="0.25">
      <c r="A6697" s="8">
        <v>42888</v>
      </c>
      <c r="B6697" t="s">
        <v>21</v>
      </c>
      <c r="C6697" s="4">
        <v>46.5</v>
      </c>
      <c r="D6697" s="12">
        <v>7400</v>
      </c>
    </row>
    <row r="6698" spans="1:4" x14ac:dyDescent="0.25">
      <c r="A6698" s="8">
        <v>42888</v>
      </c>
      <c r="B6698" t="s">
        <v>22</v>
      </c>
      <c r="C6698" s="4">
        <v>8.6866699999999994</v>
      </c>
      <c r="D6698" s="12">
        <v>607200</v>
      </c>
    </row>
    <row r="6699" spans="1:4" x14ac:dyDescent="0.25">
      <c r="A6699" s="8">
        <v>42888</v>
      </c>
      <c r="B6699" t="s">
        <v>23</v>
      </c>
      <c r="C6699" s="4">
        <v>50.23</v>
      </c>
      <c r="D6699" s="12">
        <v>476700</v>
      </c>
    </row>
    <row r="6700" spans="1:4" x14ac:dyDescent="0.25">
      <c r="A6700" s="8">
        <v>42888</v>
      </c>
      <c r="B6700" t="s">
        <v>27</v>
      </c>
      <c r="C6700" s="4">
        <v>62511</v>
      </c>
      <c r="D6700" s="12">
        <v>2874500</v>
      </c>
    </row>
    <row r="6701" spans="1:4" x14ac:dyDescent="0.25">
      <c r="A6701" s="8">
        <v>42891</v>
      </c>
      <c r="B6701" t="s">
        <v>20</v>
      </c>
      <c r="C6701" s="4">
        <v>26</v>
      </c>
      <c r="D6701" s="12">
        <v>100</v>
      </c>
    </row>
    <row r="6702" spans="1:4" x14ac:dyDescent="0.25">
      <c r="A6702" s="8">
        <v>42891</v>
      </c>
      <c r="B6702" t="s">
        <v>21</v>
      </c>
      <c r="C6702" s="4">
        <v>45.950001</v>
      </c>
      <c r="D6702" s="12">
        <v>16100</v>
      </c>
    </row>
    <row r="6703" spans="1:4" x14ac:dyDescent="0.25">
      <c r="A6703" s="8">
        <v>42891</v>
      </c>
      <c r="B6703" t="s">
        <v>22</v>
      </c>
      <c r="C6703" s="4">
        <v>8.68</v>
      </c>
      <c r="D6703" s="12">
        <v>458400</v>
      </c>
    </row>
    <row r="6704" spans="1:4" x14ac:dyDescent="0.25">
      <c r="A6704" s="8">
        <v>42891</v>
      </c>
      <c r="B6704" t="s">
        <v>23</v>
      </c>
      <c r="C6704" s="4">
        <v>50.799999</v>
      </c>
      <c r="D6704" s="12">
        <v>311700</v>
      </c>
    </row>
    <row r="6705" spans="1:4" x14ac:dyDescent="0.25">
      <c r="A6705" s="8">
        <v>42891</v>
      </c>
      <c r="B6705" t="s">
        <v>27</v>
      </c>
      <c r="C6705" s="4">
        <v>62450</v>
      </c>
      <c r="D6705" s="12">
        <v>2421700</v>
      </c>
    </row>
    <row r="6706" spans="1:4" x14ac:dyDescent="0.25">
      <c r="A6706" s="8">
        <v>42892</v>
      </c>
      <c r="B6706" t="s">
        <v>20</v>
      </c>
      <c r="C6706" s="4">
        <v>26</v>
      </c>
      <c r="D6706" s="12">
        <v>0</v>
      </c>
    </row>
    <row r="6707" spans="1:4" x14ac:dyDescent="0.25">
      <c r="A6707" s="8">
        <v>42892</v>
      </c>
      <c r="B6707" t="s">
        <v>21</v>
      </c>
      <c r="C6707" s="4">
        <v>47</v>
      </c>
      <c r="D6707" s="12">
        <v>24500</v>
      </c>
    </row>
    <row r="6708" spans="1:4" x14ac:dyDescent="0.25">
      <c r="A6708" s="8">
        <v>42892</v>
      </c>
      <c r="B6708" t="s">
        <v>22</v>
      </c>
      <c r="C6708" s="4">
        <v>8.6833299999999998</v>
      </c>
      <c r="D6708" s="12">
        <v>334200</v>
      </c>
    </row>
    <row r="6709" spans="1:4" x14ac:dyDescent="0.25">
      <c r="A6709" s="8">
        <v>42892</v>
      </c>
      <c r="B6709" t="s">
        <v>23</v>
      </c>
      <c r="C6709" s="4">
        <v>51.080002</v>
      </c>
      <c r="D6709" s="12">
        <v>414900</v>
      </c>
    </row>
    <row r="6710" spans="1:4" x14ac:dyDescent="0.25">
      <c r="A6710" s="8">
        <v>42892</v>
      </c>
      <c r="B6710" t="s">
        <v>27</v>
      </c>
      <c r="C6710" s="4">
        <v>62955</v>
      </c>
      <c r="D6710" s="12">
        <v>2993300</v>
      </c>
    </row>
    <row r="6711" spans="1:4" x14ac:dyDescent="0.25">
      <c r="A6711" s="8">
        <v>42893</v>
      </c>
      <c r="B6711" t="s">
        <v>20</v>
      </c>
      <c r="C6711" s="4">
        <v>26</v>
      </c>
      <c r="D6711" s="12">
        <v>300</v>
      </c>
    </row>
    <row r="6712" spans="1:4" x14ac:dyDescent="0.25">
      <c r="A6712" s="8">
        <v>42893</v>
      </c>
      <c r="B6712" t="s">
        <v>21</v>
      </c>
      <c r="C6712" s="4">
        <v>46.650002000000001</v>
      </c>
      <c r="D6712" s="12">
        <v>4900</v>
      </c>
    </row>
    <row r="6713" spans="1:4" x14ac:dyDescent="0.25">
      <c r="A6713" s="8">
        <v>42893</v>
      </c>
      <c r="B6713" t="s">
        <v>22</v>
      </c>
      <c r="C6713" s="4">
        <v>8.6333300000000008</v>
      </c>
      <c r="D6713" s="12">
        <v>776100</v>
      </c>
    </row>
    <row r="6714" spans="1:4" x14ac:dyDescent="0.25">
      <c r="A6714" s="8">
        <v>42893</v>
      </c>
      <c r="B6714" t="s">
        <v>23</v>
      </c>
      <c r="C6714" s="4">
        <v>52.459999000000003</v>
      </c>
      <c r="D6714" s="12">
        <v>372000</v>
      </c>
    </row>
    <row r="6715" spans="1:4" x14ac:dyDescent="0.25">
      <c r="A6715" s="8">
        <v>42893</v>
      </c>
      <c r="B6715" t="s">
        <v>27</v>
      </c>
      <c r="C6715" s="4">
        <v>63171</v>
      </c>
      <c r="D6715" s="12">
        <v>2892300</v>
      </c>
    </row>
    <row r="6716" spans="1:4" x14ac:dyDescent="0.25">
      <c r="A6716" s="8">
        <v>42894</v>
      </c>
      <c r="B6716" t="s">
        <v>20</v>
      </c>
      <c r="C6716" s="4">
        <v>26.5</v>
      </c>
      <c r="D6716" s="12">
        <v>900</v>
      </c>
    </row>
    <row r="6717" spans="1:4" x14ac:dyDescent="0.25">
      <c r="A6717" s="8">
        <v>42894</v>
      </c>
      <c r="B6717" t="s">
        <v>21</v>
      </c>
      <c r="C6717" s="4">
        <v>45.77</v>
      </c>
      <c r="D6717" s="12">
        <v>7100</v>
      </c>
    </row>
    <row r="6718" spans="1:4" x14ac:dyDescent="0.25">
      <c r="A6718" s="8">
        <v>42894</v>
      </c>
      <c r="B6718" t="s">
        <v>22</v>
      </c>
      <c r="C6718" s="4">
        <v>8.6199999999999992</v>
      </c>
      <c r="D6718" s="12">
        <v>781800</v>
      </c>
    </row>
    <row r="6719" spans="1:4" x14ac:dyDescent="0.25">
      <c r="A6719" s="8">
        <v>42894</v>
      </c>
      <c r="B6719" t="s">
        <v>23</v>
      </c>
      <c r="C6719" s="4">
        <v>51.740001999999997</v>
      </c>
      <c r="D6719" s="12">
        <v>371500</v>
      </c>
    </row>
    <row r="6720" spans="1:4" x14ac:dyDescent="0.25">
      <c r="A6720" s="8">
        <v>42894</v>
      </c>
      <c r="B6720" t="s">
        <v>27</v>
      </c>
      <c r="C6720" s="4">
        <v>62756</v>
      </c>
      <c r="D6720" s="12">
        <v>2702400</v>
      </c>
    </row>
    <row r="6721" spans="1:4" x14ac:dyDescent="0.25">
      <c r="A6721" s="8">
        <v>42895</v>
      </c>
      <c r="B6721" t="s">
        <v>20</v>
      </c>
      <c r="C6721" s="4">
        <v>26.5</v>
      </c>
      <c r="D6721" s="12">
        <v>900</v>
      </c>
    </row>
    <row r="6722" spans="1:4" x14ac:dyDescent="0.25">
      <c r="A6722" s="8">
        <v>42895</v>
      </c>
      <c r="B6722" t="s">
        <v>21</v>
      </c>
      <c r="C6722" s="4">
        <v>45.98</v>
      </c>
      <c r="D6722" s="12">
        <v>13000</v>
      </c>
    </row>
    <row r="6723" spans="1:4" x14ac:dyDescent="0.25">
      <c r="A6723" s="8">
        <v>42895</v>
      </c>
      <c r="B6723" t="s">
        <v>22</v>
      </c>
      <c r="C6723" s="4">
        <v>8.0033300000000001</v>
      </c>
      <c r="D6723" s="12">
        <v>2905500</v>
      </c>
    </row>
    <row r="6724" spans="1:4" x14ac:dyDescent="0.25">
      <c r="A6724" s="8">
        <v>42895</v>
      </c>
      <c r="B6724" t="s">
        <v>23</v>
      </c>
      <c r="C6724" s="4">
        <v>51.450001</v>
      </c>
      <c r="D6724" s="12">
        <v>578400</v>
      </c>
    </row>
    <row r="6725" spans="1:4" x14ac:dyDescent="0.25">
      <c r="A6725" s="8">
        <v>42895</v>
      </c>
      <c r="B6725" t="s">
        <v>27</v>
      </c>
      <c r="C6725" s="4">
        <v>62211</v>
      </c>
      <c r="D6725" s="12">
        <v>3099900</v>
      </c>
    </row>
    <row r="6726" spans="1:4" x14ac:dyDescent="0.25">
      <c r="A6726" s="8">
        <v>42898</v>
      </c>
      <c r="B6726" t="s">
        <v>20</v>
      </c>
      <c r="C6726" s="4">
        <v>27</v>
      </c>
      <c r="D6726" s="12">
        <v>100</v>
      </c>
    </row>
    <row r="6727" spans="1:4" x14ac:dyDescent="0.25">
      <c r="A6727" s="8">
        <v>42898</v>
      </c>
      <c r="B6727" t="s">
        <v>21</v>
      </c>
      <c r="C6727" s="4">
        <v>46.799999</v>
      </c>
      <c r="D6727" s="12">
        <v>5800</v>
      </c>
    </row>
    <row r="6728" spans="1:4" x14ac:dyDescent="0.25">
      <c r="A6728" s="8">
        <v>42898</v>
      </c>
      <c r="B6728" t="s">
        <v>22</v>
      </c>
      <c r="C6728" s="4">
        <v>8.1833299999999998</v>
      </c>
      <c r="D6728" s="12">
        <v>856800</v>
      </c>
    </row>
    <row r="6729" spans="1:4" x14ac:dyDescent="0.25">
      <c r="A6729" s="8">
        <v>42898</v>
      </c>
      <c r="B6729" t="s">
        <v>23</v>
      </c>
      <c r="C6729" s="4">
        <v>49.419998</v>
      </c>
      <c r="D6729" s="12">
        <v>561100</v>
      </c>
    </row>
    <row r="6730" spans="1:4" x14ac:dyDescent="0.25">
      <c r="A6730" s="8">
        <v>42898</v>
      </c>
      <c r="B6730" t="s">
        <v>27</v>
      </c>
      <c r="C6730" s="4">
        <v>61700</v>
      </c>
      <c r="D6730" s="12">
        <v>3026600</v>
      </c>
    </row>
    <row r="6731" spans="1:4" x14ac:dyDescent="0.25">
      <c r="A6731" s="8">
        <v>42899</v>
      </c>
      <c r="B6731" t="s">
        <v>20</v>
      </c>
      <c r="C6731" s="4">
        <v>27</v>
      </c>
      <c r="D6731" s="12">
        <v>0</v>
      </c>
    </row>
    <row r="6732" spans="1:4" x14ac:dyDescent="0.25">
      <c r="A6732" s="8">
        <v>42899</v>
      </c>
      <c r="B6732" t="s">
        <v>21</v>
      </c>
      <c r="C6732" s="4">
        <v>46.150002000000001</v>
      </c>
      <c r="D6732" s="12">
        <v>4900</v>
      </c>
    </row>
    <row r="6733" spans="1:4" x14ac:dyDescent="0.25">
      <c r="A6733" s="8">
        <v>42899</v>
      </c>
      <c r="B6733" t="s">
        <v>22</v>
      </c>
      <c r="C6733" s="4">
        <v>8.3233300000000003</v>
      </c>
      <c r="D6733" s="12">
        <v>5637000</v>
      </c>
    </row>
    <row r="6734" spans="1:4" x14ac:dyDescent="0.25">
      <c r="A6734" s="8">
        <v>42899</v>
      </c>
      <c r="B6734" t="s">
        <v>23</v>
      </c>
      <c r="C6734" s="4">
        <v>50.200001</v>
      </c>
      <c r="D6734" s="12">
        <v>394500</v>
      </c>
    </row>
    <row r="6735" spans="1:4" x14ac:dyDescent="0.25">
      <c r="A6735" s="8">
        <v>42899</v>
      </c>
      <c r="B6735" t="s">
        <v>27</v>
      </c>
      <c r="C6735" s="4">
        <v>61829</v>
      </c>
      <c r="D6735" s="12">
        <v>2469100</v>
      </c>
    </row>
    <row r="6736" spans="1:4" x14ac:dyDescent="0.25">
      <c r="A6736" s="8">
        <v>42900</v>
      </c>
      <c r="B6736" t="s">
        <v>20</v>
      </c>
      <c r="C6736" s="4">
        <v>27</v>
      </c>
      <c r="D6736" s="12">
        <v>0</v>
      </c>
    </row>
    <row r="6737" spans="1:4" x14ac:dyDescent="0.25">
      <c r="A6737" s="8">
        <v>42900</v>
      </c>
      <c r="B6737" t="s">
        <v>21</v>
      </c>
      <c r="C6737" s="4">
        <v>46.5</v>
      </c>
      <c r="D6737" s="12">
        <v>7300</v>
      </c>
    </row>
    <row r="6738" spans="1:4" x14ac:dyDescent="0.25">
      <c r="A6738" s="8">
        <v>42900</v>
      </c>
      <c r="B6738" t="s">
        <v>22</v>
      </c>
      <c r="C6738" s="4">
        <v>8.3933300000000006</v>
      </c>
      <c r="D6738" s="12">
        <v>628200</v>
      </c>
    </row>
    <row r="6739" spans="1:4" x14ac:dyDescent="0.25">
      <c r="A6739" s="8">
        <v>42900</v>
      </c>
      <c r="B6739" t="s">
        <v>23</v>
      </c>
      <c r="C6739" s="4">
        <v>49.450001</v>
      </c>
      <c r="D6739" s="12">
        <v>595600</v>
      </c>
    </row>
    <row r="6740" spans="1:4" x14ac:dyDescent="0.25">
      <c r="A6740" s="8">
        <v>42900</v>
      </c>
      <c r="B6740" t="s">
        <v>27</v>
      </c>
      <c r="C6740" s="4">
        <v>61923</v>
      </c>
      <c r="D6740" s="12">
        <v>4328500</v>
      </c>
    </row>
    <row r="6741" spans="1:4" x14ac:dyDescent="0.25">
      <c r="A6741" s="8">
        <v>42902</v>
      </c>
      <c r="B6741" t="s">
        <v>20</v>
      </c>
      <c r="C6741" s="4">
        <v>27</v>
      </c>
      <c r="D6741" s="12">
        <v>0</v>
      </c>
    </row>
    <row r="6742" spans="1:4" x14ac:dyDescent="0.25">
      <c r="A6742" s="8">
        <v>42902</v>
      </c>
      <c r="B6742" t="s">
        <v>21</v>
      </c>
      <c r="C6742" s="4">
        <v>47</v>
      </c>
      <c r="D6742" s="12">
        <v>38100</v>
      </c>
    </row>
    <row r="6743" spans="1:4" x14ac:dyDescent="0.25">
      <c r="A6743" s="8">
        <v>42902</v>
      </c>
      <c r="B6743" t="s">
        <v>22</v>
      </c>
      <c r="C6743" s="4">
        <v>8.18</v>
      </c>
      <c r="D6743" s="12">
        <v>700800</v>
      </c>
    </row>
    <row r="6744" spans="1:4" x14ac:dyDescent="0.25">
      <c r="A6744" s="8">
        <v>42902</v>
      </c>
      <c r="B6744" t="s">
        <v>23</v>
      </c>
      <c r="C6744" s="4">
        <v>49.959999000000003</v>
      </c>
      <c r="D6744" s="12">
        <v>2213400</v>
      </c>
    </row>
    <row r="6745" spans="1:4" x14ac:dyDescent="0.25">
      <c r="A6745" s="8">
        <v>42902</v>
      </c>
      <c r="B6745" t="s">
        <v>27</v>
      </c>
      <c r="C6745" s="4">
        <v>61626</v>
      </c>
      <c r="D6745" s="12">
        <v>5088000</v>
      </c>
    </row>
    <row r="6746" spans="1:4" x14ac:dyDescent="0.25">
      <c r="A6746" s="8">
        <v>42905</v>
      </c>
      <c r="B6746" t="s">
        <v>20</v>
      </c>
      <c r="C6746" s="4">
        <v>25.299999</v>
      </c>
      <c r="D6746" s="12">
        <v>1000</v>
      </c>
    </row>
    <row r="6747" spans="1:4" x14ac:dyDescent="0.25">
      <c r="A6747" s="8">
        <v>42905</v>
      </c>
      <c r="B6747" t="s">
        <v>21</v>
      </c>
      <c r="C6747" s="4">
        <v>47</v>
      </c>
      <c r="D6747" s="12">
        <v>4800</v>
      </c>
    </row>
    <row r="6748" spans="1:4" x14ac:dyDescent="0.25">
      <c r="A6748" s="8">
        <v>42905</v>
      </c>
      <c r="B6748" t="s">
        <v>22</v>
      </c>
      <c r="C6748" s="4">
        <v>8.1766699999999997</v>
      </c>
      <c r="D6748" s="12">
        <v>729300</v>
      </c>
    </row>
    <row r="6749" spans="1:4" x14ac:dyDescent="0.25">
      <c r="A6749" s="8">
        <v>42905</v>
      </c>
      <c r="B6749" t="s">
        <v>23</v>
      </c>
      <c r="C6749" s="4">
        <v>50.25</v>
      </c>
      <c r="D6749" s="12">
        <v>635100</v>
      </c>
    </row>
    <row r="6750" spans="1:4" x14ac:dyDescent="0.25">
      <c r="A6750" s="8">
        <v>42905</v>
      </c>
      <c r="B6750" t="s">
        <v>27</v>
      </c>
      <c r="C6750" s="4">
        <v>62014</v>
      </c>
      <c r="D6750" s="12">
        <v>2752600</v>
      </c>
    </row>
    <row r="6751" spans="1:4" x14ac:dyDescent="0.25">
      <c r="A6751" s="8">
        <v>42906</v>
      </c>
      <c r="B6751" t="s">
        <v>20</v>
      </c>
      <c r="C6751" s="4">
        <v>25.299999</v>
      </c>
      <c r="D6751" s="12">
        <v>0</v>
      </c>
    </row>
    <row r="6752" spans="1:4" x14ac:dyDescent="0.25">
      <c r="A6752" s="8">
        <v>42906</v>
      </c>
      <c r="B6752" t="s">
        <v>21</v>
      </c>
      <c r="C6752" s="4">
        <v>46.52</v>
      </c>
      <c r="D6752" s="12">
        <v>7700</v>
      </c>
    </row>
    <row r="6753" spans="1:4" x14ac:dyDescent="0.25">
      <c r="A6753" s="8">
        <v>42906</v>
      </c>
      <c r="B6753" t="s">
        <v>22</v>
      </c>
      <c r="C6753" s="4">
        <v>7.8166700000000002</v>
      </c>
      <c r="D6753" s="12">
        <v>725100</v>
      </c>
    </row>
    <row r="6754" spans="1:4" x14ac:dyDescent="0.25">
      <c r="A6754" s="8">
        <v>42906</v>
      </c>
      <c r="B6754" t="s">
        <v>23</v>
      </c>
      <c r="C6754" s="4">
        <v>49</v>
      </c>
      <c r="D6754" s="12">
        <v>453400</v>
      </c>
    </row>
    <row r="6755" spans="1:4" x14ac:dyDescent="0.25">
      <c r="A6755" s="8">
        <v>42906</v>
      </c>
      <c r="B6755" t="s">
        <v>27</v>
      </c>
      <c r="C6755" s="4">
        <v>60766</v>
      </c>
      <c r="D6755" s="12">
        <v>3956200</v>
      </c>
    </row>
    <row r="6756" spans="1:4" x14ac:dyDescent="0.25">
      <c r="A6756" s="8">
        <v>42907</v>
      </c>
      <c r="B6756" t="s">
        <v>20</v>
      </c>
      <c r="C6756" s="4">
        <v>25.299999</v>
      </c>
      <c r="D6756" s="12">
        <v>0</v>
      </c>
    </row>
    <row r="6757" spans="1:4" x14ac:dyDescent="0.25">
      <c r="A6757" s="8">
        <v>42907</v>
      </c>
      <c r="B6757" t="s">
        <v>21</v>
      </c>
      <c r="C6757" s="4">
        <v>45.799999</v>
      </c>
      <c r="D6757" s="12">
        <v>4000</v>
      </c>
    </row>
    <row r="6758" spans="1:4" x14ac:dyDescent="0.25">
      <c r="A6758" s="8">
        <v>42907</v>
      </c>
      <c r="B6758" t="s">
        <v>22</v>
      </c>
      <c r="C6758" s="4">
        <v>7.91</v>
      </c>
      <c r="D6758" s="12">
        <v>550200</v>
      </c>
    </row>
    <row r="6759" spans="1:4" x14ac:dyDescent="0.25">
      <c r="A6759" s="8">
        <v>42907</v>
      </c>
      <c r="B6759" t="s">
        <v>23</v>
      </c>
      <c r="C6759" s="4">
        <v>49.450001</v>
      </c>
      <c r="D6759" s="12">
        <v>454500</v>
      </c>
    </row>
    <row r="6760" spans="1:4" x14ac:dyDescent="0.25">
      <c r="A6760" s="8">
        <v>42907</v>
      </c>
      <c r="B6760" t="s">
        <v>27</v>
      </c>
      <c r="C6760" s="4">
        <v>60762</v>
      </c>
      <c r="D6760" s="12">
        <v>3274700</v>
      </c>
    </row>
    <row r="6761" spans="1:4" x14ac:dyDescent="0.25">
      <c r="A6761" s="8">
        <v>42908</v>
      </c>
      <c r="B6761" t="s">
        <v>20</v>
      </c>
      <c r="C6761" s="4">
        <v>26.49</v>
      </c>
      <c r="D6761" s="12">
        <v>100</v>
      </c>
    </row>
    <row r="6762" spans="1:4" x14ac:dyDescent="0.25">
      <c r="A6762" s="8">
        <v>42908</v>
      </c>
      <c r="B6762" t="s">
        <v>21</v>
      </c>
      <c r="C6762" s="4">
        <v>45.630001</v>
      </c>
      <c r="D6762" s="12">
        <v>2400</v>
      </c>
    </row>
    <row r="6763" spans="1:4" x14ac:dyDescent="0.25">
      <c r="A6763" s="8">
        <v>42908</v>
      </c>
      <c r="B6763" t="s">
        <v>22</v>
      </c>
      <c r="C6763" s="4">
        <v>7.95</v>
      </c>
      <c r="D6763" s="12">
        <v>592800</v>
      </c>
    </row>
    <row r="6764" spans="1:4" x14ac:dyDescent="0.25">
      <c r="A6764" s="8">
        <v>42908</v>
      </c>
      <c r="B6764" t="s">
        <v>23</v>
      </c>
      <c r="C6764" s="4">
        <v>48.919998</v>
      </c>
      <c r="D6764" s="12">
        <v>557600</v>
      </c>
    </row>
    <row r="6765" spans="1:4" x14ac:dyDescent="0.25">
      <c r="A6765" s="8">
        <v>42908</v>
      </c>
      <c r="B6765" t="s">
        <v>27</v>
      </c>
      <c r="C6765" s="4">
        <v>61272</v>
      </c>
      <c r="D6765" s="12">
        <v>3066900</v>
      </c>
    </row>
    <row r="6766" spans="1:4" x14ac:dyDescent="0.25">
      <c r="A6766" s="8">
        <v>42909</v>
      </c>
      <c r="B6766" t="s">
        <v>20</v>
      </c>
      <c r="C6766" s="4">
        <v>26.49</v>
      </c>
      <c r="D6766" s="12">
        <v>0</v>
      </c>
    </row>
    <row r="6767" spans="1:4" x14ac:dyDescent="0.25">
      <c r="A6767" s="8">
        <v>42909</v>
      </c>
      <c r="B6767" t="s">
        <v>21</v>
      </c>
      <c r="C6767" s="4">
        <v>47</v>
      </c>
      <c r="D6767" s="12">
        <v>491900</v>
      </c>
    </row>
    <row r="6768" spans="1:4" x14ac:dyDescent="0.25">
      <c r="A6768" s="8">
        <v>42909</v>
      </c>
      <c r="B6768" t="s">
        <v>22</v>
      </c>
      <c r="C6768" s="4">
        <v>8.1133299999999995</v>
      </c>
      <c r="D6768" s="12">
        <v>629400</v>
      </c>
    </row>
    <row r="6769" spans="1:4" x14ac:dyDescent="0.25">
      <c r="A6769" s="8">
        <v>42909</v>
      </c>
      <c r="B6769" t="s">
        <v>23</v>
      </c>
      <c r="C6769" s="4">
        <v>49.919998</v>
      </c>
      <c r="D6769" s="12">
        <v>268900</v>
      </c>
    </row>
    <row r="6770" spans="1:4" x14ac:dyDescent="0.25">
      <c r="A6770" s="8">
        <v>42909</v>
      </c>
      <c r="B6770" t="s">
        <v>27</v>
      </c>
      <c r="C6770" s="4">
        <v>61087</v>
      </c>
      <c r="D6770" s="12">
        <v>2836700</v>
      </c>
    </row>
    <row r="6771" spans="1:4" x14ac:dyDescent="0.25">
      <c r="A6771" s="8">
        <v>42912</v>
      </c>
      <c r="B6771" t="s">
        <v>20</v>
      </c>
      <c r="C6771" s="4">
        <v>26.49</v>
      </c>
      <c r="D6771" s="12">
        <v>0</v>
      </c>
    </row>
    <row r="6772" spans="1:4" x14ac:dyDescent="0.25">
      <c r="A6772" s="8">
        <v>42912</v>
      </c>
      <c r="B6772" t="s">
        <v>21</v>
      </c>
      <c r="C6772" s="4">
        <v>47</v>
      </c>
      <c r="D6772" s="12">
        <v>1800</v>
      </c>
    </row>
    <row r="6773" spans="1:4" x14ac:dyDescent="0.25">
      <c r="A6773" s="8">
        <v>42912</v>
      </c>
      <c r="B6773" t="s">
        <v>22</v>
      </c>
      <c r="C6773" s="4">
        <v>8.1666699999999999</v>
      </c>
      <c r="D6773" s="12">
        <v>240300</v>
      </c>
    </row>
    <row r="6774" spans="1:4" x14ac:dyDescent="0.25">
      <c r="A6774" s="8">
        <v>42912</v>
      </c>
      <c r="B6774" t="s">
        <v>23</v>
      </c>
      <c r="C6774" s="4">
        <v>49.950001</v>
      </c>
      <c r="D6774" s="12">
        <v>293100</v>
      </c>
    </row>
    <row r="6775" spans="1:4" x14ac:dyDescent="0.25">
      <c r="A6775" s="8">
        <v>42912</v>
      </c>
      <c r="B6775" t="s">
        <v>27</v>
      </c>
      <c r="C6775" s="4">
        <v>62188</v>
      </c>
      <c r="D6775" s="12">
        <v>2599200</v>
      </c>
    </row>
    <row r="6776" spans="1:4" x14ac:dyDescent="0.25">
      <c r="A6776" s="8">
        <v>42913</v>
      </c>
      <c r="B6776" t="s">
        <v>20</v>
      </c>
      <c r="C6776" s="4">
        <v>26.49</v>
      </c>
      <c r="D6776" s="12">
        <v>0</v>
      </c>
    </row>
    <row r="6777" spans="1:4" x14ac:dyDescent="0.25">
      <c r="A6777" s="8">
        <v>42913</v>
      </c>
      <c r="B6777" t="s">
        <v>21</v>
      </c>
      <c r="C6777" s="4">
        <v>46.73</v>
      </c>
      <c r="D6777" s="12">
        <v>58700</v>
      </c>
    </row>
    <row r="6778" spans="1:4" x14ac:dyDescent="0.25">
      <c r="A6778" s="8">
        <v>42913</v>
      </c>
      <c r="B6778" t="s">
        <v>22</v>
      </c>
      <c r="C6778" s="4">
        <v>8.06</v>
      </c>
      <c r="D6778" s="12">
        <v>253200</v>
      </c>
    </row>
    <row r="6779" spans="1:4" x14ac:dyDescent="0.25">
      <c r="A6779" s="8">
        <v>42913</v>
      </c>
      <c r="B6779" t="s">
        <v>23</v>
      </c>
      <c r="C6779" s="4">
        <v>49.990001999999997</v>
      </c>
      <c r="D6779" s="12">
        <v>413300</v>
      </c>
    </row>
    <row r="6780" spans="1:4" x14ac:dyDescent="0.25">
      <c r="A6780" s="8">
        <v>42913</v>
      </c>
      <c r="B6780" t="s">
        <v>27</v>
      </c>
      <c r="C6780" s="4">
        <v>61675</v>
      </c>
      <c r="D6780" s="12">
        <v>3275700</v>
      </c>
    </row>
    <row r="6781" spans="1:4" x14ac:dyDescent="0.25">
      <c r="A6781" s="8">
        <v>42914</v>
      </c>
      <c r="B6781" t="s">
        <v>20</v>
      </c>
      <c r="C6781" s="4">
        <v>26.49</v>
      </c>
      <c r="D6781" s="12">
        <v>0</v>
      </c>
    </row>
    <row r="6782" spans="1:4" x14ac:dyDescent="0.25">
      <c r="A6782" s="8">
        <v>42914</v>
      </c>
      <c r="B6782" t="s">
        <v>21</v>
      </c>
      <c r="C6782" s="4">
        <v>46.419998</v>
      </c>
      <c r="D6782" s="12">
        <v>129500</v>
      </c>
    </row>
    <row r="6783" spans="1:4" x14ac:dyDescent="0.25">
      <c r="A6783" s="8">
        <v>42914</v>
      </c>
      <c r="B6783" t="s">
        <v>22</v>
      </c>
      <c r="C6783" s="4">
        <v>8.2266700000000004</v>
      </c>
      <c r="D6783" s="12">
        <v>1058100</v>
      </c>
    </row>
    <row r="6784" spans="1:4" x14ac:dyDescent="0.25">
      <c r="A6784" s="8">
        <v>42914</v>
      </c>
      <c r="B6784" t="s">
        <v>23</v>
      </c>
      <c r="C6784" s="4">
        <v>49.560001</v>
      </c>
      <c r="D6784" s="12">
        <v>264100</v>
      </c>
    </row>
    <row r="6785" spans="1:4" x14ac:dyDescent="0.25">
      <c r="A6785" s="8">
        <v>42914</v>
      </c>
      <c r="B6785" t="s">
        <v>27</v>
      </c>
      <c r="C6785" s="4">
        <v>62018</v>
      </c>
      <c r="D6785" s="12">
        <v>2719100</v>
      </c>
    </row>
    <row r="6786" spans="1:4" x14ac:dyDescent="0.25">
      <c r="A6786" s="8">
        <v>42915</v>
      </c>
      <c r="B6786" t="s">
        <v>20</v>
      </c>
      <c r="C6786" s="4">
        <v>27.25</v>
      </c>
      <c r="D6786" s="12">
        <v>500</v>
      </c>
    </row>
    <row r="6787" spans="1:4" x14ac:dyDescent="0.25">
      <c r="A6787" s="8">
        <v>42915</v>
      </c>
      <c r="B6787" t="s">
        <v>21</v>
      </c>
      <c r="C6787" s="4">
        <v>46</v>
      </c>
      <c r="D6787" s="12">
        <v>4300</v>
      </c>
    </row>
    <row r="6788" spans="1:4" x14ac:dyDescent="0.25">
      <c r="A6788" s="8">
        <v>42915</v>
      </c>
      <c r="B6788" t="s">
        <v>22</v>
      </c>
      <c r="C6788" s="4">
        <v>8.3033300000000008</v>
      </c>
      <c r="D6788" s="12">
        <v>1671300</v>
      </c>
    </row>
    <row r="6789" spans="1:4" x14ac:dyDescent="0.25">
      <c r="A6789" s="8">
        <v>42915</v>
      </c>
      <c r="B6789" t="s">
        <v>23</v>
      </c>
      <c r="C6789" s="4">
        <v>49.009998000000003</v>
      </c>
      <c r="D6789" s="12">
        <v>252900</v>
      </c>
    </row>
    <row r="6790" spans="1:4" x14ac:dyDescent="0.25">
      <c r="A6790" s="8">
        <v>42915</v>
      </c>
      <c r="B6790" t="s">
        <v>27</v>
      </c>
      <c r="C6790" s="4">
        <v>62239</v>
      </c>
      <c r="D6790" s="12">
        <v>2915500</v>
      </c>
    </row>
    <row r="6791" spans="1:4" x14ac:dyDescent="0.25">
      <c r="A6791" s="8">
        <v>42916</v>
      </c>
      <c r="B6791" t="s">
        <v>20</v>
      </c>
      <c r="C6791" s="4">
        <v>27.25</v>
      </c>
      <c r="D6791" s="12">
        <v>0</v>
      </c>
    </row>
    <row r="6792" spans="1:4" x14ac:dyDescent="0.25">
      <c r="A6792" s="8">
        <v>42916</v>
      </c>
      <c r="B6792" t="s">
        <v>21</v>
      </c>
      <c r="C6792" s="4">
        <v>46.299999</v>
      </c>
      <c r="D6792" s="12">
        <v>8300</v>
      </c>
    </row>
    <row r="6793" spans="1:4" x14ac:dyDescent="0.25">
      <c r="A6793" s="8">
        <v>42916</v>
      </c>
      <c r="B6793" t="s">
        <v>22</v>
      </c>
      <c r="C6793" s="4">
        <v>8.5433299999999992</v>
      </c>
      <c r="D6793" s="12">
        <v>888600</v>
      </c>
    </row>
    <row r="6794" spans="1:4" x14ac:dyDescent="0.25">
      <c r="A6794" s="8">
        <v>42916</v>
      </c>
      <c r="B6794" t="s">
        <v>23</v>
      </c>
      <c r="C6794" s="4">
        <v>49.299999</v>
      </c>
      <c r="D6794" s="12">
        <v>334700</v>
      </c>
    </row>
    <row r="6795" spans="1:4" x14ac:dyDescent="0.25">
      <c r="A6795" s="8">
        <v>42916</v>
      </c>
      <c r="B6795" t="s">
        <v>27</v>
      </c>
      <c r="C6795" s="4">
        <v>62900</v>
      </c>
      <c r="D6795" s="12">
        <v>2688200</v>
      </c>
    </row>
    <row r="6796" spans="1:4" x14ac:dyDescent="0.25">
      <c r="A6796" s="8">
        <v>42919</v>
      </c>
      <c r="B6796" t="s">
        <v>20</v>
      </c>
      <c r="C6796" s="4">
        <v>27.25</v>
      </c>
      <c r="D6796" s="12">
        <v>0</v>
      </c>
    </row>
    <row r="6797" spans="1:4" x14ac:dyDescent="0.25">
      <c r="A6797" s="8">
        <v>42919</v>
      </c>
      <c r="B6797" t="s">
        <v>21</v>
      </c>
      <c r="C6797" s="4">
        <v>47</v>
      </c>
      <c r="D6797" s="12">
        <v>5100</v>
      </c>
    </row>
    <row r="6798" spans="1:4" x14ac:dyDescent="0.25">
      <c r="A6798" s="8">
        <v>42919</v>
      </c>
      <c r="B6798" t="s">
        <v>22</v>
      </c>
      <c r="C6798" s="4">
        <v>8.5133299999999998</v>
      </c>
      <c r="D6798" s="12">
        <v>542400</v>
      </c>
    </row>
    <row r="6799" spans="1:4" x14ac:dyDescent="0.25">
      <c r="A6799" s="8">
        <v>42919</v>
      </c>
      <c r="B6799" t="s">
        <v>23</v>
      </c>
      <c r="C6799" s="4">
        <v>49.150002000000001</v>
      </c>
      <c r="D6799" s="12">
        <v>649700</v>
      </c>
    </row>
    <row r="6800" spans="1:4" x14ac:dyDescent="0.25">
      <c r="A6800" s="8">
        <v>42919</v>
      </c>
      <c r="B6800" t="s">
        <v>27</v>
      </c>
      <c r="C6800" s="4">
        <v>63280</v>
      </c>
      <c r="D6800" s="12">
        <v>2086300</v>
      </c>
    </row>
    <row r="6801" spans="1:4" x14ac:dyDescent="0.25">
      <c r="A6801" s="8">
        <v>42920</v>
      </c>
      <c r="B6801" t="s">
        <v>20</v>
      </c>
      <c r="C6801" s="4">
        <v>27.25</v>
      </c>
      <c r="D6801" s="12">
        <v>0</v>
      </c>
    </row>
    <row r="6802" spans="1:4" x14ac:dyDescent="0.25">
      <c r="A6802" s="8">
        <v>42920</v>
      </c>
      <c r="B6802" t="s">
        <v>21</v>
      </c>
      <c r="C6802" s="4">
        <v>46.470001000000003</v>
      </c>
      <c r="D6802" s="12">
        <v>3500</v>
      </c>
    </row>
    <row r="6803" spans="1:4" x14ac:dyDescent="0.25">
      <c r="A6803" s="8">
        <v>42920</v>
      </c>
      <c r="B6803" t="s">
        <v>22</v>
      </c>
      <c r="C6803" s="4">
        <v>8.7533300000000001</v>
      </c>
      <c r="D6803" s="12">
        <v>1032600</v>
      </c>
    </row>
    <row r="6804" spans="1:4" x14ac:dyDescent="0.25">
      <c r="A6804" s="8">
        <v>42920</v>
      </c>
      <c r="B6804" t="s">
        <v>23</v>
      </c>
      <c r="C6804" s="4">
        <v>46.75</v>
      </c>
      <c r="D6804" s="12">
        <v>361900</v>
      </c>
    </row>
    <row r="6805" spans="1:4" x14ac:dyDescent="0.25">
      <c r="A6805" s="8">
        <v>42920</v>
      </c>
      <c r="B6805" t="s">
        <v>27</v>
      </c>
      <c r="C6805" s="4">
        <v>63232</v>
      </c>
      <c r="D6805" s="12">
        <v>950700</v>
      </c>
    </row>
    <row r="6806" spans="1:4" x14ac:dyDescent="0.25">
      <c r="A6806" s="8">
        <v>42921</v>
      </c>
      <c r="B6806" t="s">
        <v>20</v>
      </c>
      <c r="C6806" s="4">
        <v>27.25</v>
      </c>
      <c r="D6806" s="12">
        <v>0</v>
      </c>
    </row>
    <row r="6807" spans="1:4" x14ac:dyDescent="0.25">
      <c r="A6807" s="8">
        <v>42921</v>
      </c>
      <c r="B6807" t="s">
        <v>21</v>
      </c>
      <c r="C6807" s="4">
        <v>46.310001</v>
      </c>
      <c r="D6807" s="12">
        <v>2100</v>
      </c>
    </row>
    <row r="6808" spans="1:4" x14ac:dyDescent="0.25">
      <c r="A6808" s="8">
        <v>42921</v>
      </c>
      <c r="B6808" t="s">
        <v>22</v>
      </c>
      <c r="C6808" s="4">
        <v>8.6666699999999999</v>
      </c>
      <c r="D6808" s="12">
        <v>398700</v>
      </c>
    </row>
    <row r="6809" spans="1:4" x14ac:dyDescent="0.25">
      <c r="A6809" s="8">
        <v>42921</v>
      </c>
      <c r="B6809" t="s">
        <v>23</v>
      </c>
      <c r="C6809" s="4">
        <v>46.439999</v>
      </c>
      <c r="D6809" s="12">
        <v>584400</v>
      </c>
    </row>
    <row r="6810" spans="1:4" x14ac:dyDescent="0.25">
      <c r="A6810" s="8">
        <v>42921</v>
      </c>
      <c r="B6810" t="s">
        <v>27</v>
      </c>
      <c r="C6810" s="4">
        <v>63154</v>
      </c>
      <c r="D6810" s="12">
        <v>3169900</v>
      </c>
    </row>
    <row r="6811" spans="1:4" x14ac:dyDescent="0.25">
      <c r="A6811" s="8">
        <v>42922</v>
      </c>
      <c r="B6811" t="s">
        <v>20</v>
      </c>
      <c r="C6811" s="4">
        <v>27.25</v>
      </c>
      <c r="D6811" s="12">
        <v>0</v>
      </c>
    </row>
    <row r="6812" spans="1:4" x14ac:dyDescent="0.25">
      <c r="A6812" s="8">
        <v>42922</v>
      </c>
      <c r="B6812" t="s">
        <v>21</v>
      </c>
      <c r="C6812" s="4">
        <v>45.869999</v>
      </c>
      <c r="D6812" s="12">
        <v>1800</v>
      </c>
    </row>
    <row r="6813" spans="1:4" x14ac:dyDescent="0.25">
      <c r="A6813" s="8">
        <v>42922</v>
      </c>
      <c r="B6813" t="s">
        <v>22</v>
      </c>
      <c r="C6813" s="4">
        <v>8.85</v>
      </c>
      <c r="D6813" s="12">
        <v>628200</v>
      </c>
    </row>
    <row r="6814" spans="1:4" x14ac:dyDescent="0.25">
      <c r="A6814" s="8">
        <v>42922</v>
      </c>
      <c r="B6814" t="s">
        <v>23</v>
      </c>
      <c r="C6814" s="4">
        <v>46.5</v>
      </c>
      <c r="D6814" s="12">
        <v>506400</v>
      </c>
    </row>
    <row r="6815" spans="1:4" x14ac:dyDescent="0.25">
      <c r="A6815" s="8">
        <v>42922</v>
      </c>
      <c r="B6815" t="s">
        <v>27</v>
      </c>
      <c r="C6815" s="4">
        <v>62470</v>
      </c>
      <c r="D6815" s="12">
        <v>3038700</v>
      </c>
    </row>
    <row r="6816" spans="1:4" x14ac:dyDescent="0.25">
      <c r="A6816" s="8">
        <v>42923</v>
      </c>
      <c r="B6816" t="s">
        <v>20</v>
      </c>
      <c r="C6816" s="4">
        <v>27</v>
      </c>
      <c r="D6816" s="12">
        <v>100</v>
      </c>
    </row>
    <row r="6817" spans="1:4" x14ac:dyDescent="0.25">
      <c r="A6817" s="8">
        <v>42923</v>
      </c>
      <c r="B6817" t="s">
        <v>21</v>
      </c>
      <c r="C6817" s="4">
        <v>45.5</v>
      </c>
      <c r="D6817" s="12">
        <v>3200</v>
      </c>
    </row>
    <row r="6818" spans="1:4" x14ac:dyDescent="0.25">
      <c r="A6818" s="8">
        <v>42923</v>
      </c>
      <c r="B6818" t="s">
        <v>22</v>
      </c>
      <c r="C6818" s="4">
        <v>8.8000000000000007</v>
      </c>
      <c r="D6818" s="12">
        <v>434100</v>
      </c>
    </row>
    <row r="6819" spans="1:4" x14ac:dyDescent="0.25">
      <c r="A6819" s="8">
        <v>42923</v>
      </c>
      <c r="B6819" t="s">
        <v>23</v>
      </c>
      <c r="C6819" s="4">
        <v>47.009998000000003</v>
      </c>
      <c r="D6819" s="12">
        <v>534800</v>
      </c>
    </row>
    <row r="6820" spans="1:4" x14ac:dyDescent="0.25">
      <c r="A6820" s="8">
        <v>42923</v>
      </c>
      <c r="B6820" t="s">
        <v>27</v>
      </c>
      <c r="C6820" s="4">
        <v>62322</v>
      </c>
      <c r="D6820" s="12">
        <v>2894200</v>
      </c>
    </row>
    <row r="6821" spans="1:4" x14ac:dyDescent="0.25">
      <c r="A6821" s="8">
        <v>42926</v>
      </c>
      <c r="B6821" t="s">
        <v>20</v>
      </c>
      <c r="C6821" s="4">
        <v>26.02</v>
      </c>
      <c r="D6821" s="12">
        <v>2100</v>
      </c>
    </row>
    <row r="6822" spans="1:4" x14ac:dyDescent="0.25">
      <c r="A6822" s="8">
        <v>42926</v>
      </c>
      <c r="B6822" t="s">
        <v>21</v>
      </c>
      <c r="C6822" s="4">
        <v>45.369999</v>
      </c>
      <c r="D6822" s="12">
        <v>2000</v>
      </c>
    </row>
    <row r="6823" spans="1:4" x14ac:dyDescent="0.25">
      <c r="A6823" s="8">
        <v>42926</v>
      </c>
      <c r="B6823" t="s">
        <v>22</v>
      </c>
      <c r="C6823" s="4">
        <v>8.8733299999999993</v>
      </c>
      <c r="D6823" s="12">
        <v>522900</v>
      </c>
    </row>
    <row r="6824" spans="1:4" x14ac:dyDescent="0.25">
      <c r="A6824" s="8">
        <v>42926</v>
      </c>
      <c r="B6824" t="s">
        <v>23</v>
      </c>
      <c r="C6824" s="4">
        <v>46.799999</v>
      </c>
      <c r="D6824" s="12">
        <v>782400</v>
      </c>
    </row>
    <row r="6825" spans="1:4" x14ac:dyDescent="0.25">
      <c r="A6825" s="8">
        <v>42926</v>
      </c>
      <c r="B6825" t="s">
        <v>27</v>
      </c>
      <c r="C6825" s="4">
        <v>63025</v>
      </c>
      <c r="D6825" s="12">
        <v>2224000</v>
      </c>
    </row>
    <row r="6826" spans="1:4" x14ac:dyDescent="0.25">
      <c r="A6826" s="8">
        <v>42927</v>
      </c>
      <c r="B6826" t="s">
        <v>20</v>
      </c>
      <c r="C6826" s="4">
        <v>26.02</v>
      </c>
      <c r="D6826" s="12">
        <v>0</v>
      </c>
    </row>
    <row r="6827" spans="1:4" x14ac:dyDescent="0.25">
      <c r="A6827" s="8">
        <v>42927</v>
      </c>
      <c r="B6827" t="s">
        <v>21</v>
      </c>
      <c r="C6827" s="4">
        <v>45.849997999999999</v>
      </c>
      <c r="D6827" s="12">
        <v>2600</v>
      </c>
    </row>
    <row r="6828" spans="1:4" x14ac:dyDescent="0.25">
      <c r="A6828" s="8">
        <v>42927</v>
      </c>
      <c r="B6828" t="s">
        <v>22</v>
      </c>
      <c r="C6828" s="4">
        <v>9.15</v>
      </c>
      <c r="D6828" s="12">
        <v>1275300</v>
      </c>
    </row>
    <row r="6829" spans="1:4" x14ac:dyDescent="0.25">
      <c r="A6829" s="8">
        <v>42927</v>
      </c>
      <c r="B6829" t="s">
        <v>23</v>
      </c>
      <c r="C6829" s="4">
        <v>46.919998</v>
      </c>
      <c r="D6829" s="12">
        <v>452300</v>
      </c>
    </row>
    <row r="6830" spans="1:4" x14ac:dyDescent="0.25">
      <c r="A6830" s="8">
        <v>42927</v>
      </c>
      <c r="B6830" t="s">
        <v>27</v>
      </c>
      <c r="C6830" s="4">
        <v>63832</v>
      </c>
      <c r="D6830" s="12">
        <v>2566700</v>
      </c>
    </row>
    <row r="6831" spans="1:4" x14ac:dyDescent="0.25">
      <c r="A6831" s="8">
        <v>42928</v>
      </c>
      <c r="B6831" t="s">
        <v>20</v>
      </c>
      <c r="C6831" s="4">
        <v>25.620000999999998</v>
      </c>
      <c r="D6831" s="12">
        <v>1700</v>
      </c>
    </row>
    <row r="6832" spans="1:4" x14ac:dyDescent="0.25">
      <c r="A6832" s="8">
        <v>42928</v>
      </c>
      <c r="B6832" t="s">
        <v>21</v>
      </c>
      <c r="C6832" s="4">
        <v>46.299999</v>
      </c>
      <c r="D6832" s="12">
        <v>107800</v>
      </c>
    </row>
    <row r="6833" spans="1:4" x14ac:dyDescent="0.25">
      <c r="A6833" s="8">
        <v>42928</v>
      </c>
      <c r="B6833" t="s">
        <v>22</v>
      </c>
      <c r="C6833" s="4">
        <v>9.2666699999999995</v>
      </c>
      <c r="D6833" s="12">
        <v>1015800</v>
      </c>
    </row>
    <row r="6834" spans="1:4" x14ac:dyDescent="0.25">
      <c r="A6834" s="8">
        <v>42928</v>
      </c>
      <c r="B6834" t="s">
        <v>23</v>
      </c>
      <c r="C6834" s="4">
        <v>47</v>
      </c>
      <c r="D6834" s="12">
        <v>681400</v>
      </c>
    </row>
    <row r="6835" spans="1:4" x14ac:dyDescent="0.25">
      <c r="A6835" s="8">
        <v>42928</v>
      </c>
      <c r="B6835" t="s">
        <v>27</v>
      </c>
      <c r="C6835" s="4">
        <v>64836</v>
      </c>
      <c r="D6835" s="12">
        <v>4116300</v>
      </c>
    </row>
    <row r="6836" spans="1:4" x14ac:dyDescent="0.25">
      <c r="A6836" s="8">
        <v>42929</v>
      </c>
      <c r="B6836" t="s">
        <v>20</v>
      </c>
      <c r="C6836" s="4">
        <v>25.01</v>
      </c>
      <c r="D6836" s="12">
        <v>3000</v>
      </c>
    </row>
    <row r="6837" spans="1:4" x14ac:dyDescent="0.25">
      <c r="A6837" s="8">
        <v>42929</v>
      </c>
      <c r="B6837" t="s">
        <v>21</v>
      </c>
      <c r="C6837" s="4">
        <v>44.200001</v>
      </c>
      <c r="D6837" s="12">
        <v>17000</v>
      </c>
    </row>
    <row r="6838" spans="1:4" x14ac:dyDescent="0.25">
      <c r="A6838" s="8">
        <v>42929</v>
      </c>
      <c r="B6838" t="s">
        <v>22</v>
      </c>
      <c r="C6838" s="4">
        <v>9.4966699999999999</v>
      </c>
      <c r="D6838" s="12">
        <v>868500</v>
      </c>
    </row>
    <row r="6839" spans="1:4" x14ac:dyDescent="0.25">
      <c r="A6839" s="8">
        <v>42929</v>
      </c>
      <c r="B6839" t="s">
        <v>23</v>
      </c>
      <c r="C6839" s="4">
        <v>48.830002</v>
      </c>
      <c r="D6839" s="12">
        <v>477800</v>
      </c>
    </row>
    <row r="6840" spans="1:4" x14ac:dyDescent="0.25">
      <c r="A6840" s="8">
        <v>42929</v>
      </c>
      <c r="B6840" t="s">
        <v>27</v>
      </c>
      <c r="C6840" s="4">
        <v>65178</v>
      </c>
      <c r="D6840" s="12">
        <v>3121700</v>
      </c>
    </row>
    <row r="6841" spans="1:4" x14ac:dyDescent="0.25">
      <c r="A6841" s="8">
        <v>42930</v>
      </c>
      <c r="B6841" t="s">
        <v>20</v>
      </c>
      <c r="C6841" s="4">
        <v>25.26</v>
      </c>
      <c r="D6841" s="12">
        <v>100</v>
      </c>
    </row>
    <row r="6842" spans="1:4" x14ac:dyDescent="0.25">
      <c r="A6842" s="8">
        <v>42930</v>
      </c>
      <c r="B6842" t="s">
        <v>21</v>
      </c>
      <c r="C6842" s="4">
        <v>46.41</v>
      </c>
      <c r="D6842" s="12">
        <v>22700</v>
      </c>
    </row>
    <row r="6843" spans="1:4" x14ac:dyDescent="0.25">
      <c r="A6843" s="8">
        <v>42930</v>
      </c>
      <c r="B6843" t="s">
        <v>22</v>
      </c>
      <c r="C6843" s="4">
        <v>9.6666699999999999</v>
      </c>
      <c r="D6843" s="12">
        <v>601500</v>
      </c>
    </row>
    <row r="6844" spans="1:4" x14ac:dyDescent="0.25">
      <c r="A6844" s="8">
        <v>42930</v>
      </c>
      <c r="B6844" t="s">
        <v>23</v>
      </c>
      <c r="C6844" s="4">
        <v>49.709999000000003</v>
      </c>
      <c r="D6844" s="12">
        <v>304100</v>
      </c>
    </row>
    <row r="6845" spans="1:4" x14ac:dyDescent="0.25">
      <c r="A6845" s="8">
        <v>42930</v>
      </c>
      <c r="B6845" t="s">
        <v>27</v>
      </c>
      <c r="C6845" s="4">
        <v>65436</v>
      </c>
      <c r="D6845" s="12">
        <v>2711600</v>
      </c>
    </row>
    <row r="6846" spans="1:4" x14ac:dyDescent="0.25">
      <c r="A6846" s="8">
        <v>42933</v>
      </c>
      <c r="B6846" t="s">
        <v>20</v>
      </c>
      <c r="C6846" s="4">
        <v>25.5</v>
      </c>
      <c r="D6846" s="12">
        <v>100</v>
      </c>
    </row>
    <row r="6847" spans="1:4" x14ac:dyDescent="0.25">
      <c r="A6847" s="8">
        <v>42933</v>
      </c>
      <c r="B6847" t="s">
        <v>21</v>
      </c>
      <c r="C6847" s="4">
        <v>48.23</v>
      </c>
      <c r="D6847" s="12">
        <v>10500</v>
      </c>
    </row>
    <row r="6848" spans="1:4" x14ac:dyDescent="0.25">
      <c r="A6848" s="8">
        <v>42933</v>
      </c>
      <c r="B6848" t="s">
        <v>22</v>
      </c>
      <c r="C6848" s="4">
        <v>9.9966699999999999</v>
      </c>
      <c r="D6848" s="12">
        <v>1199700</v>
      </c>
    </row>
    <row r="6849" spans="1:4" x14ac:dyDescent="0.25">
      <c r="A6849" s="8">
        <v>42933</v>
      </c>
      <c r="B6849" t="s">
        <v>23</v>
      </c>
      <c r="C6849" s="4">
        <v>48.75</v>
      </c>
      <c r="D6849" s="12">
        <v>705900</v>
      </c>
    </row>
    <row r="6850" spans="1:4" x14ac:dyDescent="0.25">
      <c r="A6850" s="8">
        <v>42933</v>
      </c>
      <c r="B6850" t="s">
        <v>27</v>
      </c>
      <c r="C6850" s="4">
        <v>65212</v>
      </c>
      <c r="D6850" s="12">
        <v>2255300</v>
      </c>
    </row>
    <row r="6851" spans="1:4" x14ac:dyDescent="0.25">
      <c r="A6851" s="8">
        <v>42934</v>
      </c>
      <c r="B6851" t="s">
        <v>20</v>
      </c>
      <c r="C6851" s="4">
        <v>25.5</v>
      </c>
      <c r="D6851" s="12">
        <v>0</v>
      </c>
    </row>
    <row r="6852" spans="1:4" x14ac:dyDescent="0.25">
      <c r="A6852" s="8">
        <v>42934</v>
      </c>
      <c r="B6852" t="s">
        <v>21</v>
      </c>
      <c r="C6852" s="4">
        <v>47.799999</v>
      </c>
      <c r="D6852" s="12">
        <v>2700</v>
      </c>
    </row>
    <row r="6853" spans="1:4" x14ac:dyDescent="0.25">
      <c r="A6853" s="8">
        <v>42934</v>
      </c>
      <c r="B6853" t="s">
        <v>22</v>
      </c>
      <c r="C6853" s="4">
        <v>9.6833299999999998</v>
      </c>
      <c r="D6853" s="12">
        <v>1910100</v>
      </c>
    </row>
    <row r="6854" spans="1:4" x14ac:dyDescent="0.25">
      <c r="A6854" s="8">
        <v>42934</v>
      </c>
      <c r="B6854" t="s">
        <v>23</v>
      </c>
      <c r="C6854" s="4">
        <v>49.82</v>
      </c>
      <c r="D6854" s="12">
        <v>393600</v>
      </c>
    </row>
    <row r="6855" spans="1:4" x14ac:dyDescent="0.25">
      <c r="A6855" s="8">
        <v>42934</v>
      </c>
      <c r="B6855" t="s">
        <v>27</v>
      </c>
      <c r="C6855" s="4">
        <v>65338</v>
      </c>
      <c r="D6855" s="12">
        <v>2213500</v>
      </c>
    </row>
    <row r="6856" spans="1:4" x14ac:dyDescent="0.25">
      <c r="A6856" s="8">
        <v>42935</v>
      </c>
      <c r="B6856" t="s">
        <v>20</v>
      </c>
      <c r="C6856" s="4">
        <v>25.5</v>
      </c>
      <c r="D6856" s="12">
        <v>0</v>
      </c>
    </row>
    <row r="6857" spans="1:4" x14ac:dyDescent="0.25">
      <c r="A6857" s="8">
        <v>42935</v>
      </c>
      <c r="B6857" t="s">
        <v>21</v>
      </c>
      <c r="C6857" s="4">
        <v>47.779998999999997</v>
      </c>
      <c r="D6857" s="12">
        <v>3700</v>
      </c>
    </row>
    <row r="6858" spans="1:4" x14ac:dyDescent="0.25">
      <c r="A6858" s="8">
        <v>42935</v>
      </c>
      <c r="B6858" t="s">
        <v>22</v>
      </c>
      <c r="C6858" s="4">
        <v>9.6633300000000002</v>
      </c>
      <c r="D6858" s="12">
        <v>1369200</v>
      </c>
    </row>
    <row r="6859" spans="1:4" x14ac:dyDescent="0.25">
      <c r="A6859" s="8">
        <v>42935</v>
      </c>
      <c r="B6859" t="s">
        <v>23</v>
      </c>
      <c r="C6859" s="4">
        <v>49.16</v>
      </c>
      <c r="D6859" s="12">
        <v>362000</v>
      </c>
    </row>
    <row r="6860" spans="1:4" x14ac:dyDescent="0.25">
      <c r="A6860" s="8">
        <v>42935</v>
      </c>
      <c r="B6860" t="s">
        <v>27</v>
      </c>
      <c r="C6860" s="4">
        <v>65180</v>
      </c>
      <c r="D6860" s="12">
        <v>2622700</v>
      </c>
    </row>
    <row r="6861" spans="1:4" x14ac:dyDescent="0.25">
      <c r="A6861" s="8">
        <v>42936</v>
      </c>
      <c r="B6861" t="s">
        <v>20</v>
      </c>
      <c r="C6861" s="4">
        <v>25.5</v>
      </c>
      <c r="D6861" s="12">
        <v>0</v>
      </c>
    </row>
    <row r="6862" spans="1:4" x14ac:dyDescent="0.25">
      <c r="A6862" s="8">
        <v>42936</v>
      </c>
      <c r="B6862" t="s">
        <v>21</v>
      </c>
      <c r="C6862" s="4">
        <v>47.650002000000001</v>
      </c>
      <c r="D6862" s="12">
        <v>2200</v>
      </c>
    </row>
    <row r="6863" spans="1:4" x14ac:dyDescent="0.25">
      <c r="A6863" s="8">
        <v>42936</v>
      </c>
      <c r="B6863" t="s">
        <v>22</v>
      </c>
      <c r="C6863" s="4">
        <v>9.56</v>
      </c>
      <c r="D6863" s="12">
        <v>1419900</v>
      </c>
    </row>
    <row r="6864" spans="1:4" x14ac:dyDescent="0.25">
      <c r="A6864" s="8">
        <v>42936</v>
      </c>
      <c r="B6864" t="s">
        <v>23</v>
      </c>
      <c r="C6864" s="4">
        <v>48.849997999999999</v>
      </c>
      <c r="D6864" s="12">
        <v>293900</v>
      </c>
    </row>
    <row r="6865" spans="1:4" x14ac:dyDescent="0.25">
      <c r="A6865" s="8">
        <v>42936</v>
      </c>
      <c r="B6865" t="s">
        <v>27</v>
      </c>
      <c r="C6865" s="4">
        <v>64938</v>
      </c>
      <c r="D6865" s="12">
        <v>2252900</v>
      </c>
    </row>
    <row r="6866" spans="1:4" x14ac:dyDescent="0.25">
      <c r="A6866" s="8">
        <v>42937</v>
      </c>
      <c r="B6866" t="s">
        <v>20</v>
      </c>
      <c r="C6866" s="4">
        <v>25.5</v>
      </c>
      <c r="D6866" s="12">
        <v>0</v>
      </c>
    </row>
    <row r="6867" spans="1:4" x14ac:dyDescent="0.25">
      <c r="A6867" s="8">
        <v>42937</v>
      </c>
      <c r="B6867" t="s">
        <v>21</v>
      </c>
      <c r="C6867" s="4">
        <v>47.650002000000001</v>
      </c>
      <c r="D6867" s="12">
        <v>100</v>
      </c>
    </row>
    <row r="6868" spans="1:4" x14ac:dyDescent="0.25">
      <c r="A6868" s="8">
        <v>42937</v>
      </c>
      <c r="B6868" t="s">
        <v>22</v>
      </c>
      <c r="C6868" s="4">
        <v>9.5733300000000003</v>
      </c>
      <c r="D6868" s="12">
        <v>851400</v>
      </c>
    </row>
    <row r="6869" spans="1:4" x14ac:dyDescent="0.25">
      <c r="A6869" s="8">
        <v>42937</v>
      </c>
      <c r="B6869" t="s">
        <v>23</v>
      </c>
      <c r="C6869" s="4">
        <v>49.130001</v>
      </c>
      <c r="D6869" s="12">
        <v>302100</v>
      </c>
    </row>
    <row r="6870" spans="1:4" x14ac:dyDescent="0.25">
      <c r="A6870" s="8">
        <v>42937</v>
      </c>
      <c r="B6870" t="s">
        <v>27</v>
      </c>
      <c r="C6870" s="4">
        <v>64684</v>
      </c>
      <c r="D6870" s="12">
        <v>2125500</v>
      </c>
    </row>
    <row r="6871" spans="1:4" x14ac:dyDescent="0.25">
      <c r="A6871" s="8">
        <v>42940</v>
      </c>
      <c r="B6871" t="s">
        <v>20</v>
      </c>
      <c r="C6871" s="4">
        <v>25.5</v>
      </c>
      <c r="D6871" s="12">
        <v>0</v>
      </c>
    </row>
    <row r="6872" spans="1:4" x14ac:dyDescent="0.25">
      <c r="A6872" s="8">
        <v>42940</v>
      </c>
      <c r="B6872" t="s">
        <v>21</v>
      </c>
      <c r="C6872" s="4">
        <v>47.810001</v>
      </c>
      <c r="D6872" s="12">
        <v>1400</v>
      </c>
    </row>
    <row r="6873" spans="1:4" x14ac:dyDescent="0.25">
      <c r="A6873" s="8">
        <v>42940</v>
      </c>
      <c r="B6873" t="s">
        <v>22</v>
      </c>
      <c r="C6873" s="4">
        <v>9.6666699999999999</v>
      </c>
      <c r="D6873" s="12">
        <v>646800</v>
      </c>
    </row>
    <row r="6874" spans="1:4" x14ac:dyDescent="0.25">
      <c r="A6874" s="8">
        <v>42940</v>
      </c>
      <c r="B6874" t="s">
        <v>23</v>
      </c>
      <c r="C6874" s="4">
        <v>49.619999</v>
      </c>
      <c r="D6874" s="12">
        <v>343800</v>
      </c>
    </row>
    <row r="6875" spans="1:4" x14ac:dyDescent="0.25">
      <c r="A6875" s="8">
        <v>42940</v>
      </c>
      <c r="B6875" t="s">
        <v>27</v>
      </c>
      <c r="C6875" s="4">
        <v>65100</v>
      </c>
      <c r="D6875" s="12">
        <v>1908900</v>
      </c>
    </row>
    <row r="6876" spans="1:4" x14ac:dyDescent="0.25">
      <c r="A6876" s="8">
        <v>42941</v>
      </c>
      <c r="B6876" t="s">
        <v>20</v>
      </c>
      <c r="C6876" s="4">
        <v>25.5</v>
      </c>
      <c r="D6876" s="12">
        <v>0</v>
      </c>
    </row>
    <row r="6877" spans="1:4" x14ac:dyDescent="0.25">
      <c r="A6877" s="8">
        <v>42941</v>
      </c>
      <c r="B6877" t="s">
        <v>21</v>
      </c>
      <c r="C6877" s="4">
        <v>48</v>
      </c>
      <c r="D6877" s="12">
        <v>2900</v>
      </c>
    </row>
    <row r="6878" spans="1:4" x14ac:dyDescent="0.25">
      <c r="A6878" s="8">
        <v>42941</v>
      </c>
      <c r="B6878" t="s">
        <v>22</v>
      </c>
      <c r="C6878" s="4">
        <v>9.5666700000000002</v>
      </c>
      <c r="D6878" s="12">
        <v>406500</v>
      </c>
    </row>
    <row r="6879" spans="1:4" x14ac:dyDescent="0.25">
      <c r="A6879" s="8">
        <v>42941</v>
      </c>
      <c r="B6879" t="s">
        <v>23</v>
      </c>
      <c r="C6879" s="4">
        <v>50.540000999999997</v>
      </c>
      <c r="D6879" s="12">
        <v>436600</v>
      </c>
    </row>
    <row r="6880" spans="1:4" x14ac:dyDescent="0.25">
      <c r="A6880" s="8">
        <v>42941</v>
      </c>
      <c r="B6880" t="s">
        <v>27</v>
      </c>
      <c r="C6880" s="4">
        <v>65668</v>
      </c>
      <c r="D6880" s="12">
        <v>2737400</v>
      </c>
    </row>
    <row r="6881" spans="1:4" x14ac:dyDescent="0.25">
      <c r="A6881" s="8">
        <v>42942</v>
      </c>
      <c r="B6881" t="s">
        <v>20</v>
      </c>
      <c r="C6881" s="4">
        <v>27.049999</v>
      </c>
      <c r="D6881" s="12">
        <v>1500</v>
      </c>
    </row>
    <row r="6882" spans="1:4" x14ac:dyDescent="0.25">
      <c r="A6882" s="8">
        <v>42942</v>
      </c>
      <c r="B6882" t="s">
        <v>21</v>
      </c>
      <c r="C6882" s="4">
        <v>47.900002000000001</v>
      </c>
      <c r="D6882" s="12">
        <v>2400</v>
      </c>
    </row>
    <row r="6883" spans="1:4" x14ac:dyDescent="0.25">
      <c r="A6883" s="8">
        <v>42942</v>
      </c>
      <c r="B6883" t="s">
        <v>22</v>
      </c>
      <c r="C6883" s="4">
        <v>9.57</v>
      </c>
      <c r="D6883" s="12">
        <v>729900</v>
      </c>
    </row>
    <row r="6884" spans="1:4" x14ac:dyDescent="0.25">
      <c r="A6884" s="8">
        <v>42942</v>
      </c>
      <c r="B6884" t="s">
        <v>23</v>
      </c>
      <c r="C6884" s="4">
        <v>51.299999</v>
      </c>
      <c r="D6884" s="12">
        <v>417900</v>
      </c>
    </row>
    <row r="6885" spans="1:4" x14ac:dyDescent="0.25">
      <c r="A6885" s="8">
        <v>42942</v>
      </c>
      <c r="B6885" t="s">
        <v>27</v>
      </c>
      <c r="C6885" s="4">
        <v>65011</v>
      </c>
      <c r="D6885" s="12">
        <v>2942300</v>
      </c>
    </row>
    <row r="6886" spans="1:4" x14ac:dyDescent="0.25">
      <c r="A6886" s="8">
        <v>42943</v>
      </c>
      <c r="B6886" t="s">
        <v>20</v>
      </c>
      <c r="C6886" s="4">
        <v>27.049999</v>
      </c>
      <c r="D6886" s="12">
        <v>0</v>
      </c>
    </row>
    <row r="6887" spans="1:4" x14ac:dyDescent="0.25">
      <c r="A6887" s="8">
        <v>42943</v>
      </c>
      <c r="B6887" t="s">
        <v>21</v>
      </c>
      <c r="C6887" s="4">
        <v>47.990001999999997</v>
      </c>
      <c r="D6887" s="12">
        <v>2700</v>
      </c>
    </row>
    <row r="6888" spans="1:4" x14ac:dyDescent="0.25">
      <c r="A6888" s="8">
        <v>42943</v>
      </c>
      <c r="B6888" t="s">
        <v>22</v>
      </c>
      <c r="C6888" s="4">
        <v>9.5366700000000009</v>
      </c>
      <c r="D6888" s="12">
        <v>748800</v>
      </c>
    </row>
    <row r="6889" spans="1:4" x14ac:dyDescent="0.25">
      <c r="A6889" s="8">
        <v>42943</v>
      </c>
      <c r="B6889" t="s">
        <v>23</v>
      </c>
      <c r="C6889" s="4">
        <v>51.32</v>
      </c>
      <c r="D6889" s="12">
        <v>314600</v>
      </c>
    </row>
    <row r="6890" spans="1:4" x14ac:dyDescent="0.25">
      <c r="A6890" s="8">
        <v>42943</v>
      </c>
      <c r="B6890" t="s">
        <v>27</v>
      </c>
      <c r="C6890" s="4">
        <v>65277</v>
      </c>
      <c r="D6890" s="12">
        <v>2483900</v>
      </c>
    </row>
    <row r="6891" spans="1:4" x14ac:dyDescent="0.25">
      <c r="A6891" s="8">
        <v>42944</v>
      </c>
      <c r="B6891" t="s">
        <v>20</v>
      </c>
      <c r="C6891" s="4">
        <v>27.049999</v>
      </c>
      <c r="D6891" s="12">
        <v>0</v>
      </c>
    </row>
    <row r="6892" spans="1:4" x14ac:dyDescent="0.25">
      <c r="A6892" s="8">
        <v>42944</v>
      </c>
      <c r="B6892" t="s">
        <v>21</v>
      </c>
      <c r="C6892" s="4">
        <v>48.150002000000001</v>
      </c>
      <c r="D6892" s="12">
        <v>5800</v>
      </c>
    </row>
    <row r="6893" spans="1:4" x14ac:dyDescent="0.25">
      <c r="A6893" s="8">
        <v>42944</v>
      </c>
      <c r="B6893" t="s">
        <v>22</v>
      </c>
      <c r="C6893" s="4">
        <v>9.19</v>
      </c>
      <c r="D6893" s="12">
        <v>1431600</v>
      </c>
    </row>
    <row r="6894" spans="1:4" x14ac:dyDescent="0.25">
      <c r="A6894" s="8">
        <v>42944</v>
      </c>
      <c r="B6894" t="s">
        <v>23</v>
      </c>
      <c r="C6894" s="4">
        <v>50.84</v>
      </c>
      <c r="D6894" s="12">
        <v>185500</v>
      </c>
    </row>
    <row r="6895" spans="1:4" x14ac:dyDescent="0.25">
      <c r="A6895" s="8">
        <v>42944</v>
      </c>
      <c r="B6895" t="s">
        <v>27</v>
      </c>
      <c r="C6895" s="4">
        <v>65497</v>
      </c>
      <c r="D6895" s="12">
        <v>2760700</v>
      </c>
    </row>
    <row r="6896" spans="1:4" x14ac:dyDescent="0.25">
      <c r="A6896" s="8">
        <v>42947</v>
      </c>
      <c r="B6896" t="s">
        <v>20</v>
      </c>
      <c r="C6896" s="4">
        <v>27.049999</v>
      </c>
      <c r="D6896" s="12">
        <v>0</v>
      </c>
    </row>
    <row r="6897" spans="1:4" x14ac:dyDescent="0.25">
      <c r="A6897" s="8">
        <v>42947</v>
      </c>
      <c r="B6897" t="s">
        <v>21</v>
      </c>
      <c r="C6897" s="4">
        <v>48.150002000000001</v>
      </c>
      <c r="D6897" s="12">
        <v>10100</v>
      </c>
    </row>
    <row r="6898" spans="1:4" x14ac:dyDescent="0.25">
      <c r="A6898" s="8">
        <v>42947</v>
      </c>
      <c r="B6898" t="s">
        <v>22</v>
      </c>
      <c r="C6898" s="4">
        <v>8.8133300000000006</v>
      </c>
      <c r="D6898" s="12">
        <v>1559700</v>
      </c>
    </row>
    <row r="6899" spans="1:4" x14ac:dyDescent="0.25">
      <c r="A6899" s="8">
        <v>42947</v>
      </c>
      <c r="B6899" t="s">
        <v>23</v>
      </c>
      <c r="C6899" s="4">
        <v>50.759998000000003</v>
      </c>
      <c r="D6899" s="12">
        <v>404300</v>
      </c>
    </row>
    <row r="6900" spans="1:4" x14ac:dyDescent="0.25">
      <c r="A6900" s="8">
        <v>42947</v>
      </c>
      <c r="B6900" t="s">
        <v>27</v>
      </c>
      <c r="C6900" s="4">
        <v>65920</v>
      </c>
      <c r="D6900" s="12">
        <v>2572700</v>
      </c>
    </row>
    <row r="6901" spans="1:4" x14ac:dyDescent="0.25">
      <c r="A6901" s="8">
        <v>42948</v>
      </c>
      <c r="B6901" t="s">
        <v>20</v>
      </c>
      <c r="C6901" s="4">
        <v>27.049999</v>
      </c>
      <c r="D6901" s="12">
        <v>700</v>
      </c>
    </row>
    <row r="6902" spans="1:4" x14ac:dyDescent="0.25">
      <c r="A6902" s="8">
        <v>42948</v>
      </c>
      <c r="B6902" t="s">
        <v>21</v>
      </c>
      <c r="C6902" s="4">
        <v>48.209999000000003</v>
      </c>
      <c r="D6902" s="12">
        <v>5300</v>
      </c>
    </row>
    <row r="6903" spans="1:4" x14ac:dyDescent="0.25">
      <c r="A6903" s="8">
        <v>42948</v>
      </c>
      <c r="B6903" t="s">
        <v>22</v>
      </c>
      <c r="C6903" s="4">
        <v>9</v>
      </c>
      <c r="D6903" s="12">
        <v>698700</v>
      </c>
    </row>
    <row r="6904" spans="1:4" x14ac:dyDescent="0.25">
      <c r="A6904" s="8">
        <v>42948</v>
      </c>
      <c r="B6904" t="s">
        <v>23</v>
      </c>
      <c r="C6904" s="4">
        <v>50.900002000000001</v>
      </c>
      <c r="D6904" s="12">
        <v>422400</v>
      </c>
    </row>
    <row r="6905" spans="1:4" x14ac:dyDescent="0.25">
      <c r="A6905" s="8">
        <v>42948</v>
      </c>
      <c r="B6905" t="s">
        <v>27</v>
      </c>
      <c r="C6905" s="4">
        <v>66516</v>
      </c>
      <c r="D6905" s="12">
        <v>2762600</v>
      </c>
    </row>
    <row r="6906" spans="1:4" x14ac:dyDescent="0.25">
      <c r="A6906" s="8">
        <v>42949</v>
      </c>
      <c r="B6906" t="s">
        <v>20</v>
      </c>
      <c r="C6906" s="4">
        <v>27.049999</v>
      </c>
      <c r="D6906" s="12">
        <v>0</v>
      </c>
    </row>
    <row r="6907" spans="1:4" x14ac:dyDescent="0.25">
      <c r="A6907" s="8">
        <v>42949</v>
      </c>
      <c r="B6907" t="s">
        <v>21</v>
      </c>
      <c r="C6907" s="4">
        <v>48.16</v>
      </c>
      <c r="D6907" s="12">
        <v>5600</v>
      </c>
    </row>
    <row r="6908" spans="1:4" x14ac:dyDescent="0.25">
      <c r="A6908" s="8">
        <v>42949</v>
      </c>
      <c r="B6908" t="s">
        <v>22</v>
      </c>
      <c r="C6908" s="4">
        <v>9.0533300000000008</v>
      </c>
      <c r="D6908" s="12">
        <v>938700</v>
      </c>
    </row>
    <row r="6909" spans="1:4" x14ac:dyDescent="0.25">
      <c r="A6909" s="8">
        <v>42949</v>
      </c>
      <c r="B6909" t="s">
        <v>23</v>
      </c>
      <c r="C6909" s="4">
        <v>50.5</v>
      </c>
      <c r="D6909" s="12">
        <v>647700</v>
      </c>
    </row>
    <row r="6910" spans="1:4" x14ac:dyDescent="0.25">
      <c r="A6910" s="8">
        <v>42949</v>
      </c>
      <c r="B6910" t="s">
        <v>27</v>
      </c>
      <c r="C6910" s="4">
        <v>67136</v>
      </c>
      <c r="D6910" s="12">
        <v>3713700</v>
      </c>
    </row>
    <row r="6911" spans="1:4" x14ac:dyDescent="0.25">
      <c r="A6911" s="8">
        <v>42950</v>
      </c>
      <c r="B6911" t="s">
        <v>20</v>
      </c>
      <c r="C6911" s="4">
        <v>27.049999</v>
      </c>
      <c r="D6911" s="12">
        <v>0</v>
      </c>
    </row>
    <row r="6912" spans="1:4" x14ac:dyDescent="0.25">
      <c r="A6912" s="8">
        <v>42950</v>
      </c>
      <c r="B6912" t="s">
        <v>21</v>
      </c>
      <c r="C6912" s="4">
        <v>47.299999</v>
      </c>
      <c r="D6912" s="12">
        <v>800</v>
      </c>
    </row>
    <row r="6913" spans="1:4" x14ac:dyDescent="0.25">
      <c r="A6913" s="8">
        <v>42950</v>
      </c>
      <c r="B6913" t="s">
        <v>22</v>
      </c>
      <c r="C6913" s="4">
        <v>9.0333299999999994</v>
      </c>
      <c r="D6913" s="12">
        <v>3492000</v>
      </c>
    </row>
    <row r="6914" spans="1:4" x14ac:dyDescent="0.25">
      <c r="A6914" s="8">
        <v>42950</v>
      </c>
      <c r="B6914" t="s">
        <v>23</v>
      </c>
      <c r="C6914" s="4">
        <v>50.599997999999999</v>
      </c>
      <c r="D6914" s="12">
        <v>245000</v>
      </c>
    </row>
    <row r="6915" spans="1:4" x14ac:dyDescent="0.25">
      <c r="A6915" s="8">
        <v>42950</v>
      </c>
      <c r="B6915" t="s">
        <v>27</v>
      </c>
      <c r="C6915" s="4">
        <v>66777</v>
      </c>
      <c r="D6915" s="12">
        <v>2722400</v>
      </c>
    </row>
    <row r="6916" spans="1:4" x14ac:dyDescent="0.25">
      <c r="A6916" s="8">
        <v>42951</v>
      </c>
      <c r="B6916" t="s">
        <v>20</v>
      </c>
      <c r="C6916" s="4">
        <v>27.049999</v>
      </c>
      <c r="D6916" s="12">
        <v>200</v>
      </c>
    </row>
    <row r="6917" spans="1:4" x14ac:dyDescent="0.25">
      <c r="A6917" s="8">
        <v>42951</v>
      </c>
      <c r="B6917" t="s">
        <v>21</v>
      </c>
      <c r="C6917" s="4">
        <v>48</v>
      </c>
      <c r="D6917" s="12">
        <v>4200</v>
      </c>
    </row>
    <row r="6918" spans="1:4" x14ac:dyDescent="0.25">
      <c r="A6918" s="8">
        <v>42951</v>
      </c>
      <c r="B6918" t="s">
        <v>22</v>
      </c>
      <c r="C6918" s="4">
        <v>8.9666700000000006</v>
      </c>
      <c r="D6918" s="12">
        <v>1029900</v>
      </c>
    </row>
    <row r="6919" spans="1:4" x14ac:dyDescent="0.25">
      <c r="A6919" s="8">
        <v>42951</v>
      </c>
      <c r="B6919" t="s">
        <v>23</v>
      </c>
      <c r="C6919" s="4">
        <v>50.209999000000003</v>
      </c>
      <c r="D6919" s="12">
        <v>431000</v>
      </c>
    </row>
    <row r="6920" spans="1:4" x14ac:dyDescent="0.25">
      <c r="A6920" s="8">
        <v>42951</v>
      </c>
      <c r="B6920" t="s">
        <v>27</v>
      </c>
      <c r="C6920" s="4">
        <v>66898</v>
      </c>
      <c r="D6920" s="12">
        <v>2370900</v>
      </c>
    </row>
    <row r="6921" spans="1:4" x14ac:dyDescent="0.25">
      <c r="A6921" s="8">
        <v>42954</v>
      </c>
      <c r="B6921" t="s">
        <v>20</v>
      </c>
      <c r="C6921" s="4">
        <v>27.35</v>
      </c>
      <c r="D6921" s="12">
        <v>1900</v>
      </c>
    </row>
    <row r="6922" spans="1:4" x14ac:dyDescent="0.25">
      <c r="A6922" s="8">
        <v>42954</v>
      </c>
      <c r="B6922" t="s">
        <v>21</v>
      </c>
      <c r="C6922" s="4">
        <v>47.700001</v>
      </c>
      <c r="D6922" s="12">
        <v>8200</v>
      </c>
    </row>
    <row r="6923" spans="1:4" x14ac:dyDescent="0.25">
      <c r="A6923" s="8">
        <v>42954</v>
      </c>
      <c r="B6923" t="s">
        <v>22</v>
      </c>
      <c r="C6923" s="4">
        <v>8.9833300000000005</v>
      </c>
      <c r="D6923" s="12">
        <v>715800</v>
      </c>
    </row>
    <row r="6924" spans="1:4" x14ac:dyDescent="0.25">
      <c r="A6924" s="8">
        <v>42954</v>
      </c>
      <c r="B6924" t="s">
        <v>23</v>
      </c>
      <c r="C6924" s="4">
        <v>51</v>
      </c>
      <c r="D6924" s="12">
        <v>635900</v>
      </c>
    </row>
    <row r="6925" spans="1:4" x14ac:dyDescent="0.25">
      <c r="A6925" s="8">
        <v>42954</v>
      </c>
      <c r="B6925" t="s">
        <v>27</v>
      </c>
      <c r="C6925" s="4">
        <v>67940</v>
      </c>
      <c r="D6925" s="12">
        <v>2996800</v>
      </c>
    </row>
    <row r="6926" spans="1:4" x14ac:dyDescent="0.25">
      <c r="A6926" s="8">
        <v>42955</v>
      </c>
      <c r="B6926" t="s">
        <v>20</v>
      </c>
      <c r="C6926" s="4">
        <v>27.35</v>
      </c>
      <c r="D6926" s="12">
        <v>0</v>
      </c>
    </row>
    <row r="6927" spans="1:4" x14ac:dyDescent="0.25">
      <c r="A6927" s="8">
        <v>42955</v>
      </c>
      <c r="B6927" t="s">
        <v>21</v>
      </c>
      <c r="C6927" s="4">
        <v>48</v>
      </c>
      <c r="D6927" s="12">
        <v>800</v>
      </c>
    </row>
    <row r="6928" spans="1:4" x14ac:dyDescent="0.25">
      <c r="A6928" s="8">
        <v>42955</v>
      </c>
      <c r="B6928" t="s">
        <v>22</v>
      </c>
      <c r="C6928" s="4">
        <v>9</v>
      </c>
      <c r="D6928" s="12">
        <v>1348800</v>
      </c>
    </row>
    <row r="6929" spans="1:4" x14ac:dyDescent="0.25">
      <c r="A6929" s="8">
        <v>42955</v>
      </c>
      <c r="B6929" t="s">
        <v>23</v>
      </c>
      <c r="C6929" s="4">
        <v>48.099997999999999</v>
      </c>
      <c r="D6929" s="12">
        <v>1322400</v>
      </c>
    </row>
    <row r="6930" spans="1:4" x14ac:dyDescent="0.25">
      <c r="A6930" s="8">
        <v>42955</v>
      </c>
      <c r="B6930" t="s">
        <v>27</v>
      </c>
      <c r="C6930" s="4">
        <v>67899</v>
      </c>
      <c r="D6930" s="12">
        <v>3134300</v>
      </c>
    </row>
    <row r="6931" spans="1:4" x14ac:dyDescent="0.25">
      <c r="A6931" s="8">
        <v>42956</v>
      </c>
      <c r="B6931" t="s">
        <v>20</v>
      </c>
      <c r="C6931" s="4">
        <v>27.799999</v>
      </c>
      <c r="D6931" s="12">
        <v>1400</v>
      </c>
    </row>
    <row r="6932" spans="1:4" x14ac:dyDescent="0.25">
      <c r="A6932" s="8">
        <v>42956</v>
      </c>
      <c r="B6932" t="s">
        <v>21</v>
      </c>
      <c r="C6932" s="4">
        <v>47.560001</v>
      </c>
      <c r="D6932" s="12">
        <v>6100</v>
      </c>
    </row>
    <row r="6933" spans="1:4" x14ac:dyDescent="0.25">
      <c r="A6933" s="8">
        <v>42956</v>
      </c>
      <c r="B6933" t="s">
        <v>22</v>
      </c>
      <c r="C6933" s="4">
        <v>9</v>
      </c>
      <c r="D6933" s="12">
        <v>984900</v>
      </c>
    </row>
    <row r="6934" spans="1:4" x14ac:dyDescent="0.25">
      <c r="A6934" s="8">
        <v>42956</v>
      </c>
      <c r="B6934" t="s">
        <v>23</v>
      </c>
      <c r="C6934" s="4">
        <v>47.200001</v>
      </c>
      <c r="D6934" s="12">
        <v>487600</v>
      </c>
    </row>
    <row r="6935" spans="1:4" x14ac:dyDescent="0.25">
      <c r="A6935" s="8">
        <v>42956</v>
      </c>
      <c r="B6935" t="s">
        <v>27</v>
      </c>
      <c r="C6935" s="4">
        <v>67671</v>
      </c>
      <c r="D6935" s="12">
        <v>2488000</v>
      </c>
    </row>
    <row r="6936" spans="1:4" x14ac:dyDescent="0.25">
      <c r="A6936" s="8">
        <v>42957</v>
      </c>
      <c r="B6936" t="s">
        <v>20</v>
      </c>
      <c r="C6936" s="4">
        <v>27.799999</v>
      </c>
      <c r="D6936" s="12">
        <v>100</v>
      </c>
    </row>
    <row r="6937" spans="1:4" x14ac:dyDescent="0.25">
      <c r="A6937" s="8">
        <v>42957</v>
      </c>
      <c r="B6937" t="s">
        <v>21</v>
      </c>
      <c r="C6937" s="4">
        <v>48.299999</v>
      </c>
      <c r="D6937" s="12">
        <v>3600</v>
      </c>
    </row>
    <row r="6938" spans="1:4" x14ac:dyDescent="0.25">
      <c r="A6938" s="8">
        <v>42957</v>
      </c>
      <c r="B6938" t="s">
        <v>22</v>
      </c>
      <c r="C6938" s="4">
        <v>8.8000000000000007</v>
      </c>
      <c r="D6938" s="12">
        <v>1064400</v>
      </c>
    </row>
    <row r="6939" spans="1:4" x14ac:dyDescent="0.25">
      <c r="A6939" s="8">
        <v>42957</v>
      </c>
      <c r="B6939" t="s">
        <v>23</v>
      </c>
      <c r="C6939" s="4">
        <v>47.509998000000003</v>
      </c>
      <c r="D6939" s="12">
        <v>567000</v>
      </c>
    </row>
    <row r="6940" spans="1:4" x14ac:dyDescent="0.25">
      <c r="A6940" s="8">
        <v>42957</v>
      </c>
      <c r="B6940" t="s">
        <v>27</v>
      </c>
      <c r="C6940" s="4">
        <v>66992</v>
      </c>
      <c r="D6940" s="12">
        <v>2820800</v>
      </c>
    </row>
    <row r="6941" spans="1:4" x14ac:dyDescent="0.25">
      <c r="A6941" s="8">
        <v>42958</v>
      </c>
      <c r="B6941" t="s">
        <v>20</v>
      </c>
      <c r="C6941" s="4">
        <v>27.799999</v>
      </c>
      <c r="D6941" s="12">
        <v>0</v>
      </c>
    </row>
    <row r="6942" spans="1:4" x14ac:dyDescent="0.25">
      <c r="A6942" s="8">
        <v>42958</v>
      </c>
      <c r="B6942" t="s">
        <v>21</v>
      </c>
      <c r="C6942" s="4">
        <v>47.599997999999999</v>
      </c>
      <c r="D6942" s="12">
        <v>8400</v>
      </c>
    </row>
    <row r="6943" spans="1:4" x14ac:dyDescent="0.25">
      <c r="A6943" s="8">
        <v>42958</v>
      </c>
      <c r="B6943" t="s">
        <v>22</v>
      </c>
      <c r="C6943" s="4">
        <v>8.8333300000000001</v>
      </c>
      <c r="D6943" s="12">
        <v>809100</v>
      </c>
    </row>
    <row r="6944" spans="1:4" x14ac:dyDescent="0.25">
      <c r="A6944" s="8">
        <v>42958</v>
      </c>
      <c r="B6944" t="s">
        <v>23</v>
      </c>
      <c r="C6944" s="4">
        <v>47.099997999999999</v>
      </c>
      <c r="D6944" s="12">
        <v>599100</v>
      </c>
    </row>
    <row r="6945" spans="1:4" x14ac:dyDescent="0.25">
      <c r="A6945" s="8">
        <v>42958</v>
      </c>
      <c r="B6945" t="s">
        <v>27</v>
      </c>
      <c r="C6945" s="4">
        <v>67359</v>
      </c>
      <c r="D6945" s="12">
        <v>2890000</v>
      </c>
    </row>
    <row r="6946" spans="1:4" x14ac:dyDescent="0.25">
      <c r="A6946" s="8">
        <v>42961</v>
      </c>
      <c r="B6946" t="s">
        <v>20</v>
      </c>
      <c r="C6946" s="4">
        <v>27.799999</v>
      </c>
      <c r="D6946" s="12">
        <v>0</v>
      </c>
    </row>
    <row r="6947" spans="1:4" x14ac:dyDescent="0.25">
      <c r="A6947" s="8">
        <v>42961</v>
      </c>
      <c r="B6947" t="s">
        <v>21</v>
      </c>
      <c r="C6947" s="4">
        <v>49.290000999999997</v>
      </c>
      <c r="D6947" s="12">
        <v>52000</v>
      </c>
    </row>
    <row r="6948" spans="1:4" x14ac:dyDescent="0.25">
      <c r="A6948" s="8">
        <v>42961</v>
      </c>
      <c r="B6948" t="s">
        <v>22</v>
      </c>
      <c r="C6948" s="4">
        <v>9</v>
      </c>
      <c r="D6948" s="12">
        <v>774900</v>
      </c>
    </row>
    <row r="6949" spans="1:4" x14ac:dyDescent="0.25">
      <c r="A6949" s="8">
        <v>42961</v>
      </c>
      <c r="B6949" t="s">
        <v>23</v>
      </c>
      <c r="C6949" s="4">
        <v>47.02</v>
      </c>
      <c r="D6949" s="12">
        <v>808600</v>
      </c>
    </row>
    <row r="6950" spans="1:4" x14ac:dyDescent="0.25">
      <c r="A6950" s="8">
        <v>42961</v>
      </c>
      <c r="B6950" t="s">
        <v>27</v>
      </c>
      <c r="C6950" s="4">
        <v>68285</v>
      </c>
      <c r="D6950" s="12">
        <v>2827300</v>
      </c>
    </row>
    <row r="6951" spans="1:4" x14ac:dyDescent="0.25">
      <c r="A6951" s="8">
        <v>42962</v>
      </c>
      <c r="B6951" t="s">
        <v>20</v>
      </c>
      <c r="C6951" s="4">
        <v>27.559999000000001</v>
      </c>
      <c r="D6951" s="12">
        <v>500</v>
      </c>
    </row>
    <row r="6952" spans="1:4" x14ac:dyDescent="0.25">
      <c r="A6952" s="8">
        <v>42962</v>
      </c>
      <c r="B6952" t="s">
        <v>21</v>
      </c>
      <c r="C6952" s="4">
        <v>50</v>
      </c>
      <c r="D6952" s="12">
        <v>23500</v>
      </c>
    </row>
    <row r="6953" spans="1:4" x14ac:dyDescent="0.25">
      <c r="A6953" s="8">
        <v>42962</v>
      </c>
      <c r="B6953" t="s">
        <v>22</v>
      </c>
      <c r="C6953" s="4">
        <v>9</v>
      </c>
      <c r="D6953" s="12">
        <v>606600</v>
      </c>
    </row>
    <row r="6954" spans="1:4" x14ac:dyDescent="0.25">
      <c r="A6954" s="8">
        <v>42962</v>
      </c>
      <c r="B6954" t="s">
        <v>23</v>
      </c>
      <c r="C6954" s="4">
        <v>47.150002000000001</v>
      </c>
      <c r="D6954" s="12">
        <v>621300</v>
      </c>
    </row>
    <row r="6955" spans="1:4" x14ac:dyDescent="0.25">
      <c r="A6955" s="8">
        <v>42962</v>
      </c>
      <c r="B6955" t="s">
        <v>27</v>
      </c>
      <c r="C6955" s="4">
        <v>68355</v>
      </c>
      <c r="D6955" s="12">
        <v>2753200</v>
      </c>
    </row>
    <row r="6956" spans="1:4" x14ac:dyDescent="0.25">
      <c r="A6956" s="8">
        <v>42963</v>
      </c>
      <c r="B6956" t="s">
        <v>20</v>
      </c>
      <c r="C6956" s="4">
        <v>27.559999000000001</v>
      </c>
      <c r="D6956" s="12">
        <v>0</v>
      </c>
    </row>
    <row r="6957" spans="1:4" x14ac:dyDescent="0.25">
      <c r="A6957" s="8">
        <v>42963</v>
      </c>
      <c r="B6957" t="s">
        <v>21</v>
      </c>
      <c r="C6957" s="4">
        <v>50.599997999999999</v>
      </c>
      <c r="D6957" s="12">
        <v>13500</v>
      </c>
    </row>
    <row r="6958" spans="1:4" x14ac:dyDescent="0.25">
      <c r="A6958" s="8">
        <v>42963</v>
      </c>
      <c r="B6958" t="s">
        <v>22</v>
      </c>
      <c r="C6958" s="4">
        <v>9.2133299999999991</v>
      </c>
      <c r="D6958" s="12">
        <v>1217100</v>
      </c>
    </row>
    <row r="6959" spans="1:4" x14ac:dyDescent="0.25">
      <c r="A6959" s="8">
        <v>42963</v>
      </c>
      <c r="B6959" t="s">
        <v>23</v>
      </c>
      <c r="C6959" s="4">
        <v>48.099997999999999</v>
      </c>
      <c r="D6959" s="12">
        <v>1007900</v>
      </c>
    </row>
    <row r="6960" spans="1:4" x14ac:dyDescent="0.25">
      <c r="A6960" s="8">
        <v>42963</v>
      </c>
      <c r="B6960" t="s">
        <v>27</v>
      </c>
      <c r="C6960" s="4">
        <v>68594</v>
      </c>
      <c r="D6960" s="12">
        <v>3753400</v>
      </c>
    </row>
    <row r="6961" spans="1:4" x14ac:dyDescent="0.25">
      <c r="A6961" s="8">
        <v>42964</v>
      </c>
      <c r="B6961" t="s">
        <v>20</v>
      </c>
      <c r="C6961" s="4">
        <v>27.82</v>
      </c>
      <c r="D6961" s="12">
        <v>300</v>
      </c>
    </row>
    <row r="6962" spans="1:4" x14ac:dyDescent="0.25">
      <c r="A6962" s="8">
        <v>42964</v>
      </c>
      <c r="B6962" t="s">
        <v>21</v>
      </c>
      <c r="C6962" s="4">
        <v>49.759998000000003</v>
      </c>
      <c r="D6962" s="12">
        <v>5500</v>
      </c>
    </row>
    <row r="6963" spans="1:4" x14ac:dyDescent="0.25">
      <c r="A6963" s="8">
        <v>42964</v>
      </c>
      <c r="B6963" t="s">
        <v>22</v>
      </c>
      <c r="C6963" s="4">
        <v>9.1999999999999993</v>
      </c>
      <c r="D6963" s="12">
        <v>1513500</v>
      </c>
    </row>
    <row r="6964" spans="1:4" x14ac:dyDescent="0.25">
      <c r="A6964" s="8">
        <v>42964</v>
      </c>
      <c r="B6964" t="s">
        <v>23</v>
      </c>
      <c r="C6964" s="4">
        <v>48.400002000000001</v>
      </c>
      <c r="D6964" s="12">
        <v>483700</v>
      </c>
    </row>
    <row r="6965" spans="1:4" x14ac:dyDescent="0.25">
      <c r="A6965" s="8">
        <v>42964</v>
      </c>
      <c r="B6965" t="s">
        <v>27</v>
      </c>
      <c r="C6965" s="4">
        <v>67977</v>
      </c>
      <c r="D6965" s="12">
        <v>2661800</v>
      </c>
    </row>
    <row r="6966" spans="1:4" x14ac:dyDescent="0.25">
      <c r="A6966" s="8">
        <v>42965</v>
      </c>
      <c r="B6966" t="s">
        <v>20</v>
      </c>
      <c r="C6966" s="4">
        <v>27.82</v>
      </c>
      <c r="D6966" s="12">
        <v>0</v>
      </c>
    </row>
    <row r="6967" spans="1:4" x14ac:dyDescent="0.25">
      <c r="A6967" s="8">
        <v>42965</v>
      </c>
      <c r="B6967" t="s">
        <v>21</v>
      </c>
      <c r="C6967" s="4">
        <v>50.990001999999997</v>
      </c>
      <c r="D6967" s="12">
        <v>14500</v>
      </c>
    </row>
    <row r="6968" spans="1:4" x14ac:dyDescent="0.25">
      <c r="A6968" s="8">
        <v>42965</v>
      </c>
      <c r="B6968" t="s">
        <v>22</v>
      </c>
      <c r="C6968" s="4">
        <v>9.1633300000000002</v>
      </c>
      <c r="D6968" s="12">
        <v>987900</v>
      </c>
    </row>
    <row r="6969" spans="1:4" x14ac:dyDescent="0.25">
      <c r="A6969" s="8">
        <v>42965</v>
      </c>
      <c r="B6969" t="s">
        <v>23</v>
      </c>
      <c r="C6969" s="4">
        <v>48</v>
      </c>
      <c r="D6969" s="12">
        <v>920300</v>
      </c>
    </row>
    <row r="6970" spans="1:4" x14ac:dyDescent="0.25">
      <c r="A6970" s="8">
        <v>42965</v>
      </c>
      <c r="B6970" t="s">
        <v>27</v>
      </c>
      <c r="C6970" s="4">
        <v>68715</v>
      </c>
      <c r="D6970" s="12">
        <v>3464800</v>
      </c>
    </row>
    <row r="6971" spans="1:4" x14ac:dyDescent="0.25">
      <c r="A6971" s="8">
        <v>42968</v>
      </c>
      <c r="B6971" t="s">
        <v>20</v>
      </c>
      <c r="C6971" s="4">
        <v>27.860001</v>
      </c>
      <c r="D6971" s="12">
        <v>100</v>
      </c>
    </row>
    <row r="6972" spans="1:4" x14ac:dyDescent="0.25">
      <c r="A6972" s="8">
        <v>42968</v>
      </c>
      <c r="B6972" t="s">
        <v>21</v>
      </c>
      <c r="C6972" s="4">
        <v>50.099997999999999</v>
      </c>
      <c r="D6972" s="12">
        <v>19600</v>
      </c>
    </row>
    <row r="6973" spans="1:4" x14ac:dyDescent="0.25">
      <c r="A6973" s="8">
        <v>42968</v>
      </c>
      <c r="B6973" t="s">
        <v>22</v>
      </c>
      <c r="C6973" s="4">
        <v>9.2466699999999999</v>
      </c>
      <c r="D6973" s="12">
        <v>543900</v>
      </c>
    </row>
    <row r="6974" spans="1:4" x14ac:dyDescent="0.25">
      <c r="A6974" s="8">
        <v>42968</v>
      </c>
      <c r="B6974" t="s">
        <v>23</v>
      </c>
      <c r="C6974" s="4">
        <v>47.23</v>
      </c>
      <c r="D6974" s="12">
        <v>530300</v>
      </c>
    </row>
    <row r="6975" spans="1:4" x14ac:dyDescent="0.25">
      <c r="A6975" s="8">
        <v>42968</v>
      </c>
      <c r="B6975" t="s">
        <v>27</v>
      </c>
      <c r="C6975" s="4">
        <v>68635</v>
      </c>
      <c r="D6975" s="12">
        <v>2643300</v>
      </c>
    </row>
    <row r="6976" spans="1:4" x14ac:dyDescent="0.25">
      <c r="A6976" s="8">
        <v>42969</v>
      </c>
      <c r="B6976" t="s">
        <v>20</v>
      </c>
      <c r="C6976" s="4">
        <v>27.860001</v>
      </c>
      <c r="D6976" s="12">
        <v>0</v>
      </c>
    </row>
    <row r="6977" spans="1:4" x14ac:dyDescent="0.25">
      <c r="A6977" s="8">
        <v>42969</v>
      </c>
      <c r="B6977" t="s">
        <v>21</v>
      </c>
      <c r="C6977" s="4">
        <v>51.650002000000001</v>
      </c>
      <c r="D6977" s="12">
        <v>10600</v>
      </c>
    </row>
    <row r="6978" spans="1:4" x14ac:dyDescent="0.25">
      <c r="A6978" s="8">
        <v>42969</v>
      </c>
      <c r="B6978" t="s">
        <v>22</v>
      </c>
      <c r="C6978" s="4">
        <v>9.33</v>
      </c>
      <c r="D6978" s="12">
        <v>1026300</v>
      </c>
    </row>
    <row r="6979" spans="1:4" x14ac:dyDescent="0.25">
      <c r="A6979" s="8">
        <v>42969</v>
      </c>
      <c r="B6979" t="s">
        <v>23</v>
      </c>
      <c r="C6979" s="4">
        <v>47.200001</v>
      </c>
      <c r="D6979" s="12">
        <v>408100</v>
      </c>
    </row>
    <row r="6980" spans="1:4" x14ac:dyDescent="0.25">
      <c r="A6980" s="8">
        <v>42969</v>
      </c>
      <c r="B6980" t="s">
        <v>27</v>
      </c>
      <c r="C6980" s="4">
        <v>70011</v>
      </c>
      <c r="D6980" s="12">
        <v>3907500</v>
      </c>
    </row>
    <row r="6981" spans="1:4" x14ac:dyDescent="0.25">
      <c r="A6981" s="8">
        <v>42970</v>
      </c>
      <c r="B6981" t="s">
        <v>20</v>
      </c>
      <c r="C6981" s="4">
        <v>28.5</v>
      </c>
      <c r="D6981" s="12">
        <v>200</v>
      </c>
    </row>
    <row r="6982" spans="1:4" x14ac:dyDescent="0.25">
      <c r="A6982" s="8">
        <v>42970</v>
      </c>
      <c r="B6982" t="s">
        <v>21</v>
      </c>
      <c r="C6982" s="4">
        <v>52.549999</v>
      </c>
      <c r="D6982" s="12">
        <v>6600</v>
      </c>
    </row>
    <row r="6983" spans="1:4" x14ac:dyDescent="0.25">
      <c r="A6983" s="8">
        <v>42970</v>
      </c>
      <c r="B6983" t="s">
        <v>22</v>
      </c>
      <c r="C6983" s="4">
        <v>9.17333</v>
      </c>
      <c r="D6983" s="12">
        <v>2952600</v>
      </c>
    </row>
    <row r="6984" spans="1:4" x14ac:dyDescent="0.25">
      <c r="A6984" s="8">
        <v>42970</v>
      </c>
      <c r="B6984" t="s">
        <v>23</v>
      </c>
      <c r="C6984" s="4">
        <v>48.560001</v>
      </c>
      <c r="D6984" s="12">
        <v>864500</v>
      </c>
    </row>
    <row r="6985" spans="1:4" x14ac:dyDescent="0.25">
      <c r="A6985" s="8">
        <v>42970</v>
      </c>
      <c r="B6985" t="s">
        <v>27</v>
      </c>
      <c r="C6985" s="4">
        <v>70478</v>
      </c>
      <c r="D6985" s="12">
        <v>3348400</v>
      </c>
    </row>
    <row r="6986" spans="1:4" x14ac:dyDescent="0.25">
      <c r="A6986" s="8">
        <v>42971</v>
      </c>
      <c r="B6986" t="s">
        <v>20</v>
      </c>
      <c r="C6986" s="4">
        <v>28.700001</v>
      </c>
      <c r="D6986" s="12">
        <v>900</v>
      </c>
    </row>
    <row r="6987" spans="1:4" x14ac:dyDescent="0.25">
      <c r="A6987" s="8">
        <v>42971</v>
      </c>
      <c r="B6987" t="s">
        <v>21</v>
      </c>
      <c r="C6987" s="4">
        <v>52.240001999999997</v>
      </c>
      <c r="D6987" s="12">
        <v>6200</v>
      </c>
    </row>
    <row r="6988" spans="1:4" x14ac:dyDescent="0.25">
      <c r="A6988" s="8">
        <v>42971</v>
      </c>
      <c r="B6988" t="s">
        <v>22</v>
      </c>
      <c r="C6988" s="4">
        <v>9.07</v>
      </c>
      <c r="D6988" s="12">
        <v>2664900</v>
      </c>
    </row>
    <row r="6989" spans="1:4" x14ac:dyDescent="0.25">
      <c r="A6989" s="8">
        <v>42971</v>
      </c>
      <c r="B6989" t="s">
        <v>23</v>
      </c>
      <c r="C6989" s="4">
        <v>52.189999</v>
      </c>
      <c r="D6989" s="12">
        <v>1229800</v>
      </c>
    </row>
    <row r="6990" spans="1:4" x14ac:dyDescent="0.25">
      <c r="A6990" s="8">
        <v>42971</v>
      </c>
      <c r="B6990" t="s">
        <v>27</v>
      </c>
      <c r="C6990" s="4">
        <v>71133</v>
      </c>
      <c r="D6990" s="12">
        <v>3113000</v>
      </c>
    </row>
    <row r="6991" spans="1:4" x14ac:dyDescent="0.25">
      <c r="A6991" s="8">
        <v>42972</v>
      </c>
      <c r="B6991" t="s">
        <v>20</v>
      </c>
      <c r="C6991" s="4">
        <v>28.700001</v>
      </c>
      <c r="D6991" s="12">
        <v>0</v>
      </c>
    </row>
    <row r="6992" spans="1:4" x14ac:dyDescent="0.25">
      <c r="A6992" s="8">
        <v>42972</v>
      </c>
      <c r="B6992" t="s">
        <v>21</v>
      </c>
      <c r="C6992" s="4">
        <v>49.509998000000003</v>
      </c>
      <c r="D6992" s="12">
        <v>20300</v>
      </c>
    </row>
    <row r="6993" spans="1:4" x14ac:dyDescent="0.25">
      <c r="A6993" s="8">
        <v>42972</v>
      </c>
      <c r="B6993" t="s">
        <v>22</v>
      </c>
      <c r="C6993" s="4">
        <v>9.17333</v>
      </c>
      <c r="D6993" s="12">
        <v>1068300</v>
      </c>
    </row>
    <row r="6994" spans="1:4" x14ac:dyDescent="0.25">
      <c r="A6994" s="8">
        <v>42972</v>
      </c>
      <c r="B6994" t="s">
        <v>23</v>
      </c>
      <c r="C6994" s="4">
        <v>51.75</v>
      </c>
      <c r="D6994" s="12">
        <v>666400</v>
      </c>
    </row>
    <row r="6995" spans="1:4" x14ac:dyDescent="0.25">
      <c r="A6995" s="8">
        <v>42972</v>
      </c>
      <c r="B6995" t="s">
        <v>27</v>
      </c>
      <c r="C6995" s="4">
        <v>71074</v>
      </c>
      <c r="D6995" s="12">
        <v>2411000</v>
      </c>
    </row>
    <row r="6996" spans="1:4" x14ac:dyDescent="0.25">
      <c r="A6996" s="8">
        <v>42975</v>
      </c>
      <c r="B6996" t="s">
        <v>20</v>
      </c>
      <c r="C6996" s="4">
        <v>28.700001</v>
      </c>
      <c r="D6996" s="12">
        <v>0</v>
      </c>
    </row>
    <row r="6997" spans="1:4" x14ac:dyDescent="0.25">
      <c r="A6997" s="8">
        <v>42975</v>
      </c>
      <c r="B6997" t="s">
        <v>21</v>
      </c>
      <c r="C6997" s="4">
        <v>50.25</v>
      </c>
      <c r="D6997" s="12">
        <v>18700</v>
      </c>
    </row>
    <row r="6998" spans="1:4" x14ac:dyDescent="0.25">
      <c r="A6998" s="8">
        <v>42975</v>
      </c>
      <c r="B6998" t="s">
        <v>22</v>
      </c>
      <c r="C6998" s="4">
        <v>9.1466700000000003</v>
      </c>
      <c r="D6998" s="12">
        <v>855600</v>
      </c>
    </row>
    <row r="6999" spans="1:4" x14ac:dyDescent="0.25">
      <c r="A6999" s="8">
        <v>42975</v>
      </c>
      <c r="B6999" t="s">
        <v>23</v>
      </c>
      <c r="C6999" s="4">
        <v>52.5</v>
      </c>
      <c r="D6999" s="12">
        <v>632300</v>
      </c>
    </row>
    <row r="7000" spans="1:4" x14ac:dyDescent="0.25">
      <c r="A7000" s="8">
        <v>42975</v>
      </c>
      <c r="B7000" t="s">
        <v>27</v>
      </c>
      <c r="C7000" s="4">
        <v>71017</v>
      </c>
      <c r="D7000" s="12">
        <v>2196400</v>
      </c>
    </row>
    <row r="7001" spans="1:4" x14ac:dyDescent="0.25">
      <c r="A7001" s="8">
        <v>42976</v>
      </c>
      <c r="B7001" t="s">
        <v>20</v>
      </c>
      <c r="C7001" s="4">
        <v>29</v>
      </c>
      <c r="D7001" s="12">
        <v>400</v>
      </c>
    </row>
    <row r="7002" spans="1:4" x14ac:dyDescent="0.25">
      <c r="A7002" s="8">
        <v>42976</v>
      </c>
      <c r="B7002" t="s">
        <v>21</v>
      </c>
      <c r="C7002" s="4">
        <v>51.450001</v>
      </c>
      <c r="D7002" s="12">
        <v>6800</v>
      </c>
    </row>
    <row r="7003" spans="1:4" x14ac:dyDescent="0.25">
      <c r="A7003" s="8">
        <v>42976</v>
      </c>
      <c r="B7003" t="s">
        <v>22</v>
      </c>
      <c r="C7003" s="4">
        <v>9.16</v>
      </c>
      <c r="D7003" s="12">
        <v>656400</v>
      </c>
    </row>
    <row r="7004" spans="1:4" x14ac:dyDescent="0.25">
      <c r="A7004" s="8">
        <v>42976</v>
      </c>
      <c r="B7004" t="s">
        <v>23</v>
      </c>
      <c r="C7004" s="4">
        <v>50.950001</v>
      </c>
      <c r="D7004" s="12">
        <v>628600</v>
      </c>
    </row>
    <row r="7005" spans="1:4" x14ac:dyDescent="0.25">
      <c r="A7005" s="8">
        <v>42976</v>
      </c>
      <c r="B7005" t="s">
        <v>27</v>
      </c>
      <c r="C7005" s="4">
        <v>71330</v>
      </c>
      <c r="D7005" s="12">
        <v>2274700</v>
      </c>
    </row>
    <row r="7006" spans="1:4" x14ac:dyDescent="0.25">
      <c r="A7006" s="8">
        <v>42977</v>
      </c>
      <c r="B7006" t="s">
        <v>20</v>
      </c>
      <c r="C7006" s="4">
        <v>30</v>
      </c>
      <c r="D7006" s="12">
        <v>200</v>
      </c>
    </row>
    <row r="7007" spans="1:4" x14ac:dyDescent="0.25">
      <c r="A7007" s="8">
        <v>42977</v>
      </c>
      <c r="B7007" t="s">
        <v>21</v>
      </c>
      <c r="C7007" s="4">
        <v>52</v>
      </c>
      <c r="D7007" s="12">
        <v>5200</v>
      </c>
    </row>
    <row r="7008" spans="1:4" x14ac:dyDescent="0.25">
      <c r="A7008" s="8">
        <v>42977</v>
      </c>
      <c r="B7008" t="s">
        <v>22</v>
      </c>
      <c r="C7008" s="4">
        <v>8.8666699999999992</v>
      </c>
      <c r="D7008" s="12">
        <v>2004000</v>
      </c>
    </row>
    <row r="7009" spans="1:4" x14ac:dyDescent="0.25">
      <c r="A7009" s="8">
        <v>42977</v>
      </c>
      <c r="B7009" t="s">
        <v>23</v>
      </c>
      <c r="C7009" s="4">
        <v>51</v>
      </c>
      <c r="D7009" s="12">
        <v>269900</v>
      </c>
    </row>
    <row r="7010" spans="1:4" x14ac:dyDescent="0.25">
      <c r="A7010" s="8">
        <v>42977</v>
      </c>
      <c r="B7010" t="s">
        <v>27</v>
      </c>
      <c r="C7010" s="4">
        <v>70886</v>
      </c>
      <c r="D7010" s="12">
        <v>2663200</v>
      </c>
    </row>
    <row r="7011" spans="1:4" x14ac:dyDescent="0.25">
      <c r="A7011" s="8">
        <v>42978</v>
      </c>
      <c r="B7011" t="s">
        <v>20</v>
      </c>
      <c r="C7011" s="4">
        <v>29.5</v>
      </c>
      <c r="D7011" s="12">
        <v>800</v>
      </c>
    </row>
    <row r="7012" spans="1:4" x14ac:dyDescent="0.25">
      <c r="A7012" s="8">
        <v>42978</v>
      </c>
      <c r="B7012" t="s">
        <v>21</v>
      </c>
      <c r="C7012" s="4">
        <v>51.990001999999997</v>
      </c>
      <c r="D7012" s="12">
        <v>67200</v>
      </c>
    </row>
    <row r="7013" spans="1:4" x14ac:dyDescent="0.25">
      <c r="A7013" s="8">
        <v>42978</v>
      </c>
      <c r="B7013" t="s">
        <v>22</v>
      </c>
      <c r="C7013" s="4">
        <v>9.08</v>
      </c>
      <c r="D7013" s="12">
        <v>1662600</v>
      </c>
    </row>
    <row r="7014" spans="1:4" x14ac:dyDescent="0.25">
      <c r="A7014" s="8">
        <v>42978</v>
      </c>
      <c r="B7014" t="s">
        <v>23</v>
      </c>
      <c r="C7014" s="4">
        <v>49.099997999999999</v>
      </c>
      <c r="D7014" s="12">
        <v>1298200</v>
      </c>
    </row>
    <row r="7015" spans="1:4" x14ac:dyDescent="0.25">
      <c r="A7015" s="8">
        <v>42978</v>
      </c>
      <c r="B7015" t="s">
        <v>27</v>
      </c>
      <c r="C7015" s="4">
        <v>70835</v>
      </c>
      <c r="D7015" s="12">
        <v>4245100</v>
      </c>
    </row>
    <row r="7016" spans="1:4" x14ac:dyDescent="0.25">
      <c r="A7016" s="8">
        <v>42979</v>
      </c>
      <c r="B7016" t="s">
        <v>20</v>
      </c>
      <c r="C7016" s="4">
        <v>29.5</v>
      </c>
      <c r="D7016" s="12">
        <v>0</v>
      </c>
    </row>
    <row r="7017" spans="1:4" x14ac:dyDescent="0.25">
      <c r="A7017" s="8">
        <v>42979</v>
      </c>
      <c r="B7017" t="s">
        <v>21</v>
      </c>
      <c r="C7017" s="4">
        <v>51.610000999999997</v>
      </c>
      <c r="D7017" s="12">
        <v>20600</v>
      </c>
    </row>
    <row r="7018" spans="1:4" x14ac:dyDescent="0.25">
      <c r="A7018" s="8">
        <v>42979</v>
      </c>
      <c r="B7018" t="s">
        <v>22</v>
      </c>
      <c r="C7018" s="4">
        <v>9.0833300000000001</v>
      </c>
      <c r="D7018" s="12">
        <v>612300</v>
      </c>
    </row>
    <row r="7019" spans="1:4" x14ac:dyDescent="0.25">
      <c r="A7019" s="8">
        <v>42979</v>
      </c>
      <c r="B7019" t="s">
        <v>23</v>
      </c>
      <c r="C7019" s="4">
        <v>48.990001999999997</v>
      </c>
      <c r="D7019" s="12">
        <v>680100</v>
      </c>
    </row>
    <row r="7020" spans="1:4" x14ac:dyDescent="0.25">
      <c r="A7020" s="8">
        <v>42979</v>
      </c>
      <c r="B7020" t="s">
        <v>27</v>
      </c>
      <c r="C7020" s="4">
        <v>71923</v>
      </c>
      <c r="D7020" s="12">
        <v>3880900</v>
      </c>
    </row>
    <row r="7021" spans="1:4" x14ac:dyDescent="0.25">
      <c r="A7021" s="8">
        <v>42982</v>
      </c>
      <c r="B7021" t="s">
        <v>20</v>
      </c>
      <c r="C7021" s="4">
        <v>29.5</v>
      </c>
      <c r="D7021" s="12">
        <v>0</v>
      </c>
    </row>
    <row r="7022" spans="1:4" x14ac:dyDescent="0.25">
      <c r="A7022" s="8">
        <v>42982</v>
      </c>
      <c r="B7022" t="s">
        <v>21</v>
      </c>
      <c r="C7022" s="4">
        <v>51.950001</v>
      </c>
      <c r="D7022" s="12">
        <v>12700</v>
      </c>
    </row>
    <row r="7023" spans="1:4" x14ac:dyDescent="0.25">
      <c r="A7023" s="8">
        <v>42982</v>
      </c>
      <c r="B7023" t="s">
        <v>22</v>
      </c>
      <c r="C7023" s="4">
        <v>9.3033300000000008</v>
      </c>
      <c r="D7023" s="12">
        <v>1603800</v>
      </c>
    </row>
    <row r="7024" spans="1:4" x14ac:dyDescent="0.25">
      <c r="A7024" s="8">
        <v>42982</v>
      </c>
      <c r="B7024" t="s">
        <v>23</v>
      </c>
      <c r="C7024" s="4">
        <v>49.220001000000003</v>
      </c>
      <c r="D7024" s="12">
        <v>538300</v>
      </c>
    </row>
    <row r="7025" spans="1:4" x14ac:dyDescent="0.25">
      <c r="A7025" s="8">
        <v>42982</v>
      </c>
      <c r="B7025" t="s">
        <v>27</v>
      </c>
      <c r="C7025" s="4">
        <v>72129</v>
      </c>
      <c r="D7025" s="12">
        <v>1998000</v>
      </c>
    </row>
    <row r="7026" spans="1:4" x14ac:dyDescent="0.25">
      <c r="A7026" s="8">
        <v>42983</v>
      </c>
      <c r="B7026" t="s">
        <v>20</v>
      </c>
      <c r="C7026" s="4">
        <v>29.5</v>
      </c>
      <c r="D7026" s="12">
        <v>500</v>
      </c>
    </row>
    <row r="7027" spans="1:4" x14ac:dyDescent="0.25">
      <c r="A7027" s="8">
        <v>42983</v>
      </c>
      <c r="B7027" t="s">
        <v>21</v>
      </c>
      <c r="C7027" s="4">
        <v>51.5</v>
      </c>
      <c r="D7027" s="12">
        <v>7000</v>
      </c>
    </row>
    <row r="7028" spans="1:4" x14ac:dyDescent="0.25">
      <c r="A7028" s="8">
        <v>42983</v>
      </c>
      <c r="B7028" t="s">
        <v>22</v>
      </c>
      <c r="C7028" s="4">
        <v>9.33</v>
      </c>
      <c r="D7028" s="12">
        <v>1032300</v>
      </c>
    </row>
    <row r="7029" spans="1:4" x14ac:dyDescent="0.25">
      <c r="A7029" s="8">
        <v>42983</v>
      </c>
      <c r="B7029" t="s">
        <v>23</v>
      </c>
      <c r="C7029" s="4">
        <v>49.400002000000001</v>
      </c>
      <c r="D7029" s="12">
        <v>369700</v>
      </c>
    </row>
    <row r="7030" spans="1:4" x14ac:dyDescent="0.25">
      <c r="A7030" s="8">
        <v>42983</v>
      </c>
      <c r="B7030" t="s">
        <v>27</v>
      </c>
      <c r="C7030" s="4">
        <v>72151</v>
      </c>
      <c r="D7030" s="12">
        <v>4230900</v>
      </c>
    </row>
    <row r="7031" spans="1:4" x14ac:dyDescent="0.25">
      <c r="A7031" s="8">
        <v>42984</v>
      </c>
      <c r="B7031" t="s">
        <v>20</v>
      </c>
      <c r="C7031" s="4">
        <v>29.5</v>
      </c>
      <c r="D7031" s="12">
        <v>0</v>
      </c>
    </row>
    <row r="7032" spans="1:4" x14ac:dyDescent="0.25">
      <c r="A7032" s="8">
        <v>42984</v>
      </c>
      <c r="B7032" t="s">
        <v>21</v>
      </c>
      <c r="C7032" s="4">
        <v>50.049999</v>
      </c>
      <c r="D7032" s="12">
        <v>24500</v>
      </c>
    </row>
    <row r="7033" spans="1:4" x14ac:dyDescent="0.25">
      <c r="A7033" s="8">
        <v>42984</v>
      </c>
      <c r="B7033" t="s">
        <v>22</v>
      </c>
      <c r="C7033" s="4">
        <v>9.4166699999999999</v>
      </c>
      <c r="D7033" s="12">
        <v>1547700</v>
      </c>
    </row>
    <row r="7034" spans="1:4" x14ac:dyDescent="0.25">
      <c r="A7034" s="8">
        <v>42984</v>
      </c>
      <c r="B7034" t="s">
        <v>23</v>
      </c>
      <c r="C7034" s="4">
        <v>48.849997999999999</v>
      </c>
      <c r="D7034" s="12">
        <v>838400</v>
      </c>
    </row>
    <row r="7035" spans="1:4" x14ac:dyDescent="0.25">
      <c r="A7035" s="8">
        <v>42984</v>
      </c>
      <c r="B7035" t="s">
        <v>27</v>
      </c>
      <c r="C7035" s="4">
        <v>73412</v>
      </c>
      <c r="D7035" s="12">
        <v>4242500</v>
      </c>
    </row>
    <row r="7036" spans="1:4" x14ac:dyDescent="0.25">
      <c r="A7036" s="8">
        <v>42986</v>
      </c>
      <c r="B7036" t="s">
        <v>20</v>
      </c>
      <c r="C7036" s="4">
        <v>29.5</v>
      </c>
      <c r="D7036" s="12">
        <v>0</v>
      </c>
    </row>
    <row r="7037" spans="1:4" x14ac:dyDescent="0.25">
      <c r="A7037" s="8">
        <v>42986</v>
      </c>
      <c r="B7037" t="s">
        <v>21</v>
      </c>
      <c r="C7037" s="4">
        <v>52.200001</v>
      </c>
      <c r="D7037" s="12">
        <v>7700</v>
      </c>
    </row>
    <row r="7038" spans="1:4" x14ac:dyDescent="0.25">
      <c r="A7038" s="8">
        <v>42986</v>
      </c>
      <c r="B7038" t="s">
        <v>22</v>
      </c>
      <c r="C7038" s="4">
        <v>9.33</v>
      </c>
      <c r="D7038" s="12">
        <v>1471200</v>
      </c>
    </row>
    <row r="7039" spans="1:4" x14ac:dyDescent="0.25">
      <c r="A7039" s="8">
        <v>42986</v>
      </c>
      <c r="B7039" t="s">
        <v>23</v>
      </c>
      <c r="C7039" s="4">
        <v>49.860000999999997</v>
      </c>
      <c r="D7039" s="12">
        <v>721200</v>
      </c>
    </row>
    <row r="7040" spans="1:4" x14ac:dyDescent="0.25">
      <c r="A7040" s="8">
        <v>42986</v>
      </c>
      <c r="B7040" t="s">
        <v>27</v>
      </c>
      <c r="C7040" s="4">
        <v>73079</v>
      </c>
      <c r="D7040" s="12">
        <v>3114100</v>
      </c>
    </row>
    <row r="7041" spans="1:4" x14ac:dyDescent="0.25">
      <c r="A7041" s="8">
        <v>42989</v>
      </c>
      <c r="B7041" t="s">
        <v>20</v>
      </c>
      <c r="C7041" s="4">
        <v>29.5</v>
      </c>
      <c r="D7041" s="12">
        <v>0</v>
      </c>
    </row>
    <row r="7042" spans="1:4" x14ac:dyDescent="0.25">
      <c r="A7042" s="8">
        <v>42989</v>
      </c>
      <c r="B7042" t="s">
        <v>21</v>
      </c>
      <c r="C7042" s="4">
        <v>53</v>
      </c>
      <c r="D7042" s="12">
        <v>12900</v>
      </c>
    </row>
    <row r="7043" spans="1:4" x14ac:dyDescent="0.25">
      <c r="A7043" s="8">
        <v>42989</v>
      </c>
      <c r="B7043" t="s">
        <v>22</v>
      </c>
      <c r="C7043" s="4">
        <v>9.3966700000000003</v>
      </c>
      <c r="D7043" s="12">
        <v>2693100</v>
      </c>
    </row>
    <row r="7044" spans="1:4" x14ac:dyDescent="0.25">
      <c r="A7044" s="8">
        <v>42989</v>
      </c>
      <c r="B7044" t="s">
        <v>23</v>
      </c>
      <c r="C7044" s="4">
        <v>50.580002</v>
      </c>
      <c r="D7044" s="12">
        <v>416000</v>
      </c>
    </row>
    <row r="7045" spans="1:4" x14ac:dyDescent="0.25">
      <c r="A7045" s="8">
        <v>42989</v>
      </c>
      <c r="B7045" t="s">
        <v>27</v>
      </c>
      <c r="C7045" s="4">
        <v>74319</v>
      </c>
      <c r="D7045" s="12">
        <v>3283100</v>
      </c>
    </row>
    <row r="7046" spans="1:4" x14ac:dyDescent="0.25">
      <c r="A7046" s="8">
        <v>42990</v>
      </c>
      <c r="B7046" t="s">
        <v>20</v>
      </c>
      <c r="C7046" s="4">
        <v>29.5</v>
      </c>
      <c r="D7046" s="12">
        <v>300</v>
      </c>
    </row>
    <row r="7047" spans="1:4" x14ac:dyDescent="0.25">
      <c r="A7047" s="8">
        <v>42990</v>
      </c>
      <c r="B7047" t="s">
        <v>21</v>
      </c>
      <c r="C7047" s="4">
        <v>53</v>
      </c>
      <c r="D7047" s="12">
        <v>13700</v>
      </c>
    </row>
    <row r="7048" spans="1:4" x14ac:dyDescent="0.25">
      <c r="A7048" s="8">
        <v>42990</v>
      </c>
      <c r="B7048" t="s">
        <v>22</v>
      </c>
      <c r="C7048" s="4">
        <v>9.59</v>
      </c>
      <c r="D7048" s="12">
        <v>2204100</v>
      </c>
    </row>
    <row r="7049" spans="1:4" x14ac:dyDescent="0.25">
      <c r="A7049" s="8">
        <v>42990</v>
      </c>
      <c r="B7049" t="s">
        <v>23</v>
      </c>
      <c r="C7049" s="4">
        <v>50.77</v>
      </c>
      <c r="D7049" s="12">
        <v>534900</v>
      </c>
    </row>
    <row r="7050" spans="1:4" x14ac:dyDescent="0.25">
      <c r="A7050" s="8">
        <v>42990</v>
      </c>
      <c r="B7050" t="s">
        <v>27</v>
      </c>
      <c r="C7050" s="4">
        <v>74539</v>
      </c>
      <c r="D7050" s="12">
        <v>3591700</v>
      </c>
    </row>
    <row r="7051" spans="1:4" x14ac:dyDescent="0.25">
      <c r="A7051" s="8">
        <v>42991</v>
      </c>
      <c r="B7051" t="s">
        <v>20</v>
      </c>
      <c r="C7051" s="4">
        <v>29</v>
      </c>
      <c r="D7051" s="12">
        <v>400</v>
      </c>
    </row>
    <row r="7052" spans="1:4" x14ac:dyDescent="0.25">
      <c r="A7052" s="8">
        <v>42991</v>
      </c>
      <c r="B7052" t="s">
        <v>21</v>
      </c>
      <c r="C7052" s="4">
        <v>53</v>
      </c>
      <c r="D7052" s="12">
        <v>5100</v>
      </c>
    </row>
    <row r="7053" spans="1:4" x14ac:dyDescent="0.25">
      <c r="A7053" s="8">
        <v>42991</v>
      </c>
      <c r="B7053" t="s">
        <v>22</v>
      </c>
      <c r="C7053" s="4">
        <v>9.5933299999999999</v>
      </c>
      <c r="D7053" s="12">
        <v>1075500</v>
      </c>
    </row>
    <row r="7054" spans="1:4" x14ac:dyDescent="0.25">
      <c r="A7054" s="8">
        <v>42991</v>
      </c>
      <c r="B7054" t="s">
        <v>23</v>
      </c>
      <c r="C7054" s="4">
        <v>50.299999</v>
      </c>
      <c r="D7054" s="12">
        <v>512000</v>
      </c>
    </row>
    <row r="7055" spans="1:4" x14ac:dyDescent="0.25">
      <c r="A7055" s="8">
        <v>42991</v>
      </c>
      <c r="B7055" t="s">
        <v>27</v>
      </c>
      <c r="C7055" s="4">
        <v>74788</v>
      </c>
      <c r="D7055" s="12">
        <v>3212500</v>
      </c>
    </row>
    <row r="7056" spans="1:4" x14ac:dyDescent="0.25">
      <c r="A7056" s="8">
        <v>42992</v>
      </c>
      <c r="B7056" t="s">
        <v>20</v>
      </c>
      <c r="C7056" s="4">
        <v>29</v>
      </c>
      <c r="D7056" s="12">
        <v>0</v>
      </c>
    </row>
    <row r="7057" spans="1:4" x14ac:dyDescent="0.25">
      <c r="A7057" s="8">
        <v>42992</v>
      </c>
      <c r="B7057" t="s">
        <v>21</v>
      </c>
      <c r="C7057" s="4">
        <v>53.5</v>
      </c>
      <c r="D7057" s="12">
        <v>4000</v>
      </c>
    </row>
    <row r="7058" spans="1:4" x14ac:dyDescent="0.25">
      <c r="A7058" s="8">
        <v>42992</v>
      </c>
      <c r="B7058" t="s">
        <v>22</v>
      </c>
      <c r="C7058" s="4">
        <v>9.3733299999999993</v>
      </c>
      <c r="D7058" s="12">
        <v>1491600</v>
      </c>
    </row>
    <row r="7059" spans="1:4" x14ac:dyDescent="0.25">
      <c r="A7059" s="8">
        <v>42992</v>
      </c>
      <c r="B7059" t="s">
        <v>23</v>
      </c>
      <c r="C7059" s="4">
        <v>50.299999</v>
      </c>
      <c r="D7059" s="12">
        <v>661000</v>
      </c>
    </row>
    <row r="7060" spans="1:4" x14ac:dyDescent="0.25">
      <c r="A7060" s="8">
        <v>42992</v>
      </c>
      <c r="B7060" t="s">
        <v>27</v>
      </c>
      <c r="C7060" s="4">
        <v>74657</v>
      </c>
      <c r="D7060" s="12">
        <v>3206100</v>
      </c>
    </row>
    <row r="7061" spans="1:4" x14ac:dyDescent="0.25">
      <c r="A7061" s="8">
        <v>42993</v>
      </c>
      <c r="B7061" t="s">
        <v>20</v>
      </c>
      <c r="C7061" s="4">
        <v>29.9</v>
      </c>
      <c r="D7061" s="12">
        <v>300</v>
      </c>
    </row>
    <row r="7062" spans="1:4" x14ac:dyDescent="0.25">
      <c r="A7062" s="8">
        <v>42993</v>
      </c>
      <c r="B7062" t="s">
        <v>21</v>
      </c>
      <c r="C7062" s="4">
        <v>53.5</v>
      </c>
      <c r="D7062" s="12">
        <v>7700</v>
      </c>
    </row>
    <row r="7063" spans="1:4" x14ac:dyDescent="0.25">
      <c r="A7063" s="8">
        <v>42993</v>
      </c>
      <c r="B7063" t="s">
        <v>22</v>
      </c>
      <c r="C7063" s="4">
        <v>9.1533300000000004</v>
      </c>
      <c r="D7063" s="12">
        <v>3102600</v>
      </c>
    </row>
    <row r="7064" spans="1:4" x14ac:dyDescent="0.25">
      <c r="A7064" s="8">
        <v>42993</v>
      </c>
      <c r="B7064" t="s">
        <v>23</v>
      </c>
      <c r="C7064" s="4">
        <v>51.02</v>
      </c>
      <c r="D7064" s="12">
        <v>936300</v>
      </c>
    </row>
    <row r="7065" spans="1:4" x14ac:dyDescent="0.25">
      <c r="A7065" s="8">
        <v>42993</v>
      </c>
      <c r="B7065" t="s">
        <v>27</v>
      </c>
      <c r="C7065" s="4">
        <v>75757</v>
      </c>
      <c r="D7065" s="12">
        <v>4825000</v>
      </c>
    </row>
    <row r="7066" spans="1:4" x14ac:dyDescent="0.25">
      <c r="A7066" s="8">
        <v>42996</v>
      </c>
      <c r="B7066" t="s">
        <v>20</v>
      </c>
      <c r="C7066" s="4">
        <v>29.9</v>
      </c>
      <c r="D7066" s="12">
        <v>0</v>
      </c>
    </row>
    <row r="7067" spans="1:4" x14ac:dyDescent="0.25">
      <c r="A7067" s="8">
        <v>42996</v>
      </c>
      <c r="B7067" t="s">
        <v>21</v>
      </c>
      <c r="C7067" s="4">
        <v>53.34</v>
      </c>
      <c r="D7067" s="12">
        <v>166600</v>
      </c>
    </row>
    <row r="7068" spans="1:4" x14ac:dyDescent="0.25">
      <c r="A7068" s="8">
        <v>42996</v>
      </c>
      <c r="B7068" t="s">
        <v>22</v>
      </c>
      <c r="C7068" s="4">
        <v>9.4700000000000006</v>
      </c>
      <c r="D7068" s="12">
        <v>1272000</v>
      </c>
    </row>
    <row r="7069" spans="1:4" x14ac:dyDescent="0.25">
      <c r="A7069" s="8">
        <v>42996</v>
      </c>
      <c r="B7069" t="s">
        <v>23</v>
      </c>
      <c r="C7069" s="4">
        <v>52.360000999999997</v>
      </c>
      <c r="D7069" s="12">
        <v>505800</v>
      </c>
    </row>
    <row r="7070" spans="1:4" x14ac:dyDescent="0.25">
      <c r="A7070" s="8">
        <v>42996</v>
      </c>
      <c r="B7070" t="s">
        <v>27</v>
      </c>
      <c r="C7070" s="4">
        <v>75990</v>
      </c>
      <c r="D7070" s="12">
        <v>3437400</v>
      </c>
    </row>
    <row r="7071" spans="1:4" x14ac:dyDescent="0.25">
      <c r="A7071" s="8">
        <v>42997</v>
      </c>
      <c r="B7071" t="s">
        <v>20</v>
      </c>
      <c r="C7071" s="4">
        <v>29.9</v>
      </c>
      <c r="D7071" s="12">
        <v>0</v>
      </c>
    </row>
    <row r="7072" spans="1:4" x14ac:dyDescent="0.25">
      <c r="A7072" s="8">
        <v>42997</v>
      </c>
      <c r="B7072" t="s">
        <v>21</v>
      </c>
      <c r="C7072" s="4">
        <v>53.380001</v>
      </c>
      <c r="D7072" s="12">
        <v>11000</v>
      </c>
    </row>
    <row r="7073" spans="1:4" x14ac:dyDescent="0.25">
      <c r="A7073" s="8">
        <v>42997</v>
      </c>
      <c r="B7073" t="s">
        <v>22</v>
      </c>
      <c r="C7073" s="4">
        <v>9.52</v>
      </c>
      <c r="D7073" s="12">
        <v>575400</v>
      </c>
    </row>
    <row r="7074" spans="1:4" x14ac:dyDescent="0.25">
      <c r="A7074" s="8">
        <v>42997</v>
      </c>
      <c r="B7074" t="s">
        <v>23</v>
      </c>
      <c r="C7074" s="4">
        <v>52.189999</v>
      </c>
      <c r="D7074" s="12">
        <v>383000</v>
      </c>
    </row>
    <row r="7075" spans="1:4" x14ac:dyDescent="0.25">
      <c r="A7075" s="8">
        <v>42997</v>
      </c>
      <c r="B7075" t="s">
        <v>27</v>
      </c>
      <c r="C7075" s="4">
        <v>75974</v>
      </c>
      <c r="D7075" s="12">
        <v>3026100</v>
      </c>
    </row>
    <row r="7076" spans="1:4" x14ac:dyDescent="0.25">
      <c r="A7076" s="8">
        <v>42998</v>
      </c>
      <c r="B7076" t="s">
        <v>20</v>
      </c>
      <c r="C7076" s="4">
        <v>29.9</v>
      </c>
      <c r="D7076" s="12">
        <v>0</v>
      </c>
    </row>
    <row r="7077" spans="1:4" x14ac:dyDescent="0.25">
      <c r="A7077" s="8">
        <v>42998</v>
      </c>
      <c r="B7077" t="s">
        <v>21</v>
      </c>
      <c r="C7077" s="4">
        <v>53</v>
      </c>
      <c r="D7077" s="12">
        <v>13400</v>
      </c>
    </row>
    <row r="7078" spans="1:4" x14ac:dyDescent="0.25">
      <c r="A7078" s="8">
        <v>42998</v>
      </c>
      <c r="B7078" t="s">
        <v>22</v>
      </c>
      <c r="C7078" s="4">
        <v>9.4166699999999999</v>
      </c>
      <c r="D7078" s="12">
        <v>552300</v>
      </c>
    </row>
    <row r="7079" spans="1:4" x14ac:dyDescent="0.25">
      <c r="A7079" s="8">
        <v>42998</v>
      </c>
      <c r="B7079" t="s">
        <v>23</v>
      </c>
      <c r="C7079" s="4">
        <v>52.490001999999997</v>
      </c>
      <c r="D7079" s="12">
        <v>398600</v>
      </c>
    </row>
    <row r="7080" spans="1:4" x14ac:dyDescent="0.25">
      <c r="A7080" s="8">
        <v>42998</v>
      </c>
      <c r="B7080" t="s">
        <v>27</v>
      </c>
      <c r="C7080" s="4">
        <v>76004</v>
      </c>
      <c r="D7080" s="12">
        <v>3890900</v>
      </c>
    </row>
    <row r="7081" spans="1:4" x14ac:dyDescent="0.25">
      <c r="A7081" s="8">
        <v>42999</v>
      </c>
      <c r="B7081" t="s">
        <v>20</v>
      </c>
      <c r="C7081" s="4">
        <v>29.9</v>
      </c>
      <c r="D7081" s="12">
        <v>0</v>
      </c>
    </row>
    <row r="7082" spans="1:4" x14ac:dyDescent="0.25">
      <c r="A7082" s="8">
        <v>42999</v>
      </c>
      <c r="B7082" t="s">
        <v>21</v>
      </c>
      <c r="C7082" s="4">
        <v>53.919998</v>
      </c>
      <c r="D7082" s="12">
        <v>53800</v>
      </c>
    </row>
    <row r="7083" spans="1:4" x14ac:dyDescent="0.25">
      <c r="A7083" s="8">
        <v>42999</v>
      </c>
      <c r="B7083" t="s">
        <v>22</v>
      </c>
      <c r="C7083" s="4">
        <v>9.3766700000000007</v>
      </c>
      <c r="D7083" s="12">
        <v>488700</v>
      </c>
    </row>
    <row r="7084" spans="1:4" x14ac:dyDescent="0.25">
      <c r="A7084" s="8">
        <v>42999</v>
      </c>
      <c r="B7084" t="s">
        <v>23</v>
      </c>
      <c r="C7084" s="4">
        <v>51.279998999999997</v>
      </c>
      <c r="D7084" s="12">
        <v>562100</v>
      </c>
    </row>
    <row r="7085" spans="1:4" x14ac:dyDescent="0.25">
      <c r="A7085" s="8">
        <v>42999</v>
      </c>
      <c r="B7085" t="s">
        <v>27</v>
      </c>
      <c r="C7085" s="4">
        <v>75604</v>
      </c>
      <c r="D7085" s="12">
        <v>3228500</v>
      </c>
    </row>
    <row r="7086" spans="1:4" x14ac:dyDescent="0.25">
      <c r="A7086" s="8">
        <v>43000</v>
      </c>
      <c r="B7086" t="s">
        <v>20</v>
      </c>
      <c r="C7086" s="4">
        <v>30</v>
      </c>
      <c r="D7086" s="12">
        <v>300</v>
      </c>
    </row>
    <row r="7087" spans="1:4" x14ac:dyDescent="0.25">
      <c r="A7087" s="8">
        <v>43000</v>
      </c>
      <c r="B7087" t="s">
        <v>21</v>
      </c>
      <c r="C7087" s="4">
        <v>53.599997999999999</v>
      </c>
      <c r="D7087" s="12">
        <v>11200</v>
      </c>
    </row>
    <row r="7088" spans="1:4" x14ac:dyDescent="0.25">
      <c r="A7088" s="8">
        <v>43000</v>
      </c>
      <c r="B7088" t="s">
        <v>22</v>
      </c>
      <c r="C7088" s="4">
        <v>9.23</v>
      </c>
      <c r="D7088" s="12">
        <v>518700</v>
      </c>
    </row>
    <row r="7089" spans="1:4" x14ac:dyDescent="0.25">
      <c r="A7089" s="8">
        <v>43000</v>
      </c>
      <c r="B7089" t="s">
        <v>23</v>
      </c>
      <c r="C7089" s="4">
        <v>51.18</v>
      </c>
      <c r="D7089" s="12">
        <v>316600</v>
      </c>
    </row>
    <row r="7090" spans="1:4" x14ac:dyDescent="0.25">
      <c r="A7090" s="8">
        <v>43000</v>
      </c>
      <c r="B7090" t="s">
        <v>27</v>
      </c>
      <c r="C7090" s="4">
        <v>75390</v>
      </c>
      <c r="D7090" s="12">
        <v>2801700</v>
      </c>
    </row>
    <row r="7091" spans="1:4" x14ac:dyDescent="0.25">
      <c r="A7091" s="8">
        <v>43003</v>
      </c>
      <c r="B7091" t="s">
        <v>20</v>
      </c>
      <c r="C7091" s="4">
        <v>29</v>
      </c>
      <c r="D7091" s="12">
        <v>1000</v>
      </c>
    </row>
    <row r="7092" spans="1:4" x14ac:dyDescent="0.25">
      <c r="A7092" s="8">
        <v>43003</v>
      </c>
      <c r="B7092" t="s">
        <v>21</v>
      </c>
      <c r="C7092" s="4">
        <v>53.400002000000001</v>
      </c>
      <c r="D7092" s="12">
        <v>138400</v>
      </c>
    </row>
    <row r="7093" spans="1:4" x14ac:dyDescent="0.25">
      <c r="A7093" s="8">
        <v>43003</v>
      </c>
      <c r="B7093" t="s">
        <v>22</v>
      </c>
      <c r="C7093" s="4">
        <v>8.8533299999999997</v>
      </c>
      <c r="D7093" s="12">
        <v>779700</v>
      </c>
    </row>
    <row r="7094" spans="1:4" x14ac:dyDescent="0.25">
      <c r="A7094" s="8">
        <v>43003</v>
      </c>
      <c r="B7094" t="s">
        <v>23</v>
      </c>
      <c r="C7094" s="4">
        <v>50.669998</v>
      </c>
      <c r="D7094" s="12">
        <v>213900</v>
      </c>
    </row>
    <row r="7095" spans="1:4" x14ac:dyDescent="0.25">
      <c r="A7095" s="8">
        <v>43003</v>
      </c>
      <c r="B7095" t="s">
        <v>27</v>
      </c>
      <c r="C7095" s="4">
        <v>74443</v>
      </c>
      <c r="D7095" s="12">
        <v>3376500</v>
      </c>
    </row>
    <row r="7096" spans="1:4" x14ac:dyDescent="0.25">
      <c r="A7096" s="8">
        <v>43004</v>
      </c>
      <c r="B7096" t="s">
        <v>20</v>
      </c>
      <c r="C7096" s="4">
        <v>28.799999</v>
      </c>
      <c r="D7096" s="12">
        <v>200</v>
      </c>
    </row>
    <row r="7097" spans="1:4" x14ac:dyDescent="0.25">
      <c r="A7097" s="8">
        <v>43004</v>
      </c>
      <c r="B7097" t="s">
        <v>21</v>
      </c>
      <c r="C7097" s="4">
        <v>54.490001999999997</v>
      </c>
      <c r="D7097" s="12">
        <v>26600</v>
      </c>
    </row>
    <row r="7098" spans="1:4" x14ac:dyDescent="0.25">
      <c r="A7098" s="8">
        <v>43004</v>
      </c>
      <c r="B7098" t="s">
        <v>22</v>
      </c>
      <c r="C7098" s="4">
        <v>8.8866700000000005</v>
      </c>
      <c r="D7098" s="12">
        <v>636900</v>
      </c>
    </row>
    <row r="7099" spans="1:4" x14ac:dyDescent="0.25">
      <c r="A7099" s="8">
        <v>43004</v>
      </c>
      <c r="B7099" t="s">
        <v>23</v>
      </c>
      <c r="C7099" s="4">
        <v>50.200001</v>
      </c>
      <c r="D7099" s="12">
        <v>471700</v>
      </c>
    </row>
    <row r="7100" spans="1:4" x14ac:dyDescent="0.25">
      <c r="A7100" s="8">
        <v>43004</v>
      </c>
      <c r="B7100" t="s">
        <v>27</v>
      </c>
      <c r="C7100" s="4">
        <v>74319</v>
      </c>
      <c r="D7100" s="12">
        <v>3565400</v>
      </c>
    </row>
    <row r="7101" spans="1:4" x14ac:dyDescent="0.25">
      <c r="A7101" s="8">
        <v>43005</v>
      </c>
      <c r="B7101" t="s">
        <v>20</v>
      </c>
      <c r="C7101" s="4">
        <v>28.799999</v>
      </c>
      <c r="D7101" s="12">
        <v>0</v>
      </c>
    </row>
    <row r="7102" spans="1:4" x14ac:dyDescent="0.25">
      <c r="A7102" s="8">
        <v>43005</v>
      </c>
      <c r="B7102" t="s">
        <v>21</v>
      </c>
      <c r="C7102" s="4">
        <v>53.650002000000001</v>
      </c>
      <c r="D7102" s="12">
        <v>9300</v>
      </c>
    </row>
    <row r="7103" spans="1:4" x14ac:dyDescent="0.25">
      <c r="A7103" s="8">
        <v>43005</v>
      </c>
      <c r="B7103" t="s">
        <v>22</v>
      </c>
      <c r="C7103" s="4">
        <v>8.7833299999999994</v>
      </c>
      <c r="D7103" s="12">
        <v>826800</v>
      </c>
    </row>
    <row r="7104" spans="1:4" x14ac:dyDescent="0.25">
      <c r="A7104" s="8">
        <v>43005</v>
      </c>
      <c r="B7104" t="s">
        <v>23</v>
      </c>
      <c r="C7104" s="4">
        <v>49.169998</v>
      </c>
      <c r="D7104" s="12">
        <v>544500</v>
      </c>
    </row>
    <row r="7105" spans="1:4" x14ac:dyDescent="0.25">
      <c r="A7105" s="8">
        <v>43005</v>
      </c>
      <c r="B7105" t="s">
        <v>27</v>
      </c>
      <c r="C7105" s="4">
        <v>73797</v>
      </c>
      <c r="D7105" s="12">
        <v>3788600</v>
      </c>
    </row>
    <row r="7106" spans="1:4" x14ac:dyDescent="0.25">
      <c r="A7106" s="8">
        <v>43006</v>
      </c>
      <c r="B7106" t="s">
        <v>20</v>
      </c>
      <c r="C7106" s="4">
        <v>28.299999</v>
      </c>
      <c r="D7106" s="12">
        <v>800</v>
      </c>
    </row>
    <row r="7107" spans="1:4" x14ac:dyDescent="0.25">
      <c r="A7107" s="8">
        <v>43006</v>
      </c>
      <c r="B7107" t="s">
        <v>21</v>
      </c>
      <c r="C7107" s="4">
        <v>53.700001</v>
      </c>
      <c r="D7107" s="12">
        <v>12600</v>
      </c>
    </row>
    <row r="7108" spans="1:4" x14ac:dyDescent="0.25">
      <c r="A7108" s="8">
        <v>43006</v>
      </c>
      <c r="B7108" t="s">
        <v>22</v>
      </c>
      <c r="C7108" s="4">
        <v>8.9433299999999996</v>
      </c>
      <c r="D7108" s="12">
        <v>632400</v>
      </c>
    </row>
    <row r="7109" spans="1:4" x14ac:dyDescent="0.25">
      <c r="A7109" s="8">
        <v>43006</v>
      </c>
      <c r="B7109" t="s">
        <v>23</v>
      </c>
      <c r="C7109" s="4">
        <v>49.099997999999999</v>
      </c>
      <c r="D7109" s="12">
        <v>642300</v>
      </c>
    </row>
    <row r="7110" spans="1:4" x14ac:dyDescent="0.25">
      <c r="A7110" s="8">
        <v>43006</v>
      </c>
      <c r="B7110" t="s">
        <v>27</v>
      </c>
      <c r="C7110" s="4">
        <v>73567</v>
      </c>
      <c r="D7110" s="12">
        <v>3082900</v>
      </c>
    </row>
    <row r="7111" spans="1:4" x14ac:dyDescent="0.25">
      <c r="A7111" s="8">
        <v>43007</v>
      </c>
      <c r="B7111" t="s">
        <v>20</v>
      </c>
      <c r="C7111" s="4">
        <v>29</v>
      </c>
      <c r="D7111" s="12">
        <v>100</v>
      </c>
    </row>
    <row r="7112" spans="1:4" x14ac:dyDescent="0.25">
      <c r="A7112" s="8">
        <v>43007</v>
      </c>
      <c r="B7112" t="s">
        <v>21</v>
      </c>
      <c r="C7112" s="4">
        <v>53.98</v>
      </c>
      <c r="D7112" s="12">
        <v>2700</v>
      </c>
    </row>
    <row r="7113" spans="1:4" x14ac:dyDescent="0.25">
      <c r="A7113" s="8">
        <v>43007</v>
      </c>
      <c r="B7113" t="s">
        <v>22</v>
      </c>
      <c r="C7113" s="4">
        <v>8.91</v>
      </c>
      <c r="D7113" s="12">
        <v>950700</v>
      </c>
    </row>
    <row r="7114" spans="1:4" x14ac:dyDescent="0.25">
      <c r="A7114" s="8">
        <v>43007</v>
      </c>
      <c r="B7114" t="s">
        <v>23</v>
      </c>
      <c r="C7114" s="4">
        <v>49.700001</v>
      </c>
      <c r="D7114" s="12">
        <v>842800</v>
      </c>
    </row>
    <row r="7115" spans="1:4" x14ac:dyDescent="0.25">
      <c r="A7115" s="8">
        <v>43007</v>
      </c>
      <c r="B7115" t="s">
        <v>27</v>
      </c>
      <c r="C7115" s="4">
        <v>74294</v>
      </c>
      <c r="D7115" s="12">
        <v>3126600</v>
      </c>
    </row>
    <row r="7116" spans="1:4" x14ac:dyDescent="0.25">
      <c r="A7116" s="8">
        <v>43010</v>
      </c>
      <c r="B7116" t="s">
        <v>20</v>
      </c>
      <c r="C7116" s="4">
        <v>30</v>
      </c>
      <c r="D7116" s="12">
        <v>1200</v>
      </c>
    </row>
    <row r="7117" spans="1:4" x14ac:dyDescent="0.25">
      <c r="A7117" s="8">
        <v>43010</v>
      </c>
      <c r="B7117" t="s">
        <v>21</v>
      </c>
      <c r="C7117" s="4">
        <v>53.91</v>
      </c>
      <c r="D7117" s="12">
        <v>3000</v>
      </c>
    </row>
    <row r="7118" spans="1:4" x14ac:dyDescent="0.25">
      <c r="A7118" s="8">
        <v>43010</v>
      </c>
      <c r="B7118" t="s">
        <v>22</v>
      </c>
      <c r="C7118" s="4">
        <v>8.9333299999999998</v>
      </c>
      <c r="D7118" s="12">
        <v>365400</v>
      </c>
    </row>
    <row r="7119" spans="1:4" x14ac:dyDescent="0.25">
      <c r="A7119" s="8">
        <v>43010</v>
      </c>
      <c r="B7119" t="s">
        <v>23</v>
      </c>
      <c r="C7119" s="4">
        <v>49.349997999999999</v>
      </c>
      <c r="D7119" s="12">
        <v>389500</v>
      </c>
    </row>
    <row r="7120" spans="1:4" x14ac:dyDescent="0.25">
      <c r="A7120" s="8">
        <v>43010</v>
      </c>
      <c r="B7120" t="s">
        <v>27</v>
      </c>
      <c r="C7120" s="4">
        <v>74360</v>
      </c>
      <c r="D7120" s="12">
        <v>2512000</v>
      </c>
    </row>
    <row r="7121" spans="1:4" x14ac:dyDescent="0.25">
      <c r="A7121" s="8">
        <v>43011</v>
      </c>
      <c r="B7121" t="s">
        <v>20</v>
      </c>
      <c r="C7121" s="4">
        <v>30</v>
      </c>
      <c r="D7121" s="12">
        <v>500</v>
      </c>
    </row>
    <row r="7122" spans="1:4" x14ac:dyDescent="0.25">
      <c r="A7122" s="8">
        <v>43011</v>
      </c>
      <c r="B7122" t="s">
        <v>21</v>
      </c>
      <c r="C7122" s="4">
        <v>53.799999</v>
      </c>
      <c r="D7122" s="12">
        <v>12400</v>
      </c>
    </row>
    <row r="7123" spans="1:4" x14ac:dyDescent="0.25">
      <c r="A7123" s="8">
        <v>43011</v>
      </c>
      <c r="B7123" t="s">
        <v>22</v>
      </c>
      <c r="C7123" s="4">
        <v>8.9866700000000002</v>
      </c>
      <c r="D7123" s="12">
        <v>1507500</v>
      </c>
    </row>
    <row r="7124" spans="1:4" x14ac:dyDescent="0.25">
      <c r="A7124" s="8">
        <v>43011</v>
      </c>
      <c r="B7124" t="s">
        <v>23</v>
      </c>
      <c r="C7124" s="4">
        <v>49.66</v>
      </c>
      <c r="D7124" s="12">
        <v>447200</v>
      </c>
    </row>
    <row r="7125" spans="1:4" x14ac:dyDescent="0.25">
      <c r="A7125" s="8">
        <v>43011</v>
      </c>
      <c r="B7125" t="s">
        <v>27</v>
      </c>
      <c r="C7125" s="4">
        <v>76763</v>
      </c>
      <c r="D7125" s="12">
        <v>3816900</v>
      </c>
    </row>
    <row r="7126" spans="1:4" x14ac:dyDescent="0.25">
      <c r="A7126" s="8">
        <v>43012</v>
      </c>
      <c r="B7126" t="s">
        <v>20</v>
      </c>
      <c r="C7126" s="4">
        <v>30</v>
      </c>
      <c r="D7126" s="12">
        <v>0</v>
      </c>
    </row>
    <row r="7127" spans="1:4" x14ac:dyDescent="0.25">
      <c r="A7127" s="8">
        <v>43012</v>
      </c>
      <c r="B7127" t="s">
        <v>21</v>
      </c>
      <c r="C7127" s="4">
        <v>54.450001</v>
      </c>
      <c r="D7127" s="12">
        <v>4900</v>
      </c>
    </row>
    <row r="7128" spans="1:4" x14ac:dyDescent="0.25">
      <c r="A7128" s="8">
        <v>43012</v>
      </c>
      <c r="B7128" t="s">
        <v>22</v>
      </c>
      <c r="C7128" s="4">
        <v>8.7266700000000004</v>
      </c>
      <c r="D7128" s="12">
        <v>1382700</v>
      </c>
    </row>
    <row r="7129" spans="1:4" x14ac:dyDescent="0.25">
      <c r="A7129" s="8">
        <v>43012</v>
      </c>
      <c r="B7129" t="s">
        <v>23</v>
      </c>
      <c r="C7129" s="4">
        <v>49.75</v>
      </c>
      <c r="D7129" s="12">
        <v>308600</v>
      </c>
    </row>
    <row r="7130" spans="1:4" x14ac:dyDescent="0.25">
      <c r="A7130" s="8">
        <v>43012</v>
      </c>
      <c r="B7130" t="s">
        <v>27</v>
      </c>
      <c r="C7130" s="4">
        <v>76591</v>
      </c>
      <c r="D7130" s="12">
        <v>3119500</v>
      </c>
    </row>
    <row r="7131" spans="1:4" x14ac:dyDescent="0.25">
      <c r="A7131" s="8">
        <v>43013</v>
      </c>
      <c r="B7131" t="s">
        <v>20</v>
      </c>
      <c r="C7131" s="4">
        <v>30</v>
      </c>
      <c r="D7131" s="12">
        <v>2600</v>
      </c>
    </row>
    <row r="7132" spans="1:4" x14ac:dyDescent="0.25">
      <c r="A7132" s="8">
        <v>43013</v>
      </c>
      <c r="B7132" t="s">
        <v>21</v>
      </c>
      <c r="C7132" s="4">
        <v>54.099997999999999</v>
      </c>
      <c r="D7132" s="12">
        <v>6300</v>
      </c>
    </row>
    <row r="7133" spans="1:4" x14ac:dyDescent="0.25">
      <c r="A7133" s="8">
        <v>43013</v>
      </c>
      <c r="B7133" t="s">
        <v>22</v>
      </c>
      <c r="C7133" s="4">
        <v>9.0333299999999994</v>
      </c>
      <c r="D7133" s="12">
        <v>894000</v>
      </c>
    </row>
    <row r="7134" spans="1:4" x14ac:dyDescent="0.25">
      <c r="A7134" s="8">
        <v>43013</v>
      </c>
      <c r="B7134" t="s">
        <v>23</v>
      </c>
      <c r="C7134" s="4">
        <v>50.099997999999999</v>
      </c>
      <c r="D7134" s="12">
        <v>324800</v>
      </c>
    </row>
    <row r="7135" spans="1:4" x14ac:dyDescent="0.25">
      <c r="A7135" s="8">
        <v>43013</v>
      </c>
      <c r="B7135" t="s">
        <v>27</v>
      </c>
      <c r="C7135" s="4">
        <v>76618</v>
      </c>
      <c r="D7135" s="12">
        <v>4112900</v>
      </c>
    </row>
    <row r="7136" spans="1:4" x14ac:dyDescent="0.25">
      <c r="A7136" s="8">
        <v>43014</v>
      </c>
      <c r="B7136" t="s">
        <v>20</v>
      </c>
      <c r="C7136" s="4">
        <v>30</v>
      </c>
      <c r="D7136" s="12">
        <v>0</v>
      </c>
    </row>
    <row r="7137" spans="1:4" x14ac:dyDescent="0.25">
      <c r="A7137" s="8">
        <v>43014</v>
      </c>
      <c r="B7137" t="s">
        <v>21</v>
      </c>
      <c r="C7137" s="4">
        <v>53.900002000000001</v>
      </c>
      <c r="D7137" s="12">
        <v>5200</v>
      </c>
    </row>
    <row r="7138" spans="1:4" x14ac:dyDescent="0.25">
      <c r="A7138" s="8">
        <v>43014</v>
      </c>
      <c r="B7138" t="s">
        <v>22</v>
      </c>
      <c r="C7138" s="4">
        <v>8.92333</v>
      </c>
      <c r="D7138" s="12">
        <v>1204500</v>
      </c>
    </row>
    <row r="7139" spans="1:4" x14ac:dyDescent="0.25">
      <c r="A7139" s="8">
        <v>43014</v>
      </c>
      <c r="B7139" t="s">
        <v>23</v>
      </c>
      <c r="C7139" s="4">
        <v>50.279998999999997</v>
      </c>
      <c r="D7139" s="12">
        <v>382900</v>
      </c>
    </row>
    <row r="7140" spans="1:4" x14ac:dyDescent="0.25">
      <c r="A7140" s="8">
        <v>43014</v>
      </c>
      <c r="B7140" t="s">
        <v>27</v>
      </c>
      <c r="C7140" s="4">
        <v>76055</v>
      </c>
      <c r="D7140" s="12">
        <v>2994300</v>
      </c>
    </row>
    <row r="7141" spans="1:4" x14ac:dyDescent="0.25">
      <c r="A7141" s="8">
        <v>43017</v>
      </c>
      <c r="B7141" t="s">
        <v>20</v>
      </c>
      <c r="C7141" s="4">
        <v>30</v>
      </c>
      <c r="D7141" s="12">
        <v>0</v>
      </c>
    </row>
    <row r="7142" spans="1:4" x14ac:dyDescent="0.25">
      <c r="A7142" s="8">
        <v>43017</v>
      </c>
      <c r="B7142" t="s">
        <v>21</v>
      </c>
      <c r="C7142" s="4">
        <v>54.32</v>
      </c>
      <c r="D7142" s="12">
        <v>197400</v>
      </c>
    </row>
    <row r="7143" spans="1:4" x14ac:dyDescent="0.25">
      <c r="A7143" s="8">
        <v>43017</v>
      </c>
      <c r="B7143" t="s">
        <v>22</v>
      </c>
      <c r="C7143" s="4">
        <v>8.8666699999999992</v>
      </c>
      <c r="D7143" s="12">
        <v>568800</v>
      </c>
    </row>
    <row r="7144" spans="1:4" x14ac:dyDescent="0.25">
      <c r="A7144" s="8">
        <v>43017</v>
      </c>
      <c r="B7144" t="s">
        <v>23</v>
      </c>
      <c r="C7144" s="4">
        <v>50.310001</v>
      </c>
      <c r="D7144" s="12">
        <v>209900</v>
      </c>
    </row>
    <row r="7145" spans="1:4" x14ac:dyDescent="0.25">
      <c r="A7145" s="8">
        <v>43017</v>
      </c>
      <c r="B7145" t="s">
        <v>27</v>
      </c>
      <c r="C7145" s="4">
        <v>75727</v>
      </c>
      <c r="D7145" s="12">
        <v>2335300</v>
      </c>
    </row>
    <row r="7146" spans="1:4" x14ac:dyDescent="0.25">
      <c r="A7146" s="8">
        <v>43018</v>
      </c>
      <c r="B7146" t="s">
        <v>20</v>
      </c>
      <c r="C7146" s="4">
        <v>30.200001</v>
      </c>
      <c r="D7146" s="12">
        <v>1600</v>
      </c>
    </row>
    <row r="7147" spans="1:4" x14ac:dyDescent="0.25">
      <c r="A7147" s="8">
        <v>43018</v>
      </c>
      <c r="B7147" t="s">
        <v>21</v>
      </c>
      <c r="C7147" s="4">
        <v>54.93</v>
      </c>
      <c r="D7147" s="12">
        <v>6300</v>
      </c>
    </row>
    <row r="7148" spans="1:4" x14ac:dyDescent="0.25">
      <c r="A7148" s="8">
        <v>43018</v>
      </c>
      <c r="B7148" t="s">
        <v>22</v>
      </c>
      <c r="C7148" s="4">
        <v>8.8666699999999992</v>
      </c>
      <c r="D7148" s="12">
        <v>1314300</v>
      </c>
    </row>
    <row r="7149" spans="1:4" x14ac:dyDescent="0.25">
      <c r="A7149" s="8">
        <v>43018</v>
      </c>
      <c r="B7149" t="s">
        <v>23</v>
      </c>
      <c r="C7149" s="4">
        <v>50.599997999999999</v>
      </c>
      <c r="D7149" s="12">
        <v>493800</v>
      </c>
    </row>
    <row r="7150" spans="1:4" x14ac:dyDescent="0.25">
      <c r="A7150" s="8">
        <v>43018</v>
      </c>
      <c r="B7150" t="s">
        <v>27</v>
      </c>
      <c r="C7150" s="4">
        <v>76897</v>
      </c>
      <c r="D7150" s="12">
        <v>3489200</v>
      </c>
    </row>
    <row r="7151" spans="1:4" x14ac:dyDescent="0.25">
      <c r="A7151" s="8">
        <v>43019</v>
      </c>
      <c r="B7151" t="s">
        <v>20</v>
      </c>
      <c r="C7151" s="4">
        <v>30.200001</v>
      </c>
      <c r="D7151" s="12">
        <v>0</v>
      </c>
    </row>
    <row r="7152" spans="1:4" x14ac:dyDescent="0.25">
      <c r="A7152" s="8">
        <v>43019</v>
      </c>
      <c r="B7152" t="s">
        <v>21</v>
      </c>
      <c r="C7152" s="4">
        <v>54.490001999999997</v>
      </c>
      <c r="D7152" s="12">
        <v>5800</v>
      </c>
    </row>
    <row r="7153" spans="1:4" x14ac:dyDescent="0.25">
      <c r="A7153" s="8">
        <v>43019</v>
      </c>
      <c r="B7153" t="s">
        <v>22</v>
      </c>
      <c r="C7153" s="4">
        <v>8.8433299999999999</v>
      </c>
      <c r="D7153" s="12">
        <v>1121100</v>
      </c>
    </row>
    <row r="7154" spans="1:4" x14ac:dyDescent="0.25">
      <c r="A7154" s="8">
        <v>43019</v>
      </c>
      <c r="B7154" t="s">
        <v>23</v>
      </c>
      <c r="C7154" s="4">
        <v>50.610000999999997</v>
      </c>
      <c r="D7154" s="12">
        <v>323600</v>
      </c>
    </row>
    <row r="7155" spans="1:4" x14ac:dyDescent="0.25">
      <c r="A7155" s="8">
        <v>43019</v>
      </c>
      <c r="B7155" t="s">
        <v>27</v>
      </c>
      <c r="C7155" s="4">
        <v>76660</v>
      </c>
      <c r="D7155" s="12">
        <v>3781500</v>
      </c>
    </row>
    <row r="7156" spans="1:4" x14ac:dyDescent="0.25">
      <c r="A7156" s="8">
        <v>43021</v>
      </c>
      <c r="B7156" t="s">
        <v>20</v>
      </c>
      <c r="C7156" s="4">
        <v>30.5</v>
      </c>
      <c r="D7156" s="12">
        <v>200</v>
      </c>
    </row>
    <row r="7157" spans="1:4" x14ac:dyDescent="0.25">
      <c r="A7157" s="8">
        <v>43021</v>
      </c>
      <c r="B7157" t="s">
        <v>21</v>
      </c>
      <c r="C7157" s="4">
        <v>54.040000999999997</v>
      </c>
      <c r="D7157" s="12">
        <v>2000</v>
      </c>
    </row>
    <row r="7158" spans="1:4" x14ac:dyDescent="0.25">
      <c r="A7158" s="8">
        <v>43021</v>
      </c>
      <c r="B7158" t="s">
        <v>22</v>
      </c>
      <c r="C7158" s="4">
        <v>8.8966700000000003</v>
      </c>
      <c r="D7158" s="12">
        <v>1132800</v>
      </c>
    </row>
    <row r="7159" spans="1:4" x14ac:dyDescent="0.25">
      <c r="A7159" s="8">
        <v>43021</v>
      </c>
      <c r="B7159" t="s">
        <v>23</v>
      </c>
      <c r="C7159" s="4">
        <v>49.540000999999997</v>
      </c>
      <c r="D7159" s="12">
        <v>514600</v>
      </c>
    </row>
    <row r="7160" spans="1:4" x14ac:dyDescent="0.25">
      <c r="A7160" s="8">
        <v>43021</v>
      </c>
      <c r="B7160" t="s">
        <v>27</v>
      </c>
      <c r="C7160" s="4">
        <v>76990</v>
      </c>
      <c r="D7160" s="12">
        <v>3200100</v>
      </c>
    </row>
    <row r="7161" spans="1:4" x14ac:dyDescent="0.25">
      <c r="A7161" s="8">
        <v>43024</v>
      </c>
      <c r="B7161" t="s">
        <v>20</v>
      </c>
      <c r="C7161" s="4">
        <v>31</v>
      </c>
      <c r="D7161" s="12">
        <v>100</v>
      </c>
    </row>
    <row r="7162" spans="1:4" x14ac:dyDescent="0.25">
      <c r="A7162" s="8">
        <v>43024</v>
      </c>
      <c r="B7162" t="s">
        <v>21</v>
      </c>
      <c r="C7162" s="4">
        <v>53.59</v>
      </c>
      <c r="D7162" s="12">
        <v>3400</v>
      </c>
    </row>
    <row r="7163" spans="1:4" x14ac:dyDescent="0.25">
      <c r="A7163" s="8">
        <v>43024</v>
      </c>
      <c r="B7163" t="s">
        <v>22</v>
      </c>
      <c r="C7163" s="4">
        <v>8.8566699999999994</v>
      </c>
      <c r="D7163" s="12">
        <v>952200</v>
      </c>
    </row>
    <row r="7164" spans="1:4" x14ac:dyDescent="0.25">
      <c r="A7164" s="8">
        <v>43024</v>
      </c>
      <c r="B7164" t="s">
        <v>23</v>
      </c>
      <c r="C7164" s="4">
        <v>49.32</v>
      </c>
      <c r="D7164" s="12">
        <v>990500</v>
      </c>
    </row>
    <row r="7165" spans="1:4" x14ac:dyDescent="0.25">
      <c r="A7165" s="8">
        <v>43024</v>
      </c>
      <c r="B7165" t="s">
        <v>27</v>
      </c>
      <c r="C7165" s="4">
        <v>76892</v>
      </c>
      <c r="D7165" s="12">
        <v>3075600</v>
      </c>
    </row>
    <row r="7166" spans="1:4" x14ac:dyDescent="0.25">
      <c r="A7166" s="8">
        <v>43025</v>
      </c>
      <c r="B7166" t="s">
        <v>20</v>
      </c>
      <c r="C7166" s="4">
        <v>30.6</v>
      </c>
      <c r="D7166" s="12">
        <v>100</v>
      </c>
    </row>
    <row r="7167" spans="1:4" x14ac:dyDescent="0.25">
      <c r="A7167" s="8">
        <v>43025</v>
      </c>
      <c r="B7167" t="s">
        <v>21</v>
      </c>
      <c r="C7167" s="4">
        <v>53.509998000000003</v>
      </c>
      <c r="D7167" s="12">
        <v>1800</v>
      </c>
    </row>
    <row r="7168" spans="1:4" x14ac:dyDescent="0.25">
      <c r="A7168" s="8">
        <v>43025</v>
      </c>
      <c r="B7168" t="s">
        <v>22</v>
      </c>
      <c r="C7168" s="4">
        <v>8.8000000000000007</v>
      </c>
      <c r="D7168" s="12">
        <v>732300</v>
      </c>
    </row>
    <row r="7169" spans="1:4" x14ac:dyDescent="0.25">
      <c r="A7169" s="8">
        <v>43025</v>
      </c>
      <c r="B7169" t="s">
        <v>23</v>
      </c>
      <c r="C7169" s="4">
        <v>48.68</v>
      </c>
      <c r="D7169" s="12">
        <v>448200</v>
      </c>
    </row>
    <row r="7170" spans="1:4" x14ac:dyDescent="0.25">
      <c r="A7170" s="8">
        <v>43025</v>
      </c>
      <c r="B7170" t="s">
        <v>27</v>
      </c>
      <c r="C7170" s="4">
        <v>76201</v>
      </c>
      <c r="D7170" s="12">
        <v>2771100</v>
      </c>
    </row>
    <row r="7171" spans="1:4" x14ac:dyDescent="0.25">
      <c r="A7171" s="8">
        <v>43026</v>
      </c>
      <c r="B7171" t="s">
        <v>20</v>
      </c>
      <c r="C7171" s="4">
        <v>32</v>
      </c>
      <c r="D7171" s="12">
        <v>1000</v>
      </c>
    </row>
    <row r="7172" spans="1:4" x14ac:dyDescent="0.25">
      <c r="A7172" s="8">
        <v>43026</v>
      </c>
      <c r="B7172" t="s">
        <v>21</v>
      </c>
      <c r="C7172" s="4">
        <v>54.02</v>
      </c>
      <c r="D7172" s="12">
        <v>3500</v>
      </c>
    </row>
    <row r="7173" spans="1:4" x14ac:dyDescent="0.25">
      <c r="A7173" s="8">
        <v>43026</v>
      </c>
      <c r="B7173" t="s">
        <v>22</v>
      </c>
      <c r="C7173" s="4">
        <v>8.8000000000000007</v>
      </c>
      <c r="D7173" s="12">
        <v>4480800</v>
      </c>
    </row>
    <row r="7174" spans="1:4" x14ac:dyDescent="0.25">
      <c r="A7174" s="8">
        <v>43026</v>
      </c>
      <c r="B7174" t="s">
        <v>23</v>
      </c>
      <c r="C7174" s="4">
        <v>48.91</v>
      </c>
      <c r="D7174" s="12">
        <v>446800</v>
      </c>
    </row>
    <row r="7175" spans="1:4" x14ac:dyDescent="0.25">
      <c r="A7175" s="8">
        <v>43026</v>
      </c>
      <c r="B7175" t="s">
        <v>27</v>
      </c>
      <c r="C7175" s="4">
        <v>76591</v>
      </c>
      <c r="D7175" s="12">
        <v>3156800</v>
      </c>
    </row>
    <row r="7176" spans="1:4" x14ac:dyDescent="0.25">
      <c r="A7176" s="8">
        <v>43027</v>
      </c>
      <c r="B7176" t="s">
        <v>20</v>
      </c>
      <c r="C7176" s="4">
        <v>32</v>
      </c>
      <c r="D7176" s="12">
        <v>0</v>
      </c>
    </row>
    <row r="7177" spans="1:4" x14ac:dyDescent="0.25">
      <c r="A7177" s="8">
        <v>43027</v>
      </c>
      <c r="B7177" t="s">
        <v>21</v>
      </c>
      <c r="C7177" s="4">
        <v>53.919998</v>
      </c>
      <c r="D7177" s="12">
        <v>2200</v>
      </c>
    </row>
    <row r="7178" spans="1:4" x14ac:dyDescent="0.25">
      <c r="A7178" s="8">
        <v>43027</v>
      </c>
      <c r="B7178" t="s">
        <v>22</v>
      </c>
      <c r="C7178" s="4">
        <v>8.7666699999999995</v>
      </c>
      <c r="D7178" s="12">
        <v>1116900</v>
      </c>
    </row>
    <row r="7179" spans="1:4" x14ac:dyDescent="0.25">
      <c r="A7179" s="8">
        <v>43027</v>
      </c>
      <c r="B7179" t="s">
        <v>23</v>
      </c>
      <c r="C7179" s="4">
        <v>48.610000999999997</v>
      </c>
      <c r="D7179" s="12">
        <v>449900</v>
      </c>
    </row>
    <row r="7180" spans="1:4" x14ac:dyDescent="0.25">
      <c r="A7180" s="8">
        <v>43027</v>
      </c>
      <c r="B7180" t="s">
        <v>27</v>
      </c>
      <c r="C7180" s="4">
        <v>76283</v>
      </c>
      <c r="D7180" s="12">
        <v>2509800</v>
      </c>
    </row>
    <row r="7181" spans="1:4" x14ac:dyDescent="0.25">
      <c r="A7181" s="8">
        <v>43028</v>
      </c>
      <c r="B7181" t="s">
        <v>20</v>
      </c>
      <c r="C7181" s="4">
        <v>32</v>
      </c>
      <c r="D7181" s="12">
        <v>100</v>
      </c>
    </row>
    <row r="7182" spans="1:4" x14ac:dyDescent="0.25">
      <c r="A7182" s="8">
        <v>43028</v>
      </c>
      <c r="B7182" t="s">
        <v>21</v>
      </c>
      <c r="C7182" s="4">
        <v>54.200001</v>
      </c>
      <c r="D7182" s="12">
        <v>2300</v>
      </c>
    </row>
    <row r="7183" spans="1:4" x14ac:dyDescent="0.25">
      <c r="A7183" s="8">
        <v>43028</v>
      </c>
      <c r="B7183" t="s">
        <v>22</v>
      </c>
      <c r="C7183" s="4">
        <v>8.8666699999999992</v>
      </c>
      <c r="D7183" s="12">
        <v>4025400</v>
      </c>
    </row>
    <row r="7184" spans="1:4" x14ac:dyDescent="0.25">
      <c r="A7184" s="8">
        <v>43028</v>
      </c>
      <c r="B7184" t="s">
        <v>23</v>
      </c>
      <c r="C7184" s="4">
        <v>48.860000999999997</v>
      </c>
      <c r="D7184" s="12">
        <v>507100</v>
      </c>
    </row>
    <row r="7185" spans="1:4" x14ac:dyDescent="0.25">
      <c r="A7185" s="8">
        <v>43028</v>
      </c>
      <c r="B7185" t="s">
        <v>27</v>
      </c>
      <c r="C7185" s="4">
        <v>76391</v>
      </c>
      <c r="D7185" s="12">
        <v>2645300</v>
      </c>
    </row>
    <row r="7186" spans="1:4" x14ac:dyDescent="0.25">
      <c r="A7186" s="8">
        <v>43031</v>
      </c>
      <c r="B7186" t="s">
        <v>20</v>
      </c>
      <c r="C7186" s="4">
        <v>32</v>
      </c>
      <c r="D7186" s="12">
        <v>0</v>
      </c>
    </row>
    <row r="7187" spans="1:4" x14ac:dyDescent="0.25">
      <c r="A7187" s="8">
        <v>43031</v>
      </c>
      <c r="B7187" t="s">
        <v>21</v>
      </c>
      <c r="C7187" s="4">
        <v>53.599997999999999</v>
      </c>
      <c r="D7187" s="12">
        <v>74400</v>
      </c>
    </row>
    <row r="7188" spans="1:4" x14ac:dyDescent="0.25">
      <c r="A7188" s="8">
        <v>43031</v>
      </c>
      <c r="B7188" t="s">
        <v>22</v>
      </c>
      <c r="C7188" s="4">
        <v>8.9</v>
      </c>
      <c r="D7188" s="12">
        <v>1869900</v>
      </c>
    </row>
    <row r="7189" spans="1:4" x14ac:dyDescent="0.25">
      <c r="A7189" s="8">
        <v>43031</v>
      </c>
      <c r="B7189" t="s">
        <v>23</v>
      </c>
      <c r="C7189" s="4">
        <v>49.150002000000001</v>
      </c>
      <c r="D7189" s="12">
        <v>289300</v>
      </c>
    </row>
    <row r="7190" spans="1:4" x14ac:dyDescent="0.25">
      <c r="A7190" s="8">
        <v>43031</v>
      </c>
      <c r="B7190" t="s">
        <v>27</v>
      </c>
      <c r="C7190" s="4">
        <v>75413</v>
      </c>
      <c r="D7190" s="12">
        <v>2631800</v>
      </c>
    </row>
    <row r="7191" spans="1:4" x14ac:dyDescent="0.25">
      <c r="A7191" s="8">
        <v>43032</v>
      </c>
      <c r="B7191" t="s">
        <v>20</v>
      </c>
      <c r="C7191" s="4">
        <v>32</v>
      </c>
      <c r="D7191" s="12">
        <v>0</v>
      </c>
    </row>
    <row r="7192" spans="1:4" x14ac:dyDescent="0.25">
      <c r="A7192" s="8">
        <v>43032</v>
      </c>
      <c r="B7192" t="s">
        <v>21</v>
      </c>
      <c r="C7192" s="4">
        <v>52.959999000000003</v>
      </c>
      <c r="D7192" s="12">
        <v>116800</v>
      </c>
    </row>
    <row r="7193" spans="1:4" x14ac:dyDescent="0.25">
      <c r="A7193" s="8">
        <v>43032</v>
      </c>
      <c r="B7193" t="s">
        <v>22</v>
      </c>
      <c r="C7193" s="4">
        <v>8.9333299999999998</v>
      </c>
      <c r="D7193" s="12">
        <v>3321300</v>
      </c>
    </row>
    <row r="7194" spans="1:4" x14ac:dyDescent="0.25">
      <c r="A7194" s="8">
        <v>43032</v>
      </c>
      <c r="B7194" t="s">
        <v>23</v>
      </c>
      <c r="C7194" s="4">
        <v>50.07</v>
      </c>
      <c r="D7194" s="12">
        <v>602000</v>
      </c>
    </row>
    <row r="7195" spans="1:4" x14ac:dyDescent="0.25">
      <c r="A7195" s="8">
        <v>43032</v>
      </c>
      <c r="B7195" t="s">
        <v>27</v>
      </c>
      <c r="C7195" s="4">
        <v>76350</v>
      </c>
      <c r="D7195" s="12">
        <v>3047500</v>
      </c>
    </row>
    <row r="7196" spans="1:4" x14ac:dyDescent="0.25">
      <c r="A7196" s="8">
        <v>43033</v>
      </c>
      <c r="B7196" t="s">
        <v>20</v>
      </c>
      <c r="C7196" s="4">
        <v>32</v>
      </c>
      <c r="D7196" s="12">
        <v>0</v>
      </c>
    </row>
    <row r="7197" spans="1:4" x14ac:dyDescent="0.25">
      <c r="A7197" s="8">
        <v>43033</v>
      </c>
      <c r="B7197" t="s">
        <v>21</v>
      </c>
      <c r="C7197" s="4">
        <v>53.709999000000003</v>
      </c>
      <c r="D7197" s="12">
        <v>2300</v>
      </c>
    </row>
    <row r="7198" spans="1:4" x14ac:dyDescent="0.25">
      <c r="A7198" s="8">
        <v>43033</v>
      </c>
      <c r="B7198" t="s">
        <v>22</v>
      </c>
      <c r="C7198" s="4">
        <v>8.9666700000000006</v>
      </c>
      <c r="D7198" s="12">
        <v>2809200</v>
      </c>
    </row>
    <row r="7199" spans="1:4" x14ac:dyDescent="0.25">
      <c r="A7199" s="8">
        <v>43033</v>
      </c>
      <c r="B7199" t="s">
        <v>23</v>
      </c>
      <c r="C7199" s="4">
        <v>48.720001000000003</v>
      </c>
      <c r="D7199" s="12">
        <v>728000</v>
      </c>
    </row>
    <row r="7200" spans="1:4" x14ac:dyDescent="0.25">
      <c r="A7200" s="8">
        <v>43033</v>
      </c>
      <c r="B7200" t="s">
        <v>27</v>
      </c>
      <c r="C7200" s="4">
        <v>76671</v>
      </c>
      <c r="D7200" s="12">
        <v>2953800</v>
      </c>
    </row>
    <row r="7201" spans="1:4" x14ac:dyDescent="0.25">
      <c r="A7201" s="8">
        <v>43034</v>
      </c>
      <c r="B7201" t="s">
        <v>20</v>
      </c>
      <c r="C7201" s="4">
        <v>32</v>
      </c>
      <c r="D7201" s="12">
        <v>0</v>
      </c>
    </row>
    <row r="7202" spans="1:4" x14ac:dyDescent="0.25">
      <c r="A7202" s="8">
        <v>43034</v>
      </c>
      <c r="B7202" t="s">
        <v>21</v>
      </c>
      <c r="C7202" s="4">
        <v>52.459999000000003</v>
      </c>
      <c r="D7202" s="12">
        <v>6000</v>
      </c>
    </row>
    <row r="7203" spans="1:4" x14ac:dyDescent="0.25">
      <c r="A7203" s="8">
        <v>43034</v>
      </c>
      <c r="B7203" t="s">
        <v>22</v>
      </c>
      <c r="C7203" s="4">
        <v>9</v>
      </c>
      <c r="D7203" s="12">
        <v>1353300</v>
      </c>
    </row>
    <row r="7204" spans="1:4" x14ac:dyDescent="0.25">
      <c r="A7204" s="8">
        <v>43034</v>
      </c>
      <c r="B7204" t="s">
        <v>23</v>
      </c>
      <c r="C7204" s="4">
        <v>47.939999</v>
      </c>
      <c r="D7204" s="12">
        <v>494300</v>
      </c>
    </row>
    <row r="7205" spans="1:4" x14ac:dyDescent="0.25">
      <c r="A7205" s="8">
        <v>43034</v>
      </c>
      <c r="B7205" t="s">
        <v>27</v>
      </c>
      <c r="C7205" s="4">
        <v>75896</v>
      </c>
      <c r="D7205" s="12">
        <v>2901100</v>
      </c>
    </row>
    <row r="7206" spans="1:4" x14ac:dyDescent="0.25">
      <c r="A7206" s="8">
        <v>43035</v>
      </c>
      <c r="B7206" t="s">
        <v>20</v>
      </c>
      <c r="C7206" s="4">
        <v>32</v>
      </c>
      <c r="D7206" s="12">
        <v>0</v>
      </c>
    </row>
    <row r="7207" spans="1:4" x14ac:dyDescent="0.25">
      <c r="A7207" s="8">
        <v>43035</v>
      </c>
      <c r="B7207" t="s">
        <v>21</v>
      </c>
      <c r="C7207" s="4">
        <v>52.32</v>
      </c>
      <c r="D7207" s="12">
        <v>7800</v>
      </c>
    </row>
    <row r="7208" spans="1:4" x14ac:dyDescent="0.25">
      <c r="A7208" s="8">
        <v>43035</v>
      </c>
      <c r="B7208" t="s">
        <v>22</v>
      </c>
      <c r="C7208" s="4">
        <v>9.1999999999999993</v>
      </c>
      <c r="D7208" s="12">
        <v>864000</v>
      </c>
    </row>
    <row r="7209" spans="1:4" x14ac:dyDescent="0.25">
      <c r="A7209" s="8">
        <v>43035</v>
      </c>
      <c r="B7209" t="s">
        <v>23</v>
      </c>
      <c r="C7209" s="4">
        <v>48</v>
      </c>
      <c r="D7209" s="12">
        <v>451000</v>
      </c>
    </row>
    <row r="7210" spans="1:4" x14ac:dyDescent="0.25">
      <c r="A7210" s="8">
        <v>43035</v>
      </c>
      <c r="B7210" t="s">
        <v>27</v>
      </c>
      <c r="C7210" s="4">
        <v>75976</v>
      </c>
      <c r="D7210" s="12">
        <v>3434400</v>
      </c>
    </row>
    <row r="7211" spans="1:4" x14ac:dyDescent="0.25">
      <c r="A7211" s="8">
        <v>43038</v>
      </c>
      <c r="B7211" t="s">
        <v>20</v>
      </c>
      <c r="C7211" s="4">
        <v>37.490001999999997</v>
      </c>
      <c r="D7211" s="12">
        <v>1800</v>
      </c>
    </row>
    <row r="7212" spans="1:4" x14ac:dyDescent="0.25">
      <c r="A7212" s="8">
        <v>43038</v>
      </c>
      <c r="B7212" t="s">
        <v>21</v>
      </c>
      <c r="C7212" s="4">
        <v>51.75</v>
      </c>
      <c r="D7212" s="12">
        <v>3100</v>
      </c>
    </row>
    <row r="7213" spans="1:4" x14ac:dyDescent="0.25">
      <c r="A7213" s="8">
        <v>43038</v>
      </c>
      <c r="B7213" t="s">
        <v>22</v>
      </c>
      <c r="C7213" s="4">
        <v>9.14</v>
      </c>
      <c r="D7213" s="12">
        <v>1462800</v>
      </c>
    </row>
    <row r="7214" spans="1:4" x14ac:dyDescent="0.25">
      <c r="A7214" s="8">
        <v>43038</v>
      </c>
      <c r="B7214" t="s">
        <v>23</v>
      </c>
      <c r="C7214" s="4">
        <v>46.610000999999997</v>
      </c>
      <c r="D7214" s="12">
        <v>606300</v>
      </c>
    </row>
    <row r="7215" spans="1:4" x14ac:dyDescent="0.25">
      <c r="A7215" s="8">
        <v>43038</v>
      </c>
      <c r="B7215" t="s">
        <v>27</v>
      </c>
      <c r="C7215" s="4">
        <v>74800</v>
      </c>
      <c r="D7215" s="12">
        <v>3811600</v>
      </c>
    </row>
    <row r="7216" spans="1:4" x14ac:dyDescent="0.25">
      <c r="A7216" s="8">
        <v>43039</v>
      </c>
      <c r="B7216" t="s">
        <v>20</v>
      </c>
      <c r="C7216" s="4">
        <v>37.490001999999997</v>
      </c>
      <c r="D7216" s="12">
        <v>0</v>
      </c>
    </row>
    <row r="7217" spans="1:4" x14ac:dyDescent="0.25">
      <c r="A7217" s="8">
        <v>43039</v>
      </c>
      <c r="B7217" t="s">
        <v>21</v>
      </c>
      <c r="C7217" s="4">
        <v>52.57</v>
      </c>
      <c r="D7217" s="12">
        <v>6400</v>
      </c>
    </row>
    <row r="7218" spans="1:4" x14ac:dyDescent="0.25">
      <c r="A7218" s="8">
        <v>43039</v>
      </c>
      <c r="B7218" t="s">
        <v>22</v>
      </c>
      <c r="C7218" s="4">
        <v>9.17</v>
      </c>
      <c r="D7218" s="12">
        <v>1157400</v>
      </c>
    </row>
    <row r="7219" spans="1:4" x14ac:dyDescent="0.25">
      <c r="A7219" s="8">
        <v>43039</v>
      </c>
      <c r="B7219" t="s">
        <v>23</v>
      </c>
      <c r="C7219" s="4">
        <v>48.150002000000001</v>
      </c>
      <c r="D7219" s="12">
        <v>1578200</v>
      </c>
    </row>
    <row r="7220" spans="1:4" x14ac:dyDescent="0.25">
      <c r="A7220" s="8">
        <v>43039</v>
      </c>
      <c r="B7220" t="s">
        <v>27</v>
      </c>
      <c r="C7220" s="4">
        <v>74308</v>
      </c>
      <c r="D7220" s="12">
        <v>3545700</v>
      </c>
    </row>
    <row r="7221" spans="1:4" x14ac:dyDescent="0.25">
      <c r="A7221" s="8">
        <v>43040</v>
      </c>
      <c r="B7221" t="s">
        <v>20</v>
      </c>
      <c r="C7221" s="4">
        <v>38</v>
      </c>
      <c r="D7221" s="12">
        <v>400</v>
      </c>
    </row>
    <row r="7222" spans="1:4" x14ac:dyDescent="0.25">
      <c r="A7222" s="8">
        <v>43040</v>
      </c>
      <c r="B7222" t="s">
        <v>21</v>
      </c>
      <c r="C7222" s="4">
        <v>51.740001999999997</v>
      </c>
      <c r="D7222" s="12">
        <v>1100</v>
      </c>
    </row>
    <row r="7223" spans="1:4" x14ac:dyDescent="0.25">
      <c r="A7223" s="8">
        <v>43040</v>
      </c>
      <c r="B7223" t="s">
        <v>22</v>
      </c>
      <c r="C7223" s="4">
        <v>9.1966699999999992</v>
      </c>
      <c r="D7223" s="12">
        <v>1264500</v>
      </c>
    </row>
    <row r="7224" spans="1:4" x14ac:dyDescent="0.25">
      <c r="A7224" s="8">
        <v>43040</v>
      </c>
      <c r="B7224" t="s">
        <v>23</v>
      </c>
      <c r="C7224" s="4">
        <v>47.73</v>
      </c>
      <c r="D7224" s="12">
        <v>518800</v>
      </c>
    </row>
    <row r="7225" spans="1:4" x14ac:dyDescent="0.25">
      <c r="A7225" s="8">
        <v>43040</v>
      </c>
      <c r="B7225" t="s">
        <v>27</v>
      </c>
      <c r="C7225" s="4">
        <v>73824</v>
      </c>
      <c r="D7225" s="12">
        <v>3668100</v>
      </c>
    </row>
    <row r="7226" spans="1:4" x14ac:dyDescent="0.25">
      <c r="A7226" s="8">
        <v>43042</v>
      </c>
      <c r="B7226" t="s">
        <v>20</v>
      </c>
      <c r="C7226" s="4">
        <v>38</v>
      </c>
      <c r="D7226" s="12">
        <v>0</v>
      </c>
    </row>
    <row r="7227" spans="1:4" x14ac:dyDescent="0.25">
      <c r="A7227" s="8">
        <v>43042</v>
      </c>
      <c r="B7227" t="s">
        <v>21</v>
      </c>
      <c r="C7227" s="4">
        <v>51.549999</v>
      </c>
      <c r="D7227" s="12">
        <v>2700</v>
      </c>
    </row>
    <row r="7228" spans="1:4" x14ac:dyDescent="0.25">
      <c r="A7228" s="8">
        <v>43042</v>
      </c>
      <c r="B7228" t="s">
        <v>22</v>
      </c>
      <c r="C7228" s="4">
        <v>9.1166699999999992</v>
      </c>
      <c r="D7228" s="12">
        <v>623400</v>
      </c>
    </row>
    <row r="7229" spans="1:4" x14ac:dyDescent="0.25">
      <c r="A7229" s="8">
        <v>43042</v>
      </c>
      <c r="B7229" t="s">
        <v>23</v>
      </c>
      <c r="C7229" s="4">
        <v>48.169998</v>
      </c>
      <c r="D7229" s="12">
        <v>677400</v>
      </c>
    </row>
    <row r="7230" spans="1:4" x14ac:dyDescent="0.25">
      <c r="A7230" s="8">
        <v>43042</v>
      </c>
      <c r="B7230" t="s">
        <v>27</v>
      </c>
      <c r="C7230" s="4">
        <v>73915</v>
      </c>
      <c r="D7230" s="12">
        <v>4386900</v>
      </c>
    </row>
    <row r="7231" spans="1:4" x14ac:dyDescent="0.25">
      <c r="A7231" s="8">
        <v>43045</v>
      </c>
      <c r="B7231" t="s">
        <v>20</v>
      </c>
      <c r="C7231" s="4">
        <v>37.400002000000001</v>
      </c>
      <c r="D7231" s="12">
        <v>100</v>
      </c>
    </row>
    <row r="7232" spans="1:4" x14ac:dyDescent="0.25">
      <c r="A7232" s="8">
        <v>43045</v>
      </c>
      <c r="B7232" t="s">
        <v>21</v>
      </c>
      <c r="C7232" s="4">
        <v>51.700001</v>
      </c>
      <c r="D7232" s="12">
        <v>5300</v>
      </c>
    </row>
    <row r="7233" spans="1:4" x14ac:dyDescent="0.25">
      <c r="A7233" s="8">
        <v>43045</v>
      </c>
      <c r="B7233" t="s">
        <v>22</v>
      </c>
      <c r="C7233" s="4">
        <v>9.3166700000000002</v>
      </c>
      <c r="D7233" s="12">
        <v>668400</v>
      </c>
    </row>
    <row r="7234" spans="1:4" x14ac:dyDescent="0.25">
      <c r="A7234" s="8">
        <v>43045</v>
      </c>
      <c r="B7234" t="s">
        <v>23</v>
      </c>
      <c r="C7234" s="4">
        <v>48.060001</v>
      </c>
      <c r="D7234" s="12">
        <v>529300</v>
      </c>
    </row>
    <row r="7235" spans="1:4" x14ac:dyDescent="0.25">
      <c r="A7235" s="8">
        <v>43045</v>
      </c>
      <c r="B7235" t="s">
        <v>27</v>
      </c>
      <c r="C7235" s="4">
        <v>74311</v>
      </c>
      <c r="D7235" s="12">
        <v>3297400</v>
      </c>
    </row>
    <row r="7236" spans="1:4" x14ac:dyDescent="0.25">
      <c r="A7236" s="8">
        <v>43046</v>
      </c>
      <c r="B7236" t="s">
        <v>20</v>
      </c>
      <c r="C7236" s="4">
        <v>37.400002000000001</v>
      </c>
      <c r="D7236" s="12">
        <v>0</v>
      </c>
    </row>
    <row r="7237" spans="1:4" x14ac:dyDescent="0.25">
      <c r="A7237" s="8">
        <v>43046</v>
      </c>
      <c r="B7237" t="s">
        <v>21</v>
      </c>
      <c r="C7237" s="4">
        <v>51.060001</v>
      </c>
      <c r="D7237" s="12">
        <v>35100</v>
      </c>
    </row>
    <row r="7238" spans="1:4" x14ac:dyDescent="0.25">
      <c r="A7238" s="8">
        <v>43046</v>
      </c>
      <c r="B7238" t="s">
        <v>22</v>
      </c>
      <c r="C7238" s="4">
        <v>9.1333300000000008</v>
      </c>
      <c r="D7238" s="12">
        <v>1166100</v>
      </c>
    </row>
    <row r="7239" spans="1:4" x14ac:dyDescent="0.25">
      <c r="A7239" s="8">
        <v>43046</v>
      </c>
      <c r="B7239" t="s">
        <v>23</v>
      </c>
      <c r="C7239" s="4">
        <v>47.400002000000001</v>
      </c>
      <c r="D7239" s="12">
        <v>1098300</v>
      </c>
    </row>
    <row r="7240" spans="1:4" x14ac:dyDescent="0.25">
      <c r="A7240" s="8">
        <v>43046</v>
      </c>
      <c r="B7240" t="s">
        <v>27</v>
      </c>
      <c r="C7240" s="4">
        <v>72415</v>
      </c>
      <c r="D7240" s="12">
        <v>4888900</v>
      </c>
    </row>
    <row r="7241" spans="1:4" x14ac:dyDescent="0.25">
      <c r="A7241" s="8">
        <v>43047</v>
      </c>
      <c r="B7241" t="s">
        <v>20</v>
      </c>
      <c r="C7241" s="4">
        <v>37.400002000000001</v>
      </c>
      <c r="D7241" s="12">
        <v>0</v>
      </c>
    </row>
    <row r="7242" spans="1:4" x14ac:dyDescent="0.25">
      <c r="A7242" s="8">
        <v>43047</v>
      </c>
      <c r="B7242" t="s">
        <v>21</v>
      </c>
      <c r="C7242" s="4">
        <v>51.700001</v>
      </c>
      <c r="D7242" s="12">
        <v>6100</v>
      </c>
    </row>
    <row r="7243" spans="1:4" x14ac:dyDescent="0.25">
      <c r="A7243" s="8">
        <v>43047</v>
      </c>
      <c r="B7243" t="s">
        <v>22</v>
      </c>
      <c r="C7243" s="4">
        <v>9.07667</v>
      </c>
      <c r="D7243" s="12">
        <v>946500</v>
      </c>
    </row>
    <row r="7244" spans="1:4" x14ac:dyDescent="0.25">
      <c r="A7244" s="8">
        <v>43047</v>
      </c>
      <c r="B7244" t="s">
        <v>23</v>
      </c>
      <c r="C7244" s="4">
        <v>47.419998</v>
      </c>
      <c r="D7244" s="12">
        <v>413200</v>
      </c>
    </row>
    <row r="7245" spans="1:4" x14ac:dyDescent="0.25">
      <c r="A7245" s="8">
        <v>43047</v>
      </c>
      <c r="B7245" t="s">
        <v>27</v>
      </c>
      <c r="C7245" s="4">
        <v>74363</v>
      </c>
      <c r="D7245" s="12">
        <v>3408800</v>
      </c>
    </row>
    <row r="7246" spans="1:4" x14ac:dyDescent="0.25">
      <c r="A7246" s="8">
        <v>43048</v>
      </c>
      <c r="B7246" t="s">
        <v>20</v>
      </c>
      <c r="C7246" s="4">
        <v>37.5</v>
      </c>
      <c r="D7246" s="12">
        <v>500</v>
      </c>
    </row>
    <row r="7247" spans="1:4" x14ac:dyDescent="0.25">
      <c r="A7247" s="8">
        <v>43048</v>
      </c>
      <c r="B7247" t="s">
        <v>21</v>
      </c>
      <c r="C7247" s="4">
        <v>51.290000999999997</v>
      </c>
      <c r="D7247" s="12">
        <v>3300</v>
      </c>
    </row>
    <row r="7248" spans="1:4" x14ac:dyDescent="0.25">
      <c r="A7248" s="8">
        <v>43048</v>
      </c>
      <c r="B7248" t="s">
        <v>22</v>
      </c>
      <c r="C7248" s="4">
        <v>8.8333300000000001</v>
      </c>
      <c r="D7248" s="12">
        <v>985200</v>
      </c>
    </row>
    <row r="7249" spans="1:4" x14ac:dyDescent="0.25">
      <c r="A7249" s="8">
        <v>43048</v>
      </c>
      <c r="B7249" t="s">
        <v>23</v>
      </c>
      <c r="C7249" s="4">
        <v>47.290000999999997</v>
      </c>
      <c r="D7249" s="12">
        <v>375800</v>
      </c>
    </row>
    <row r="7250" spans="1:4" x14ac:dyDescent="0.25">
      <c r="A7250" s="8">
        <v>43048</v>
      </c>
      <c r="B7250" t="s">
        <v>27</v>
      </c>
      <c r="C7250" s="4">
        <v>72931</v>
      </c>
      <c r="D7250" s="12">
        <v>3303800</v>
      </c>
    </row>
    <row r="7251" spans="1:4" x14ac:dyDescent="0.25">
      <c r="A7251" s="8">
        <v>43049</v>
      </c>
      <c r="B7251" t="s">
        <v>20</v>
      </c>
      <c r="C7251" s="4">
        <v>36</v>
      </c>
      <c r="D7251" s="12">
        <v>200</v>
      </c>
    </row>
    <row r="7252" spans="1:4" x14ac:dyDescent="0.25">
      <c r="A7252" s="8">
        <v>43049</v>
      </c>
      <c r="B7252" t="s">
        <v>21</v>
      </c>
      <c r="C7252" s="4">
        <v>50.5</v>
      </c>
      <c r="D7252" s="12">
        <v>4500</v>
      </c>
    </row>
    <row r="7253" spans="1:4" x14ac:dyDescent="0.25">
      <c r="A7253" s="8">
        <v>43049</v>
      </c>
      <c r="B7253" t="s">
        <v>22</v>
      </c>
      <c r="C7253" s="4">
        <v>8.61</v>
      </c>
      <c r="D7253" s="12">
        <v>1350300</v>
      </c>
    </row>
    <row r="7254" spans="1:4" x14ac:dyDescent="0.25">
      <c r="A7254" s="8">
        <v>43049</v>
      </c>
      <c r="B7254" t="s">
        <v>23</v>
      </c>
      <c r="C7254" s="4">
        <v>46.73</v>
      </c>
      <c r="D7254" s="12">
        <v>232900</v>
      </c>
    </row>
    <row r="7255" spans="1:4" x14ac:dyDescent="0.25">
      <c r="A7255" s="8">
        <v>43049</v>
      </c>
      <c r="B7255" t="s">
        <v>27</v>
      </c>
      <c r="C7255" s="4">
        <v>72166</v>
      </c>
      <c r="D7255" s="12">
        <v>3140100</v>
      </c>
    </row>
    <row r="7256" spans="1:4" x14ac:dyDescent="0.25">
      <c r="A7256" s="8">
        <v>43052</v>
      </c>
      <c r="B7256" t="s">
        <v>20</v>
      </c>
      <c r="C7256" s="4">
        <v>36</v>
      </c>
      <c r="D7256" s="12">
        <v>0</v>
      </c>
    </row>
    <row r="7257" spans="1:4" x14ac:dyDescent="0.25">
      <c r="A7257" s="8">
        <v>43052</v>
      </c>
      <c r="B7257" t="s">
        <v>21</v>
      </c>
      <c r="C7257" s="4">
        <v>51.57</v>
      </c>
      <c r="D7257" s="12">
        <v>3100</v>
      </c>
    </row>
    <row r="7258" spans="1:4" x14ac:dyDescent="0.25">
      <c r="A7258" s="8">
        <v>43052</v>
      </c>
      <c r="B7258" t="s">
        <v>22</v>
      </c>
      <c r="C7258" s="4">
        <v>8.6300000000000008</v>
      </c>
      <c r="D7258" s="12">
        <v>721800</v>
      </c>
    </row>
    <row r="7259" spans="1:4" x14ac:dyDescent="0.25">
      <c r="A7259" s="8">
        <v>43052</v>
      </c>
      <c r="B7259" t="s">
        <v>23</v>
      </c>
      <c r="C7259" s="4">
        <v>46.200001</v>
      </c>
      <c r="D7259" s="12">
        <v>326900</v>
      </c>
    </row>
    <row r="7260" spans="1:4" x14ac:dyDescent="0.25">
      <c r="A7260" s="8">
        <v>43052</v>
      </c>
      <c r="B7260" t="s">
        <v>27</v>
      </c>
      <c r="C7260" s="4">
        <v>72475</v>
      </c>
      <c r="D7260" s="12">
        <v>2783400</v>
      </c>
    </row>
    <row r="7261" spans="1:4" x14ac:dyDescent="0.25">
      <c r="A7261" s="8">
        <v>43053</v>
      </c>
      <c r="B7261" t="s">
        <v>20</v>
      </c>
      <c r="C7261" s="4">
        <v>36</v>
      </c>
      <c r="D7261" s="12">
        <v>1200</v>
      </c>
    </row>
    <row r="7262" spans="1:4" x14ac:dyDescent="0.25">
      <c r="A7262" s="8">
        <v>43053</v>
      </c>
      <c r="B7262" t="s">
        <v>21</v>
      </c>
      <c r="C7262" s="4">
        <v>51.299999</v>
      </c>
      <c r="D7262" s="12">
        <v>8200</v>
      </c>
    </row>
    <row r="7263" spans="1:4" x14ac:dyDescent="0.25">
      <c r="A7263" s="8">
        <v>43053</v>
      </c>
      <c r="B7263" t="s">
        <v>22</v>
      </c>
      <c r="C7263" s="4">
        <v>8.66</v>
      </c>
      <c r="D7263" s="12">
        <v>1912200</v>
      </c>
    </row>
    <row r="7264" spans="1:4" x14ac:dyDescent="0.25">
      <c r="A7264" s="8">
        <v>43053</v>
      </c>
      <c r="B7264" t="s">
        <v>23</v>
      </c>
      <c r="C7264" s="4">
        <v>46.34</v>
      </c>
      <c r="D7264" s="12">
        <v>330800</v>
      </c>
    </row>
    <row r="7265" spans="1:4" x14ac:dyDescent="0.25">
      <c r="A7265" s="8">
        <v>43053</v>
      </c>
      <c r="B7265" t="s">
        <v>27</v>
      </c>
      <c r="C7265" s="4">
        <v>70827</v>
      </c>
      <c r="D7265" s="12">
        <v>4352600</v>
      </c>
    </row>
    <row r="7266" spans="1:4" x14ac:dyDescent="0.25">
      <c r="A7266" s="8">
        <v>43055</v>
      </c>
      <c r="B7266" t="s">
        <v>20</v>
      </c>
      <c r="C7266" s="4">
        <v>36</v>
      </c>
      <c r="D7266" s="12">
        <v>0</v>
      </c>
    </row>
    <row r="7267" spans="1:4" x14ac:dyDescent="0.25">
      <c r="A7267" s="8">
        <v>43055</v>
      </c>
      <c r="B7267" t="s">
        <v>21</v>
      </c>
      <c r="C7267" s="4">
        <v>53</v>
      </c>
      <c r="D7267" s="12">
        <v>113100</v>
      </c>
    </row>
    <row r="7268" spans="1:4" x14ac:dyDescent="0.25">
      <c r="A7268" s="8">
        <v>43055</v>
      </c>
      <c r="B7268" t="s">
        <v>22</v>
      </c>
      <c r="C7268" s="4">
        <v>8.6166699999999992</v>
      </c>
      <c r="D7268" s="12">
        <v>1062300</v>
      </c>
    </row>
    <row r="7269" spans="1:4" x14ac:dyDescent="0.25">
      <c r="A7269" s="8">
        <v>43055</v>
      </c>
      <c r="B7269" t="s">
        <v>23</v>
      </c>
      <c r="C7269" s="4">
        <v>46.610000999999997</v>
      </c>
      <c r="D7269" s="12">
        <v>554800</v>
      </c>
    </row>
    <row r="7270" spans="1:4" x14ac:dyDescent="0.25">
      <c r="A7270" s="8">
        <v>43055</v>
      </c>
      <c r="B7270" t="s">
        <v>27</v>
      </c>
      <c r="C7270" s="4">
        <v>72512</v>
      </c>
      <c r="D7270" s="12">
        <v>3340900</v>
      </c>
    </row>
    <row r="7271" spans="1:4" x14ac:dyDescent="0.25">
      <c r="A7271" s="8">
        <v>43056</v>
      </c>
      <c r="B7271" t="s">
        <v>20</v>
      </c>
      <c r="C7271" s="4">
        <v>36</v>
      </c>
      <c r="D7271" s="12">
        <v>0</v>
      </c>
    </row>
    <row r="7272" spans="1:4" x14ac:dyDescent="0.25">
      <c r="A7272" s="8">
        <v>43056</v>
      </c>
      <c r="B7272" t="s">
        <v>21</v>
      </c>
      <c r="C7272" s="4">
        <v>52.799999</v>
      </c>
      <c r="D7272" s="12">
        <v>7100</v>
      </c>
    </row>
    <row r="7273" spans="1:4" x14ac:dyDescent="0.25">
      <c r="A7273" s="8">
        <v>43056</v>
      </c>
      <c r="B7273" t="s">
        <v>22</v>
      </c>
      <c r="C7273" s="4">
        <v>8.6833299999999998</v>
      </c>
      <c r="D7273" s="12">
        <v>1006800</v>
      </c>
    </row>
    <row r="7274" spans="1:4" x14ac:dyDescent="0.25">
      <c r="A7274" s="8">
        <v>43056</v>
      </c>
      <c r="B7274" t="s">
        <v>23</v>
      </c>
      <c r="C7274" s="4">
        <v>47.900002000000001</v>
      </c>
      <c r="D7274" s="12">
        <v>594000</v>
      </c>
    </row>
    <row r="7275" spans="1:4" x14ac:dyDescent="0.25">
      <c r="A7275" s="8">
        <v>43056</v>
      </c>
      <c r="B7275" t="s">
        <v>27</v>
      </c>
      <c r="C7275" s="4">
        <v>73437</v>
      </c>
      <c r="D7275" s="12">
        <v>2749700</v>
      </c>
    </row>
    <row r="7276" spans="1:4" x14ac:dyDescent="0.25">
      <c r="A7276" s="8">
        <v>43060</v>
      </c>
      <c r="B7276" t="s">
        <v>20</v>
      </c>
      <c r="C7276" s="4">
        <v>36</v>
      </c>
      <c r="D7276" s="12">
        <v>0</v>
      </c>
    </row>
    <row r="7277" spans="1:4" x14ac:dyDescent="0.25">
      <c r="A7277" s="8">
        <v>43060</v>
      </c>
      <c r="B7277" t="s">
        <v>21</v>
      </c>
      <c r="C7277" s="4">
        <v>53.619999</v>
      </c>
      <c r="D7277" s="12">
        <v>2100</v>
      </c>
    </row>
    <row r="7278" spans="1:4" x14ac:dyDescent="0.25">
      <c r="A7278" s="8">
        <v>43060</v>
      </c>
      <c r="B7278" t="s">
        <v>22</v>
      </c>
      <c r="C7278" s="4">
        <v>8.8833300000000008</v>
      </c>
      <c r="D7278" s="12">
        <v>905400</v>
      </c>
    </row>
    <row r="7279" spans="1:4" x14ac:dyDescent="0.25">
      <c r="A7279" s="8">
        <v>43060</v>
      </c>
      <c r="B7279" t="s">
        <v>23</v>
      </c>
      <c r="C7279" s="4">
        <v>48.689999</v>
      </c>
      <c r="D7279" s="12">
        <v>537200</v>
      </c>
    </row>
    <row r="7280" spans="1:4" x14ac:dyDescent="0.25">
      <c r="A7280" s="8">
        <v>43060</v>
      </c>
      <c r="B7280" t="s">
        <v>27</v>
      </c>
      <c r="C7280" s="4">
        <v>74595</v>
      </c>
      <c r="D7280" s="12">
        <v>3539600</v>
      </c>
    </row>
    <row r="7281" spans="1:4" x14ac:dyDescent="0.25">
      <c r="A7281" s="8">
        <v>43061</v>
      </c>
      <c r="B7281" t="s">
        <v>20</v>
      </c>
      <c r="C7281" s="4">
        <v>37</v>
      </c>
      <c r="D7281" s="12">
        <v>100</v>
      </c>
    </row>
    <row r="7282" spans="1:4" x14ac:dyDescent="0.25">
      <c r="A7282" s="8">
        <v>43061</v>
      </c>
      <c r="B7282" t="s">
        <v>21</v>
      </c>
      <c r="C7282" s="4">
        <v>54.5</v>
      </c>
      <c r="D7282" s="12">
        <v>4800</v>
      </c>
    </row>
    <row r="7283" spans="1:4" x14ac:dyDescent="0.25">
      <c r="A7283" s="8">
        <v>43061</v>
      </c>
      <c r="B7283" t="s">
        <v>22</v>
      </c>
      <c r="C7283" s="4">
        <v>9.1333300000000008</v>
      </c>
      <c r="D7283" s="12">
        <v>677700</v>
      </c>
    </row>
    <row r="7284" spans="1:4" x14ac:dyDescent="0.25">
      <c r="A7284" s="8">
        <v>43061</v>
      </c>
      <c r="B7284" t="s">
        <v>23</v>
      </c>
      <c r="C7284" s="4">
        <v>49.119999</v>
      </c>
      <c r="D7284" s="12">
        <v>639500</v>
      </c>
    </row>
    <row r="7285" spans="1:4" x14ac:dyDescent="0.25">
      <c r="A7285" s="8">
        <v>43061</v>
      </c>
      <c r="B7285" t="s">
        <v>27</v>
      </c>
      <c r="C7285" s="4">
        <v>74519</v>
      </c>
      <c r="D7285" s="12">
        <v>3410600</v>
      </c>
    </row>
    <row r="7286" spans="1:4" x14ac:dyDescent="0.25">
      <c r="A7286" s="8">
        <v>43062</v>
      </c>
      <c r="B7286" t="s">
        <v>20</v>
      </c>
      <c r="C7286" s="4">
        <v>37</v>
      </c>
      <c r="D7286" s="12">
        <v>0</v>
      </c>
    </row>
    <row r="7287" spans="1:4" x14ac:dyDescent="0.25">
      <c r="A7287" s="8">
        <v>43062</v>
      </c>
      <c r="B7287" t="s">
        <v>21</v>
      </c>
      <c r="C7287" s="4">
        <v>53.560001</v>
      </c>
      <c r="D7287" s="12">
        <v>3800</v>
      </c>
    </row>
    <row r="7288" spans="1:4" x14ac:dyDescent="0.25">
      <c r="A7288" s="8">
        <v>43062</v>
      </c>
      <c r="B7288" t="s">
        <v>22</v>
      </c>
      <c r="C7288" s="4">
        <v>9.0666700000000002</v>
      </c>
      <c r="D7288" s="12">
        <v>582300</v>
      </c>
    </row>
    <row r="7289" spans="1:4" x14ac:dyDescent="0.25">
      <c r="A7289" s="8">
        <v>43062</v>
      </c>
      <c r="B7289" t="s">
        <v>23</v>
      </c>
      <c r="C7289" s="4">
        <v>48.75</v>
      </c>
      <c r="D7289" s="12">
        <v>222300</v>
      </c>
    </row>
    <row r="7290" spans="1:4" x14ac:dyDescent="0.25">
      <c r="A7290" s="8">
        <v>43062</v>
      </c>
      <c r="B7290" t="s">
        <v>27</v>
      </c>
      <c r="C7290" s="4">
        <v>74487</v>
      </c>
      <c r="D7290" s="12">
        <v>1556800</v>
      </c>
    </row>
    <row r="7291" spans="1:4" x14ac:dyDescent="0.25">
      <c r="A7291" s="8">
        <v>43063</v>
      </c>
      <c r="B7291" t="s">
        <v>20</v>
      </c>
      <c r="C7291" s="4">
        <v>37</v>
      </c>
      <c r="D7291" s="12">
        <v>0</v>
      </c>
    </row>
    <row r="7292" spans="1:4" x14ac:dyDescent="0.25">
      <c r="A7292" s="8">
        <v>43063</v>
      </c>
      <c r="B7292" t="s">
        <v>21</v>
      </c>
      <c r="C7292" s="4">
        <v>53.099997999999999</v>
      </c>
      <c r="D7292" s="12">
        <v>4200</v>
      </c>
    </row>
    <row r="7293" spans="1:4" x14ac:dyDescent="0.25">
      <c r="A7293" s="8">
        <v>43063</v>
      </c>
      <c r="B7293" t="s">
        <v>22</v>
      </c>
      <c r="C7293" s="4">
        <v>9.0666700000000002</v>
      </c>
      <c r="D7293" s="12">
        <v>783300</v>
      </c>
    </row>
    <row r="7294" spans="1:4" x14ac:dyDescent="0.25">
      <c r="A7294" s="8">
        <v>43063</v>
      </c>
      <c r="B7294" t="s">
        <v>23</v>
      </c>
      <c r="C7294" s="4">
        <v>48.25</v>
      </c>
      <c r="D7294" s="12">
        <v>631100</v>
      </c>
    </row>
    <row r="7295" spans="1:4" x14ac:dyDescent="0.25">
      <c r="A7295" s="8">
        <v>43063</v>
      </c>
      <c r="B7295" t="s">
        <v>27</v>
      </c>
      <c r="C7295" s="4">
        <v>74157</v>
      </c>
      <c r="D7295" s="12">
        <v>2510300</v>
      </c>
    </row>
    <row r="7296" spans="1:4" x14ac:dyDescent="0.25">
      <c r="A7296" s="8">
        <v>43066</v>
      </c>
      <c r="B7296" t="s">
        <v>20</v>
      </c>
      <c r="C7296" s="4">
        <v>37</v>
      </c>
      <c r="D7296" s="12">
        <v>0</v>
      </c>
    </row>
    <row r="7297" spans="1:4" x14ac:dyDescent="0.25">
      <c r="A7297" s="8">
        <v>43066</v>
      </c>
      <c r="B7297" t="s">
        <v>21</v>
      </c>
      <c r="C7297" s="4">
        <v>52.5</v>
      </c>
      <c r="D7297" s="12">
        <v>700</v>
      </c>
    </row>
    <row r="7298" spans="1:4" x14ac:dyDescent="0.25">
      <c r="A7298" s="8">
        <v>43066</v>
      </c>
      <c r="B7298" t="s">
        <v>22</v>
      </c>
      <c r="C7298" s="4">
        <v>8.8133300000000006</v>
      </c>
      <c r="D7298" s="12">
        <v>575100</v>
      </c>
    </row>
    <row r="7299" spans="1:4" x14ac:dyDescent="0.25">
      <c r="A7299" s="8">
        <v>43066</v>
      </c>
      <c r="B7299" t="s">
        <v>23</v>
      </c>
      <c r="C7299" s="4">
        <v>47.990001999999997</v>
      </c>
      <c r="D7299" s="12">
        <v>436800</v>
      </c>
    </row>
    <row r="7300" spans="1:4" x14ac:dyDescent="0.25">
      <c r="A7300" s="8">
        <v>43066</v>
      </c>
      <c r="B7300" t="s">
        <v>27</v>
      </c>
      <c r="C7300" s="4">
        <v>74059</v>
      </c>
      <c r="D7300" s="12">
        <v>2810800</v>
      </c>
    </row>
    <row r="7301" spans="1:4" x14ac:dyDescent="0.25">
      <c r="A7301" s="8">
        <v>43067</v>
      </c>
      <c r="B7301" t="s">
        <v>20</v>
      </c>
      <c r="C7301" s="4">
        <v>37</v>
      </c>
      <c r="D7301" s="12">
        <v>0</v>
      </c>
    </row>
    <row r="7302" spans="1:4" x14ac:dyDescent="0.25">
      <c r="A7302" s="8">
        <v>43067</v>
      </c>
      <c r="B7302" t="s">
        <v>21</v>
      </c>
      <c r="C7302" s="4">
        <v>52.48</v>
      </c>
      <c r="D7302" s="12">
        <v>3100</v>
      </c>
    </row>
    <row r="7303" spans="1:4" x14ac:dyDescent="0.25">
      <c r="A7303" s="8">
        <v>43067</v>
      </c>
      <c r="B7303" t="s">
        <v>22</v>
      </c>
      <c r="C7303" s="4">
        <v>8.6999999999999993</v>
      </c>
      <c r="D7303" s="12">
        <v>720900</v>
      </c>
    </row>
    <row r="7304" spans="1:4" x14ac:dyDescent="0.25">
      <c r="A7304" s="8">
        <v>43067</v>
      </c>
      <c r="B7304" t="s">
        <v>23</v>
      </c>
      <c r="C7304" s="4">
        <v>47.900002000000001</v>
      </c>
      <c r="D7304" s="12">
        <v>603700</v>
      </c>
    </row>
    <row r="7305" spans="1:4" x14ac:dyDescent="0.25">
      <c r="A7305" s="8">
        <v>43067</v>
      </c>
      <c r="B7305" t="s">
        <v>27</v>
      </c>
      <c r="C7305" s="4">
        <v>74140</v>
      </c>
      <c r="D7305" s="12">
        <v>3030700</v>
      </c>
    </row>
    <row r="7306" spans="1:4" x14ac:dyDescent="0.25">
      <c r="A7306" s="8">
        <v>43068</v>
      </c>
      <c r="B7306" t="s">
        <v>20</v>
      </c>
      <c r="C7306" s="4">
        <v>37</v>
      </c>
      <c r="D7306" s="12">
        <v>0</v>
      </c>
    </row>
    <row r="7307" spans="1:4" x14ac:dyDescent="0.25">
      <c r="A7307" s="8">
        <v>43068</v>
      </c>
      <c r="B7307" t="s">
        <v>21</v>
      </c>
      <c r="C7307" s="4">
        <v>52.189999</v>
      </c>
      <c r="D7307" s="12">
        <v>3400</v>
      </c>
    </row>
    <row r="7308" spans="1:4" x14ac:dyDescent="0.25">
      <c r="A7308" s="8">
        <v>43068</v>
      </c>
      <c r="B7308" t="s">
        <v>22</v>
      </c>
      <c r="C7308" s="4">
        <v>8.6999999999999993</v>
      </c>
      <c r="D7308" s="12">
        <v>1137300</v>
      </c>
    </row>
    <row r="7309" spans="1:4" x14ac:dyDescent="0.25">
      <c r="A7309" s="8">
        <v>43068</v>
      </c>
      <c r="B7309" t="s">
        <v>23</v>
      </c>
      <c r="C7309" s="4">
        <v>47.380001</v>
      </c>
      <c r="D7309" s="12">
        <v>364200</v>
      </c>
    </row>
    <row r="7310" spans="1:4" x14ac:dyDescent="0.25">
      <c r="A7310" s="8">
        <v>43068</v>
      </c>
      <c r="B7310" t="s">
        <v>27</v>
      </c>
      <c r="C7310" s="4">
        <v>72700</v>
      </c>
      <c r="D7310" s="12">
        <v>3639400</v>
      </c>
    </row>
    <row r="7311" spans="1:4" x14ac:dyDescent="0.25">
      <c r="A7311" s="8">
        <v>43069</v>
      </c>
      <c r="B7311" t="s">
        <v>20</v>
      </c>
      <c r="C7311" s="4">
        <v>37</v>
      </c>
      <c r="D7311" s="12">
        <v>0</v>
      </c>
    </row>
    <row r="7312" spans="1:4" x14ac:dyDescent="0.25">
      <c r="A7312" s="8">
        <v>43069</v>
      </c>
      <c r="B7312" t="s">
        <v>21</v>
      </c>
      <c r="C7312" s="4">
        <v>53.119999</v>
      </c>
      <c r="D7312" s="12">
        <v>13000</v>
      </c>
    </row>
    <row r="7313" spans="1:4" x14ac:dyDescent="0.25">
      <c r="A7313" s="8">
        <v>43069</v>
      </c>
      <c r="B7313" t="s">
        <v>22</v>
      </c>
      <c r="C7313" s="4">
        <v>8.65</v>
      </c>
      <c r="D7313" s="12">
        <v>629400</v>
      </c>
    </row>
    <row r="7314" spans="1:4" x14ac:dyDescent="0.25">
      <c r="A7314" s="8">
        <v>43069</v>
      </c>
      <c r="B7314" t="s">
        <v>23</v>
      </c>
      <c r="C7314" s="4">
        <v>46.799999</v>
      </c>
      <c r="D7314" s="12">
        <v>936900</v>
      </c>
    </row>
    <row r="7315" spans="1:4" x14ac:dyDescent="0.25">
      <c r="A7315" s="8">
        <v>43069</v>
      </c>
      <c r="B7315" t="s">
        <v>27</v>
      </c>
      <c r="C7315" s="4">
        <v>71971</v>
      </c>
      <c r="D7315" s="12">
        <v>5348800</v>
      </c>
    </row>
    <row r="7316" spans="1:4" x14ac:dyDescent="0.25">
      <c r="A7316" s="8">
        <v>43070</v>
      </c>
      <c r="B7316" t="s">
        <v>20</v>
      </c>
      <c r="C7316" s="4">
        <v>37</v>
      </c>
      <c r="D7316" s="12">
        <v>0</v>
      </c>
    </row>
    <row r="7317" spans="1:4" x14ac:dyDescent="0.25">
      <c r="A7317" s="8">
        <v>43070</v>
      </c>
      <c r="B7317" t="s">
        <v>21</v>
      </c>
      <c r="C7317" s="4">
        <v>52.91</v>
      </c>
      <c r="D7317" s="12">
        <v>4000</v>
      </c>
    </row>
    <row r="7318" spans="1:4" x14ac:dyDescent="0.25">
      <c r="A7318" s="8">
        <v>43070</v>
      </c>
      <c r="B7318" t="s">
        <v>22</v>
      </c>
      <c r="C7318" s="4">
        <v>8.6</v>
      </c>
      <c r="D7318" s="12">
        <v>438300</v>
      </c>
    </row>
    <row r="7319" spans="1:4" x14ac:dyDescent="0.25">
      <c r="A7319" s="8">
        <v>43070</v>
      </c>
      <c r="B7319" t="s">
        <v>23</v>
      </c>
      <c r="C7319" s="4">
        <v>47</v>
      </c>
      <c r="D7319" s="12">
        <v>1167700</v>
      </c>
    </row>
    <row r="7320" spans="1:4" x14ac:dyDescent="0.25">
      <c r="A7320" s="8">
        <v>43070</v>
      </c>
      <c r="B7320" t="s">
        <v>27</v>
      </c>
      <c r="C7320" s="4">
        <v>72264</v>
      </c>
      <c r="D7320" s="12">
        <v>3003100</v>
      </c>
    </row>
    <row r="7321" spans="1:4" x14ac:dyDescent="0.25">
      <c r="A7321" s="8">
        <v>43073</v>
      </c>
      <c r="B7321" t="s">
        <v>20</v>
      </c>
      <c r="C7321" s="4">
        <v>36.5</v>
      </c>
      <c r="D7321" s="12">
        <v>100</v>
      </c>
    </row>
    <row r="7322" spans="1:4" x14ac:dyDescent="0.25">
      <c r="A7322" s="8">
        <v>43073</v>
      </c>
      <c r="B7322" t="s">
        <v>21</v>
      </c>
      <c r="C7322" s="4">
        <v>52.77</v>
      </c>
      <c r="D7322" s="12">
        <v>3800</v>
      </c>
    </row>
    <row r="7323" spans="1:4" x14ac:dyDescent="0.25">
      <c r="A7323" s="8">
        <v>43073</v>
      </c>
      <c r="B7323" t="s">
        <v>22</v>
      </c>
      <c r="C7323" s="4">
        <v>8.5</v>
      </c>
      <c r="D7323" s="12">
        <v>719100</v>
      </c>
    </row>
    <row r="7324" spans="1:4" x14ac:dyDescent="0.25">
      <c r="A7324" s="8">
        <v>43073</v>
      </c>
      <c r="B7324" t="s">
        <v>23</v>
      </c>
      <c r="C7324" s="4">
        <v>49</v>
      </c>
      <c r="D7324" s="12">
        <v>636200</v>
      </c>
    </row>
    <row r="7325" spans="1:4" x14ac:dyDescent="0.25">
      <c r="A7325" s="8">
        <v>43073</v>
      </c>
      <c r="B7325" t="s">
        <v>27</v>
      </c>
      <c r="C7325" s="4">
        <v>73090</v>
      </c>
      <c r="D7325" s="12">
        <v>3038600</v>
      </c>
    </row>
    <row r="7326" spans="1:4" x14ac:dyDescent="0.25">
      <c r="A7326" s="8">
        <v>43074</v>
      </c>
      <c r="B7326" t="s">
        <v>20</v>
      </c>
      <c r="C7326" s="4">
        <v>38</v>
      </c>
      <c r="D7326" s="12">
        <v>600</v>
      </c>
    </row>
    <row r="7327" spans="1:4" x14ac:dyDescent="0.25">
      <c r="A7327" s="8">
        <v>43074</v>
      </c>
      <c r="B7327" t="s">
        <v>21</v>
      </c>
      <c r="C7327" s="4">
        <v>53.259998000000003</v>
      </c>
      <c r="D7327" s="12">
        <v>7500</v>
      </c>
    </row>
    <row r="7328" spans="1:4" x14ac:dyDescent="0.25">
      <c r="A7328" s="8">
        <v>43074</v>
      </c>
      <c r="B7328" t="s">
        <v>22</v>
      </c>
      <c r="C7328" s="4">
        <v>8.6366700000000005</v>
      </c>
      <c r="D7328" s="12">
        <v>678600</v>
      </c>
    </row>
    <row r="7329" spans="1:4" x14ac:dyDescent="0.25">
      <c r="A7329" s="8">
        <v>43074</v>
      </c>
      <c r="B7329" t="s">
        <v>23</v>
      </c>
      <c r="C7329" s="4">
        <v>48.790000999999997</v>
      </c>
      <c r="D7329" s="12">
        <v>404200</v>
      </c>
    </row>
    <row r="7330" spans="1:4" x14ac:dyDescent="0.25">
      <c r="A7330" s="8">
        <v>43074</v>
      </c>
      <c r="B7330" t="s">
        <v>27</v>
      </c>
      <c r="C7330" s="4">
        <v>72546</v>
      </c>
      <c r="D7330" s="12">
        <v>2913300</v>
      </c>
    </row>
    <row r="7331" spans="1:4" x14ac:dyDescent="0.25">
      <c r="A7331" s="8">
        <v>43075</v>
      </c>
      <c r="B7331" t="s">
        <v>20</v>
      </c>
      <c r="C7331" s="4">
        <v>38</v>
      </c>
      <c r="D7331" s="12">
        <v>100</v>
      </c>
    </row>
    <row r="7332" spans="1:4" x14ac:dyDescent="0.25">
      <c r="A7332" s="8">
        <v>43075</v>
      </c>
      <c r="B7332" t="s">
        <v>21</v>
      </c>
      <c r="C7332" s="4">
        <v>52.82</v>
      </c>
      <c r="D7332" s="12">
        <v>8800</v>
      </c>
    </row>
    <row r="7333" spans="1:4" x14ac:dyDescent="0.25">
      <c r="A7333" s="8">
        <v>43075</v>
      </c>
      <c r="B7333" t="s">
        <v>22</v>
      </c>
      <c r="C7333" s="4">
        <v>8.69</v>
      </c>
      <c r="D7333" s="12">
        <v>586800</v>
      </c>
    </row>
    <row r="7334" spans="1:4" x14ac:dyDescent="0.25">
      <c r="A7334" s="8">
        <v>43075</v>
      </c>
      <c r="B7334" t="s">
        <v>23</v>
      </c>
      <c r="C7334" s="4">
        <v>49.709999000000003</v>
      </c>
      <c r="D7334" s="12">
        <v>776000</v>
      </c>
    </row>
    <row r="7335" spans="1:4" x14ac:dyDescent="0.25">
      <c r="A7335" s="8">
        <v>43075</v>
      </c>
      <c r="B7335" t="s">
        <v>27</v>
      </c>
      <c r="C7335" s="4">
        <v>73268</v>
      </c>
      <c r="D7335" s="12">
        <v>3099300</v>
      </c>
    </row>
    <row r="7336" spans="1:4" x14ac:dyDescent="0.25">
      <c r="A7336" s="8">
        <v>43076</v>
      </c>
      <c r="B7336" t="s">
        <v>20</v>
      </c>
      <c r="C7336" s="4">
        <v>38</v>
      </c>
      <c r="D7336" s="12">
        <v>0</v>
      </c>
    </row>
    <row r="7337" spans="1:4" x14ac:dyDescent="0.25">
      <c r="A7337" s="8">
        <v>43076</v>
      </c>
      <c r="B7337" t="s">
        <v>21</v>
      </c>
      <c r="C7337" s="4">
        <v>52.290000999999997</v>
      </c>
      <c r="D7337" s="12">
        <v>3500</v>
      </c>
    </row>
    <row r="7338" spans="1:4" x14ac:dyDescent="0.25">
      <c r="A7338" s="8">
        <v>43076</v>
      </c>
      <c r="B7338" t="s">
        <v>22</v>
      </c>
      <c r="C7338" s="4">
        <v>8.6533300000000004</v>
      </c>
      <c r="D7338" s="12">
        <v>879300</v>
      </c>
    </row>
    <row r="7339" spans="1:4" x14ac:dyDescent="0.25">
      <c r="A7339" s="8">
        <v>43076</v>
      </c>
      <c r="B7339" t="s">
        <v>23</v>
      </c>
      <c r="C7339" s="4">
        <v>49.259998000000003</v>
      </c>
      <c r="D7339" s="12">
        <v>669800</v>
      </c>
    </row>
    <row r="7340" spans="1:4" x14ac:dyDescent="0.25">
      <c r="A7340" s="8">
        <v>43076</v>
      </c>
      <c r="B7340" t="s">
        <v>27</v>
      </c>
      <c r="C7340" s="4">
        <v>72487</v>
      </c>
      <c r="D7340" s="12">
        <v>3260800</v>
      </c>
    </row>
    <row r="7341" spans="1:4" x14ac:dyDescent="0.25">
      <c r="A7341" s="8">
        <v>43077</v>
      </c>
      <c r="B7341" t="s">
        <v>20</v>
      </c>
      <c r="C7341" s="4">
        <v>38</v>
      </c>
      <c r="D7341" s="12">
        <v>0</v>
      </c>
    </row>
    <row r="7342" spans="1:4" x14ac:dyDescent="0.25">
      <c r="A7342" s="8">
        <v>43077</v>
      </c>
      <c r="B7342" t="s">
        <v>21</v>
      </c>
      <c r="C7342" s="4">
        <v>52.799999</v>
      </c>
      <c r="D7342" s="12">
        <v>33500</v>
      </c>
    </row>
    <row r="7343" spans="1:4" x14ac:dyDescent="0.25">
      <c r="A7343" s="8">
        <v>43077</v>
      </c>
      <c r="B7343" t="s">
        <v>22</v>
      </c>
      <c r="C7343" s="4">
        <v>8.8000000000000007</v>
      </c>
      <c r="D7343" s="12">
        <v>380400</v>
      </c>
    </row>
    <row r="7344" spans="1:4" x14ac:dyDescent="0.25">
      <c r="A7344" s="8">
        <v>43077</v>
      </c>
      <c r="B7344" t="s">
        <v>23</v>
      </c>
      <c r="C7344" s="4">
        <v>49.549999</v>
      </c>
      <c r="D7344" s="12">
        <v>196000</v>
      </c>
    </row>
    <row r="7345" spans="1:4" x14ac:dyDescent="0.25">
      <c r="A7345" s="8">
        <v>43077</v>
      </c>
      <c r="B7345" t="s">
        <v>27</v>
      </c>
      <c r="C7345" s="4">
        <v>72732</v>
      </c>
      <c r="D7345" s="12">
        <v>3085600</v>
      </c>
    </row>
    <row r="7346" spans="1:4" x14ac:dyDescent="0.25">
      <c r="A7346" s="8">
        <v>43080</v>
      </c>
      <c r="B7346" t="s">
        <v>20</v>
      </c>
      <c r="C7346" s="4">
        <v>37.990001999999997</v>
      </c>
      <c r="D7346" s="12">
        <v>200</v>
      </c>
    </row>
    <row r="7347" spans="1:4" x14ac:dyDescent="0.25">
      <c r="A7347" s="8">
        <v>43080</v>
      </c>
      <c r="B7347" t="s">
        <v>21</v>
      </c>
      <c r="C7347" s="4">
        <v>52.150002000000001</v>
      </c>
      <c r="D7347" s="12">
        <v>1400</v>
      </c>
    </row>
    <row r="7348" spans="1:4" x14ac:dyDescent="0.25">
      <c r="A7348" s="8">
        <v>43080</v>
      </c>
      <c r="B7348" t="s">
        <v>22</v>
      </c>
      <c r="C7348" s="4">
        <v>8.73</v>
      </c>
      <c r="D7348" s="12">
        <v>369300</v>
      </c>
    </row>
    <row r="7349" spans="1:4" x14ac:dyDescent="0.25">
      <c r="A7349" s="8">
        <v>43080</v>
      </c>
      <c r="B7349" t="s">
        <v>23</v>
      </c>
      <c r="C7349" s="4">
        <v>48.57</v>
      </c>
      <c r="D7349" s="12">
        <v>310300</v>
      </c>
    </row>
    <row r="7350" spans="1:4" x14ac:dyDescent="0.25">
      <c r="A7350" s="8">
        <v>43080</v>
      </c>
      <c r="B7350" t="s">
        <v>27</v>
      </c>
      <c r="C7350" s="4">
        <v>72800</v>
      </c>
      <c r="D7350" s="12">
        <v>2450200</v>
      </c>
    </row>
    <row r="7351" spans="1:4" x14ac:dyDescent="0.25">
      <c r="A7351" s="8">
        <v>43081</v>
      </c>
      <c r="B7351" t="s">
        <v>20</v>
      </c>
      <c r="C7351" s="4">
        <v>38</v>
      </c>
      <c r="D7351" s="12">
        <v>100</v>
      </c>
    </row>
    <row r="7352" spans="1:4" x14ac:dyDescent="0.25">
      <c r="A7352" s="8">
        <v>43081</v>
      </c>
      <c r="B7352" t="s">
        <v>21</v>
      </c>
      <c r="C7352" s="4">
        <v>52.509998000000003</v>
      </c>
      <c r="D7352" s="12">
        <v>5300</v>
      </c>
    </row>
    <row r="7353" spans="1:4" x14ac:dyDescent="0.25">
      <c r="A7353" s="8">
        <v>43081</v>
      </c>
      <c r="B7353" t="s">
        <v>22</v>
      </c>
      <c r="C7353" s="4">
        <v>8.7333300000000005</v>
      </c>
      <c r="D7353" s="12">
        <v>330000</v>
      </c>
    </row>
    <row r="7354" spans="1:4" x14ac:dyDescent="0.25">
      <c r="A7354" s="8">
        <v>43081</v>
      </c>
      <c r="B7354" t="s">
        <v>23</v>
      </c>
      <c r="C7354" s="4">
        <v>49.049999</v>
      </c>
      <c r="D7354" s="12">
        <v>344500</v>
      </c>
    </row>
    <row r="7355" spans="1:4" x14ac:dyDescent="0.25">
      <c r="A7355" s="8">
        <v>43081</v>
      </c>
      <c r="B7355" t="s">
        <v>27</v>
      </c>
      <c r="C7355" s="4">
        <v>73814</v>
      </c>
      <c r="D7355" s="12">
        <v>2956100</v>
      </c>
    </row>
    <row r="7356" spans="1:4" x14ac:dyDescent="0.25">
      <c r="A7356" s="8">
        <v>43082</v>
      </c>
      <c r="B7356" t="s">
        <v>20</v>
      </c>
      <c r="C7356" s="4">
        <v>38</v>
      </c>
      <c r="D7356" s="12">
        <v>0</v>
      </c>
    </row>
    <row r="7357" spans="1:4" x14ac:dyDescent="0.25">
      <c r="A7357" s="8">
        <v>43082</v>
      </c>
      <c r="B7357" t="s">
        <v>21</v>
      </c>
      <c r="C7357" s="4">
        <v>51.66</v>
      </c>
      <c r="D7357" s="12">
        <v>3000</v>
      </c>
    </row>
    <row r="7358" spans="1:4" x14ac:dyDescent="0.25">
      <c r="A7358" s="8">
        <v>43082</v>
      </c>
      <c r="B7358" t="s">
        <v>22</v>
      </c>
      <c r="C7358" s="4">
        <v>8.7733299999999996</v>
      </c>
      <c r="D7358" s="12">
        <v>4752000</v>
      </c>
    </row>
    <row r="7359" spans="1:4" x14ac:dyDescent="0.25">
      <c r="A7359" s="8">
        <v>43082</v>
      </c>
      <c r="B7359" t="s">
        <v>23</v>
      </c>
      <c r="C7359" s="4">
        <v>49.619999</v>
      </c>
      <c r="D7359" s="12">
        <v>424800</v>
      </c>
    </row>
    <row r="7360" spans="1:4" x14ac:dyDescent="0.25">
      <c r="A7360" s="8">
        <v>43082</v>
      </c>
      <c r="B7360" t="s">
        <v>27</v>
      </c>
      <c r="C7360" s="4">
        <v>72914</v>
      </c>
      <c r="D7360" s="12">
        <v>4494700</v>
      </c>
    </row>
    <row r="7361" spans="1:4" x14ac:dyDescent="0.25">
      <c r="A7361" s="8">
        <v>43083</v>
      </c>
      <c r="B7361" t="s">
        <v>20</v>
      </c>
      <c r="C7361" s="4">
        <v>38</v>
      </c>
      <c r="D7361" s="12">
        <v>0</v>
      </c>
    </row>
    <row r="7362" spans="1:4" x14ac:dyDescent="0.25">
      <c r="A7362" s="8">
        <v>43083</v>
      </c>
      <c r="B7362" t="s">
        <v>21</v>
      </c>
      <c r="C7362" s="4">
        <v>50.82</v>
      </c>
      <c r="D7362" s="12">
        <v>2700</v>
      </c>
    </row>
    <row r="7363" spans="1:4" x14ac:dyDescent="0.25">
      <c r="A7363" s="8">
        <v>43083</v>
      </c>
      <c r="B7363" t="s">
        <v>22</v>
      </c>
      <c r="C7363" s="4">
        <v>8.6566700000000001</v>
      </c>
      <c r="D7363" s="12">
        <v>637500</v>
      </c>
    </row>
    <row r="7364" spans="1:4" x14ac:dyDescent="0.25">
      <c r="A7364" s="8">
        <v>43083</v>
      </c>
      <c r="B7364" t="s">
        <v>23</v>
      </c>
      <c r="C7364" s="4">
        <v>48.419998</v>
      </c>
      <c r="D7364" s="12">
        <v>481300</v>
      </c>
    </row>
    <row r="7365" spans="1:4" x14ac:dyDescent="0.25">
      <c r="A7365" s="8">
        <v>43083</v>
      </c>
      <c r="B7365" t="s">
        <v>27</v>
      </c>
      <c r="C7365" s="4">
        <v>72429</v>
      </c>
      <c r="D7365" s="12">
        <v>3491800</v>
      </c>
    </row>
    <row r="7366" spans="1:4" x14ac:dyDescent="0.25">
      <c r="A7366" s="8">
        <v>43084</v>
      </c>
      <c r="B7366" t="s">
        <v>20</v>
      </c>
      <c r="C7366" s="4">
        <v>38</v>
      </c>
      <c r="D7366" s="12">
        <v>0</v>
      </c>
    </row>
    <row r="7367" spans="1:4" x14ac:dyDescent="0.25">
      <c r="A7367" s="8">
        <v>43084</v>
      </c>
      <c r="B7367" t="s">
        <v>21</v>
      </c>
      <c r="C7367" s="4">
        <v>52.549999</v>
      </c>
      <c r="D7367" s="12">
        <v>115200</v>
      </c>
    </row>
    <row r="7368" spans="1:4" x14ac:dyDescent="0.25">
      <c r="A7368" s="8">
        <v>43084</v>
      </c>
      <c r="B7368" t="s">
        <v>22</v>
      </c>
      <c r="C7368" s="4">
        <v>8.8533299999999997</v>
      </c>
      <c r="D7368" s="12">
        <v>832800</v>
      </c>
    </row>
    <row r="7369" spans="1:4" x14ac:dyDescent="0.25">
      <c r="A7369" s="8">
        <v>43084</v>
      </c>
      <c r="B7369" t="s">
        <v>23</v>
      </c>
      <c r="C7369" s="4">
        <v>48.360000999999997</v>
      </c>
      <c r="D7369" s="12">
        <v>630100</v>
      </c>
    </row>
    <row r="7370" spans="1:4" x14ac:dyDescent="0.25">
      <c r="A7370" s="8">
        <v>43084</v>
      </c>
      <c r="B7370" t="s">
        <v>27</v>
      </c>
      <c r="C7370" s="4">
        <v>72608</v>
      </c>
      <c r="D7370" s="12">
        <v>4659500</v>
      </c>
    </row>
    <row r="7371" spans="1:4" x14ac:dyDescent="0.25">
      <c r="A7371" s="8">
        <v>43087</v>
      </c>
      <c r="B7371" t="s">
        <v>20</v>
      </c>
      <c r="C7371" s="4">
        <v>37</v>
      </c>
      <c r="D7371" s="12">
        <v>200</v>
      </c>
    </row>
    <row r="7372" spans="1:4" x14ac:dyDescent="0.25">
      <c r="A7372" s="8">
        <v>43087</v>
      </c>
      <c r="B7372" t="s">
        <v>21</v>
      </c>
      <c r="C7372" s="4">
        <v>52.5</v>
      </c>
      <c r="D7372" s="12">
        <v>4300</v>
      </c>
    </row>
    <row r="7373" spans="1:4" x14ac:dyDescent="0.25">
      <c r="A7373" s="8">
        <v>43087</v>
      </c>
      <c r="B7373" t="s">
        <v>22</v>
      </c>
      <c r="C7373" s="4">
        <v>8.9166699999999999</v>
      </c>
      <c r="D7373" s="12">
        <v>463800</v>
      </c>
    </row>
    <row r="7374" spans="1:4" x14ac:dyDescent="0.25">
      <c r="A7374" s="8">
        <v>43087</v>
      </c>
      <c r="B7374" t="s">
        <v>23</v>
      </c>
      <c r="C7374" s="4">
        <v>48.150002000000001</v>
      </c>
      <c r="D7374" s="12">
        <v>644200</v>
      </c>
    </row>
    <row r="7375" spans="1:4" x14ac:dyDescent="0.25">
      <c r="A7375" s="8">
        <v>43087</v>
      </c>
      <c r="B7375" t="s">
        <v>27</v>
      </c>
      <c r="C7375" s="4">
        <v>73115</v>
      </c>
      <c r="D7375" s="12">
        <v>3202900</v>
      </c>
    </row>
    <row r="7376" spans="1:4" x14ac:dyDescent="0.25">
      <c r="A7376" s="8">
        <v>43088</v>
      </c>
      <c r="B7376" t="s">
        <v>20</v>
      </c>
      <c r="C7376" s="4">
        <v>37</v>
      </c>
      <c r="D7376" s="12">
        <v>0</v>
      </c>
    </row>
    <row r="7377" spans="1:4" x14ac:dyDescent="0.25">
      <c r="A7377" s="8">
        <v>43088</v>
      </c>
      <c r="B7377" t="s">
        <v>21</v>
      </c>
      <c r="C7377" s="4">
        <v>53</v>
      </c>
      <c r="D7377" s="12">
        <v>4200</v>
      </c>
    </row>
    <row r="7378" spans="1:4" x14ac:dyDescent="0.25">
      <c r="A7378" s="8">
        <v>43088</v>
      </c>
      <c r="B7378" t="s">
        <v>22</v>
      </c>
      <c r="C7378" s="4">
        <v>8.9166699999999999</v>
      </c>
      <c r="D7378" s="12">
        <v>346800</v>
      </c>
    </row>
    <row r="7379" spans="1:4" x14ac:dyDescent="0.25">
      <c r="A7379" s="8">
        <v>43088</v>
      </c>
      <c r="B7379" t="s">
        <v>23</v>
      </c>
      <c r="C7379" s="4">
        <v>48.880001</v>
      </c>
      <c r="D7379" s="12">
        <v>296500</v>
      </c>
    </row>
    <row r="7380" spans="1:4" x14ac:dyDescent="0.25">
      <c r="A7380" s="8">
        <v>43088</v>
      </c>
      <c r="B7380" t="s">
        <v>27</v>
      </c>
      <c r="C7380" s="4">
        <v>72680</v>
      </c>
      <c r="D7380" s="12">
        <v>2351600</v>
      </c>
    </row>
    <row r="7381" spans="1:4" x14ac:dyDescent="0.25">
      <c r="A7381" s="8">
        <v>43089</v>
      </c>
      <c r="B7381" t="s">
        <v>20</v>
      </c>
      <c r="C7381" s="4">
        <v>37</v>
      </c>
      <c r="D7381" s="12">
        <v>0</v>
      </c>
    </row>
    <row r="7382" spans="1:4" x14ac:dyDescent="0.25">
      <c r="A7382" s="8">
        <v>43089</v>
      </c>
      <c r="B7382" t="s">
        <v>21</v>
      </c>
      <c r="C7382" s="4">
        <v>53</v>
      </c>
      <c r="D7382" s="12">
        <v>16000</v>
      </c>
    </row>
    <row r="7383" spans="1:4" x14ac:dyDescent="0.25">
      <c r="A7383" s="8">
        <v>43089</v>
      </c>
      <c r="B7383" t="s">
        <v>22</v>
      </c>
      <c r="C7383" s="4">
        <v>9.1999999999999993</v>
      </c>
      <c r="D7383" s="12">
        <v>2255100</v>
      </c>
    </row>
    <row r="7384" spans="1:4" x14ac:dyDescent="0.25">
      <c r="A7384" s="8">
        <v>43089</v>
      </c>
      <c r="B7384" t="s">
        <v>23</v>
      </c>
      <c r="C7384" s="4">
        <v>49.02</v>
      </c>
      <c r="D7384" s="12">
        <v>238100</v>
      </c>
    </row>
    <row r="7385" spans="1:4" x14ac:dyDescent="0.25">
      <c r="A7385" s="8">
        <v>43089</v>
      </c>
      <c r="B7385" t="s">
        <v>27</v>
      </c>
      <c r="C7385" s="4">
        <v>73367</v>
      </c>
      <c r="D7385" s="12">
        <v>2219600</v>
      </c>
    </row>
    <row r="7386" spans="1:4" x14ac:dyDescent="0.25">
      <c r="A7386" s="8">
        <v>43090</v>
      </c>
      <c r="B7386" t="s">
        <v>20</v>
      </c>
      <c r="C7386" s="4">
        <v>37</v>
      </c>
      <c r="D7386" s="12">
        <v>200</v>
      </c>
    </row>
    <row r="7387" spans="1:4" x14ac:dyDescent="0.25">
      <c r="A7387" s="8">
        <v>43090</v>
      </c>
      <c r="B7387" t="s">
        <v>21</v>
      </c>
      <c r="C7387" s="4">
        <v>53.5</v>
      </c>
      <c r="D7387" s="12">
        <v>23600</v>
      </c>
    </row>
    <row r="7388" spans="1:4" x14ac:dyDescent="0.25">
      <c r="A7388" s="8">
        <v>43090</v>
      </c>
      <c r="B7388" t="s">
        <v>22</v>
      </c>
      <c r="C7388" s="4">
        <v>9.4</v>
      </c>
      <c r="D7388" s="12">
        <v>1205400</v>
      </c>
    </row>
    <row r="7389" spans="1:4" x14ac:dyDescent="0.25">
      <c r="A7389" s="8">
        <v>43090</v>
      </c>
      <c r="B7389" t="s">
        <v>23</v>
      </c>
      <c r="C7389" s="4">
        <v>49.639999000000003</v>
      </c>
      <c r="D7389" s="12">
        <v>350300</v>
      </c>
    </row>
    <row r="7390" spans="1:4" x14ac:dyDescent="0.25">
      <c r="A7390" s="8">
        <v>43090</v>
      </c>
      <c r="B7390" t="s">
        <v>27</v>
      </c>
      <c r="C7390" s="4">
        <v>75133</v>
      </c>
      <c r="D7390" s="12">
        <v>3056400</v>
      </c>
    </row>
    <row r="7391" spans="1:4" x14ac:dyDescent="0.25">
      <c r="A7391" s="8">
        <v>43091</v>
      </c>
      <c r="B7391" t="s">
        <v>20</v>
      </c>
      <c r="C7391" s="4">
        <v>37</v>
      </c>
      <c r="D7391" s="12">
        <v>0</v>
      </c>
    </row>
    <row r="7392" spans="1:4" x14ac:dyDescent="0.25">
      <c r="A7392" s="8">
        <v>43091</v>
      </c>
      <c r="B7392" t="s">
        <v>21</v>
      </c>
      <c r="C7392" s="4">
        <v>53.869999</v>
      </c>
      <c r="D7392" s="12">
        <v>9900</v>
      </c>
    </row>
    <row r="7393" spans="1:4" x14ac:dyDescent="0.25">
      <c r="A7393" s="8">
        <v>43091</v>
      </c>
      <c r="B7393" t="s">
        <v>22</v>
      </c>
      <c r="C7393" s="4">
        <v>9.3633299999999995</v>
      </c>
      <c r="D7393" s="12">
        <v>538800</v>
      </c>
    </row>
    <row r="7394" spans="1:4" x14ac:dyDescent="0.25">
      <c r="A7394" s="8">
        <v>43091</v>
      </c>
      <c r="B7394" t="s">
        <v>23</v>
      </c>
      <c r="C7394" s="4">
        <v>48.639999000000003</v>
      </c>
      <c r="D7394" s="12">
        <v>199500</v>
      </c>
    </row>
    <row r="7395" spans="1:4" x14ac:dyDescent="0.25">
      <c r="A7395" s="8">
        <v>43091</v>
      </c>
      <c r="B7395" t="s">
        <v>27</v>
      </c>
      <c r="C7395" s="4">
        <v>75187</v>
      </c>
      <c r="D7395" s="12">
        <v>1906900</v>
      </c>
    </row>
    <row r="7396" spans="1:4" x14ac:dyDescent="0.25">
      <c r="A7396" s="8">
        <v>43095</v>
      </c>
      <c r="B7396" t="s">
        <v>20</v>
      </c>
      <c r="C7396" s="4">
        <v>37</v>
      </c>
      <c r="D7396" s="12">
        <v>300</v>
      </c>
    </row>
    <row r="7397" spans="1:4" x14ac:dyDescent="0.25">
      <c r="A7397" s="8">
        <v>43095</v>
      </c>
      <c r="B7397" t="s">
        <v>21</v>
      </c>
      <c r="C7397" s="4">
        <v>53.889999000000003</v>
      </c>
      <c r="D7397" s="12">
        <v>4600</v>
      </c>
    </row>
    <row r="7398" spans="1:4" x14ac:dyDescent="0.25">
      <c r="A7398" s="8">
        <v>43095</v>
      </c>
      <c r="B7398" t="s">
        <v>22</v>
      </c>
      <c r="C7398" s="4">
        <v>9.5500000000000007</v>
      </c>
      <c r="D7398" s="12">
        <v>438300</v>
      </c>
    </row>
    <row r="7399" spans="1:4" x14ac:dyDescent="0.25">
      <c r="A7399" s="8">
        <v>43095</v>
      </c>
      <c r="B7399" t="s">
        <v>23</v>
      </c>
      <c r="C7399" s="4">
        <v>49.509998000000003</v>
      </c>
      <c r="D7399" s="12">
        <v>121000</v>
      </c>
    </row>
    <row r="7400" spans="1:4" x14ac:dyDescent="0.25">
      <c r="A7400" s="8">
        <v>43095</v>
      </c>
      <c r="B7400" t="s">
        <v>27</v>
      </c>
      <c r="C7400" s="4">
        <v>75688</v>
      </c>
      <c r="D7400" s="12">
        <v>1579700</v>
      </c>
    </row>
    <row r="7401" spans="1:4" x14ac:dyDescent="0.25">
      <c r="A7401" s="8">
        <v>43096</v>
      </c>
      <c r="B7401" t="s">
        <v>20</v>
      </c>
      <c r="C7401" s="4">
        <v>37</v>
      </c>
      <c r="D7401" s="12">
        <v>0</v>
      </c>
    </row>
    <row r="7402" spans="1:4" x14ac:dyDescent="0.25">
      <c r="A7402" s="8">
        <v>43096</v>
      </c>
      <c r="B7402" t="s">
        <v>21</v>
      </c>
      <c r="C7402" s="4">
        <v>53.950001</v>
      </c>
      <c r="D7402" s="12">
        <v>4000</v>
      </c>
    </row>
    <row r="7403" spans="1:4" x14ac:dyDescent="0.25">
      <c r="A7403" s="8">
        <v>43096</v>
      </c>
      <c r="B7403" t="s">
        <v>22</v>
      </c>
      <c r="C7403" s="4">
        <v>9.5</v>
      </c>
      <c r="D7403" s="12">
        <v>467700</v>
      </c>
    </row>
    <row r="7404" spans="1:4" x14ac:dyDescent="0.25">
      <c r="A7404" s="8">
        <v>43096</v>
      </c>
      <c r="B7404" t="s">
        <v>23</v>
      </c>
      <c r="C7404" s="4">
        <v>50.169998</v>
      </c>
      <c r="D7404" s="12">
        <v>230500</v>
      </c>
    </row>
    <row r="7405" spans="1:4" x14ac:dyDescent="0.25">
      <c r="A7405" s="8">
        <v>43096</v>
      </c>
      <c r="B7405" t="s">
        <v>27</v>
      </c>
      <c r="C7405" s="4">
        <v>76073</v>
      </c>
      <c r="D7405" s="12">
        <v>1792200</v>
      </c>
    </row>
    <row r="7406" spans="1:4" x14ac:dyDescent="0.25">
      <c r="A7406" s="8">
        <v>43097</v>
      </c>
      <c r="B7406" t="s">
        <v>20</v>
      </c>
      <c r="C7406" s="4">
        <v>37</v>
      </c>
      <c r="D7406" s="12">
        <v>0</v>
      </c>
    </row>
    <row r="7407" spans="1:4" x14ac:dyDescent="0.25">
      <c r="A7407" s="8">
        <v>43097</v>
      </c>
      <c r="B7407" t="s">
        <v>21</v>
      </c>
      <c r="C7407" s="4">
        <v>54.75</v>
      </c>
      <c r="D7407" s="12">
        <v>25700</v>
      </c>
    </row>
    <row r="7408" spans="1:4" x14ac:dyDescent="0.25">
      <c r="A7408" s="8">
        <v>43097</v>
      </c>
      <c r="B7408" t="s">
        <v>22</v>
      </c>
      <c r="C7408" s="4">
        <v>9.4833300000000005</v>
      </c>
      <c r="D7408" s="12">
        <v>1220100</v>
      </c>
    </row>
    <row r="7409" spans="1:4" x14ac:dyDescent="0.25">
      <c r="A7409" s="8">
        <v>43097</v>
      </c>
      <c r="B7409" t="s">
        <v>23</v>
      </c>
      <c r="C7409" s="4">
        <v>52.099997999999999</v>
      </c>
      <c r="D7409" s="12">
        <v>524100</v>
      </c>
    </row>
    <row r="7410" spans="1:4" x14ac:dyDescent="0.25">
      <c r="A7410" s="8">
        <v>43097</v>
      </c>
      <c r="B7410" t="s">
        <v>27</v>
      </c>
      <c r="C7410" s="4">
        <v>76402</v>
      </c>
      <c r="D7410" s="12">
        <v>2083000</v>
      </c>
    </row>
    <row r="7411" spans="1:4" x14ac:dyDescent="0.25">
      <c r="A7411" s="8">
        <v>43098</v>
      </c>
      <c r="B7411" t="s">
        <v>20</v>
      </c>
      <c r="C7411" s="4">
        <v>37</v>
      </c>
      <c r="D7411" s="12">
        <v>0</v>
      </c>
    </row>
    <row r="7412" spans="1:4" x14ac:dyDescent="0.25">
      <c r="A7412" s="8">
        <v>43098</v>
      </c>
      <c r="B7412" t="s">
        <v>21</v>
      </c>
      <c r="C7412" s="4">
        <v>54.75</v>
      </c>
      <c r="D7412" s="12">
        <v>0</v>
      </c>
    </row>
    <row r="7413" spans="1:4" x14ac:dyDescent="0.25">
      <c r="A7413" s="8">
        <v>43098</v>
      </c>
      <c r="B7413" t="s">
        <v>22</v>
      </c>
      <c r="C7413" s="4">
        <v>9.4833300000000005</v>
      </c>
      <c r="D7413" s="12">
        <v>0</v>
      </c>
    </row>
    <row r="7414" spans="1:4" x14ac:dyDescent="0.25">
      <c r="A7414" s="8">
        <v>43098</v>
      </c>
      <c r="B7414" t="s">
        <v>23</v>
      </c>
      <c r="C7414" s="4">
        <v>52.099997999999999</v>
      </c>
      <c r="D7414" s="12">
        <v>0</v>
      </c>
    </row>
    <row r="7415" spans="1:4" x14ac:dyDescent="0.25">
      <c r="A7415" s="8">
        <v>43098</v>
      </c>
      <c r="B7415" t="s">
        <v>27</v>
      </c>
      <c r="C7415" s="4">
        <v>76402</v>
      </c>
      <c r="D7415" s="12">
        <v>0</v>
      </c>
    </row>
    <row r="7416" spans="1:4" x14ac:dyDescent="0.25">
      <c r="A7416" s="8">
        <v>43102</v>
      </c>
      <c r="B7416" t="s">
        <v>20</v>
      </c>
      <c r="C7416" s="4">
        <v>37</v>
      </c>
      <c r="D7416" s="12">
        <v>0</v>
      </c>
    </row>
    <row r="7417" spans="1:4" x14ac:dyDescent="0.25">
      <c r="A7417" s="8">
        <v>43102</v>
      </c>
      <c r="B7417" t="s">
        <v>21</v>
      </c>
      <c r="C7417" s="4">
        <v>53.869999</v>
      </c>
      <c r="D7417" s="12">
        <v>7800</v>
      </c>
    </row>
    <row r="7418" spans="1:4" x14ac:dyDescent="0.25">
      <c r="A7418" s="8">
        <v>43102</v>
      </c>
      <c r="B7418" t="s">
        <v>22</v>
      </c>
      <c r="C7418" s="4">
        <v>9.4833300000000005</v>
      </c>
      <c r="D7418" s="12">
        <v>693600</v>
      </c>
    </row>
    <row r="7419" spans="1:4" x14ac:dyDescent="0.25">
      <c r="A7419" s="8">
        <v>43102</v>
      </c>
      <c r="B7419" t="s">
        <v>23</v>
      </c>
      <c r="C7419" s="4">
        <v>50.549999</v>
      </c>
      <c r="D7419" s="12">
        <v>358200</v>
      </c>
    </row>
    <row r="7420" spans="1:4" x14ac:dyDescent="0.25">
      <c r="A7420" s="8">
        <v>43102</v>
      </c>
      <c r="B7420" t="s">
        <v>27</v>
      </c>
      <c r="C7420" s="4">
        <v>77891</v>
      </c>
      <c r="D7420" s="12">
        <v>2880300</v>
      </c>
    </row>
    <row r="7421" spans="1:4" x14ac:dyDescent="0.25">
      <c r="A7421" s="8">
        <v>43103</v>
      </c>
      <c r="B7421" t="s">
        <v>20</v>
      </c>
      <c r="C7421" s="4">
        <v>37</v>
      </c>
      <c r="D7421" s="12">
        <v>0</v>
      </c>
    </row>
    <row r="7422" spans="1:4" x14ac:dyDescent="0.25">
      <c r="A7422" s="8">
        <v>43103</v>
      </c>
      <c r="B7422" t="s">
        <v>21</v>
      </c>
      <c r="C7422" s="4">
        <v>53.189999</v>
      </c>
      <c r="D7422" s="12">
        <v>16000</v>
      </c>
    </row>
    <row r="7423" spans="1:4" x14ac:dyDescent="0.25">
      <c r="A7423" s="8">
        <v>43103</v>
      </c>
      <c r="B7423" t="s">
        <v>22</v>
      </c>
      <c r="C7423" s="4">
        <v>9.3066700000000004</v>
      </c>
      <c r="D7423" s="12">
        <v>748800</v>
      </c>
    </row>
    <row r="7424" spans="1:4" x14ac:dyDescent="0.25">
      <c r="A7424" s="8">
        <v>43103</v>
      </c>
      <c r="B7424" t="s">
        <v>23</v>
      </c>
      <c r="C7424" s="4">
        <v>50.91</v>
      </c>
      <c r="D7424" s="12">
        <v>288100</v>
      </c>
    </row>
    <row r="7425" spans="1:4" x14ac:dyDescent="0.25">
      <c r="A7425" s="8">
        <v>43103</v>
      </c>
      <c r="B7425" t="s">
        <v>27</v>
      </c>
      <c r="C7425" s="4">
        <v>77995</v>
      </c>
      <c r="D7425" s="12">
        <v>3142200</v>
      </c>
    </row>
    <row r="7426" spans="1:4" x14ac:dyDescent="0.25">
      <c r="A7426" s="8">
        <v>43104</v>
      </c>
      <c r="B7426" t="s">
        <v>20</v>
      </c>
      <c r="C7426" s="4">
        <v>37</v>
      </c>
      <c r="D7426" s="12">
        <v>0</v>
      </c>
    </row>
    <row r="7427" spans="1:4" x14ac:dyDescent="0.25">
      <c r="A7427" s="8">
        <v>43104</v>
      </c>
      <c r="B7427" t="s">
        <v>21</v>
      </c>
      <c r="C7427" s="4">
        <v>52.200001</v>
      </c>
      <c r="D7427" s="12">
        <v>20300</v>
      </c>
    </row>
    <row r="7428" spans="1:4" x14ac:dyDescent="0.25">
      <c r="A7428" s="8">
        <v>43104</v>
      </c>
      <c r="B7428" t="s">
        <v>22</v>
      </c>
      <c r="C7428" s="4">
        <v>9.27</v>
      </c>
      <c r="D7428" s="12">
        <v>1048800</v>
      </c>
    </row>
    <row r="7429" spans="1:4" x14ac:dyDescent="0.25">
      <c r="A7429" s="8">
        <v>43104</v>
      </c>
      <c r="B7429" t="s">
        <v>23</v>
      </c>
      <c r="C7429" s="4">
        <v>51.610000999999997</v>
      </c>
      <c r="D7429" s="12">
        <v>328100</v>
      </c>
    </row>
    <row r="7430" spans="1:4" x14ac:dyDescent="0.25">
      <c r="A7430" s="8">
        <v>43104</v>
      </c>
      <c r="B7430" t="s">
        <v>27</v>
      </c>
      <c r="C7430" s="4">
        <v>78647</v>
      </c>
      <c r="D7430" s="12">
        <v>3486100</v>
      </c>
    </row>
    <row r="7431" spans="1:4" x14ac:dyDescent="0.25">
      <c r="A7431" s="8">
        <v>43105</v>
      </c>
      <c r="B7431" t="s">
        <v>20</v>
      </c>
      <c r="C7431" s="4">
        <v>39</v>
      </c>
      <c r="D7431" s="12">
        <v>100</v>
      </c>
    </row>
    <row r="7432" spans="1:4" x14ac:dyDescent="0.25">
      <c r="A7432" s="8">
        <v>43105</v>
      </c>
      <c r="B7432" t="s">
        <v>21</v>
      </c>
      <c r="C7432" s="4">
        <v>50.91</v>
      </c>
      <c r="D7432" s="12">
        <v>19200</v>
      </c>
    </row>
    <row r="7433" spans="1:4" x14ac:dyDescent="0.25">
      <c r="A7433" s="8">
        <v>43105</v>
      </c>
      <c r="B7433" t="s">
        <v>22</v>
      </c>
      <c r="C7433" s="4">
        <v>9.34</v>
      </c>
      <c r="D7433" s="12">
        <v>367500</v>
      </c>
    </row>
    <row r="7434" spans="1:4" x14ac:dyDescent="0.25">
      <c r="A7434" s="8">
        <v>43105</v>
      </c>
      <c r="B7434" t="s">
        <v>23</v>
      </c>
      <c r="C7434" s="4">
        <v>51.360000999999997</v>
      </c>
      <c r="D7434" s="12">
        <v>469500</v>
      </c>
    </row>
    <row r="7435" spans="1:4" x14ac:dyDescent="0.25">
      <c r="A7435" s="8">
        <v>43105</v>
      </c>
      <c r="B7435" t="s">
        <v>27</v>
      </c>
      <c r="C7435" s="4">
        <v>79071</v>
      </c>
      <c r="D7435" s="12">
        <v>2747100</v>
      </c>
    </row>
    <row r="7436" spans="1:4" x14ac:dyDescent="0.25">
      <c r="A7436" s="8">
        <v>43108</v>
      </c>
      <c r="B7436" t="s">
        <v>20</v>
      </c>
      <c r="C7436" s="4">
        <v>37.200001</v>
      </c>
      <c r="D7436" s="12">
        <v>300</v>
      </c>
    </row>
    <row r="7437" spans="1:4" x14ac:dyDescent="0.25">
      <c r="A7437" s="8">
        <v>43108</v>
      </c>
      <c r="B7437" t="s">
        <v>21</v>
      </c>
      <c r="C7437" s="4">
        <v>51.299999</v>
      </c>
      <c r="D7437" s="12">
        <v>13800</v>
      </c>
    </row>
    <row r="7438" spans="1:4" x14ac:dyDescent="0.25">
      <c r="A7438" s="8">
        <v>43108</v>
      </c>
      <c r="B7438" t="s">
        <v>22</v>
      </c>
      <c r="C7438" s="4">
        <v>9.3966700000000003</v>
      </c>
      <c r="D7438" s="12">
        <v>812100</v>
      </c>
    </row>
    <row r="7439" spans="1:4" x14ac:dyDescent="0.25">
      <c r="A7439" s="8">
        <v>43108</v>
      </c>
      <c r="B7439" t="s">
        <v>23</v>
      </c>
      <c r="C7439" s="4">
        <v>50.400002000000001</v>
      </c>
      <c r="D7439" s="12">
        <v>516600</v>
      </c>
    </row>
    <row r="7440" spans="1:4" x14ac:dyDescent="0.25">
      <c r="A7440" s="8">
        <v>43108</v>
      </c>
      <c r="B7440" t="s">
        <v>27</v>
      </c>
      <c r="C7440" s="4">
        <v>79379</v>
      </c>
      <c r="D7440" s="12">
        <v>2550800</v>
      </c>
    </row>
    <row r="7441" spans="1:4" x14ac:dyDescent="0.25">
      <c r="A7441" s="8">
        <v>43109</v>
      </c>
      <c r="B7441" t="s">
        <v>20</v>
      </c>
      <c r="C7441" s="4">
        <v>39.130001</v>
      </c>
      <c r="D7441" s="12">
        <v>100</v>
      </c>
    </row>
    <row r="7442" spans="1:4" x14ac:dyDescent="0.25">
      <c r="A7442" s="8">
        <v>43109</v>
      </c>
      <c r="B7442" t="s">
        <v>21</v>
      </c>
      <c r="C7442" s="4">
        <v>51.990001999999997</v>
      </c>
      <c r="D7442" s="12">
        <v>2900</v>
      </c>
    </row>
    <row r="7443" spans="1:4" x14ac:dyDescent="0.25">
      <c r="A7443" s="8">
        <v>43109</v>
      </c>
      <c r="B7443" t="s">
        <v>22</v>
      </c>
      <c r="C7443" s="4">
        <v>9.4</v>
      </c>
      <c r="D7443" s="12">
        <v>835800</v>
      </c>
    </row>
    <row r="7444" spans="1:4" x14ac:dyDescent="0.25">
      <c r="A7444" s="8">
        <v>43109</v>
      </c>
      <c r="B7444" t="s">
        <v>23</v>
      </c>
      <c r="C7444" s="4">
        <v>50.400002000000001</v>
      </c>
      <c r="D7444" s="12">
        <v>253700</v>
      </c>
    </row>
    <row r="7445" spans="1:4" x14ac:dyDescent="0.25">
      <c r="A7445" s="8">
        <v>43109</v>
      </c>
      <c r="B7445" t="s">
        <v>27</v>
      </c>
      <c r="C7445" s="4">
        <v>78864</v>
      </c>
      <c r="D7445" s="12">
        <v>3458600</v>
      </c>
    </row>
    <row r="7446" spans="1:4" x14ac:dyDescent="0.25">
      <c r="A7446" s="8">
        <v>43110</v>
      </c>
      <c r="B7446" t="s">
        <v>20</v>
      </c>
      <c r="C7446" s="4">
        <v>45</v>
      </c>
      <c r="D7446" s="12">
        <v>700</v>
      </c>
    </row>
    <row r="7447" spans="1:4" x14ac:dyDescent="0.25">
      <c r="A7447" s="8">
        <v>43110</v>
      </c>
      <c r="B7447" t="s">
        <v>21</v>
      </c>
      <c r="C7447" s="4">
        <v>52.790000999999997</v>
      </c>
      <c r="D7447" s="12">
        <v>3900</v>
      </c>
    </row>
    <row r="7448" spans="1:4" x14ac:dyDescent="0.25">
      <c r="A7448" s="8">
        <v>43110</v>
      </c>
      <c r="B7448" t="s">
        <v>22</v>
      </c>
      <c r="C7448" s="4">
        <v>9.4</v>
      </c>
      <c r="D7448" s="12">
        <v>377400</v>
      </c>
    </row>
    <row r="7449" spans="1:4" x14ac:dyDescent="0.25">
      <c r="A7449" s="8">
        <v>43110</v>
      </c>
      <c r="B7449" t="s">
        <v>23</v>
      </c>
      <c r="C7449" s="4">
        <v>48.869999</v>
      </c>
      <c r="D7449" s="12">
        <v>328300</v>
      </c>
    </row>
    <row r="7450" spans="1:4" x14ac:dyDescent="0.25">
      <c r="A7450" s="8">
        <v>43110</v>
      </c>
      <c r="B7450" t="s">
        <v>27</v>
      </c>
      <c r="C7450" s="4">
        <v>78201</v>
      </c>
      <c r="D7450" s="12">
        <v>2759900</v>
      </c>
    </row>
    <row r="7451" spans="1:4" x14ac:dyDescent="0.25">
      <c r="A7451" s="8">
        <v>43111</v>
      </c>
      <c r="B7451" t="s">
        <v>20</v>
      </c>
      <c r="C7451" s="4">
        <v>45</v>
      </c>
      <c r="D7451" s="12">
        <v>0</v>
      </c>
    </row>
    <row r="7452" spans="1:4" x14ac:dyDescent="0.25">
      <c r="A7452" s="8">
        <v>43111</v>
      </c>
      <c r="B7452" t="s">
        <v>21</v>
      </c>
      <c r="C7452" s="4">
        <v>51.200001</v>
      </c>
      <c r="D7452" s="12">
        <v>9700</v>
      </c>
    </row>
    <row r="7453" spans="1:4" x14ac:dyDescent="0.25">
      <c r="A7453" s="8">
        <v>43111</v>
      </c>
      <c r="B7453" t="s">
        <v>22</v>
      </c>
      <c r="C7453" s="4">
        <v>9.4666700000000006</v>
      </c>
      <c r="D7453" s="12">
        <v>640500</v>
      </c>
    </row>
    <row r="7454" spans="1:4" x14ac:dyDescent="0.25">
      <c r="A7454" s="8">
        <v>43111</v>
      </c>
      <c r="B7454" t="s">
        <v>23</v>
      </c>
      <c r="C7454" s="4">
        <v>50.52</v>
      </c>
      <c r="D7454" s="12">
        <v>403600</v>
      </c>
    </row>
    <row r="7455" spans="1:4" x14ac:dyDescent="0.25">
      <c r="A7455" s="8">
        <v>43111</v>
      </c>
      <c r="B7455" t="s">
        <v>27</v>
      </c>
      <c r="C7455" s="4">
        <v>79365</v>
      </c>
      <c r="D7455" s="12">
        <v>3409400</v>
      </c>
    </row>
    <row r="7456" spans="1:4" x14ac:dyDescent="0.25">
      <c r="A7456" s="8">
        <v>43112</v>
      </c>
      <c r="B7456" t="s">
        <v>20</v>
      </c>
      <c r="C7456" s="4">
        <v>38</v>
      </c>
      <c r="D7456" s="12">
        <v>300</v>
      </c>
    </row>
    <row r="7457" spans="1:4" x14ac:dyDescent="0.25">
      <c r="A7457" s="8">
        <v>43112</v>
      </c>
      <c r="B7457" t="s">
        <v>21</v>
      </c>
      <c r="C7457" s="4">
        <v>51.049999</v>
      </c>
      <c r="D7457" s="12">
        <v>12100</v>
      </c>
    </row>
    <row r="7458" spans="1:4" x14ac:dyDescent="0.25">
      <c r="A7458" s="8">
        <v>43112</v>
      </c>
      <c r="B7458" t="s">
        <v>22</v>
      </c>
      <c r="C7458" s="4">
        <v>9.3666699999999992</v>
      </c>
      <c r="D7458" s="12">
        <v>605100</v>
      </c>
    </row>
    <row r="7459" spans="1:4" x14ac:dyDescent="0.25">
      <c r="A7459" s="8">
        <v>43112</v>
      </c>
      <c r="B7459" t="s">
        <v>23</v>
      </c>
      <c r="C7459" s="4">
        <v>51.439999</v>
      </c>
      <c r="D7459" s="12">
        <v>391700</v>
      </c>
    </row>
    <row r="7460" spans="1:4" x14ac:dyDescent="0.25">
      <c r="A7460" s="8">
        <v>43112</v>
      </c>
      <c r="B7460" t="s">
        <v>27</v>
      </c>
      <c r="C7460" s="4">
        <v>79349</v>
      </c>
      <c r="D7460" s="12">
        <v>3577800</v>
      </c>
    </row>
    <row r="7461" spans="1:4" x14ac:dyDescent="0.25">
      <c r="A7461" s="8">
        <v>43115</v>
      </c>
      <c r="B7461" t="s">
        <v>20</v>
      </c>
      <c r="C7461" s="4">
        <v>38.099997999999999</v>
      </c>
      <c r="D7461" s="12">
        <v>1600</v>
      </c>
    </row>
    <row r="7462" spans="1:4" x14ac:dyDescent="0.25">
      <c r="A7462" s="8">
        <v>43115</v>
      </c>
      <c r="B7462" t="s">
        <v>21</v>
      </c>
      <c r="C7462" s="4">
        <v>51.75</v>
      </c>
      <c r="D7462" s="12">
        <v>2500</v>
      </c>
    </row>
    <row r="7463" spans="1:4" x14ac:dyDescent="0.25">
      <c r="A7463" s="8">
        <v>43115</v>
      </c>
      <c r="B7463" t="s">
        <v>22</v>
      </c>
      <c r="C7463" s="4">
        <v>9.43</v>
      </c>
      <c r="D7463" s="12">
        <v>253200</v>
      </c>
    </row>
    <row r="7464" spans="1:4" x14ac:dyDescent="0.25">
      <c r="A7464" s="8">
        <v>43115</v>
      </c>
      <c r="B7464" t="s">
        <v>23</v>
      </c>
      <c r="C7464" s="4">
        <v>51.5</v>
      </c>
      <c r="D7464" s="12">
        <v>185700</v>
      </c>
    </row>
    <row r="7465" spans="1:4" x14ac:dyDescent="0.25">
      <c r="A7465" s="8">
        <v>43115</v>
      </c>
      <c r="B7465" t="s">
        <v>27</v>
      </c>
      <c r="C7465" s="4">
        <v>79752</v>
      </c>
      <c r="D7465" s="12">
        <v>1941000</v>
      </c>
    </row>
    <row r="7466" spans="1:4" x14ac:dyDescent="0.25">
      <c r="A7466" s="8">
        <v>43116</v>
      </c>
      <c r="B7466" t="s">
        <v>20</v>
      </c>
      <c r="C7466" s="4">
        <v>39</v>
      </c>
      <c r="D7466" s="12">
        <v>600</v>
      </c>
    </row>
    <row r="7467" spans="1:4" x14ac:dyDescent="0.25">
      <c r="A7467" s="8">
        <v>43116</v>
      </c>
      <c r="B7467" t="s">
        <v>21</v>
      </c>
      <c r="C7467" s="4">
        <v>51.790000999999997</v>
      </c>
      <c r="D7467" s="12">
        <v>4400</v>
      </c>
    </row>
    <row r="7468" spans="1:4" x14ac:dyDescent="0.25">
      <c r="A7468" s="8">
        <v>43116</v>
      </c>
      <c r="B7468" t="s">
        <v>22</v>
      </c>
      <c r="C7468" s="4">
        <v>9.5500000000000007</v>
      </c>
      <c r="D7468" s="12">
        <v>434100</v>
      </c>
    </row>
    <row r="7469" spans="1:4" x14ac:dyDescent="0.25">
      <c r="A7469" s="8">
        <v>43116</v>
      </c>
      <c r="B7469" t="s">
        <v>23</v>
      </c>
      <c r="C7469" s="4">
        <v>51.880001</v>
      </c>
      <c r="D7469" s="12">
        <v>309100</v>
      </c>
    </row>
    <row r="7470" spans="1:4" x14ac:dyDescent="0.25">
      <c r="A7470" s="8">
        <v>43116</v>
      </c>
      <c r="B7470" t="s">
        <v>27</v>
      </c>
      <c r="C7470" s="4">
        <v>79832</v>
      </c>
      <c r="D7470" s="12">
        <v>2982500</v>
      </c>
    </row>
    <row r="7471" spans="1:4" x14ac:dyDescent="0.25">
      <c r="A7471" s="8">
        <v>43117</v>
      </c>
      <c r="B7471" t="s">
        <v>20</v>
      </c>
      <c r="C7471" s="4">
        <v>40</v>
      </c>
      <c r="D7471" s="12">
        <v>1400</v>
      </c>
    </row>
    <row r="7472" spans="1:4" x14ac:dyDescent="0.25">
      <c r="A7472" s="8">
        <v>43117</v>
      </c>
      <c r="B7472" t="s">
        <v>21</v>
      </c>
      <c r="C7472" s="4">
        <v>53</v>
      </c>
      <c r="D7472" s="12">
        <v>1900</v>
      </c>
    </row>
    <row r="7473" spans="1:4" x14ac:dyDescent="0.25">
      <c r="A7473" s="8">
        <v>43117</v>
      </c>
      <c r="B7473" t="s">
        <v>22</v>
      </c>
      <c r="C7473" s="4">
        <v>9.7833299999999994</v>
      </c>
      <c r="D7473" s="12">
        <v>750600</v>
      </c>
    </row>
    <row r="7474" spans="1:4" x14ac:dyDescent="0.25">
      <c r="A7474" s="8">
        <v>43117</v>
      </c>
      <c r="B7474" t="s">
        <v>23</v>
      </c>
      <c r="C7474" s="4">
        <v>52.799999</v>
      </c>
      <c r="D7474" s="12">
        <v>231400</v>
      </c>
    </row>
    <row r="7475" spans="1:4" x14ac:dyDescent="0.25">
      <c r="A7475" s="8">
        <v>43117</v>
      </c>
      <c r="B7475" t="s">
        <v>27</v>
      </c>
      <c r="C7475" s="4">
        <v>81189</v>
      </c>
      <c r="D7475" s="12">
        <v>3341200</v>
      </c>
    </row>
    <row r="7476" spans="1:4" x14ac:dyDescent="0.25">
      <c r="A7476" s="8">
        <v>43118</v>
      </c>
      <c r="B7476" t="s">
        <v>20</v>
      </c>
      <c r="C7476" s="4">
        <v>40</v>
      </c>
      <c r="D7476" s="12">
        <v>0</v>
      </c>
    </row>
    <row r="7477" spans="1:4" x14ac:dyDescent="0.25">
      <c r="A7477" s="8">
        <v>43118</v>
      </c>
      <c r="B7477" t="s">
        <v>21</v>
      </c>
      <c r="C7477" s="4">
        <v>52.91</v>
      </c>
      <c r="D7477" s="12">
        <v>30000</v>
      </c>
    </row>
    <row r="7478" spans="1:4" x14ac:dyDescent="0.25">
      <c r="A7478" s="8">
        <v>43118</v>
      </c>
      <c r="B7478" t="s">
        <v>22</v>
      </c>
      <c r="C7478" s="4">
        <v>9.6233299999999993</v>
      </c>
      <c r="D7478" s="12">
        <v>687300</v>
      </c>
    </row>
    <row r="7479" spans="1:4" x14ac:dyDescent="0.25">
      <c r="A7479" s="8">
        <v>43118</v>
      </c>
      <c r="B7479" t="s">
        <v>23</v>
      </c>
      <c r="C7479" s="4">
        <v>52.740001999999997</v>
      </c>
      <c r="D7479" s="12">
        <v>306100</v>
      </c>
    </row>
    <row r="7480" spans="1:4" x14ac:dyDescent="0.25">
      <c r="A7480" s="8">
        <v>43118</v>
      </c>
      <c r="B7480" t="s">
        <v>27</v>
      </c>
      <c r="C7480" s="4">
        <v>80963</v>
      </c>
      <c r="D7480" s="12">
        <v>3429600</v>
      </c>
    </row>
    <row r="7481" spans="1:4" x14ac:dyDescent="0.25">
      <c r="A7481" s="8">
        <v>43119</v>
      </c>
      <c r="B7481" t="s">
        <v>20</v>
      </c>
      <c r="C7481" s="4">
        <v>38.5</v>
      </c>
      <c r="D7481" s="12">
        <v>300</v>
      </c>
    </row>
    <row r="7482" spans="1:4" x14ac:dyDescent="0.25">
      <c r="A7482" s="8">
        <v>43119</v>
      </c>
      <c r="B7482" t="s">
        <v>21</v>
      </c>
      <c r="C7482" s="4">
        <v>53.299999</v>
      </c>
      <c r="D7482" s="12">
        <v>1700</v>
      </c>
    </row>
    <row r="7483" spans="1:4" x14ac:dyDescent="0.25">
      <c r="A7483" s="8">
        <v>43119</v>
      </c>
      <c r="B7483" t="s">
        <v>22</v>
      </c>
      <c r="C7483" s="4">
        <v>9.5666700000000002</v>
      </c>
      <c r="D7483" s="12">
        <v>588900</v>
      </c>
    </row>
    <row r="7484" spans="1:4" x14ac:dyDescent="0.25">
      <c r="A7484" s="8">
        <v>43119</v>
      </c>
      <c r="B7484" t="s">
        <v>23</v>
      </c>
      <c r="C7484" s="4">
        <v>52.919998</v>
      </c>
      <c r="D7484" s="12">
        <v>314300</v>
      </c>
    </row>
    <row r="7485" spans="1:4" x14ac:dyDescent="0.25">
      <c r="A7485" s="8">
        <v>43119</v>
      </c>
      <c r="B7485" t="s">
        <v>27</v>
      </c>
      <c r="C7485" s="4">
        <v>81220</v>
      </c>
      <c r="D7485" s="12">
        <v>3123200</v>
      </c>
    </row>
    <row r="7486" spans="1:4" x14ac:dyDescent="0.25">
      <c r="A7486" s="8">
        <v>43122</v>
      </c>
      <c r="B7486" t="s">
        <v>20</v>
      </c>
      <c r="C7486" s="4">
        <v>38.5</v>
      </c>
      <c r="D7486" s="12">
        <v>0</v>
      </c>
    </row>
    <row r="7487" spans="1:4" x14ac:dyDescent="0.25">
      <c r="A7487" s="8">
        <v>43122</v>
      </c>
      <c r="B7487" t="s">
        <v>21</v>
      </c>
      <c r="C7487" s="4">
        <v>52.580002</v>
      </c>
      <c r="D7487" s="12">
        <v>2700</v>
      </c>
    </row>
    <row r="7488" spans="1:4" x14ac:dyDescent="0.25">
      <c r="A7488" s="8">
        <v>43122</v>
      </c>
      <c r="B7488" t="s">
        <v>22</v>
      </c>
      <c r="C7488" s="4">
        <v>9.65</v>
      </c>
      <c r="D7488" s="12">
        <v>419700</v>
      </c>
    </row>
    <row r="7489" spans="1:4" x14ac:dyDescent="0.25">
      <c r="A7489" s="8">
        <v>43122</v>
      </c>
      <c r="B7489" t="s">
        <v>23</v>
      </c>
      <c r="C7489" s="4">
        <v>53.41</v>
      </c>
      <c r="D7489" s="12">
        <v>292500</v>
      </c>
    </row>
    <row r="7490" spans="1:4" x14ac:dyDescent="0.25">
      <c r="A7490" s="8">
        <v>43122</v>
      </c>
      <c r="B7490" t="s">
        <v>27</v>
      </c>
      <c r="C7490" s="4">
        <v>81675</v>
      </c>
      <c r="D7490" s="12">
        <v>2693000</v>
      </c>
    </row>
    <row r="7491" spans="1:4" x14ac:dyDescent="0.25">
      <c r="A7491" s="8">
        <v>43123</v>
      </c>
      <c r="B7491" t="s">
        <v>20</v>
      </c>
      <c r="C7491" s="4">
        <v>38.5</v>
      </c>
      <c r="D7491" s="12">
        <v>0</v>
      </c>
    </row>
    <row r="7492" spans="1:4" x14ac:dyDescent="0.25">
      <c r="A7492" s="8">
        <v>43123</v>
      </c>
      <c r="B7492" t="s">
        <v>21</v>
      </c>
      <c r="C7492" s="4">
        <v>52.57</v>
      </c>
      <c r="D7492" s="12">
        <v>1400</v>
      </c>
    </row>
    <row r="7493" spans="1:4" x14ac:dyDescent="0.25">
      <c r="A7493" s="8">
        <v>43123</v>
      </c>
      <c r="B7493" t="s">
        <v>22</v>
      </c>
      <c r="C7493" s="4">
        <v>9.6033299999999997</v>
      </c>
      <c r="D7493" s="12">
        <v>393000</v>
      </c>
    </row>
    <row r="7494" spans="1:4" x14ac:dyDescent="0.25">
      <c r="A7494" s="8">
        <v>43123</v>
      </c>
      <c r="B7494" t="s">
        <v>23</v>
      </c>
      <c r="C7494" s="4">
        <v>52.91</v>
      </c>
      <c r="D7494" s="12">
        <v>512200</v>
      </c>
    </row>
    <row r="7495" spans="1:4" x14ac:dyDescent="0.25">
      <c r="A7495" s="8">
        <v>43123</v>
      </c>
      <c r="B7495" t="s">
        <v>27</v>
      </c>
      <c r="C7495" s="4">
        <v>80678</v>
      </c>
      <c r="D7495" s="12">
        <v>3711200</v>
      </c>
    </row>
    <row r="7496" spans="1:4" x14ac:dyDescent="0.25">
      <c r="A7496" s="8">
        <v>43124</v>
      </c>
      <c r="B7496" t="s">
        <v>20</v>
      </c>
      <c r="C7496" s="4">
        <v>38.5</v>
      </c>
      <c r="D7496" s="12">
        <v>0</v>
      </c>
    </row>
    <row r="7497" spans="1:4" x14ac:dyDescent="0.25">
      <c r="A7497" s="8">
        <v>43124</v>
      </c>
      <c r="B7497" t="s">
        <v>21</v>
      </c>
      <c r="C7497" s="4">
        <v>53.799999</v>
      </c>
      <c r="D7497" s="12">
        <v>2000</v>
      </c>
    </row>
    <row r="7498" spans="1:4" x14ac:dyDescent="0.25">
      <c r="A7498" s="8">
        <v>43124</v>
      </c>
      <c r="B7498" t="s">
        <v>22</v>
      </c>
      <c r="C7498" s="4">
        <v>9.7766699999999993</v>
      </c>
      <c r="D7498" s="12">
        <v>719100</v>
      </c>
    </row>
    <row r="7499" spans="1:4" x14ac:dyDescent="0.25">
      <c r="A7499" s="8">
        <v>43124</v>
      </c>
      <c r="B7499" t="s">
        <v>23</v>
      </c>
      <c r="C7499" s="4">
        <v>54.740001999999997</v>
      </c>
      <c r="D7499" s="12">
        <v>547700</v>
      </c>
    </row>
    <row r="7500" spans="1:4" x14ac:dyDescent="0.25">
      <c r="A7500" s="8">
        <v>43124</v>
      </c>
      <c r="B7500" t="s">
        <v>27</v>
      </c>
      <c r="C7500" s="4">
        <v>83680</v>
      </c>
      <c r="D7500" s="12">
        <v>5503700</v>
      </c>
    </row>
    <row r="7501" spans="1:4" x14ac:dyDescent="0.25">
      <c r="A7501" s="8">
        <v>43126</v>
      </c>
      <c r="B7501" t="s">
        <v>20</v>
      </c>
      <c r="C7501" s="4">
        <v>38.5</v>
      </c>
      <c r="D7501" s="12">
        <v>0</v>
      </c>
    </row>
    <row r="7502" spans="1:4" x14ac:dyDescent="0.25">
      <c r="A7502" s="8">
        <v>43126</v>
      </c>
      <c r="B7502" t="s">
        <v>21</v>
      </c>
      <c r="C7502" s="4">
        <v>52.98</v>
      </c>
      <c r="D7502" s="12">
        <v>10300</v>
      </c>
    </row>
    <row r="7503" spans="1:4" x14ac:dyDescent="0.25">
      <c r="A7503" s="8">
        <v>43126</v>
      </c>
      <c r="B7503" t="s">
        <v>22</v>
      </c>
      <c r="C7503" s="4">
        <v>9.7666699999999995</v>
      </c>
      <c r="D7503" s="12">
        <v>752700</v>
      </c>
    </row>
    <row r="7504" spans="1:4" x14ac:dyDescent="0.25">
      <c r="A7504" s="8">
        <v>43126</v>
      </c>
      <c r="B7504" t="s">
        <v>23</v>
      </c>
      <c r="C7504" s="4">
        <v>56</v>
      </c>
      <c r="D7504" s="12">
        <v>639500</v>
      </c>
    </row>
    <row r="7505" spans="1:4" x14ac:dyDescent="0.25">
      <c r="A7505" s="8">
        <v>43126</v>
      </c>
      <c r="B7505" t="s">
        <v>27</v>
      </c>
      <c r="C7505" s="4">
        <v>85531</v>
      </c>
      <c r="D7505" s="12">
        <v>5410600</v>
      </c>
    </row>
    <row r="7506" spans="1:4" x14ac:dyDescent="0.25">
      <c r="A7506" s="8">
        <v>43129</v>
      </c>
      <c r="B7506" t="s">
        <v>20</v>
      </c>
      <c r="C7506" s="4">
        <v>38.009998000000003</v>
      </c>
      <c r="D7506" s="12">
        <v>100</v>
      </c>
    </row>
    <row r="7507" spans="1:4" x14ac:dyDescent="0.25">
      <c r="A7507" s="8">
        <v>43129</v>
      </c>
      <c r="B7507" t="s">
        <v>21</v>
      </c>
      <c r="C7507" s="4">
        <v>52.32</v>
      </c>
      <c r="D7507" s="12">
        <v>2400</v>
      </c>
    </row>
    <row r="7508" spans="1:4" x14ac:dyDescent="0.25">
      <c r="A7508" s="8">
        <v>43129</v>
      </c>
      <c r="B7508" t="s">
        <v>22</v>
      </c>
      <c r="C7508" s="4">
        <v>9.64</v>
      </c>
      <c r="D7508" s="12">
        <v>550800</v>
      </c>
    </row>
    <row r="7509" spans="1:4" x14ac:dyDescent="0.25">
      <c r="A7509" s="8">
        <v>43129</v>
      </c>
      <c r="B7509" t="s">
        <v>23</v>
      </c>
      <c r="C7509" s="4">
        <v>55.099997999999999</v>
      </c>
      <c r="D7509" s="12">
        <v>772700</v>
      </c>
    </row>
    <row r="7510" spans="1:4" x14ac:dyDescent="0.25">
      <c r="A7510" s="8">
        <v>43129</v>
      </c>
      <c r="B7510" t="s">
        <v>27</v>
      </c>
      <c r="C7510" s="4">
        <v>84698</v>
      </c>
      <c r="D7510" s="12">
        <v>3889600</v>
      </c>
    </row>
    <row r="7511" spans="1:4" x14ac:dyDescent="0.25">
      <c r="A7511" s="8">
        <v>43130</v>
      </c>
      <c r="B7511" t="s">
        <v>20</v>
      </c>
      <c r="C7511" s="4">
        <v>37.299999</v>
      </c>
      <c r="D7511" s="12">
        <v>300</v>
      </c>
    </row>
    <row r="7512" spans="1:4" x14ac:dyDescent="0.25">
      <c r="A7512" s="8">
        <v>43130</v>
      </c>
      <c r="B7512" t="s">
        <v>21</v>
      </c>
      <c r="C7512" s="4">
        <v>51.599997999999999</v>
      </c>
      <c r="D7512" s="12">
        <v>51600</v>
      </c>
    </row>
    <row r="7513" spans="1:4" x14ac:dyDescent="0.25">
      <c r="A7513" s="8">
        <v>43130</v>
      </c>
      <c r="B7513" t="s">
        <v>22</v>
      </c>
      <c r="C7513" s="4">
        <v>9.67</v>
      </c>
      <c r="D7513" s="12">
        <v>504900</v>
      </c>
    </row>
    <row r="7514" spans="1:4" x14ac:dyDescent="0.25">
      <c r="A7514" s="8">
        <v>43130</v>
      </c>
      <c r="B7514" t="s">
        <v>23</v>
      </c>
      <c r="C7514" s="4">
        <v>56.299999</v>
      </c>
      <c r="D7514" s="12">
        <v>885300</v>
      </c>
    </row>
    <row r="7515" spans="1:4" x14ac:dyDescent="0.25">
      <c r="A7515" s="8">
        <v>43130</v>
      </c>
      <c r="B7515" t="s">
        <v>27</v>
      </c>
      <c r="C7515" s="4">
        <v>84482</v>
      </c>
      <c r="D7515" s="12">
        <v>3566000</v>
      </c>
    </row>
    <row r="7516" spans="1:4" x14ac:dyDescent="0.25">
      <c r="A7516" s="8">
        <v>43131</v>
      </c>
      <c r="B7516" t="s">
        <v>20</v>
      </c>
      <c r="C7516" s="4">
        <v>37.299999</v>
      </c>
      <c r="D7516" s="12">
        <v>0</v>
      </c>
    </row>
    <row r="7517" spans="1:4" x14ac:dyDescent="0.25">
      <c r="A7517" s="8">
        <v>43131</v>
      </c>
      <c r="B7517" t="s">
        <v>21</v>
      </c>
      <c r="C7517" s="4">
        <v>53.16</v>
      </c>
      <c r="D7517" s="12">
        <v>8400</v>
      </c>
    </row>
    <row r="7518" spans="1:4" x14ac:dyDescent="0.25">
      <c r="A7518" s="8">
        <v>43131</v>
      </c>
      <c r="B7518" t="s">
        <v>22</v>
      </c>
      <c r="C7518" s="4">
        <v>9.75</v>
      </c>
      <c r="D7518" s="12">
        <v>379200</v>
      </c>
    </row>
    <row r="7519" spans="1:4" x14ac:dyDescent="0.25">
      <c r="A7519" s="8">
        <v>43131</v>
      </c>
      <c r="B7519" t="s">
        <v>23</v>
      </c>
      <c r="C7519" s="4">
        <v>57.27</v>
      </c>
      <c r="D7519" s="12">
        <v>851100</v>
      </c>
    </row>
    <row r="7520" spans="1:4" x14ac:dyDescent="0.25">
      <c r="A7520" s="8">
        <v>43131</v>
      </c>
      <c r="B7520" t="s">
        <v>27</v>
      </c>
      <c r="C7520" s="4">
        <v>84913</v>
      </c>
      <c r="D7520" s="12">
        <v>4233500</v>
      </c>
    </row>
    <row r="7521" spans="1:4" x14ac:dyDescent="0.25">
      <c r="A7521" s="8">
        <v>43132</v>
      </c>
      <c r="B7521" t="s">
        <v>20</v>
      </c>
      <c r="C7521" s="4">
        <v>37.299999</v>
      </c>
      <c r="D7521" s="12">
        <v>0</v>
      </c>
    </row>
    <row r="7522" spans="1:4" x14ac:dyDescent="0.25">
      <c r="A7522" s="8">
        <v>43132</v>
      </c>
      <c r="B7522" t="s">
        <v>21</v>
      </c>
      <c r="C7522" s="4">
        <v>52.150002000000001</v>
      </c>
      <c r="D7522" s="12">
        <v>82600</v>
      </c>
    </row>
    <row r="7523" spans="1:4" x14ac:dyDescent="0.25">
      <c r="A7523" s="8">
        <v>43132</v>
      </c>
      <c r="B7523" t="s">
        <v>22</v>
      </c>
      <c r="C7523" s="4">
        <v>9.7533300000000001</v>
      </c>
      <c r="D7523" s="12">
        <v>2607600</v>
      </c>
    </row>
    <row r="7524" spans="1:4" x14ac:dyDescent="0.25">
      <c r="A7524" s="8">
        <v>43132</v>
      </c>
      <c r="B7524" t="s">
        <v>23</v>
      </c>
      <c r="C7524" s="4">
        <v>57.630001</v>
      </c>
      <c r="D7524" s="12">
        <v>627900</v>
      </c>
    </row>
    <row r="7525" spans="1:4" x14ac:dyDescent="0.25">
      <c r="A7525" s="8">
        <v>43132</v>
      </c>
      <c r="B7525" t="s">
        <v>27</v>
      </c>
      <c r="C7525" s="4">
        <v>85495</v>
      </c>
      <c r="D7525" s="12">
        <v>4085300</v>
      </c>
    </row>
    <row r="7526" spans="1:4" x14ac:dyDescent="0.25">
      <c r="A7526" s="8">
        <v>43133</v>
      </c>
      <c r="B7526" t="s">
        <v>20</v>
      </c>
      <c r="C7526" s="4">
        <v>37.299999</v>
      </c>
      <c r="D7526" s="12">
        <v>0</v>
      </c>
    </row>
    <row r="7527" spans="1:4" x14ac:dyDescent="0.25">
      <c r="A7527" s="8">
        <v>43133</v>
      </c>
      <c r="B7527" t="s">
        <v>21</v>
      </c>
      <c r="C7527" s="4">
        <v>51.799999</v>
      </c>
      <c r="D7527" s="12">
        <v>600</v>
      </c>
    </row>
    <row r="7528" spans="1:4" x14ac:dyDescent="0.25">
      <c r="A7528" s="8">
        <v>43133</v>
      </c>
      <c r="B7528" t="s">
        <v>22</v>
      </c>
      <c r="C7528" s="4">
        <v>9.6833299999999998</v>
      </c>
      <c r="D7528" s="12">
        <v>1601700</v>
      </c>
    </row>
    <row r="7529" spans="1:4" x14ac:dyDescent="0.25">
      <c r="A7529" s="8">
        <v>43133</v>
      </c>
      <c r="B7529" t="s">
        <v>23</v>
      </c>
      <c r="C7529" s="4">
        <v>57</v>
      </c>
      <c r="D7529" s="12">
        <v>367100</v>
      </c>
    </row>
    <row r="7530" spans="1:4" x14ac:dyDescent="0.25">
      <c r="A7530" s="8">
        <v>43133</v>
      </c>
      <c r="B7530" t="s">
        <v>27</v>
      </c>
      <c r="C7530" s="4">
        <v>84041</v>
      </c>
      <c r="D7530" s="12">
        <v>3376900</v>
      </c>
    </row>
    <row r="7531" spans="1:4" x14ac:dyDescent="0.25">
      <c r="A7531" s="8">
        <v>43136</v>
      </c>
      <c r="B7531" t="s">
        <v>20</v>
      </c>
      <c r="C7531" s="4">
        <v>37.299999</v>
      </c>
      <c r="D7531" s="12">
        <v>0</v>
      </c>
    </row>
    <row r="7532" spans="1:4" x14ac:dyDescent="0.25">
      <c r="A7532" s="8">
        <v>43136</v>
      </c>
      <c r="B7532" t="s">
        <v>21</v>
      </c>
      <c r="C7532" s="4">
        <v>52</v>
      </c>
      <c r="D7532" s="12">
        <v>3600</v>
      </c>
    </row>
    <row r="7533" spans="1:4" x14ac:dyDescent="0.25">
      <c r="A7533" s="8">
        <v>43136</v>
      </c>
      <c r="B7533" t="s">
        <v>22</v>
      </c>
      <c r="C7533" s="4">
        <v>9.7799999999999994</v>
      </c>
      <c r="D7533" s="12">
        <v>1749600</v>
      </c>
    </row>
    <row r="7534" spans="1:4" x14ac:dyDescent="0.25">
      <c r="A7534" s="8">
        <v>43136</v>
      </c>
      <c r="B7534" t="s">
        <v>23</v>
      </c>
      <c r="C7534" s="4">
        <v>56.189999</v>
      </c>
      <c r="D7534" s="12">
        <v>541600</v>
      </c>
    </row>
    <row r="7535" spans="1:4" x14ac:dyDescent="0.25">
      <c r="A7535" s="8">
        <v>43136</v>
      </c>
      <c r="B7535" t="s">
        <v>27</v>
      </c>
      <c r="C7535" s="4">
        <v>81861</v>
      </c>
      <c r="D7535" s="12">
        <v>3253600</v>
      </c>
    </row>
    <row r="7536" spans="1:4" x14ac:dyDescent="0.25">
      <c r="A7536" s="8">
        <v>43137</v>
      </c>
      <c r="B7536" t="s">
        <v>20</v>
      </c>
      <c r="C7536" s="4">
        <v>39</v>
      </c>
      <c r="D7536" s="12">
        <v>400</v>
      </c>
    </row>
    <row r="7537" spans="1:4" x14ac:dyDescent="0.25">
      <c r="A7537" s="8">
        <v>43137</v>
      </c>
      <c r="B7537" t="s">
        <v>21</v>
      </c>
      <c r="C7537" s="4">
        <v>51.200001</v>
      </c>
      <c r="D7537" s="12">
        <v>14500</v>
      </c>
    </row>
    <row r="7538" spans="1:4" x14ac:dyDescent="0.25">
      <c r="A7538" s="8">
        <v>43137</v>
      </c>
      <c r="B7538" t="s">
        <v>22</v>
      </c>
      <c r="C7538" s="4">
        <v>9.6266700000000007</v>
      </c>
      <c r="D7538" s="12">
        <v>1686900</v>
      </c>
    </row>
    <row r="7539" spans="1:4" x14ac:dyDescent="0.25">
      <c r="A7539" s="8">
        <v>43137</v>
      </c>
      <c r="B7539" t="s">
        <v>23</v>
      </c>
      <c r="C7539" s="4">
        <v>57</v>
      </c>
      <c r="D7539" s="12">
        <v>409800</v>
      </c>
    </row>
    <row r="7540" spans="1:4" x14ac:dyDescent="0.25">
      <c r="A7540" s="8">
        <v>43137</v>
      </c>
      <c r="B7540" t="s">
        <v>27</v>
      </c>
      <c r="C7540" s="4">
        <v>83894</v>
      </c>
      <c r="D7540" s="12">
        <v>5599100</v>
      </c>
    </row>
    <row r="7541" spans="1:4" x14ac:dyDescent="0.25">
      <c r="A7541" s="8">
        <v>43138</v>
      </c>
      <c r="B7541" t="s">
        <v>20</v>
      </c>
      <c r="C7541" s="4">
        <v>39</v>
      </c>
      <c r="D7541" s="12">
        <v>0</v>
      </c>
    </row>
    <row r="7542" spans="1:4" x14ac:dyDescent="0.25">
      <c r="A7542" s="8">
        <v>43138</v>
      </c>
      <c r="B7542" t="s">
        <v>21</v>
      </c>
      <c r="C7542" s="4">
        <v>51.450001</v>
      </c>
      <c r="D7542" s="12">
        <v>9200</v>
      </c>
    </row>
    <row r="7543" spans="1:4" x14ac:dyDescent="0.25">
      <c r="A7543" s="8">
        <v>43138</v>
      </c>
      <c r="B7543" t="s">
        <v>22</v>
      </c>
      <c r="C7543" s="4">
        <v>9.8633299999999995</v>
      </c>
      <c r="D7543" s="12">
        <v>1554300</v>
      </c>
    </row>
    <row r="7544" spans="1:4" x14ac:dyDescent="0.25">
      <c r="A7544" s="8">
        <v>43138</v>
      </c>
      <c r="B7544" t="s">
        <v>23</v>
      </c>
      <c r="C7544" s="4">
        <v>57.389999000000003</v>
      </c>
      <c r="D7544" s="12">
        <v>359700</v>
      </c>
    </row>
    <row r="7545" spans="1:4" x14ac:dyDescent="0.25">
      <c r="A7545" s="8">
        <v>43138</v>
      </c>
      <c r="B7545" t="s">
        <v>27</v>
      </c>
      <c r="C7545" s="4">
        <v>82767</v>
      </c>
      <c r="D7545" s="12">
        <v>3886000</v>
      </c>
    </row>
    <row r="7546" spans="1:4" x14ac:dyDescent="0.25">
      <c r="A7546" s="8">
        <v>43139</v>
      </c>
      <c r="B7546" t="s">
        <v>20</v>
      </c>
      <c r="C7546" s="4">
        <v>39</v>
      </c>
      <c r="D7546" s="12">
        <v>0</v>
      </c>
    </row>
    <row r="7547" spans="1:4" x14ac:dyDescent="0.25">
      <c r="A7547" s="8">
        <v>43139</v>
      </c>
      <c r="B7547" t="s">
        <v>21</v>
      </c>
      <c r="C7547" s="4">
        <v>51.950001</v>
      </c>
      <c r="D7547" s="12">
        <v>3000</v>
      </c>
    </row>
    <row r="7548" spans="1:4" x14ac:dyDescent="0.25">
      <c r="A7548" s="8">
        <v>43139</v>
      </c>
      <c r="B7548" t="s">
        <v>22</v>
      </c>
      <c r="C7548" s="4">
        <v>10.0167</v>
      </c>
      <c r="D7548" s="12">
        <v>1790100</v>
      </c>
    </row>
    <row r="7549" spans="1:4" x14ac:dyDescent="0.25">
      <c r="A7549" s="8">
        <v>43139</v>
      </c>
      <c r="B7549" t="s">
        <v>23</v>
      </c>
      <c r="C7549" s="4">
        <v>55.09</v>
      </c>
      <c r="D7549" s="12">
        <v>385600</v>
      </c>
    </row>
    <row r="7550" spans="1:4" x14ac:dyDescent="0.25">
      <c r="A7550" s="8">
        <v>43139</v>
      </c>
      <c r="B7550" t="s">
        <v>27</v>
      </c>
      <c r="C7550" s="4">
        <v>81533</v>
      </c>
      <c r="D7550" s="12">
        <v>4011400</v>
      </c>
    </row>
    <row r="7551" spans="1:4" x14ac:dyDescent="0.25">
      <c r="A7551" s="8">
        <v>43140</v>
      </c>
      <c r="B7551" t="s">
        <v>20</v>
      </c>
      <c r="C7551" s="4">
        <v>39</v>
      </c>
      <c r="D7551" s="12">
        <v>0</v>
      </c>
    </row>
    <row r="7552" spans="1:4" x14ac:dyDescent="0.25">
      <c r="A7552" s="8">
        <v>43140</v>
      </c>
      <c r="B7552" t="s">
        <v>21</v>
      </c>
      <c r="C7552" s="4">
        <v>51.200001</v>
      </c>
      <c r="D7552" s="12">
        <v>11100</v>
      </c>
    </row>
    <row r="7553" spans="1:4" x14ac:dyDescent="0.25">
      <c r="A7553" s="8">
        <v>43140</v>
      </c>
      <c r="B7553" t="s">
        <v>22</v>
      </c>
      <c r="C7553" s="4">
        <v>9.9499999999999993</v>
      </c>
      <c r="D7553" s="12">
        <v>912900</v>
      </c>
    </row>
    <row r="7554" spans="1:4" x14ac:dyDescent="0.25">
      <c r="A7554" s="8">
        <v>43140</v>
      </c>
      <c r="B7554" t="s">
        <v>23</v>
      </c>
      <c r="C7554" s="4">
        <v>54.740001999999997</v>
      </c>
      <c r="D7554" s="12">
        <v>573100</v>
      </c>
    </row>
    <row r="7555" spans="1:4" x14ac:dyDescent="0.25">
      <c r="A7555" s="8">
        <v>43140</v>
      </c>
      <c r="B7555" t="s">
        <v>27</v>
      </c>
      <c r="C7555" s="4">
        <v>80899</v>
      </c>
      <c r="D7555" s="12">
        <v>4283400</v>
      </c>
    </row>
    <row r="7556" spans="1:4" x14ac:dyDescent="0.25">
      <c r="A7556" s="8">
        <v>43146</v>
      </c>
      <c r="B7556" t="s">
        <v>20</v>
      </c>
      <c r="C7556" s="4">
        <v>39</v>
      </c>
      <c r="D7556" s="12">
        <v>0</v>
      </c>
    </row>
    <row r="7557" spans="1:4" x14ac:dyDescent="0.25">
      <c r="A7557" s="8">
        <v>43146</v>
      </c>
      <c r="B7557" t="s">
        <v>21</v>
      </c>
      <c r="C7557" s="4">
        <v>51.200001</v>
      </c>
      <c r="D7557" s="12">
        <v>19400</v>
      </c>
    </row>
    <row r="7558" spans="1:4" x14ac:dyDescent="0.25">
      <c r="A7558" s="8">
        <v>43146</v>
      </c>
      <c r="B7558" t="s">
        <v>22</v>
      </c>
      <c r="C7558" s="4">
        <v>9.8433299999999999</v>
      </c>
      <c r="D7558" s="12">
        <v>453900</v>
      </c>
    </row>
    <row r="7559" spans="1:4" x14ac:dyDescent="0.25">
      <c r="A7559" s="8">
        <v>43146</v>
      </c>
      <c r="B7559" t="s">
        <v>23</v>
      </c>
      <c r="C7559" s="4">
        <v>56.950001</v>
      </c>
      <c r="D7559" s="12">
        <v>373400</v>
      </c>
    </row>
    <row r="7560" spans="1:4" x14ac:dyDescent="0.25">
      <c r="A7560" s="8">
        <v>43146</v>
      </c>
      <c r="B7560" t="s">
        <v>27</v>
      </c>
      <c r="C7560" s="4">
        <v>84291</v>
      </c>
      <c r="D7560" s="12">
        <v>3489300</v>
      </c>
    </row>
    <row r="7561" spans="1:4" x14ac:dyDescent="0.25">
      <c r="A7561" s="8">
        <v>43147</v>
      </c>
      <c r="B7561" t="s">
        <v>20</v>
      </c>
      <c r="C7561" s="4">
        <v>39</v>
      </c>
      <c r="D7561" s="12">
        <v>0</v>
      </c>
    </row>
    <row r="7562" spans="1:4" x14ac:dyDescent="0.25">
      <c r="A7562" s="8">
        <v>43147</v>
      </c>
      <c r="B7562" t="s">
        <v>21</v>
      </c>
      <c r="C7562" s="4">
        <v>51.41</v>
      </c>
      <c r="D7562" s="12">
        <v>13000</v>
      </c>
    </row>
    <row r="7563" spans="1:4" x14ac:dyDescent="0.25">
      <c r="A7563" s="8">
        <v>43147</v>
      </c>
      <c r="B7563" t="s">
        <v>22</v>
      </c>
      <c r="C7563" s="4">
        <v>9.8466699999999996</v>
      </c>
      <c r="D7563" s="12">
        <v>365100</v>
      </c>
    </row>
    <row r="7564" spans="1:4" x14ac:dyDescent="0.25">
      <c r="A7564" s="8">
        <v>43147</v>
      </c>
      <c r="B7564" t="s">
        <v>23</v>
      </c>
      <c r="C7564" s="4">
        <v>57</v>
      </c>
      <c r="D7564" s="12">
        <v>557900</v>
      </c>
    </row>
    <row r="7565" spans="1:4" x14ac:dyDescent="0.25">
      <c r="A7565" s="8">
        <v>43147</v>
      </c>
      <c r="B7565" t="s">
        <v>27</v>
      </c>
      <c r="C7565" s="4">
        <v>84525</v>
      </c>
      <c r="D7565" s="12">
        <v>3475800</v>
      </c>
    </row>
    <row r="7566" spans="1:4" x14ac:dyDescent="0.25">
      <c r="A7566" s="8">
        <v>43150</v>
      </c>
      <c r="B7566" t="s">
        <v>20</v>
      </c>
      <c r="C7566" s="4">
        <v>40.049999</v>
      </c>
      <c r="D7566" s="12">
        <v>900</v>
      </c>
    </row>
    <row r="7567" spans="1:4" x14ac:dyDescent="0.25">
      <c r="A7567" s="8">
        <v>43150</v>
      </c>
      <c r="B7567" t="s">
        <v>21</v>
      </c>
      <c r="C7567" s="4">
        <v>53.490001999999997</v>
      </c>
      <c r="D7567" s="12">
        <v>38200</v>
      </c>
    </row>
    <row r="7568" spans="1:4" x14ac:dyDescent="0.25">
      <c r="A7568" s="8">
        <v>43150</v>
      </c>
      <c r="B7568" t="s">
        <v>22</v>
      </c>
      <c r="C7568" s="4">
        <v>9.8566699999999994</v>
      </c>
      <c r="D7568" s="12">
        <v>222000</v>
      </c>
    </row>
    <row r="7569" spans="1:4" x14ac:dyDescent="0.25">
      <c r="A7569" s="8">
        <v>43150</v>
      </c>
      <c r="B7569" t="s">
        <v>23</v>
      </c>
      <c r="C7569" s="4">
        <v>57.389999000000003</v>
      </c>
      <c r="D7569" s="12">
        <v>359000</v>
      </c>
    </row>
    <row r="7570" spans="1:4" x14ac:dyDescent="0.25">
      <c r="A7570" s="8">
        <v>43150</v>
      </c>
      <c r="B7570" t="s">
        <v>27</v>
      </c>
      <c r="C7570" s="4">
        <v>84793</v>
      </c>
      <c r="D7570" s="12">
        <v>2088900</v>
      </c>
    </row>
    <row r="7571" spans="1:4" x14ac:dyDescent="0.25">
      <c r="A7571" s="8">
        <v>43151</v>
      </c>
      <c r="B7571" t="s">
        <v>20</v>
      </c>
      <c r="C7571" s="4">
        <v>40.049999</v>
      </c>
      <c r="D7571" s="12">
        <v>0</v>
      </c>
    </row>
    <row r="7572" spans="1:4" x14ac:dyDescent="0.25">
      <c r="A7572" s="8">
        <v>43151</v>
      </c>
      <c r="B7572" t="s">
        <v>21</v>
      </c>
      <c r="C7572" s="4">
        <v>52.91</v>
      </c>
      <c r="D7572" s="12">
        <v>22400</v>
      </c>
    </row>
    <row r="7573" spans="1:4" x14ac:dyDescent="0.25">
      <c r="A7573" s="8">
        <v>43151</v>
      </c>
      <c r="B7573" t="s">
        <v>22</v>
      </c>
      <c r="C7573" s="4">
        <v>9.9</v>
      </c>
      <c r="D7573" s="12">
        <v>403500</v>
      </c>
    </row>
    <row r="7574" spans="1:4" x14ac:dyDescent="0.25">
      <c r="A7574" s="8">
        <v>43151</v>
      </c>
      <c r="B7574" t="s">
        <v>23</v>
      </c>
      <c r="C7574" s="4">
        <v>57.099997999999999</v>
      </c>
      <c r="D7574" s="12">
        <v>481800</v>
      </c>
    </row>
    <row r="7575" spans="1:4" x14ac:dyDescent="0.25">
      <c r="A7575" s="8">
        <v>43151</v>
      </c>
      <c r="B7575" t="s">
        <v>27</v>
      </c>
      <c r="C7575" s="4">
        <v>85804</v>
      </c>
      <c r="D7575" s="12">
        <v>4078100</v>
      </c>
    </row>
    <row r="7576" spans="1:4" x14ac:dyDescent="0.25">
      <c r="A7576" s="8">
        <v>43152</v>
      </c>
      <c r="B7576" t="s">
        <v>20</v>
      </c>
      <c r="C7576" s="4">
        <v>39.900002000000001</v>
      </c>
      <c r="D7576" s="12">
        <v>100</v>
      </c>
    </row>
    <row r="7577" spans="1:4" x14ac:dyDescent="0.25">
      <c r="A7577" s="8">
        <v>43152</v>
      </c>
      <c r="B7577" t="s">
        <v>21</v>
      </c>
      <c r="C7577" s="4">
        <v>54</v>
      </c>
      <c r="D7577" s="12">
        <v>25000</v>
      </c>
    </row>
    <row r="7578" spans="1:4" x14ac:dyDescent="0.25">
      <c r="A7578" s="8">
        <v>43152</v>
      </c>
      <c r="B7578" t="s">
        <v>22</v>
      </c>
      <c r="C7578" s="4">
        <v>9.9</v>
      </c>
      <c r="D7578" s="12">
        <v>539700</v>
      </c>
    </row>
    <row r="7579" spans="1:4" x14ac:dyDescent="0.25">
      <c r="A7579" s="8">
        <v>43152</v>
      </c>
      <c r="B7579" t="s">
        <v>23</v>
      </c>
      <c r="C7579" s="4">
        <v>57.220001000000003</v>
      </c>
      <c r="D7579" s="12">
        <v>688900</v>
      </c>
    </row>
    <row r="7580" spans="1:4" x14ac:dyDescent="0.25">
      <c r="A7580" s="8">
        <v>43152</v>
      </c>
      <c r="B7580" t="s">
        <v>27</v>
      </c>
      <c r="C7580" s="4">
        <v>86052</v>
      </c>
      <c r="D7580" s="12">
        <v>4815500</v>
      </c>
    </row>
    <row r="7581" spans="1:4" x14ac:dyDescent="0.25">
      <c r="A7581" s="8">
        <v>43153</v>
      </c>
      <c r="B7581" t="s">
        <v>20</v>
      </c>
      <c r="C7581" s="4">
        <v>39.909999999999997</v>
      </c>
      <c r="D7581" s="12">
        <v>100</v>
      </c>
    </row>
    <row r="7582" spans="1:4" x14ac:dyDescent="0.25">
      <c r="A7582" s="8">
        <v>43153</v>
      </c>
      <c r="B7582" t="s">
        <v>21</v>
      </c>
      <c r="C7582" s="4">
        <v>54</v>
      </c>
      <c r="D7582" s="12">
        <v>136000</v>
      </c>
    </row>
    <row r="7583" spans="1:4" x14ac:dyDescent="0.25">
      <c r="A7583" s="8">
        <v>43153</v>
      </c>
      <c r="B7583" t="s">
        <v>22</v>
      </c>
      <c r="C7583" s="4">
        <v>9.6833299999999998</v>
      </c>
      <c r="D7583" s="12">
        <v>1224300</v>
      </c>
    </row>
    <row r="7584" spans="1:4" x14ac:dyDescent="0.25">
      <c r="A7584" s="8">
        <v>43153</v>
      </c>
      <c r="B7584" t="s">
        <v>23</v>
      </c>
      <c r="C7584" s="4">
        <v>58.889999000000003</v>
      </c>
      <c r="D7584" s="12">
        <v>506100</v>
      </c>
    </row>
    <row r="7585" spans="1:4" x14ac:dyDescent="0.25">
      <c r="A7585" s="8">
        <v>43153</v>
      </c>
      <c r="B7585" t="s">
        <v>27</v>
      </c>
      <c r="C7585" s="4">
        <v>86686</v>
      </c>
      <c r="D7585" s="12">
        <v>3535700</v>
      </c>
    </row>
    <row r="7586" spans="1:4" x14ac:dyDescent="0.25">
      <c r="A7586" s="8">
        <v>43154</v>
      </c>
      <c r="B7586" t="s">
        <v>20</v>
      </c>
      <c r="C7586" s="4">
        <v>39.900002000000001</v>
      </c>
      <c r="D7586" s="12">
        <v>100</v>
      </c>
    </row>
    <row r="7587" spans="1:4" x14ac:dyDescent="0.25">
      <c r="A7587" s="8">
        <v>43154</v>
      </c>
      <c r="B7587" t="s">
        <v>21</v>
      </c>
      <c r="C7587" s="4">
        <v>54.990001999999997</v>
      </c>
      <c r="D7587" s="12">
        <v>4900</v>
      </c>
    </row>
    <row r="7588" spans="1:4" x14ac:dyDescent="0.25">
      <c r="A7588" s="8">
        <v>43154</v>
      </c>
      <c r="B7588" t="s">
        <v>22</v>
      </c>
      <c r="C7588" s="4">
        <v>9.8633299999999995</v>
      </c>
      <c r="D7588" s="12">
        <v>1546200</v>
      </c>
    </row>
    <row r="7589" spans="1:4" x14ac:dyDescent="0.25">
      <c r="A7589" s="8">
        <v>43154</v>
      </c>
      <c r="B7589" t="s">
        <v>23</v>
      </c>
      <c r="C7589" s="4">
        <v>60.150002000000001</v>
      </c>
      <c r="D7589" s="12">
        <v>537500</v>
      </c>
    </row>
    <row r="7590" spans="1:4" x14ac:dyDescent="0.25">
      <c r="A7590" s="8">
        <v>43154</v>
      </c>
      <c r="B7590" t="s">
        <v>27</v>
      </c>
      <c r="C7590" s="4">
        <v>87293</v>
      </c>
      <c r="D7590" s="12">
        <v>4178600</v>
      </c>
    </row>
    <row r="7591" spans="1:4" x14ac:dyDescent="0.25">
      <c r="A7591" s="8">
        <v>43157</v>
      </c>
      <c r="B7591" t="s">
        <v>20</v>
      </c>
      <c r="C7591" s="4">
        <v>40</v>
      </c>
      <c r="D7591" s="12">
        <v>300</v>
      </c>
    </row>
    <row r="7592" spans="1:4" x14ac:dyDescent="0.25">
      <c r="A7592" s="8">
        <v>43157</v>
      </c>
      <c r="B7592" t="s">
        <v>21</v>
      </c>
      <c r="C7592" s="4">
        <v>57</v>
      </c>
      <c r="D7592" s="12">
        <v>9000</v>
      </c>
    </row>
    <row r="7593" spans="1:4" x14ac:dyDescent="0.25">
      <c r="A7593" s="8">
        <v>43157</v>
      </c>
      <c r="B7593" t="s">
        <v>22</v>
      </c>
      <c r="C7593" s="4">
        <v>9.89</v>
      </c>
      <c r="D7593" s="12">
        <v>1205400</v>
      </c>
    </row>
    <row r="7594" spans="1:4" x14ac:dyDescent="0.25">
      <c r="A7594" s="8">
        <v>43157</v>
      </c>
      <c r="B7594" t="s">
        <v>23</v>
      </c>
      <c r="C7594" s="4">
        <v>60.75</v>
      </c>
      <c r="D7594" s="12">
        <v>735200</v>
      </c>
    </row>
    <row r="7595" spans="1:4" x14ac:dyDescent="0.25">
      <c r="A7595" s="8">
        <v>43157</v>
      </c>
      <c r="B7595" t="s">
        <v>27</v>
      </c>
      <c r="C7595" s="4">
        <v>87653</v>
      </c>
      <c r="D7595" s="12">
        <v>4047100</v>
      </c>
    </row>
    <row r="7596" spans="1:4" x14ac:dyDescent="0.25">
      <c r="A7596" s="8">
        <v>43158</v>
      </c>
      <c r="B7596" t="s">
        <v>20</v>
      </c>
      <c r="C7596" s="4">
        <v>40</v>
      </c>
      <c r="D7596" s="12">
        <v>0</v>
      </c>
    </row>
    <row r="7597" spans="1:4" x14ac:dyDescent="0.25">
      <c r="A7597" s="8">
        <v>43158</v>
      </c>
      <c r="B7597" t="s">
        <v>21</v>
      </c>
      <c r="C7597" s="4">
        <v>59</v>
      </c>
      <c r="D7597" s="12">
        <v>6300</v>
      </c>
    </row>
    <row r="7598" spans="1:4" x14ac:dyDescent="0.25">
      <c r="A7598" s="8">
        <v>43158</v>
      </c>
      <c r="B7598" t="s">
        <v>22</v>
      </c>
      <c r="C7598" s="4">
        <v>9.6</v>
      </c>
      <c r="D7598" s="12">
        <v>934200</v>
      </c>
    </row>
    <row r="7599" spans="1:4" x14ac:dyDescent="0.25">
      <c r="A7599" s="8">
        <v>43158</v>
      </c>
      <c r="B7599" t="s">
        <v>23</v>
      </c>
      <c r="C7599" s="4">
        <v>60.419998</v>
      </c>
      <c r="D7599" s="12">
        <v>522000</v>
      </c>
    </row>
    <row r="7600" spans="1:4" x14ac:dyDescent="0.25">
      <c r="A7600" s="8">
        <v>43158</v>
      </c>
      <c r="B7600" t="s">
        <v>27</v>
      </c>
      <c r="C7600" s="4">
        <v>86935</v>
      </c>
      <c r="D7600" s="12">
        <v>3534700</v>
      </c>
    </row>
    <row r="7601" spans="1:4" x14ac:dyDescent="0.25">
      <c r="A7601" s="8">
        <v>43159</v>
      </c>
      <c r="B7601" t="s">
        <v>20</v>
      </c>
      <c r="C7601" s="4">
        <v>40.490001999999997</v>
      </c>
      <c r="D7601" s="12">
        <v>500</v>
      </c>
    </row>
    <row r="7602" spans="1:4" x14ac:dyDescent="0.25">
      <c r="A7602" s="8">
        <v>43159</v>
      </c>
      <c r="B7602" t="s">
        <v>21</v>
      </c>
      <c r="C7602" s="4">
        <v>59.200001</v>
      </c>
      <c r="D7602" s="12">
        <v>8200</v>
      </c>
    </row>
    <row r="7603" spans="1:4" x14ac:dyDescent="0.25">
      <c r="A7603" s="8">
        <v>43159</v>
      </c>
      <c r="B7603" t="s">
        <v>22</v>
      </c>
      <c r="C7603" s="4">
        <v>9.4700000000000006</v>
      </c>
      <c r="D7603" s="12">
        <v>866700</v>
      </c>
    </row>
    <row r="7604" spans="1:4" x14ac:dyDescent="0.25">
      <c r="A7604" s="8">
        <v>43159</v>
      </c>
      <c r="B7604" t="s">
        <v>23</v>
      </c>
      <c r="C7604" s="4">
        <v>59.830002</v>
      </c>
      <c r="D7604" s="12">
        <v>732500</v>
      </c>
    </row>
    <row r="7605" spans="1:4" x14ac:dyDescent="0.25">
      <c r="A7605" s="8">
        <v>43159</v>
      </c>
      <c r="B7605" t="s">
        <v>27</v>
      </c>
      <c r="C7605" s="4">
        <v>85481</v>
      </c>
      <c r="D7605" s="12">
        <v>5947100</v>
      </c>
    </row>
    <row r="7606" spans="1:4" x14ac:dyDescent="0.25">
      <c r="A7606" s="8">
        <v>43160</v>
      </c>
      <c r="B7606" t="s">
        <v>20</v>
      </c>
      <c r="C7606" s="4">
        <v>40</v>
      </c>
      <c r="D7606" s="12">
        <v>200</v>
      </c>
    </row>
    <row r="7607" spans="1:4" x14ac:dyDescent="0.25">
      <c r="A7607" s="8">
        <v>43160</v>
      </c>
      <c r="B7607" t="s">
        <v>21</v>
      </c>
      <c r="C7607" s="4">
        <v>56</v>
      </c>
      <c r="D7607" s="12">
        <v>63500</v>
      </c>
    </row>
    <row r="7608" spans="1:4" x14ac:dyDescent="0.25">
      <c r="A7608" s="8">
        <v>43160</v>
      </c>
      <c r="B7608" t="s">
        <v>22</v>
      </c>
      <c r="C7608" s="4">
        <v>9.4333299999999998</v>
      </c>
      <c r="D7608" s="12">
        <v>1125900</v>
      </c>
    </row>
    <row r="7609" spans="1:4" x14ac:dyDescent="0.25">
      <c r="A7609" s="8">
        <v>43160</v>
      </c>
      <c r="B7609" t="s">
        <v>23</v>
      </c>
      <c r="C7609" s="4">
        <v>58.610000999999997</v>
      </c>
      <c r="D7609" s="12">
        <v>1114000</v>
      </c>
    </row>
    <row r="7610" spans="1:4" x14ac:dyDescent="0.25">
      <c r="A7610" s="8">
        <v>43160</v>
      </c>
      <c r="B7610" t="s">
        <v>27</v>
      </c>
      <c r="C7610" s="4">
        <v>85378</v>
      </c>
      <c r="D7610" s="12">
        <v>4341300</v>
      </c>
    </row>
    <row r="7611" spans="1:4" x14ac:dyDescent="0.25">
      <c r="A7611" s="8">
        <v>43161</v>
      </c>
      <c r="B7611" t="s">
        <v>20</v>
      </c>
      <c r="C7611" s="4">
        <v>40</v>
      </c>
      <c r="D7611" s="12">
        <v>0</v>
      </c>
    </row>
    <row r="7612" spans="1:4" x14ac:dyDescent="0.25">
      <c r="A7612" s="8">
        <v>43161</v>
      </c>
      <c r="B7612" t="s">
        <v>21</v>
      </c>
      <c r="C7612" s="4">
        <v>54.360000999999997</v>
      </c>
      <c r="D7612" s="12">
        <v>54700</v>
      </c>
    </row>
    <row r="7613" spans="1:4" x14ac:dyDescent="0.25">
      <c r="A7613" s="8">
        <v>43161</v>
      </c>
      <c r="B7613" t="s">
        <v>22</v>
      </c>
      <c r="C7613" s="4">
        <v>9.4433299999999996</v>
      </c>
      <c r="D7613" s="12">
        <v>1489500</v>
      </c>
    </row>
    <row r="7614" spans="1:4" x14ac:dyDescent="0.25">
      <c r="A7614" s="8">
        <v>43161</v>
      </c>
      <c r="B7614" t="s">
        <v>23</v>
      </c>
      <c r="C7614" s="4">
        <v>57.400002000000001</v>
      </c>
      <c r="D7614" s="12">
        <v>1028200</v>
      </c>
    </row>
    <row r="7615" spans="1:4" x14ac:dyDescent="0.25">
      <c r="A7615" s="8">
        <v>43161</v>
      </c>
      <c r="B7615" t="s">
        <v>27</v>
      </c>
      <c r="C7615" s="4">
        <v>85761</v>
      </c>
      <c r="D7615" s="12">
        <v>3884300</v>
      </c>
    </row>
    <row r="7616" spans="1:4" x14ac:dyDescent="0.25">
      <c r="A7616" s="8">
        <v>43164</v>
      </c>
      <c r="B7616" t="s">
        <v>20</v>
      </c>
      <c r="C7616" s="4">
        <v>40</v>
      </c>
      <c r="D7616" s="12">
        <v>0</v>
      </c>
    </row>
    <row r="7617" spans="1:4" x14ac:dyDescent="0.25">
      <c r="A7617" s="8">
        <v>43164</v>
      </c>
      <c r="B7617" t="s">
        <v>21</v>
      </c>
      <c r="C7617" s="4">
        <v>53.450001</v>
      </c>
      <c r="D7617" s="12">
        <v>39500</v>
      </c>
    </row>
    <row r="7618" spans="1:4" x14ac:dyDescent="0.25">
      <c r="A7618" s="8">
        <v>43164</v>
      </c>
      <c r="B7618" t="s">
        <v>22</v>
      </c>
      <c r="C7618" s="4">
        <v>9.4333299999999998</v>
      </c>
      <c r="D7618" s="12">
        <v>745200</v>
      </c>
    </row>
    <row r="7619" spans="1:4" x14ac:dyDescent="0.25">
      <c r="A7619" s="8">
        <v>43164</v>
      </c>
      <c r="B7619" t="s">
        <v>23</v>
      </c>
      <c r="C7619" s="4">
        <v>57.41</v>
      </c>
      <c r="D7619" s="12">
        <v>693300</v>
      </c>
    </row>
    <row r="7620" spans="1:4" x14ac:dyDescent="0.25">
      <c r="A7620" s="8">
        <v>43164</v>
      </c>
      <c r="B7620" t="s">
        <v>27</v>
      </c>
      <c r="C7620" s="4">
        <v>86023</v>
      </c>
      <c r="D7620" s="12">
        <v>3425200</v>
      </c>
    </row>
    <row r="7621" spans="1:4" x14ac:dyDescent="0.25">
      <c r="A7621" s="8">
        <v>43165</v>
      </c>
      <c r="B7621" t="s">
        <v>20</v>
      </c>
      <c r="C7621" s="4">
        <v>40</v>
      </c>
      <c r="D7621" s="12">
        <v>500</v>
      </c>
    </row>
    <row r="7622" spans="1:4" x14ac:dyDescent="0.25">
      <c r="A7622" s="8">
        <v>43165</v>
      </c>
      <c r="B7622" t="s">
        <v>21</v>
      </c>
      <c r="C7622" s="4">
        <v>53.400002000000001</v>
      </c>
      <c r="D7622" s="12">
        <v>24300</v>
      </c>
    </row>
    <row r="7623" spans="1:4" x14ac:dyDescent="0.25">
      <c r="A7623" s="8">
        <v>43165</v>
      </c>
      <c r="B7623" t="s">
        <v>22</v>
      </c>
      <c r="C7623" s="4">
        <v>9.3333300000000001</v>
      </c>
      <c r="D7623" s="12">
        <v>1409700</v>
      </c>
    </row>
    <row r="7624" spans="1:4" x14ac:dyDescent="0.25">
      <c r="A7624" s="8">
        <v>43165</v>
      </c>
      <c r="B7624" t="s">
        <v>23</v>
      </c>
      <c r="C7624" s="4">
        <v>54</v>
      </c>
      <c r="D7624" s="12">
        <v>1796700</v>
      </c>
    </row>
    <row r="7625" spans="1:4" x14ac:dyDescent="0.25">
      <c r="A7625" s="8">
        <v>43165</v>
      </c>
      <c r="B7625" t="s">
        <v>27</v>
      </c>
      <c r="C7625" s="4">
        <v>85653</v>
      </c>
      <c r="D7625" s="12">
        <v>3608600</v>
      </c>
    </row>
    <row r="7626" spans="1:4" x14ac:dyDescent="0.25">
      <c r="A7626" s="8">
        <v>43166</v>
      </c>
      <c r="B7626" t="s">
        <v>20</v>
      </c>
      <c r="C7626" s="4">
        <v>41</v>
      </c>
      <c r="D7626" s="12">
        <v>400</v>
      </c>
    </row>
    <row r="7627" spans="1:4" x14ac:dyDescent="0.25">
      <c r="A7627" s="8">
        <v>43166</v>
      </c>
      <c r="B7627" t="s">
        <v>21</v>
      </c>
      <c r="C7627" s="4">
        <v>53</v>
      </c>
      <c r="D7627" s="12">
        <v>31400</v>
      </c>
    </row>
    <row r="7628" spans="1:4" x14ac:dyDescent="0.25">
      <c r="A7628" s="8">
        <v>43166</v>
      </c>
      <c r="B7628" t="s">
        <v>22</v>
      </c>
      <c r="C7628" s="4">
        <v>9.2766699999999993</v>
      </c>
      <c r="D7628" s="12">
        <v>1040100</v>
      </c>
    </row>
    <row r="7629" spans="1:4" x14ac:dyDescent="0.25">
      <c r="A7629" s="8">
        <v>43166</v>
      </c>
      <c r="B7629" t="s">
        <v>23</v>
      </c>
      <c r="C7629" s="4">
        <v>54.299999</v>
      </c>
      <c r="D7629" s="12">
        <v>745800</v>
      </c>
    </row>
    <row r="7630" spans="1:4" x14ac:dyDescent="0.25">
      <c r="A7630" s="8">
        <v>43166</v>
      </c>
      <c r="B7630" t="s">
        <v>27</v>
      </c>
      <c r="C7630" s="4">
        <v>85484</v>
      </c>
      <c r="D7630" s="12">
        <v>3456800</v>
      </c>
    </row>
    <row r="7631" spans="1:4" x14ac:dyDescent="0.25">
      <c r="A7631" s="8">
        <v>43167</v>
      </c>
      <c r="B7631" t="s">
        <v>20</v>
      </c>
      <c r="C7631" s="4">
        <v>41</v>
      </c>
      <c r="D7631" s="12">
        <v>0</v>
      </c>
    </row>
    <row r="7632" spans="1:4" x14ac:dyDescent="0.25">
      <c r="A7632" s="8">
        <v>43167</v>
      </c>
      <c r="B7632" t="s">
        <v>21</v>
      </c>
      <c r="C7632" s="4">
        <v>52.900002000000001</v>
      </c>
      <c r="D7632" s="12">
        <v>35300</v>
      </c>
    </row>
    <row r="7633" spans="1:4" x14ac:dyDescent="0.25">
      <c r="A7633" s="8">
        <v>43167</v>
      </c>
      <c r="B7633" t="s">
        <v>22</v>
      </c>
      <c r="C7633" s="4">
        <v>9.3166700000000002</v>
      </c>
      <c r="D7633" s="12">
        <v>583500</v>
      </c>
    </row>
    <row r="7634" spans="1:4" x14ac:dyDescent="0.25">
      <c r="A7634" s="8">
        <v>43167</v>
      </c>
      <c r="B7634" t="s">
        <v>23</v>
      </c>
      <c r="C7634" s="4">
        <v>53.599997999999999</v>
      </c>
      <c r="D7634" s="12">
        <v>539000</v>
      </c>
    </row>
    <row r="7635" spans="1:4" x14ac:dyDescent="0.25">
      <c r="A7635" s="8">
        <v>43167</v>
      </c>
      <c r="B7635" t="s">
        <v>27</v>
      </c>
      <c r="C7635" s="4">
        <v>84985</v>
      </c>
      <c r="D7635" s="12">
        <v>3694700</v>
      </c>
    </row>
    <row r="7636" spans="1:4" x14ac:dyDescent="0.25">
      <c r="A7636" s="8">
        <v>43168</v>
      </c>
      <c r="B7636" t="s">
        <v>20</v>
      </c>
      <c r="C7636" s="4">
        <v>41</v>
      </c>
      <c r="D7636" s="12">
        <v>0</v>
      </c>
    </row>
    <row r="7637" spans="1:4" x14ac:dyDescent="0.25">
      <c r="A7637" s="8">
        <v>43168</v>
      </c>
      <c r="B7637" t="s">
        <v>21</v>
      </c>
      <c r="C7637" s="4">
        <v>52.900002000000001</v>
      </c>
      <c r="D7637" s="12">
        <v>91700</v>
      </c>
    </row>
    <row r="7638" spans="1:4" x14ac:dyDescent="0.25">
      <c r="A7638" s="8">
        <v>43168</v>
      </c>
      <c r="B7638" t="s">
        <v>22</v>
      </c>
      <c r="C7638" s="4">
        <v>9.3366699999999998</v>
      </c>
      <c r="D7638" s="12">
        <v>625800</v>
      </c>
    </row>
    <row r="7639" spans="1:4" x14ac:dyDescent="0.25">
      <c r="A7639" s="8">
        <v>43168</v>
      </c>
      <c r="B7639" t="s">
        <v>23</v>
      </c>
      <c r="C7639" s="4">
        <v>53.779998999999997</v>
      </c>
      <c r="D7639" s="12">
        <v>435200</v>
      </c>
    </row>
    <row r="7640" spans="1:4" x14ac:dyDescent="0.25">
      <c r="A7640" s="8">
        <v>43168</v>
      </c>
      <c r="B7640" t="s">
        <v>27</v>
      </c>
      <c r="C7640" s="4">
        <v>86371</v>
      </c>
      <c r="D7640" s="12">
        <v>3481500</v>
      </c>
    </row>
    <row r="7641" spans="1:4" x14ac:dyDescent="0.25">
      <c r="A7641" s="8">
        <v>43171</v>
      </c>
      <c r="B7641" t="s">
        <v>20</v>
      </c>
      <c r="C7641" s="4">
        <v>41</v>
      </c>
      <c r="D7641" s="12">
        <v>0</v>
      </c>
    </row>
    <row r="7642" spans="1:4" x14ac:dyDescent="0.25">
      <c r="A7642" s="8">
        <v>43171</v>
      </c>
      <c r="B7642" t="s">
        <v>21</v>
      </c>
      <c r="C7642" s="4">
        <v>52.599997999999999</v>
      </c>
      <c r="D7642" s="12">
        <v>73100</v>
      </c>
    </row>
    <row r="7643" spans="1:4" x14ac:dyDescent="0.25">
      <c r="A7643" s="8">
        <v>43171</v>
      </c>
      <c r="B7643" t="s">
        <v>22</v>
      </c>
      <c r="C7643" s="4">
        <v>9.2666699999999995</v>
      </c>
      <c r="D7643" s="12">
        <v>318300</v>
      </c>
    </row>
    <row r="7644" spans="1:4" x14ac:dyDescent="0.25">
      <c r="A7644" s="8">
        <v>43171</v>
      </c>
      <c r="B7644" t="s">
        <v>23</v>
      </c>
      <c r="C7644" s="4">
        <v>53.82</v>
      </c>
      <c r="D7644" s="12">
        <v>270600</v>
      </c>
    </row>
    <row r="7645" spans="1:4" x14ac:dyDescent="0.25">
      <c r="A7645" s="8">
        <v>43171</v>
      </c>
      <c r="B7645" t="s">
        <v>27</v>
      </c>
      <c r="C7645" s="4">
        <v>86900</v>
      </c>
      <c r="D7645" s="12">
        <v>2602900</v>
      </c>
    </row>
    <row r="7646" spans="1:4" x14ac:dyDescent="0.25">
      <c r="A7646" s="8">
        <v>43172</v>
      </c>
      <c r="B7646" t="s">
        <v>20</v>
      </c>
      <c r="C7646" s="4">
        <v>41</v>
      </c>
      <c r="D7646" s="12">
        <v>0</v>
      </c>
    </row>
    <row r="7647" spans="1:4" x14ac:dyDescent="0.25">
      <c r="A7647" s="8">
        <v>43172</v>
      </c>
      <c r="B7647" t="s">
        <v>21</v>
      </c>
      <c r="C7647" s="4">
        <v>52.599997999999999</v>
      </c>
      <c r="D7647" s="12">
        <v>19300</v>
      </c>
    </row>
    <row r="7648" spans="1:4" x14ac:dyDescent="0.25">
      <c r="A7648" s="8">
        <v>43172</v>
      </c>
      <c r="B7648" t="s">
        <v>22</v>
      </c>
      <c r="C7648" s="4">
        <v>9.27</v>
      </c>
      <c r="D7648" s="12">
        <v>291000</v>
      </c>
    </row>
    <row r="7649" spans="1:4" x14ac:dyDescent="0.25">
      <c r="A7649" s="8">
        <v>43172</v>
      </c>
      <c r="B7649" t="s">
        <v>23</v>
      </c>
      <c r="C7649" s="4">
        <v>52.66</v>
      </c>
      <c r="D7649" s="12">
        <v>773200</v>
      </c>
    </row>
    <row r="7650" spans="1:4" x14ac:dyDescent="0.25">
      <c r="A7650" s="8">
        <v>43172</v>
      </c>
      <c r="B7650" t="s">
        <v>27</v>
      </c>
      <c r="C7650" s="4">
        <v>86384</v>
      </c>
      <c r="D7650" s="12">
        <v>2735800</v>
      </c>
    </row>
    <row r="7651" spans="1:4" x14ac:dyDescent="0.25">
      <c r="A7651" s="8">
        <v>43173</v>
      </c>
      <c r="B7651" t="s">
        <v>20</v>
      </c>
      <c r="C7651" s="4">
        <v>41</v>
      </c>
      <c r="D7651" s="12">
        <v>0</v>
      </c>
    </row>
    <row r="7652" spans="1:4" x14ac:dyDescent="0.25">
      <c r="A7652" s="8">
        <v>43173</v>
      </c>
      <c r="B7652" t="s">
        <v>21</v>
      </c>
      <c r="C7652" s="4">
        <v>53.200001</v>
      </c>
      <c r="D7652" s="12">
        <v>33600</v>
      </c>
    </row>
    <row r="7653" spans="1:4" x14ac:dyDescent="0.25">
      <c r="A7653" s="8">
        <v>43173</v>
      </c>
      <c r="B7653" t="s">
        <v>22</v>
      </c>
      <c r="C7653" s="4">
        <v>9.25</v>
      </c>
      <c r="D7653" s="12">
        <v>549000</v>
      </c>
    </row>
    <row r="7654" spans="1:4" x14ac:dyDescent="0.25">
      <c r="A7654" s="8">
        <v>43173</v>
      </c>
      <c r="B7654" t="s">
        <v>23</v>
      </c>
      <c r="C7654" s="4">
        <v>52.610000999999997</v>
      </c>
      <c r="D7654" s="12">
        <v>363500</v>
      </c>
    </row>
    <row r="7655" spans="1:4" x14ac:dyDescent="0.25">
      <c r="A7655" s="8">
        <v>43173</v>
      </c>
      <c r="B7655" t="s">
        <v>27</v>
      </c>
      <c r="C7655" s="4">
        <v>86051</v>
      </c>
      <c r="D7655" s="12">
        <v>2561000</v>
      </c>
    </row>
    <row r="7656" spans="1:4" x14ac:dyDescent="0.25">
      <c r="A7656" s="8">
        <v>43174</v>
      </c>
      <c r="B7656" t="s">
        <v>20</v>
      </c>
      <c r="C7656" s="4">
        <v>41</v>
      </c>
      <c r="D7656" s="12">
        <v>0</v>
      </c>
    </row>
    <row r="7657" spans="1:4" x14ac:dyDescent="0.25">
      <c r="A7657" s="8">
        <v>43174</v>
      </c>
      <c r="B7657" t="s">
        <v>21</v>
      </c>
      <c r="C7657" s="4">
        <v>55.75</v>
      </c>
      <c r="D7657" s="12">
        <v>46100</v>
      </c>
    </row>
    <row r="7658" spans="1:4" x14ac:dyDescent="0.25">
      <c r="A7658" s="8">
        <v>43174</v>
      </c>
      <c r="B7658" t="s">
        <v>22</v>
      </c>
      <c r="C7658" s="4">
        <v>9.2666699999999995</v>
      </c>
      <c r="D7658" s="12">
        <v>652800</v>
      </c>
    </row>
    <row r="7659" spans="1:4" x14ac:dyDescent="0.25">
      <c r="A7659" s="8">
        <v>43174</v>
      </c>
      <c r="B7659" t="s">
        <v>23</v>
      </c>
      <c r="C7659" s="4">
        <v>51.900002000000001</v>
      </c>
      <c r="D7659" s="12">
        <v>539900</v>
      </c>
    </row>
    <row r="7660" spans="1:4" x14ac:dyDescent="0.25">
      <c r="A7660" s="8">
        <v>43174</v>
      </c>
      <c r="B7660" t="s">
        <v>27</v>
      </c>
      <c r="C7660" s="4">
        <v>84928</v>
      </c>
      <c r="D7660" s="12">
        <v>3840100</v>
      </c>
    </row>
    <row r="7661" spans="1:4" x14ac:dyDescent="0.25">
      <c r="A7661" s="8">
        <v>43175</v>
      </c>
      <c r="B7661" t="s">
        <v>20</v>
      </c>
      <c r="C7661" s="4">
        <v>38.259998000000003</v>
      </c>
      <c r="D7661" s="12">
        <v>200</v>
      </c>
    </row>
    <row r="7662" spans="1:4" x14ac:dyDescent="0.25">
      <c r="A7662" s="8">
        <v>43175</v>
      </c>
      <c r="B7662" t="s">
        <v>21</v>
      </c>
      <c r="C7662" s="4">
        <v>54.330002</v>
      </c>
      <c r="D7662" s="12">
        <v>279300</v>
      </c>
    </row>
    <row r="7663" spans="1:4" x14ac:dyDescent="0.25">
      <c r="A7663" s="8">
        <v>43175</v>
      </c>
      <c r="B7663" t="s">
        <v>22</v>
      </c>
      <c r="C7663" s="4">
        <v>9.1666699999999999</v>
      </c>
      <c r="D7663" s="12">
        <v>632100</v>
      </c>
    </row>
    <row r="7664" spans="1:4" x14ac:dyDescent="0.25">
      <c r="A7664" s="8">
        <v>43175</v>
      </c>
      <c r="B7664" t="s">
        <v>23</v>
      </c>
      <c r="C7664" s="4">
        <v>52.360000999999997</v>
      </c>
      <c r="D7664" s="12">
        <v>944400</v>
      </c>
    </row>
    <row r="7665" spans="1:4" x14ac:dyDescent="0.25">
      <c r="A7665" s="8">
        <v>43175</v>
      </c>
      <c r="B7665" t="s">
        <v>27</v>
      </c>
      <c r="C7665" s="4">
        <v>84886</v>
      </c>
      <c r="D7665" s="12">
        <v>5446200</v>
      </c>
    </row>
    <row r="7666" spans="1:4" x14ac:dyDescent="0.25">
      <c r="A7666" s="8">
        <v>43178</v>
      </c>
      <c r="B7666" t="s">
        <v>20</v>
      </c>
      <c r="C7666" s="4">
        <v>38.259998000000003</v>
      </c>
      <c r="D7666" s="12">
        <v>0</v>
      </c>
    </row>
    <row r="7667" spans="1:4" x14ac:dyDescent="0.25">
      <c r="A7667" s="8">
        <v>43178</v>
      </c>
      <c r="B7667" t="s">
        <v>21</v>
      </c>
      <c r="C7667" s="4">
        <v>55</v>
      </c>
      <c r="D7667" s="12">
        <v>14000</v>
      </c>
    </row>
    <row r="7668" spans="1:4" x14ac:dyDescent="0.25">
      <c r="A7668" s="8">
        <v>43178</v>
      </c>
      <c r="B7668" t="s">
        <v>22</v>
      </c>
      <c r="C7668" s="4">
        <v>9.0166699999999995</v>
      </c>
      <c r="D7668" s="12">
        <v>688800</v>
      </c>
    </row>
    <row r="7669" spans="1:4" x14ac:dyDescent="0.25">
      <c r="A7669" s="8">
        <v>43178</v>
      </c>
      <c r="B7669" t="s">
        <v>23</v>
      </c>
      <c r="C7669" s="4">
        <v>53.400002000000001</v>
      </c>
      <c r="D7669" s="12">
        <v>511700</v>
      </c>
    </row>
    <row r="7670" spans="1:4" x14ac:dyDescent="0.25">
      <c r="A7670" s="8">
        <v>43178</v>
      </c>
      <c r="B7670" t="s">
        <v>27</v>
      </c>
      <c r="C7670" s="4">
        <v>83913</v>
      </c>
      <c r="D7670" s="12">
        <v>3330600</v>
      </c>
    </row>
    <row r="7671" spans="1:4" x14ac:dyDescent="0.25">
      <c r="A7671" s="8">
        <v>43179</v>
      </c>
      <c r="B7671" t="s">
        <v>20</v>
      </c>
      <c r="C7671" s="4">
        <v>38.259998000000003</v>
      </c>
      <c r="D7671" s="12">
        <v>0</v>
      </c>
    </row>
    <row r="7672" spans="1:4" x14ac:dyDescent="0.25">
      <c r="A7672" s="8">
        <v>43179</v>
      </c>
      <c r="B7672" t="s">
        <v>21</v>
      </c>
      <c r="C7672" s="4">
        <v>55</v>
      </c>
      <c r="D7672" s="12">
        <v>31900</v>
      </c>
    </row>
    <row r="7673" spans="1:4" x14ac:dyDescent="0.25">
      <c r="A7673" s="8">
        <v>43179</v>
      </c>
      <c r="B7673" t="s">
        <v>22</v>
      </c>
      <c r="C7673" s="4">
        <v>9.0333299999999994</v>
      </c>
      <c r="D7673" s="12">
        <v>1009800</v>
      </c>
    </row>
    <row r="7674" spans="1:4" x14ac:dyDescent="0.25">
      <c r="A7674" s="8">
        <v>43179</v>
      </c>
      <c r="B7674" t="s">
        <v>23</v>
      </c>
      <c r="C7674" s="4">
        <v>52.700001</v>
      </c>
      <c r="D7674" s="12">
        <v>656100</v>
      </c>
    </row>
    <row r="7675" spans="1:4" x14ac:dyDescent="0.25">
      <c r="A7675" s="8">
        <v>43179</v>
      </c>
      <c r="B7675" t="s">
        <v>27</v>
      </c>
      <c r="C7675" s="4">
        <v>84164</v>
      </c>
      <c r="D7675" s="12">
        <v>2682000</v>
      </c>
    </row>
    <row r="7676" spans="1:4" x14ac:dyDescent="0.25">
      <c r="A7676" s="8">
        <v>43180</v>
      </c>
      <c r="B7676" t="s">
        <v>20</v>
      </c>
      <c r="C7676" s="4">
        <v>39</v>
      </c>
      <c r="D7676" s="12">
        <v>200</v>
      </c>
    </row>
    <row r="7677" spans="1:4" x14ac:dyDescent="0.25">
      <c r="A7677" s="8">
        <v>43180</v>
      </c>
      <c r="B7677" t="s">
        <v>21</v>
      </c>
      <c r="C7677" s="4">
        <v>54.700001</v>
      </c>
      <c r="D7677" s="12">
        <v>9800</v>
      </c>
    </row>
    <row r="7678" spans="1:4" x14ac:dyDescent="0.25">
      <c r="A7678" s="8">
        <v>43180</v>
      </c>
      <c r="B7678" t="s">
        <v>22</v>
      </c>
      <c r="C7678" s="4">
        <v>8.85</v>
      </c>
      <c r="D7678" s="12">
        <v>1087200</v>
      </c>
    </row>
    <row r="7679" spans="1:4" x14ac:dyDescent="0.25">
      <c r="A7679" s="8">
        <v>43180</v>
      </c>
      <c r="B7679" t="s">
        <v>23</v>
      </c>
      <c r="C7679" s="4">
        <v>52.209999000000003</v>
      </c>
      <c r="D7679" s="12">
        <v>432300</v>
      </c>
    </row>
    <row r="7680" spans="1:4" x14ac:dyDescent="0.25">
      <c r="A7680" s="8">
        <v>43180</v>
      </c>
      <c r="B7680" t="s">
        <v>27</v>
      </c>
      <c r="C7680" s="4">
        <v>84977</v>
      </c>
      <c r="D7680" s="12">
        <v>3260900</v>
      </c>
    </row>
    <row r="7681" spans="1:4" x14ac:dyDescent="0.25">
      <c r="A7681" s="8">
        <v>43181</v>
      </c>
      <c r="B7681" t="s">
        <v>20</v>
      </c>
      <c r="C7681" s="4">
        <v>39</v>
      </c>
      <c r="D7681" s="12">
        <v>0</v>
      </c>
    </row>
    <row r="7682" spans="1:4" x14ac:dyDescent="0.25">
      <c r="A7682" s="8">
        <v>43181</v>
      </c>
      <c r="B7682" t="s">
        <v>21</v>
      </c>
      <c r="C7682" s="4">
        <v>54</v>
      </c>
      <c r="D7682" s="12">
        <v>35000</v>
      </c>
    </row>
    <row r="7683" spans="1:4" x14ac:dyDescent="0.25">
      <c r="A7683" s="8">
        <v>43181</v>
      </c>
      <c r="B7683" t="s">
        <v>22</v>
      </c>
      <c r="C7683" s="4">
        <v>8.8566699999999994</v>
      </c>
      <c r="D7683" s="12">
        <v>697200</v>
      </c>
    </row>
    <row r="7684" spans="1:4" x14ac:dyDescent="0.25">
      <c r="A7684" s="8">
        <v>43181</v>
      </c>
      <c r="B7684" t="s">
        <v>23</v>
      </c>
      <c r="C7684" s="4">
        <v>52.400002000000001</v>
      </c>
      <c r="D7684" s="12">
        <v>481400</v>
      </c>
    </row>
    <row r="7685" spans="1:4" x14ac:dyDescent="0.25">
      <c r="A7685" s="8">
        <v>43181</v>
      </c>
      <c r="B7685" t="s">
        <v>27</v>
      </c>
      <c r="C7685" s="4">
        <v>84768</v>
      </c>
      <c r="D7685" s="12">
        <v>3241700</v>
      </c>
    </row>
    <row r="7686" spans="1:4" x14ac:dyDescent="0.25">
      <c r="A7686" s="8">
        <v>43182</v>
      </c>
      <c r="B7686" t="s">
        <v>20</v>
      </c>
      <c r="C7686" s="4">
        <v>39</v>
      </c>
      <c r="D7686" s="12">
        <v>0</v>
      </c>
    </row>
    <row r="7687" spans="1:4" x14ac:dyDescent="0.25">
      <c r="A7687" s="8">
        <v>43182</v>
      </c>
      <c r="B7687" t="s">
        <v>21</v>
      </c>
      <c r="C7687" s="4">
        <v>54.639999000000003</v>
      </c>
      <c r="D7687" s="12">
        <v>10000</v>
      </c>
    </row>
    <row r="7688" spans="1:4" x14ac:dyDescent="0.25">
      <c r="A7688" s="8">
        <v>43182</v>
      </c>
      <c r="B7688" t="s">
        <v>22</v>
      </c>
      <c r="C7688" s="4">
        <v>8.8666699999999992</v>
      </c>
      <c r="D7688" s="12">
        <v>684300</v>
      </c>
    </row>
    <row r="7689" spans="1:4" x14ac:dyDescent="0.25">
      <c r="A7689" s="8">
        <v>43182</v>
      </c>
      <c r="B7689" t="s">
        <v>23</v>
      </c>
      <c r="C7689" s="4">
        <v>52.25</v>
      </c>
      <c r="D7689" s="12">
        <v>322800</v>
      </c>
    </row>
    <row r="7690" spans="1:4" x14ac:dyDescent="0.25">
      <c r="A7690" s="8">
        <v>43182</v>
      </c>
      <c r="B7690" t="s">
        <v>27</v>
      </c>
      <c r="C7690" s="4">
        <v>84377</v>
      </c>
      <c r="D7690" s="12">
        <v>3176900</v>
      </c>
    </row>
    <row r="7691" spans="1:4" x14ac:dyDescent="0.25">
      <c r="A7691" s="8">
        <v>43185</v>
      </c>
      <c r="B7691" t="s">
        <v>20</v>
      </c>
      <c r="C7691" s="4">
        <v>39</v>
      </c>
      <c r="D7691" s="12">
        <v>0</v>
      </c>
    </row>
    <row r="7692" spans="1:4" x14ac:dyDescent="0.25">
      <c r="A7692" s="8">
        <v>43185</v>
      </c>
      <c r="B7692" t="s">
        <v>21</v>
      </c>
      <c r="C7692" s="4">
        <v>54</v>
      </c>
      <c r="D7692" s="12">
        <v>28200</v>
      </c>
    </row>
    <row r="7693" spans="1:4" x14ac:dyDescent="0.25">
      <c r="A7693" s="8">
        <v>43185</v>
      </c>
      <c r="B7693" t="s">
        <v>22</v>
      </c>
      <c r="C7693" s="4">
        <v>9.1133299999999995</v>
      </c>
      <c r="D7693" s="12">
        <v>3036300</v>
      </c>
    </row>
    <row r="7694" spans="1:4" x14ac:dyDescent="0.25">
      <c r="A7694" s="8">
        <v>43185</v>
      </c>
      <c r="B7694" t="s">
        <v>23</v>
      </c>
      <c r="C7694" s="4">
        <v>51.5</v>
      </c>
      <c r="D7694" s="12">
        <v>456000</v>
      </c>
    </row>
    <row r="7695" spans="1:4" x14ac:dyDescent="0.25">
      <c r="A7695" s="8">
        <v>43185</v>
      </c>
      <c r="B7695" t="s">
        <v>27</v>
      </c>
      <c r="C7695" s="4">
        <v>85088</v>
      </c>
      <c r="D7695" s="12">
        <v>2355600</v>
      </c>
    </row>
    <row r="7696" spans="1:4" x14ac:dyDescent="0.25">
      <c r="A7696" s="8">
        <v>43186</v>
      </c>
      <c r="B7696" t="s">
        <v>20</v>
      </c>
      <c r="C7696" s="4">
        <v>39</v>
      </c>
      <c r="D7696" s="12">
        <v>0</v>
      </c>
    </row>
    <row r="7697" spans="1:4" x14ac:dyDescent="0.25">
      <c r="A7697" s="8">
        <v>43186</v>
      </c>
      <c r="B7697" t="s">
        <v>21</v>
      </c>
      <c r="C7697" s="4">
        <v>54</v>
      </c>
      <c r="D7697" s="12">
        <v>50900</v>
      </c>
    </row>
    <row r="7698" spans="1:4" x14ac:dyDescent="0.25">
      <c r="A7698" s="8">
        <v>43186</v>
      </c>
      <c r="B7698" t="s">
        <v>22</v>
      </c>
      <c r="C7698" s="4">
        <v>9.0866699999999998</v>
      </c>
      <c r="D7698" s="12">
        <v>820800</v>
      </c>
    </row>
    <row r="7699" spans="1:4" x14ac:dyDescent="0.25">
      <c r="A7699" s="8">
        <v>43186</v>
      </c>
      <c r="B7699" t="s">
        <v>23</v>
      </c>
      <c r="C7699" s="4">
        <v>51.200001</v>
      </c>
      <c r="D7699" s="12">
        <v>343600</v>
      </c>
    </row>
    <row r="7700" spans="1:4" x14ac:dyDescent="0.25">
      <c r="A7700" s="8">
        <v>43186</v>
      </c>
      <c r="B7700" t="s">
        <v>27</v>
      </c>
      <c r="C7700" s="4">
        <v>83808</v>
      </c>
      <c r="D7700" s="12">
        <v>2948400</v>
      </c>
    </row>
    <row r="7701" spans="1:4" x14ac:dyDescent="0.25">
      <c r="A7701" s="8">
        <v>43187</v>
      </c>
      <c r="B7701" t="s">
        <v>20</v>
      </c>
      <c r="C7701" s="4">
        <v>40.400002000000001</v>
      </c>
      <c r="D7701" s="12">
        <v>100</v>
      </c>
    </row>
    <row r="7702" spans="1:4" x14ac:dyDescent="0.25">
      <c r="A7702" s="8">
        <v>43187</v>
      </c>
      <c r="B7702" t="s">
        <v>21</v>
      </c>
      <c r="C7702" s="4">
        <v>54.110000999999997</v>
      </c>
      <c r="D7702" s="12">
        <v>4700</v>
      </c>
    </row>
    <row r="7703" spans="1:4" x14ac:dyDescent="0.25">
      <c r="A7703" s="8">
        <v>43187</v>
      </c>
      <c r="B7703" t="s">
        <v>22</v>
      </c>
      <c r="C7703" s="4">
        <v>8.9033300000000004</v>
      </c>
      <c r="D7703" s="12">
        <v>1208700</v>
      </c>
    </row>
    <row r="7704" spans="1:4" x14ac:dyDescent="0.25">
      <c r="A7704" s="8">
        <v>43187</v>
      </c>
      <c r="B7704" t="s">
        <v>23</v>
      </c>
      <c r="C7704" s="4">
        <v>50.759998000000003</v>
      </c>
      <c r="D7704" s="12">
        <v>425600</v>
      </c>
    </row>
    <row r="7705" spans="1:4" x14ac:dyDescent="0.25">
      <c r="A7705" s="8">
        <v>43187</v>
      </c>
      <c r="B7705" t="s">
        <v>27</v>
      </c>
      <c r="C7705" s="4">
        <v>83874</v>
      </c>
      <c r="D7705" s="12">
        <v>2911400</v>
      </c>
    </row>
    <row r="7706" spans="1:4" x14ac:dyDescent="0.25">
      <c r="A7706" s="8">
        <v>43188</v>
      </c>
      <c r="B7706" t="s">
        <v>20</v>
      </c>
      <c r="C7706" s="4">
        <v>40.400002000000001</v>
      </c>
      <c r="D7706" s="12">
        <v>100</v>
      </c>
    </row>
    <row r="7707" spans="1:4" x14ac:dyDescent="0.25">
      <c r="A7707" s="8">
        <v>43188</v>
      </c>
      <c r="B7707" t="s">
        <v>21</v>
      </c>
      <c r="C7707" s="4">
        <v>54.990001999999997</v>
      </c>
      <c r="D7707" s="12">
        <v>41000</v>
      </c>
    </row>
    <row r="7708" spans="1:4" x14ac:dyDescent="0.25">
      <c r="A7708" s="8">
        <v>43188</v>
      </c>
      <c r="B7708" t="s">
        <v>22</v>
      </c>
      <c r="C7708" s="4">
        <v>9.1199999999999992</v>
      </c>
      <c r="D7708" s="12">
        <v>1011900</v>
      </c>
    </row>
    <row r="7709" spans="1:4" x14ac:dyDescent="0.25">
      <c r="A7709" s="8">
        <v>43188</v>
      </c>
      <c r="B7709" t="s">
        <v>23</v>
      </c>
      <c r="C7709" s="4">
        <v>51.009998000000003</v>
      </c>
      <c r="D7709" s="12">
        <v>377600</v>
      </c>
    </row>
    <row r="7710" spans="1:4" x14ac:dyDescent="0.25">
      <c r="A7710" s="8">
        <v>43188</v>
      </c>
      <c r="B7710" t="s">
        <v>27</v>
      </c>
      <c r="C7710" s="4">
        <v>85366</v>
      </c>
      <c r="D7710" s="12">
        <v>3150300</v>
      </c>
    </row>
    <row r="7711" spans="1:4" x14ac:dyDescent="0.25">
      <c r="A7711" s="8">
        <v>43192</v>
      </c>
      <c r="B7711" t="s">
        <v>20</v>
      </c>
      <c r="C7711" s="4">
        <v>38.509998000000003</v>
      </c>
      <c r="D7711" s="12">
        <v>600</v>
      </c>
    </row>
    <row r="7712" spans="1:4" x14ac:dyDescent="0.25">
      <c r="A7712" s="8">
        <v>43192</v>
      </c>
      <c r="B7712" t="s">
        <v>21</v>
      </c>
      <c r="C7712" s="4">
        <v>53.75</v>
      </c>
      <c r="D7712" s="12">
        <v>22500</v>
      </c>
    </row>
    <row r="7713" spans="1:4" x14ac:dyDescent="0.25">
      <c r="A7713" s="8">
        <v>43192</v>
      </c>
      <c r="B7713" t="s">
        <v>22</v>
      </c>
      <c r="C7713" s="4">
        <v>8.92</v>
      </c>
      <c r="D7713" s="12">
        <v>490200</v>
      </c>
    </row>
    <row r="7714" spans="1:4" x14ac:dyDescent="0.25">
      <c r="A7714" s="8">
        <v>43192</v>
      </c>
      <c r="B7714" t="s">
        <v>23</v>
      </c>
      <c r="C7714" s="4">
        <v>50.400002000000001</v>
      </c>
      <c r="D7714" s="12">
        <v>443400</v>
      </c>
    </row>
    <row r="7715" spans="1:4" x14ac:dyDescent="0.25">
      <c r="A7715" s="8">
        <v>43192</v>
      </c>
      <c r="B7715" t="s">
        <v>27</v>
      </c>
      <c r="C7715" s="4">
        <v>84666</v>
      </c>
      <c r="D7715" s="12">
        <v>2598500</v>
      </c>
    </row>
    <row r="7716" spans="1:4" x14ac:dyDescent="0.25">
      <c r="A7716" s="8">
        <v>43193</v>
      </c>
      <c r="B7716" t="s">
        <v>20</v>
      </c>
      <c r="C7716" s="4">
        <v>38.509998000000003</v>
      </c>
      <c r="D7716" s="12">
        <v>0</v>
      </c>
    </row>
    <row r="7717" spans="1:4" x14ac:dyDescent="0.25">
      <c r="A7717" s="8">
        <v>43193</v>
      </c>
      <c r="B7717" t="s">
        <v>21</v>
      </c>
      <c r="C7717" s="4">
        <v>54.240001999999997</v>
      </c>
      <c r="D7717" s="12">
        <v>3200</v>
      </c>
    </row>
    <row r="7718" spans="1:4" x14ac:dyDescent="0.25">
      <c r="A7718" s="8">
        <v>43193</v>
      </c>
      <c r="B7718" t="s">
        <v>22</v>
      </c>
      <c r="C7718" s="4">
        <v>9.07667</v>
      </c>
      <c r="D7718" s="12">
        <v>558900</v>
      </c>
    </row>
    <row r="7719" spans="1:4" x14ac:dyDescent="0.25">
      <c r="A7719" s="8">
        <v>43193</v>
      </c>
      <c r="B7719" t="s">
        <v>23</v>
      </c>
      <c r="C7719" s="4">
        <v>50.75</v>
      </c>
      <c r="D7719" s="12">
        <v>529100</v>
      </c>
    </row>
    <row r="7720" spans="1:4" x14ac:dyDescent="0.25">
      <c r="A7720" s="8">
        <v>43193</v>
      </c>
      <c r="B7720" t="s">
        <v>27</v>
      </c>
      <c r="C7720" s="4">
        <v>84623</v>
      </c>
      <c r="D7720" s="12">
        <v>2579000</v>
      </c>
    </row>
    <row r="7721" spans="1:4" x14ac:dyDescent="0.25">
      <c r="A7721" s="8">
        <v>43194</v>
      </c>
      <c r="B7721" t="s">
        <v>20</v>
      </c>
      <c r="C7721" s="4">
        <v>37.990001999999997</v>
      </c>
      <c r="D7721" s="12">
        <v>900</v>
      </c>
    </row>
    <row r="7722" spans="1:4" x14ac:dyDescent="0.25">
      <c r="A7722" s="8">
        <v>43194</v>
      </c>
      <c r="B7722" t="s">
        <v>21</v>
      </c>
      <c r="C7722" s="4">
        <v>53.5</v>
      </c>
      <c r="D7722" s="12">
        <v>18700</v>
      </c>
    </row>
    <row r="7723" spans="1:4" x14ac:dyDescent="0.25">
      <c r="A7723" s="8">
        <v>43194</v>
      </c>
      <c r="B7723" t="s">
        <v>22</v>
      </c>
      <c r="C7723" s="4">
        <v>9.1966699999999992</v>
      </c>
      <c r="D7723" s="12">
        <v>514800</v>
      </c>
    </row>
    <row r="7724" spans="1:4" x14ac:dyDescent="0.25">
      <c r="A7724" s="8">
        <v>43194</v>
      </c>
      <c r="B7724" t="s">
        <v>23</v>
      </c>
      <c r="C7724" s="4">
        <v>50.799999</v>
      </c>
      <c r="D7724" s="12">
        <v>427700</v>
      </c>
    </row>
    <row r="7725" spans="1:4" x14ac:dyDescent="0.25">
      <c r="A7725" s="8">
        <v>43194</v>
      </c>
      <c r="B7725" t="s">
        <v>27</v>
      </c>
      <c r="C7725" s="4">
        <v>84360</v>
      </c>
      <c r="D7725" s="12">
        <v>2948300</v>
      </c>
    </row>
    <row r="7726" spans="1:4" x14ac:dyDescent="0.25">
      <c r="A7726" s="8">
        <v>43195</v>
      </c>
      <c r="B7726" t="s">
        <v>20</v>
      </c>
      <c r="C7726" s="4">
        <v>36.799999</v>
      </c>
      <c r="D7726" s="12">
        <v>300</v>
      </c>
    </row>
    <row r="7727" spans="1:4" x14ac:dyDescent="0.25">
      <c r="A7727" s="8">
        <v>43195</v>
      </c>
      <c r="B7727" t="s">
        <v>21</v>
      </c>
      <c r="C7727" s="4">
        <v>57.84</v>
      </c>
      <c r="D7727" s="12">
        <v>29700</v>
      </c>
    </row>
    <row r="7728" spans="1:4" x14ac:dyDescent="0.25">
      <c r="A7728" s="8">
        <v>43195</v>
      </c>
      <c r="B7728" t="s">
        <v>22</v>
      </c>
      <c r="C7728" s="4">
        <v>9.0666700000000002</v>
      </c>
      <c r="D7728" s="12">
        <v>539700</v>
      </c>
    </row>
    <row r="7729" spans="1:4" x14ac:dyDescent="0.25">
      <c r="A7729" s="8">
        <v>43195</v>
      </c>
      <c r="B7729" t="s">
        <v>23</v>
      </c>
      <c r="C7729" s="4">
        <v>50.5</v>
      </c>
      <c r="D7729" s="12">
        <v>404100</v>
      </c>
    </row>
    <row r="7730" spans="1:4" x14ac:dyDescent="0.25">
      <c r="A7730" s="8">
        <v>43195</v>
      </c>
      <c r="B7730" t="s">
        <v>27</v>
      </c>
      <c r="C7730" s="4">
        <v>85210</v>
      </c>
      <c r="D7730" s="12">
        <v>4257700</v>
      </c>
    </row>
    <row r="7731" spans="1:4" x14ac:dyDescent="0.25">
      <c r="A7731" s="8">
        <v>43196</v>
      </c>
      <c r="B7731" t="s">
        <v>20</v>
      </c>
      <c r="C7731" s="4">
        <v>37.509998000000003</v>
      </c>
      <c r="D7731" s="12">
        <v>100</v>
      </c>
    </row>
    <row r="7732" spans="1:4" x14ac:dyDescent="0.25">
      <c r="A7732" s="8">
        <v>43196</v>
      </c>
      <c r="B7732" t="s">
        <v>21</v>
      </c>
      <c r="C7732" s="4">
        <v>53.599997999999999</v>
      </c>
      <c r="D7732" s="12">
        <v>47600</v>
      </c>
    </row>
    <row r="7733" spans="1:4" x14ac:dyDescent="0.25">
      <c r="A7733" s="8">
        <v>43196</v>
      </c>
      <c r="B7733" t="s">
        <v>22</v>
      </c>
      <c r="C7733" s="4">
        <v>9.1066699999999994</v>
      </c>
      <c r="D7733" s="12">
        <v>346200</v>
      </c>
    </row>
    <row r="7734" spans="1:4" x14ac:dyDescent="0.25">
      <c r="A7734" s="8">
        <v>43196</v>
      </c>
      <c r="B7734" t="s">
        <v>23</v>
      </c>
      <c r="C7734" s="4">
        <v>50.5</v>
      </c>
      <c r="D7734" s="12">
        <v>441700</v>
      </c>
    </row>
    <row r="7735" spans="1:4" x14ac:dyDescent="0.25">
      <c r="A7735" s="8">
        <v>43196</v>
      </c>
      <c r="B7735" t="s">
        <v>27</v>
      </c>
      <c r="C7735" s="4">
        <v>84820</v>
      </c>
      <c r="D7735" s="12">
        <v>3069100</v>
      </c>
    </row>
    <row r="7736" spans="1:4" x14ac:dyDescent="0.25">
      <c r="A7736" s="8">
        <v>43199</v>
      </c>
      <c r="B7736" t="s">
        <v>20</v>
      </c>
      <c r="C7736" s="4">
        <v>38.349997999999999</v>
      </c>
      <c r="D7736" s="12">
        <v>700</v>
      </c>
    </row>
    <row r="7737" spans="1:4" x14ac:dyDescent="0.25">
      <c r="A7737" s="8">
        <v>43199</v>
      </c>
      <c r="B7737" t="s">
        <v>21</v>
      </c>
      <c r="C7737" s="4">
        <v>53.75</v>
      </c>
      <c r="D7737" s="12">
        <v>1700</v>
      </c>
    </row>
    <row r="7738" spans="1:4" x14ac:dyDescent="0.25">
      <c r="A7738" s="8">
        <v>43199</v>
      </c>
      <c r="B7738" t="s">
        <v>22</v>
      </c>
      <c r="C7738" s="4">
        <v>9.0299999999999994</v>
      </c>
      <c r="D7738" s="12">
        <v>465000</v>
      </c>
    </row>
    <row r="7739" spans="1:4" x14ac:dyDescent="0.25">
      <c r="A7739" s="8">
        <v>43199</v>
      </c>
      <c r="B7739" t="s">
        <v>23</v>
      </c>
      <c r="C7739" s="4">
        <v>49.299999</v>
      </c>
      <c r="D7739" s="12">
        <v>753600</v>
      </c>
    </row>
    <row r="7740" spans="1:4" x14ac:dyDescent="0.25">
      <c r="A7740" s="8">
        <v>43199</v>
      </c>
      <c r="B7740" t="s">
        <v>27</v>
      </c>
      <c r="C7740" s="4">
        <v>83307</v>
      </c>
      <c r="D7740" s="12">
        <v>3174800</v>
      </c>
    </row>
    <row r="7741" spans="1:4" x14ac:dyDescent="0.25">
      <c r="A7741" s="8">
        <v>43200</v>
      </c>
      <c r="B7741" t="s">
        <v>20</v>
      </c>
      <c r="C7741" s="4">
        <v>38.349997999999999</v>
      </c>
      <c r="D7741" s="12">
        <v>0</v>
      </c>
    </row>
    <row r="7742" spans="1:4" x14ac:dyDescent="0.25">
      <c r="A7742" s="8">
        <v>43200</v>
      </c>
      <c r="B7742" t="s">
        <v>21</v>
      </c>
      <c r="C7742" s="4">
        <v>53.919998</v>
      </c>
      <c r="D7742" s="12">
        <v>4200</v>
      </c>
    </row>
    <row r="7743" spans="1:4" x14ac:dyDescent="0.25">
      <c r="A7743" s="8">
        <v>43200</v>
      </c>
      <c r="B7743" t="s">
        <v>22</v>
      </c>
      <c r="C7743" s="4">
        <v>9</v>
      </c>
      <c r="D7743" s="12">
        <v>813600</v>
      </c>
    </row>
    <row r="7744" spans="1:4" x14ac:dyDescent="0.25">
      <c r="A7744" s="8">
        <v>43200</v>
      </c>
      <c r="B7744" t="s">
        <v>23</v>
      </c>
      <c r="C7744" s="4">
        <v>47.150002000000001</v>
      </c>
      <c r="D7744" s="12">
        <v>1083700</v>
      </c>
    </row>
    <row r="7745" spans="1:4" x14ac:dyDescent="0.25">
      <c r="A7745" s="8">
        <v>43200</v>
      </c>
      <c r="B7745" t="s">
        <v>27</v>
      </c>
      <c r="C7745" s="4">
        <v>84510</v>
      </c>
      <c r="D7745" s="12">
        <v>3518700</v>
      </c>
    </row>
    <row r="7746" spans="1:4" x14ac:dyDescent="0.25">
      <c r="A7746" s="8">
        <v>43201</v>
      </c>
      <c r="B7746" t="s">
        <v>20</v>
      </c>
      <c r="C7746" s="4">
        <v>38.349997999999999</v>
      </c>
      <c r="D7746" s="12">
        <v>0</v>
      </c>
    </row>
    <row r="7747" spans="1:4" x14ac:dyDescent="0.25">
      <c r="A7747" s="8">
        <v>43201</v>
      </c>
      <c r="B7747" t="s">
        <v>21</v>
      </c>
      <c r="C7747" s="4">
        <v>53.700001</v>
      </c>
      <c r="D7747" s="12">
        <v>17800</v>
      </c>
    </row>
    <row r="7748" spans="1:4" x14ac:dyDescent="0.25">
      <c r="A7748" s="8">
        <v>43201</v>
      </c>
      <c r="B7748" t="s">
        <v>22</v>
      </c>
      <c r="C7748" s="4">
        <v>9.01</v>
      </c>
      <c r="D7748" s="12">
        <v>290100</v>
      </c>
    </row>
    <row r="7749" spans="1:4" x14ac:dyDescent="0.25">
      <c r="A7749" s="8">
        <v>43201</v>
      </c>
      <c r="B7749" t="s">
        <v>23</v>
      </c>
      <c r="C7749" s="4">
        <v>47.66</v>
      </c>
      <c r="D7749" s="12">
        <v>410400</v>
      </c>
    </row>
    <row r="7750" spans="1:4" x14ac:dyDescent="0.25">
      <c r="A7750" s="8">
        <v>43201</v>
      </c>
      <c r="B7750" t="s">
        <v>27</v>
      </c>
      <c r="C7750" s="4">
        <v>85246</v>
      </c>
      <c r="D7750" s="12">
        <v>3370600</v>
      </c>
    </row>
    <row r="7751" spans="1:4" x14ac:dyDescent="0.25">
      <c r="A7751" s="8">
        <v>43202</v>
      </c>
      <c r="B7751" t="s">
        <v>20</v>
      </c>
      <c r="C7751" s="4">
        <v>36</v>
      </c>
      <c r="D7751" s="12">
        <v>100</v>
      </c>
    </row>
    <row r="7752" spans="1:4" x14ac:dyDescent="0.25">
      <c r="A7752" s="8">
        <v>43202</v>
      </c>
      <c r="B7752" t="s">
        <v>21</v>
      </c>
      <c r="C7752" s="4">
        <v>54.330002</v>
      </c>
      <c r="D7752" s="12">
        <v>2400</v>
      </c>
    </row>
    <row r="7753" spans="1:4" x14ac:dyDescent="0.25">
      <c r="A7753" s="8">
        <v>43202</v>
      </c>
      <c r="B7753" t="s">
        <v>22</v>
      </c>
      <c r="C7753" s="4">
        <v>9.1033299999999997</v>
      </c>
      <c r="D7753" s="12">
        <v>465000</v>
      </c>
    </row>
    <row r="7754" spans="1:4" x14ac:dyDescent="0.25">
      <c r="A7754" s="8">
        <v>43202</v>
      </c>
      <c r="B7754" t="s">
        <v>23</v>
      </c>
      <c r="C7754" s="4">
        <v>47.150002000000001</v>
      </c>
      <c r="D7754" s="12">
        <v>243500</v>
      </c>
    </row>
    <row r="7755" spans="1:4" x14ac:dyDescent="0.25">
      <c r="A7755" s="8">
        <v>43202</v>
      </c>
      <c r="B7755" t="s">
        <v>27</v>
      </c>
      <c r="C7755" s="4">
        <v>85444</v>
      </c>
      <c r="D7755" s="12">
        <v>2837000</v>
      </c>
    </row>
    <row r="7756" spans="1:4" x14ac:dyDescent="0.25">
      <c r="A7756" s="8">
        <v>43203</v>
      </c>
      <c r="B7756" t="s">
        <v>20</v>
      </c>
      <c r="C7756" s="4">
        <v>37</v>
      </c>
      <c r="D7756" s="12">
        <v>500</v>
      </c>
    </row>
    <row r="7757" spans="1:4" x14ac:dyDescent="0.25">
      <c r="A7757" s="8">
        <v>43203</v>
      </c>
      <c r="B7757" t="s">
        <v>21</v>
      </c>
      <c r="C7757" s="4">
        <v>54.43</v>
      </c>
      <c r="D7757" s="12">
        <v>6600</v>
      </c>
    </row>
    <row r="7758" spans="1:4" x14ac:dyDescent="0.25">
      <c r="A7758" s="8">
        <v>43203</v>
      </c>
      <c r="B7758" t="s">
        <v>22</v>
      </c>
      <c r="C7758" s="4">
        <v>8.9</v>
      </c>
      <c r="D7758" s="12">
        <v>593700</v>
      </c>
    </row>
    <row r="7759" spans="1:4" x14ac:dyDescent="0.25">
      <c r="A7759" s="8">
        <v>43203</v>
      </c>
      <c r="B7759" t="s">
        <v>23</v>
      </c>
      <c r="C7759" s="4">
        <v>45.759998000000003</v>
      </c>
      <c r="D7759" s="12">
        <v>609900</v>
      </c>
    </row>
    <row r="7760" spans="1:4" x14ac:dyDescent="0.25">
      <c r="A7760" s="8">
        <v>43203</v>
      </c>
      <c r="B7760" t="s">
        <v>27</v>
      </c>
      <c r="C7760" s="4">
        <v>84334</v>
      </c>
      <c r="D7760" s="12">
        <v>3504200</v>
      </c>
    </row>
    <row r="7761" spans="1:4" x14ac:dyDescent="0.25">
      <c r="A7761" s="8">
        <v>43206</v>
      </c>
      <c r="B7761" t="s">
        <v>20</v>
      </c>
      <c r="C7761" s="4">
        <v>37</v>
      </c>
      <c r="D7761" s="12">
        <v>0</v>
      </c>
    </row>
    <row r="7762" spans="1:4" x14ac:dyDescent="0.25">
      <c r="A7762" s="8">
        <v>43206</v>
      </c>
      <c r="B7762" t="s">
        <v>21</v>
      </c>
      <c r="C7762" s="4">
        <v>54.400002000000001</v>
      </c>
      <c r="D7762" s="12">
        <v>4600</v>
      </c>
    </row>
    <row r="7763" spans="1:4" x14ac:dyDescent="0.25">
      <c r="A7763" s="8">
        <v>43206</v>
      </c>
      <c r="B7763" t="s">
        <v>22</v>
      </c>
      <c r="C7763" s="4">
        <v>9.0500000000000007</v>
      </c>
      <c r="D7763" s="12">
        <v>392700</v>
      </c>
    </row>
    <row r="7764" spans="1:4" x14ac:dyDescent="0.25">
      <c r="A7764" s="8">
        <v>43206</v>
      </c>
      <c r="B7764" t="s">
        <v>23</v>
      </c>
      <c r="C7764" s="4">
        <v>44.490001999999997</v>
      </c>
      <c r="D7764" s="12">
        <v>561500</v>
      </c>
    </row>
    <row r="7765" spans="1:4" x14ac:dyDescent="0.25">
      <c r="A7765" s="8">
        <v>43206</v>
      </c>
      <c r="B7765" t="s">
        <v>27</v>
      </c>
      <c r="C7765" s="4">
        <v>82862</v>
      </c>
      <c r="D7765" s="12">
        <v>2913400</v>
      </c>
    </row>
    <row r="7766" spans="1:4" x14ac:dyDescent="0.25">
      <c r="A7766" s="8">
        <v>43207</v>
      </c>
      <c r="B7766" t="s">
        <v>20</v>
      </c>
      <c r="C7766" s="4">
        <v>37</v>
      </c>
      <c r="D7766" s="12">
        <v>100</v>
      </c>
    </row>
    <row r="7767" spans="1:4" x14ac:dyDescent="0.25">
      <c r="A7767" s="8">
        <v>43207</v>
      </c>
      <c r="B7767" t="s">
        <v>21</v>
      </c>
      <c r="C7767" s="4">
        <v>54.580002</v>
      </c>
      <c r="D7767" s="12">
        <v>7200</v>
      </c>
    </row>
    <row r="7768" spans="1:4" x14ac:dyDescent="0.25">
      <c r="A7768" s="8">
        <v>43207</v>
      </c>
      <c r="B7768" t="s">
        <v>22</v>
      </c>
      <c r="C7768" s="4">
        <v>9.06</v>
      </c>
      <c r="D7768" s="12">
        <v>475500</v>
      </c>
    </row>
    <row r="7769" spans="1:4" x14ac:dyDescent="0.25">
      <c r="A7769" s="8">
        <v>43207</v>
      </c>
      <c r="B7769" t="s">
        <v>23</v>
      </c>
      <c r="C7769" s="4">
        <v>45.150002000000001</v>
      </c>
      <c r="D7769" s="12">
        <v>1013100</v>
      </c>
    </row>
    <row r="7770" spans="1:4" x14ac:dyDescent="0.25">
      <c r="A7770" s="8">
        <v>43207</v>
      </c>
      <c r="B7770" t="s">
        <v>27</v>
      </c>
      <c r="C7770" s="4">
        <v>84086</v>
      </c>
      <c r="D7770" s="12">
        <v>2628600</v>
      </c>
    </row>
    <row r="7771" spans="1:4" x14ac:dyDescent="0.25">
      <c r="A7771" s="8">
        <v>43208</v>
      </c>
      <c r="B7771" t="s">
        <v>20</v>
      </c>
      <c r="C7771" s="4">
        <v>38</v>
      </c>
      <c r="D7771" s="12">
        <v>300</v>
      </c>
    </row>
    <row r="7772" spans="1:4" x14ac:dyDescent="0.25">
      <c r="A7772" s="8">
        <v>43208</v>
      </c>
      <c r="B7772" t="s">
        <v>21</v>
      </c>
      <c r="C7772" s="4">
        <v>54.990001999999997</v>
      </c>
      <c r="D7772" s="12">
        <v>4300</v>
      </c>
    </row>
    <row r="7773" spans="1:4" x14ac:dyDescent="0.25">
      <c r="A7773" s="8">
        <v>43208</v>
      </c>
      <c r="B7773" t="s">
        <v>22</v>
      </c>
      <c r="C7773" s="4">
        <v>9.1533300000000004</v>
      </c>
      <c r="D7773" s="12">
        <v>504000</v>
      </c>
    </row>
    <row r="7774" spans="1:4" x14ac:dyDescent="0.25">
      <c r="A7774" s="8">
        <v>43208</v>
      </c>
      <c r="B7774" t="s">
        <v>23</v>
      </c>
      <c r="C7774" s="4">
        <v>44.040000999999997</v>
      </c>
      <c r="D7774" s="12">
        <v>832800</v>
      </c>
    </row>
    <row r="7775" spans="1:4" x14ac:dyDescent="0.25">
      <c r="A7775" s="8">
        <v>43208</v>
      </c>
      <c r="B7775" t="s">
        <v>27</v>
      </c>
      <c r="C7775" s="4">
        <v>85776</v>
      </c>
      <c r="D7775" s="12">
        <v>4196900</v>
      </c>
    </row>
    <row r="7776" spans="1:4" x14ac:dyDescent="0.25">
      <c r="A7776" s="8">
        <v>43209</v>
      </c>
      <c r="B7776" t="s">
        <v>20</v>
      </c>
      <c r="C7776" s="4">
        <v>38</v>
      </c>
      <c r="D7776" s="12">
        <v>0</v>
      </c>
    </row>
    <row r="7777" spans="1:4" x14ac:dyDescent="0.25">
      <c r="A7777" s="8">
        <v>43209</v>
      </c>
      <c r="B7777" t="s">
        <v>21</v>
      </c>
      <c r="C7777" s="4">
        <v>54.759998000000003</v>
      </c>
      <c r="D7777" s="12">
        <v>2100</v>
      </c>
    </row>
    <row r="7778" spans="1:4" x14ac:dyDescent="0.25">
      <c r="A7778" s="8">
        <v>43209</v>
      </c>
      <c r="B7778" t="s">
        <v>22</v>
      </c>
      <c r="C7778" s="4">
        <v>8.9499999999999993</v>
      </c>
      <c r="D7778" s="12">
        <v>804900</v>
      </c>
    </row>
    <row r="7779" spans="1:4" x14ac:dyDescent="0.25">
      <c r="A7779" s="8">
        <v>43209</v>
      </c>
      <c r="B7779" t="s">
        <v>23</v>
      </c>
      <c r="C7779" s="4">
        <v>44.799999</v>
      </c>
      <c r="D7779" s="12">
        <v>736900</v>
      </c>
    </row>
    <row r="7780" spans="1:4" x14ac:dyDescent="0.25">
      <c r="A7780" s="8">
        <v>43209</v>
      </c>
      <c r="B7780" t="s">
        <v>27</v>
      </c>
      <c r="C7780" s="4">
        <v>85824</v>
      </c>
      <c r="D7780" s="12">
        <v>3522500</v>
      </c>
    </row>
    <row r="7781" spans="1:4" x14ac:dyDescent="0.25">
      <c r="A7781" s="8">
        <v>43210</v>
      </c>
      <c r="B7781" t="s">
        <v>20</v>
      </c>
      <c r="C7781" s="4">
        <v>38</v>
      </c>
      <c r="D7781" s="12">
        <v>0</v>
      </c>
    </row>
    <row r="7782" spans="1:4" x14ac:dyDescent="0.25">
      <c r="A7782" s="8">
        <v>43210</v>
      </c>
      <c r="B7782" t="s">
        <v>21</v>
      </c>
      <c r="C7782" s="4">
        <v>54.419998</v>
      </c>
      <c r="D7782" s="12">
        <v>3400</v>
      </c>
    </row>
    <row r="7783" spans="1:4" x14ac:dyDescent="0.25">
      <c r="A7783" s="8">
        <v>43210</v>
      </c>
      <c r="B7783" t="s">
        <v>22</v>
      </c>
      <c r="C7783" s="4">
        <v>8.9700000000000006</v>
      </c>
      <c r="D7783" s="12">
        <v>394200</v>
      </c>
    </row>
    <row r="7784" spans="1:4" x14ac:dyDescent="0.25">
      <c r="A7784" s="8">
        <v>43210</v>
      </c>
      <c r="B7784" t="s">
        <v>23</v>
      </c>
      <c r="C7784" s="4">
        <v>44.599997999999999</v>
      </c>
      <c r="D7784" s="12">
        <v>772600</v>
      </c>
    </row>
    <row r="7785" spans="1:4" x14ac:dyDescent="0.25">
      <c r="A7785" s="8">
        <v>43210</v>
      </c>
      <c r="B7785" t="s">
        <v>27</v>
      </c>
      <c r="C7785" s="4">
        <v>85550</v>
      </c>
      <c r="D7785" s="12">
        <v>2990100</v>
      </c>
    </row>
    <row r="7786" spans="1:4" x14ac:dyDescent="0.25">
      <c r="A7786" s="8">
        <v>43213</v>
      </c>
      <c r="B7786" t="s">
        <v>20</v>
      </c>
      <c r="C7786" s="4">
        <v>38</v>
      </c>
      <c r="D7786" s="12">
        <v>0</v>
      </c>
    </row>
    <row r="7787" spans="1:4" x14ac:dyDescent="0.25">
      <c r="A7787" s="8">
        <v>43213</v>
      </c>
      <c r="B7787" t="s">
        <v>21</v>
      </c>
      <c r="C7787" s="4">
        <v>54.900002000000001</v>
      </c>
      <c r="D7787" s="12">
        <v>2800</v>
      </c>
    </row>
    <row r="7788" spans="1:4" x14ac:dyDescent="0.25">
      <c r="A7788" s="8">
        <v>43213</v>
      </c>
      <c r="B7788" t="s">
        <v>22</v>
      </c>
      <c r="C7788" s="4">
        <v>9</v>
      </c>
      <c r="D7788" s="12">
        <v>870300</v>
      </c>
    </row>
    <row r="7789" spans="1:4" x14ac:dyDescent="0.25">
      <c r="A7789" s="8">
        <v>43213</v>
      </c>
      <c r="B7789" t="s">
        <v>23</v>
      </c>
      <c r="C7789" s="4">
        <v>44.830002</v>
      </c>
      <c r="D7789" s="12">
        <v>440800</v>
      </c>
    </row>
    <row r="7790" spans="1:4" x14ac:dyDescent="0.25">
      <c r="A7790" s="8">
        <v>43213</v>
      </c>
      <c r="B7790" t="s">
        <v>27</v>
      </c>
      <c r="C7790" s="4">
        <v>85602</v>
      </c>
      <c r="D7790" s="12">
        <v>2426000</v>
      </c>
    </row>
    <row r="7791" spans="1:4" x14ac:dyDescent="0.25">
      <c r="A7791" s="8">
        <v>43214</v>
      </c>
      <c r="B7791" t="s">
        <v>20</v>
      </c>
      <c r="C7791" s="4">
        <v>38</v>
      </c>
      <c r="D7791" s="12">
        <v>0</v>
      </c>
    </row>
    <row r="7792" spans="1:4" x14ac:dyDescent="0.25">
      <c r="A7792" s="8">
        <v>43214</v>
      </c>
      <c r="B7792" t="s">
        <v>21</v>
      </c>
      <c r="C7792" s="4">
        <v>54.5</v>
      </c>
      <c r="D7792" s="12">
        <v>1900</v>
      </c>
    </row>
    <row r="7793" spans="1:4" x14ac:dyDescent="0.25">
      <c r="A7793" s="8">
        <v>43214</v>
      </c>
      <c r="B7793" t="s">
        <v>22</v>
      </c>
      <c r="C7793" s="4">
        <v>9.01</v>
      </c>
      <c r="D7793" s="12">
        <v>669000</v>
      </c>
    </row>
    <row r="7794" spans="1:4" x14ac:dyDescent="0.25">
      <c r="A7794" s="8">
        <v>43214</v>
      </c>
      <c r="B7794" t="s">
        <v>23</v>
      </c>
      <c r="C7794" s="4">
        <v>43.790000999999997</v>
      </c>
      <c r="D7794" s="12">
        <v>530800</v>
      </c>
    </row>
    <row r="7795" spans="1:4" x14ac:dyDescent="0.25">
      <c r="A7795" s="8">
        <v>43214</v>
      </c>
      <c r="B7795" t="s">
        <v>27</v>
      </c>
      <c r="C7795" s="4">
        <v>85469</v>
      </c>
      <c r="D7795" s="12">
        <v>2845000</v>
      </c>
    </row>
    <row r="7796" spans="1:4" x14ac:dyDescent="0.25">
      <c r="A7796" s="8">
        <v>43215</v>
      </c>
      <c r="B7796" t="s">
        <v>20</v>
      </c>
      <c r="C7796" s="4">
        <v>38</v>
      </c>
      <c r="D7796" s="12">
        <v>0</v>
      </c>
    </row>
    <row r="7797" spans="1:4" x14ac:dyDescent="0.25">
      <c r="A7797" s="8">
        <v>43215</v>
      </c>
      <c r="B7797" t="s">
        <v>21</v>
      </c>
      <c r="C7797" s="4">
        <v>54.990001999999997</v>
      </c>
      <c r="D7797" s="12">
        <v>3700</v>
      </c>
    </row>
    <row r="7798" spans="1:4" x14ac:dyDescent="0.25">
      <c r="A7798" s="8">
        <v>43215</v>
      </c>
      <c r="B7798" t="s">
        <v>22</v>
      </c>
      <c r="C7798" s="4">
        <v>9.1666699999999999</v>
      </c>
      <c r="D7798" s="12">
        <v>483300</v>
      </c>
    </row>
    <row r="7799" spans="1:4" x14ac:dyDescent="0.25">
      <c r="A7799" s="8">
        <v>43215</v>
      </c>
      <c r="B7799" t="s">
        <v>23</v>
      </c>
      <c r="C7799" s="4">
        <v>43.799999</v>
      </c>
      <c r="D7799" s="12">
        <v>526600</v>
      </c>
    </row>
    <row r="7800" spans="1:4" x14ac:dyDescent="0.25">
      <c r="A7800" s="8">
        <v>43215</v>
      </c>
      <c r="B7800" t="s">
        <v>24</v>
      </c>
      <c r="C7800" s="4">
        <v>28.85</v>
      </c>
      <c r="D7800" s="12">
        <v>42060600</v>
      </c>
    </row>
    <row r="7801" spans="1:4" x14ac:dyDescent="0.25">
      <c r="A7801" s="8">
        <v>43215</v>
      </c>
      <c r="B7801" t="s">
        <v>27</v>
      </c>
      <c r="C7801" s="4">
        <v>85044</v>
      </c>
      <c r="D7801" s="12">
        <v>3218400</v>
      </c>
    </row>
    <row r="7802" spans="1:4" x14ac:dyDescent="0.25">
      <c r="A7802" s="8">
        <v>43216</v>
      </c>
      <c r="B7802" t="s">
        <v>20</v>
      </c>
      <c r="C7802" s="4">
        <v>38</v>
      </c>
      <c r="D7802" s="12">
        <v>0</v>
      </c>
    </row>
    <row r="7803" spans="1:4" x14ac:dyDescent="0.25">
      <c r="A7803" s="8">
        <v>43216</v>
      </c>
      <c r="B7803" t="s">
        <v>21</v>
      </c>
      <c r="C7803" s="4">
        <v>56.310001</v>
      </c>
      <c r="D7803" s="12">
        <v>14400</v>
      </c>
    </row>
    <row r="7804" spans="1:4" x14ac:dyDescent="0.25">
      <c r="A7804" s="8">
        <v>43216</v>
      </c>
      <c r="B7804" t="s">
        <v>22</v>
      </c>
      <c r="C7804" s="4">
        <v>9.3033300000000008</v>
      </c>
      <c r="D7804" s="12">
        <v>817200</v>
      </c>
    </row>
    <row r="7805" spans="1:4" x14ac:dyDescent="0.25">
      <c r="A7805" s="8">
        <v>43216</v>
      </c>
      <c r="B7805" t="s">
        <v>23</v>
      </c>
      <c r="C7805" s="4">
        <v>44.869999</v>
      </c>
      <c r="D7805" s="12">
        <v>376000</v>
      </c>
    </row>
    <row r="7806" spans="1:4" x14ac:dyDescent="0.25">
      <c r="A7806" s="8">
        <v>43216</v>
      </c>
      <c r="B7806" t="s">
        <v>24</v>
      </c>
      <c r="C7806" s="4">
        <v>27.84</v>
      </c>
      <c r="D7806" s="12">
        <v>5870800</v>
      </c>
    </row>
    <row r="7807" spans="1:4" x14ac:dyDescent="0.25">
      <c r="A7807" s="8">
        <v>43216</v>
      </c>
      <c r="B7807" t="s">
        <v>27</v>
      </c>
      <c r="C7807" s="4">
        <v>86383</v>
      </c>
      <c r="D7807" s="12">
        <v>3138000</v>
      </c>
    </row>
    <row r="7808" spans="1:4" x14ac:dyDescent="0.25">
      <c r="A7808" s="8">
        <v>43217</v>
      </c>
      <c r="B7808" t="s">
        <v>20</v>
      </c>
      <c r="C7808" s="4">
        <v>38</v>
      </c>
      <c r="D7808" s="12">
        <v>0</v>
      </c>
    </row>
    <row r="7809" spans="1:4" x14ac:dyDescent="0.25">
      <c r="A7809" s="8">
        <v>43217</v>
      </c>
      <c r="B7809" t="s">
        <v>21</v>
      </c>
      <c r="C7809" s="4">
        <v>54.889999000000003</v>
      </c>
      <c r="D7809" s="12">
        <v>3900</v>
      </c>
    </row>
    <row r="7810" spans="1:4" x14ac:dyDescent="0.25">
      <c r="A7810" s="8">
        <v>43217</v>
      </c>
      <c r="B7810" t="s">
        <v>22</v>
      </c>
      <c r="C7810" s="4">
        <v>9.07</v>
      </c>
      <c r="D7810" s="12">
        <v>864900</v>
      </c>
    </row>
    <row r="7811" spans="1:4" x14ac:dyDescent="0.25">
      <c r="A7811" s="8">
        <v>43217</v>
      </c>
      <c r="B7811" t="s">
        <v>23</v>
      </c>
      <c r="C7811" s="4">
        <v>44.200001</v>
      </c>
      <c r="D7811" s="12">
        <v>316200</v>
      </c>
    </row>
    <row r="7812" spans="1:4" x14ac:dyDescent="0.25">
      <c r="A7812" s="8">
        <v>43217</v>
      </c>
      <c r="B7812" t="s">
        <v>24</v>
      </c>
      <c r="C7812" s="4">
        <v>28</v>
      </c>
      <c r="D7812" s="12">
        <v>2796500</v>
      </c>
    </row>
    <row r="7813" spans="1:4" x14ac:dyDescent="0.25">
      <c r="A7813" s="8">
        <v>43217</v>
      </c>
      <c r="B7813" t="s">
        <v>27</v>
      </c>
      <c r="C7813" s="4">
        <v>86445</v>
      </c>
      <c r="D7813" s="12">
        <v>0</v>
      </c>
    </row>
    <row r="7814" spans="1:4" x14ac:dyDescent="0.25">
      <c r="A7814" s="8">
        <v>43220</v>
      </c>
      <c r="B7814" t="s">
        <v>20</v>
      </c>
      <c r="C7814" s="4">
        <v>38</v>
      </c>
      <c r="D7814" s="12">
        <v>0</v>
      </c>
    </row>
    <row r="7815" spans="1:4" x14ac:dyDescent="0.25">
      <c r="A7815" s="8">
        <v>43220</v>
      </c>
      <c r="B7815" t="s">
        <v>21</v>
      </c>
      <c r="C7815" s="4">
        <v>55.209999000000003</v>
      </c>
      <c r="D7815" s="12">
        <v>4200</v>
      </c>
    </row>
    <row r="7816" spans="1:4" x14ac:dyDescent="0.25">
      <c r="A7816" s="8">
        <v>43220</v>
      </c>
      <c r="B7816" t="s">
        <v>22</v>
      </c>
      <c r="C7816" s="4">
        <v>9.11</v>
      </c>
      <c r="D7816" s="12">
        <v>1457100</v>
      </c>
    </row>
    <row r="7817" spans="1:4" x14ac:dyDescent="0.25">
      <c r="A7817" s="8">
        <v>43220</v>
      </c>
      <c r="B7817" t="s">
        <v>23</v>
      </c>
      <c r="C7817" s="4">
        <v>44</v>
      </c>
      <c r="D7817" s="12">
        <v>444000</v>
      </c>
    </row>
    <row r="7818" spans="1:4" x14ac:dyDescent="0.25">
      <c r="A7818" s="8">
        <v>43220</v>
      </c>
      <c r="B7818" t="s">
        <v>24</v>
      </c>
      <c r="C7818" s="4">
        <v>27.65</v>
      </c>
      <c r="D7818" s="12">
        <v>1111100</v>
      </c>
    </row>
    <row r="7819" spans="1:4" x14ac:dyDescent="0.25">
      <c r="A7819" s="8">
        <v>43220</v>
      </c>
      <c r="B7819" t="s">
        <v>27</v>
      </c>
      <c r="C7819" s="4">
        <v>86115</v>
      </c>
      <c r="D7819" s="12">
        <v>2181000</v>
      </c>
    </row>
    <row r="7820" spans="1:4" x14ac:dyDescent="0.25">
      <c r="A7820" s="8">
        <v>43222</v>
      </c>
      <c r="B7820" t="s">
        <v>20</v>
      </c>
      <c r="C7820" s="4">
        <v>39.990001999999997</v>
      </c>
      <c r="D7820" s="12">
        <v>100</v>
      </c>
    </row>
    <row r="7821" spans="1:4" x14ac:dyDescent="0.25">
      <c r="A7821" s="8">
        <v>43222</v>
      </c>
      <c r="B7821" t="s">
        <v>21</v>
      </c>
      <c r="C7821" s="4">
        <v>55.209999000000003</v>
      </c>
      <c r="D7821" s="12">
        <v>1900</v>
      </c>
    </row>
    <row r="7822" spans="1:4" x14ac:dyDescent="0.25">
      <c r="A7822" s="8">
        <v>43222</v>
      </c>
      <c r="B7822" t="s">
        <v>22</v>
      </c>
      <c r="C7822" s="4">
        <v>8.9166699999999999</v>
      </c>
      <c r="D7822" s="12">
        <v>776400</v>
      </c>
    </row>
    <row r="7823" spans="1:4" x14ac:dyDescent="0.25">
      <c r="A7823" s="8">
        <v>43222</v>
      </c>
      <c r="B7823" t="s">
        <v>23</v>
      </c>
      <c r="C7823" s="4">
        <v>43.950001</v>
      </c>
      <c r="D7823" s="12">
        <v>405100</v>
      </c>
    </row>
    <row r="7824" spans="1:4" x14ac:dyDescent="0.25">
      <c r="A7824" s="8">
        <v>43222</v>
      </c>
      <c r="B7824" t="s">
        <v>24</v>
      </c>
      <c r="C7824" s="4">
        <v>27.309999000000001</v>
      </c>
      <c r="D7824" s="12">
        <v>1285000</v>
      </c>
    </row>
    <row r="7825" spans="1:4" x14ac:dyDescent="0.25">
      <c r="A7825" s="8">
        <v>43222</v>
      </c>
      <c r="B7825" t="s">
        <v>27</v>
      </c>
      <c r="C7825" s="4">
        <v>84547</v>
      </c>
      <c r="D7825" s="12">
        <v>3720600</v>
      </c>
    </row>
    <row r="7826" spans="1:4" x14ac:dyDescent="0.25">
      <c r="A7826" s="8">
        <v>43223</v>
      </c>
      <c r="B7826" t="s">
        <v>20</v>
      </c>
      <c r="C7826" s="4">
        <v>36</v>
      </c>
      <c r="D7826" s="12">
        <v>1200</v>
      </c>
    </row>
    <row r="7827" spans="1:4" x14ac:dyDescent="0.25">
      <c r="A7827" s="8">
        <v>43223</v>
      </c>
      <c r="B7827" t="s">
        <v>21</v>
      </c>
      <c r="C7827" s="4">
        <v>52</v>
      </c>
      <c r="D7827" s="12">
        <v>34400</v>
      </c>
    </row>
    <row r="7828" spans="1:4" x14ac:dyDescent="0.25">
      <c r="A7828" s="8">
        <v>43223</v>
      </c>
      <c r="B7828" t="s">
        <v>22</v>
      </c>
      <c r="C7828" s="4">
        <v>8.7766699999999993</v>
      </c>
      <c r="D7828" s="12">
        <v>1247400</v>
      </c>
    </row>
    <row r="7829" spans="1:4" x14ac:dyDescent="0.25">
      <c r="A7829" s="8">
        <v>43223</v>
      </c>
      <c r="B7829" t="s">
        <v>23</v>
      </c>
      <c r="C7829" s="4">
        <v>43.200001</v>
      </c>
      <c r="D7829" s="12">
        <v>299700</v>
      </c>
    </row>
    <row r="7830" spans="1:4" x14ac:dyDescent="0.25">
      <c r="A7830" s="8">
        <v>43223</v>
      </c>
      <c r="B7830" t="s">
        <v>24</v>
      </c>
      <c r="C7830" s="4">
        <v>27.49</v>
      </c>
      <c r="D7830" s="12">
        <v>2371800</v>
      </c>
    </row>
    <row r="7831" spans="1:4" x14ac:dyDescent="0.25">
      <c r="A7831" s="8">
        <v>43223</v>
      </c>
      <c r="B7831" t="s">
        <v>27</v>
      </c>
      <c r="C7831" s="4">
        <v>83288</v>
      </c>
      <c r="D7831" s="12">
        <v>3977800</v>
      </c>
    </row>
    <row r="7832" spans="1:4" x14ac:dyDescent="0.25">
      <c r="A7832" s="8">
        <v>43224</v>
      </c>
      <c r="B7832" t="s">
        <v>20</v>
      </c>
      <c r="C7832" s="4">
        <v>37.369999</v>
      </c>
      <c r="D7832" s="12">
        <v>300</v>
      </c>
    </row>
    <row r="7833" spans="1:4" x14ac:dyDescent="0.25">
      <c r="A7833" s="8">
        <v>43224</v>
      </c>
      <c r="B7833" t="s">
        <v>21</v>
      </c>
      <c r="C7833" s="4">
        <v>52.27</v>
      </c>
      <c r="D7833" s="12">
        <v>1800</v>
      </c>
    </row>
    <row r="7834" spans="1:4" x14ac:dyDescent="0.25">
      <c r="A7834" s="8">
        <v>43224</v>
      </c>
      <c r="B7834" t="s">
        <v>22</v>
      </c>
      <c r="C7834" s="4">
        <v>8.4499999999999993</v>
      </c>
      <c r="D7834" s="12">
        <v>1775400</v>
      </c>
    </row>
    <row r="7835" spans="1:4" x14ac:dyDescent="0.25">
      <c r="A7835" s="8">
        <v>43224</v>
      </c>
      <c r="B7835" t="s">
        <v>23</v>
      </c>
      <c r="C7835" s="4">
        <v>42.130001</v>
      </c>
      <c r="D7835" s="12">
        <v>455400</v>
      </c>
    </row>
    <row r="7836" spans="1:4" x14ac:dyDescent="0.25">
      <c r="A7836" s="8">
        <v>43224</v>
      </c>
      <c r="B7836" t="s">
        <v>24</v>
      </c>
      <c r="C7836" s="4">
        <v>26.75</v>
      </c>
      <c r="D7836" s="12">
        <v>1898400</v>
      </c>
    </row>
    <row r="7837" spans="1:4" x14ac:dyDescent="0.25">
      <c r="A7837" s="8">
        <v>43224</v>
      </c>
      <c r="B7837" t="s">
        <v>27</v>
      </c>
      <c r="C7837" s="4">
        <v>83118</v>
      </c>
      <c r="D7837" s="12">
        <v>3472900</v>
      </c>
    </row>
    <row r="7838" spans="1:4" x14ac:dyDescent="0.25">
      <c r="A7838" s="8">
        <v>43227</v>
      </c>
      <c r="B7838" t="s">
        <v>20</v>
      </c>
      <c r="C7838" s="4">
        <v>37.369999</v>
      </c>
      <c r="D7838" s="12">
        <v>0</v>
      </c>
    </row>
    <row r="7839" spans="1:4" x14ac:dyDescent="0.25">
      <c r="A7839" s="8">
        <v>43227</v>
      </c>
      <c r="B7839" t="s">
        <v>21</v>
      </c>
      <c r="C7839" s="4">
        <v>52.240001999999997</v>
      </c>
      <c r="D7839" s="12">
        <v>11400</v>
      </c>
    </row>
    <row r="7840" spans="1:4" x14ac:dyDescent="0.25">
      <c r="A7840" s="8">
        <v>43227</v>
      </c>
      <c r="B7840" t="s">
        <v>22</v>
      </c>
      <c r="C7840" s="4">
        <v>8.33</v>
      </c>
      <c r="D7840" s="12">
        <v>506100</v>
      </c>
    </row>
    <row r="7841" spans="1:4" x14ac:dyDescent="0.25">
      <c r="A7841" s="8">
        <v>43227</v>
      </c>
      <c r="B7841" t="s">
        <v>23</v>
      </c>
      <c r="C7841" s="4">
        <v>42.5</v>
      </c>
      <c r="D7841" s="12">
        <v>627900</v>
      </c>
    </row>
    <row r="7842" spans="1:4" x14ac:dyDescent="0.25">
      <c r="A7842" s="8">
        <v>43227</v>
      </c>
      <c r="B7842" t="s">
        <v>24</v>
      </c>
      <c r="C7842" s="4">
        <v>27</v>
      </c>
      <c r="D7842" s="12">
        <v>1125600</v>
      </c>
    </row>
    <row r="7843" spans="1:4" x14ac:dyDescent="0.25">
      <c r="A7843" s="8">
        <v>43227</v>
      </c>
      <c r="B7843" t="s">
        <v>27</v>
      </c>
      <c r="C7843" s="4">
        <v>82714</v>
      </c>
      <c r="D7843" s="12">
        <v>2843000</v>
      </c>
    </row>
    <row r="7844" spans="1:4" x14ac:dyDescent="0.25">
      <c r="A7844" s="8">
        <v>43228</v>
      </c>
      <c r="B7844" t="s">
        <v>20</v>
      </c>
      <c r="C7844" s="4">
        <v>37.369999</v>
      </c>
      <c r="D7844" s="12">
        <v>0</v>
      </c>
    </row>
    <row r="7845" spans="1:4" x14ac:dyDescent="0.25">
      <c r="A7845" s="8">
        <v>43228</v>
      </c>
      <c r="B7845" t="s">
        <v>21</v>
      </c>
      <c r="C7845" s="4">
        <v>51.400002000000001</v>
      </c>
      <c r="D7845" s="12">
        <v>2600</v>
      </c>
    </row>
    <row r="7846" spans="1:4" x14ac:dyDescent="0.25">
      <c r="A7846" s="8">
        <v>43228</v>
      </c>
      <c r="B7846" t="s">
        <v>22</v>
      </c>
      <c r="C7846" s="4">
        <v>8.3166700000000002</v>
      </c>
      <c r="D7846" s="12">
        <v>744900</v>
      </c>
    </row>
    <row r="7847" spans="1:4" x14ac:dyDescent="0.25">
      <c r="A7847" s="8">
        <v>43228</v>
      </c>
      <c r="B7847" t="s">
        <v>23</v>
      </c>
      <c r="C7847" s="4">
        <v>42.400002000000001</v>
      </c>
      <c r="D7847" s="12">
        <v>831700</v>
      </c>
    </row>
    <row r="7848" spans="1:4" x14ac:dyDescent="0.25">
      <c r="A7848" s="8">
        <v>43228</v>
      </c>
      <c r="B7848" t="s">
        <v>24</v>
      </c>
      <c r="C7848" s="4">
        <v>27</v>
      </c>
      <c r="D7848" s="12">
        <v>947200</v>
      </c>
    </row>
    <row r="7849" spans="1:4" x14ac:dyDescent="0.25">
      <c r="A7849" s="8">
        <v>43228</v>
      </c>
      <c r="B7849" t="s">
        <v>27</v>
      </c>
      <c r="C7849" s="4">
        <v>82956</v>
      </c>
      <c r="D7849" s="12">
        <v>3949500</v>
      </c>
    </row>
    <row r="7850" spans="1:4" x14ac:dyDescent="0.25">
      <c r="A7850" s="8">
        <v>43229</v>
      </c>
      <c r="B7850" t="s">
        <v>20</v>
      </c>
      <c r="C7850" s="4">
        <v>37.369999</v>
      </c>
      <c r="D7850" s="12">
        <v>0</v>
      </c>
    </row>
    <row r="7851" spans="1:4" x14ac:dyDescent="0.25">
      <c r="A7851" s="8">
        <v>43229</v>
      </c>
      <c r="B7851" t="s">
        <v>21</v>
      </c>
      <c r="C7851" s="4">
        <v>51.200001</v>
      </c>
      <c r="D7851" s="12">
        <v>5100</v>
      </c>
    </row>
    <row r="7852" spans="1:4" x14ac:dyDescent="0.25">
      <c r="A7852" s="8">
        <v>43229</v>
      </c>
      <c r="B7852" t="s">
        <v>22</v>
      </c>
      <c r="C7852" s="4">
        <v>8.3333300000000001</v>
      </c>
      <c r="D7852" s="12">
        <v>766800</v>
      </c>
    </row>
    <row r="7853" spans="1:4" x14ac:dyDescent="0.25">
      <c r="A7853" s="8">
        <v>43229</v>
      </c>
      <c r="B7853" t="s">
        <v>23</v>
      </c>
      <c r="C7853" s="4">
        <v>42.189999</v>
      </c>
      <c r="D7853" s="12">
        <v>637900</v>
      </c>
    </row>
    <row r="7854" spans="1:4" x14ac:dyDescent="0.25">
      <c r="A7854" s="8">
        <v>43229</v>
      </c>
      <c r="B7854" t="s">
        <v>24</v>
      </c>
      <c r="C7854" s="4">
        <v>26.9</v>
      </c>
      <c r="D7854" s="12">
        <v>999200</v>
      </c>
    </row>
    <row r="7855" spans="1:4" x14ac:dyDescent="0.25">
      <c r="A7855" s="8">
        <v>43229</v>
      </c>
      <c r="B7855" t="s">
        <v>27</v>
      </c>
      <c r="C7855" s="4">
        <v>84265</v>
      </c>
      <c r="D7855" s="12">
        <v>4695400</v>
      </c>
    </row>
    <row r="7856" spans="1:4" x14ac:dyDescent="0.25">
      <c r="A7856" s="8">
        <v>43230</v>
      </c>
      <c r="B7856" t="s">
        <v>20</v>
      </c>
      <c r="C7856" s="4">
        <v>37.5</v>
      </c>
      <c r="D7856" s="12">
        <v>2800</v>
      </c>
    </row>
    <row r="7857" spans="1:4" x14ac:dyDescent="0.25">
      <c r="A7857" s="8">
        <v>43230</v>
      </c>
      <c r="B7857" t="s">
        <v>21</v>
      </c>
      <c r="C7857" s="4">
        <v>51.709999000000003</v>
      </c>
      <c r="D7857" s="12">
        <v>11600</v>
      </c>
    </row>
    <row r="7858" spans="1:4" x14ac:dyDescent="0.25">
      <c r="A7858" s="8">
        <v>43230</v>
      </c>
      <c r="B7858" t="s">
        <v>22</v>
      </c>
      <c r="C7858" s="4">
        <v>8.3133300000000006</v>
      </c>
      <c r="D7858" s="12">
        <v>808200</v>
      </c>
    </row>
    <row r="7859" spans="1:4" x14ac:dyDescent="0.25">
      <c r="A7859" s="8">
        <v>43230</v>
      </c>
      <c r="B7859" t="s">
        <v>23</v>
      </c>
      <c r="C7859" s="4">
        <v>43.349997999999999</v>
      </c>
      <c r="D7859" s="12">
        <v>614100</v>
      </c>
    </row>
    <row r="7860" spans="1:4" x14ac:dyDescent="0.25">
      <c r="A7860" s="8">
        <v>43230</v>
      </c>
      <c r="B7860" t="s">
        <v>24</v>
      </c>
      <c r="C7860" s="4">
        <v>27.200001</v>
      </c>
      <c r="D7860" s="12">
        <v>1189300</v>
      </c>
    </row>
    <row r="7861" spans="1:4" x14ac:dyDescent="0.25">
      <c r="A7861" s="8">
        <v>43230</v>
      </c>
      <c r="B7861" t="s">
        <v>27</v>
      </c>
      <c r="C7861" s="4">
        <v>85861</v>
      </c>
      <c r="D7861" s="12">
        <v>4611100</v>
      </c>
    </row>
    <row r="7862" spans="1:4" x14ac:dyDescent="0.25">
      <c r="A7862" s="8">
        <v>43231</v>
      </c>
      <c r="B7862" t="s">
        <v>20</v>
      </c>
      <c r="C7862" s="4">
        <v>37.5</v>
      </c>
      <c r="D7862" s="12">
        <v>0</v>
      </c>
    </row>
    <row r="7863" spans="1:4" x14ac:dyDescent="0.25">
      <c r="A7863" s="8">
        <v>43231</v>
      </c>
      <c r="B7863" t="s">
        <v>21</v>
      </c>
      <c r="C7863" s="4">
        <v>51.5</v>
      </c>
      <c r="D7863" s="12">
        <v>2600</v>
      </c>
    </row>
    <row r="7864" spans="1:4" x14ac:dyDescent="0.25">
      <c r="A7864" s="8">
        <v>43231</v>
      </c>
      <c r="B7864" t="s">
        <v>22</v>
      </c>
      <c r="C7864" s="4">
        <v>8.3000000000000007</v>
      </c>
      <c r="D7864" s="12">
        <v>730500</v>
      </c>
    </row>
    <row r="7865" spans="1:4" x14ac:dyDescent="0.25">
      <c r="A7865" s="8">
        <v>43231</v>
      </c>
      <c r="B7865" t="s">
        <v>23</v>
      </c>
      <c r="C7865" s="4">
        <v>43.360000999999997</v>
      </c>
      <c r="D7865" s="12">
        <v>567500</v>
      </c>
    </row>
    <row r="7866" spans="1:4" x14ac:dyDescent="0.25">
      <c r="A7866" s="8">
        <v>43231</v>
      </c>
      <c r="B7866" t="s">
        <v>24</v>
      </c>
      <c r="C7866" s="4">
        <v>27.6</v>
      </c>
      <c r="D7866" s="12">
        <v>1758000</v>
      </c>
    </row>
    <row r="7867" spans="1:4" x14ac:dyDescent="0.25">
      <c r="A7867" s="8">
        <v>43231</v>
      </c>
      <c r="B7867" t="s">
        <v>27</v>
      </c>
      <c r="C7867" s="4">
        <v>85220</v>
      </c>
      <c r="D7867" s="12">
        <v>4379700</v>
      </c>
    </row>
    <row r="7868" spans="1:4" x14ac:dyDescent="0.25">
      <c r="A7868" s="8">
        <v>43234</v>
      </c>
      <c r="B7868" t="s">
        <v>20</v>
      </c>
      <c r="C7868" s="4">
        <v>37.5</v>
      </c>
      <c r="D7868" s="12">
        <v>0</v>
      </c>
    </row>
    <row r="7869" spans="1:4" x14ac:dyDescent="0.25">
      <c r="A7869" s="8">
        <v>43234</v>
      </c>
      <c r="B7869" t="s">
        <v>21</v>
      </c>
      <c r="C7869" s="4">
        <v>50.450001</v>
      </c>
      <c r="D7869" s="12">
        <v>5300</v>
      </c>
    </row>
    <row r="7870" spans="1:4" x14ac:dyDescent="0.25">
      <c r="A7870" s="8">
        <v>43234</v>
      </c>
      <c r="B7870" t="s">
        <v>22</v>
      </c>
      <c r="C7870" s="4">
        <v>8.1366700000000005</v>
      </c>
      <c r="D7870" s="12">
        <v>1059600</v>
      </c>
    </row>
    <row r="7871" spans="1:4" x14ac:dyDescent="0.25">
      <c r="A7871" s="8">
        <v>43234</v>
      </c>
      <c r="B7871" t="s">
        <v>23</v>
      </c>
      <c r="C7871" s="4">
        <v>43</v>
      </c>
      <c r="D7871" s="12">
        <v>749800</v>
      </c>
    </row>
    <row r="7872" spans="1:4" x14ac:dyDescent="0.25">
      <c r="A7872" s="8">
        <v>43234</v>
      </c>
      <c r="B7872" t="s">
        <v>24</v>
      </c>
      <c r="C7872" s="4">
        <v>27.32</v>
      </c>
      <c r="D7872" s="12">
        <v>1051300</v>
      </c>
    </row>
    <row r="7873" spans="1:4" x14ac:dyDescent="0.25">
      <c r="A7873" s="8">
        <v>43234</v>
      </c>
      <c r="B7873" t="s">
        <v>27</v>
      </c>
      <c r="C7873" s="4">
        <v>85232</v>
      </c>
      <c r="D7873" s="12">
        <v>4080700</v>
      </c>
    </row>
    <row r="7874" spans="1:4" x14ac:dyDescent="0.25">
      <c r="A7874" s="8">
        <v>43235</v>
      </c>
      <c r="B7874" t="s">
        <v>20</v>
      </c>
      <c r="C7874" s="4">
        <v>37.5</v>
      </c>
      <c r="D7874" s="12">
        <v>0</v>
      </c>
    </row>
    <row r="7875" spans="1:4" x14ac:dyDescent="0.25">
      <c r="A7875" s="8">
        <v>43235</v>
      </c>
      <c r="B7875" t="s">
        <v>21</v>
      </c>
      <c r="C7875" s="4">
        <v>49.68</v>
      </c>
      <c r="D7875" s="12">
        <v>16800</v>
      </c>
    </row>
    <row r="7876" spans="1:4" x14ac:dyDescent="0.25">
      <c r="A7876" s="8">
        <v>43235</v>
      </c>
      <c r="B7876" t="s">
        <v>22</v>
      </c>
      <c r="C7876" s="4">
        <v>8.1833299999999998</v>
      </c>
      <c r="D7876" s="12">
        <v>1887300</v>
      </c>
    </row>
    <row r="7877" spans="1:4" x14ac:dyDescent="0.25">
      <c r="A7877" s="8">
        <v>43235</v>
      </c>
      <c r="B7877" t="s">
        <v>23</v>
      </c>
      <c r="C7877" s="4">
        <v>43.419998</v>
      </c>
      <c r="D7877" s="12">
        <v>506800</v>
      </c>
    </row>
    <row r="7878" spans="1:4" x14ac:dyDescent="0.25">
      <c r="A7878" s="8">
        <v>43235</v>
      </c>
      <c r="B7878" t="s">
        <v>24</v>
      </c>
      <c r="C7878" s="4">
        <v>28.950001</v>
      </c>
      <c r="D7878" s="12">
        <v>2702600</v>
      </c>
    </row>
    <row r="7879" spans="1:4" x14ac:dyDescent="0.25">
      <c r="A7879" s="8">
        <v>43235</v>
      </c>
      <c r="B7879" t="s">
        <v>27</v>
      </c>
      <c r="C7879" s="4">
        <v>85130</v>
      </c>
      <c r="D7879" s="12">
        <v>4405100</v>
      </c>
    </row>
    <row r="7880" spans="1:4" x14ac:dyDescent="0.25">
      <c r="A7880" s="8">
        <v>43236</v>
      </c>
      <c r="B7880" t="s">
        <v>20</v>
      </c>
      <c r="C7880" s="4">
        <v>39.080002</v>
      </c>
      <c r="D7880" s="12">
        <v>2600</v>
      </c>
    </row>
    <row r="7881" spans="1:4" x14ac:dyDescent="0.25">
      <c r="A7881" s="8">
        <v>43236</v>
      </c>
      <c r="B7881" t="s">
        <v>21</v>
      </c>
      <c r="C7881" s="4">
        <v>49.900002000000001</v>
      </c>
      <c r="D7881" s="12">
        <v>13300</v>
      </c>
    </row>
    <row r="7882" spans="1:4" x14ac:dyDescent="0.25">
      <c r="A7882" s="8">
        <v>43236</v>
      </c>
      <c r="B7882" t="s">
        <v>22</v>
      </c>
      <c r="C7882" s="4">
        <v>8.15</v>
      </c>
      <c r="D7882" s="12">
        <v>1022400</v>
      </c>
    </row>
    <row r="7883" spans="1:4" x14ac:dyDescent="0.25">
      <c r="A7883" s="8">
        <v>43236</v>
      </c>
      <c r="B7883" t="s">
        <v>23</v>
      </c>
      <c r="C7883" s="4">
        <v>43.290000999999997</v>
      </c>
      <c r="D7883" s="12">
        <v>348100</v>
      </c>
    </row>
    <row r="7884" spans="1:4" x14ac:dyDescent="0.25">
      <c r="A7884" s="8">
        <v>43236</v>
      </c>
      <c r="B7884" t="s">
        <v>24</v>
      </c>
      <c r="C7884" s="4">
        <v>29.809999000000001</v>
      </c>
      <c r="D7884" s="12">
        <v>1768800</v>
      </c>
    </row>
    <row r="7885" spans="1:4" x14ac:dyDescent="0.25">
      <c r="A7885" s="8">
        <v>43236</v>
      </c>
      <c r="B7885" t="s">
        <v>27</v>
      </c>
      <c r="C7885" s="4">
        <v>86537</v>
      </c>
      <c r="D7885" s="12">
        <v>3707000</v>
      </c>
    </row>
    <row r="7886" spans="1:4" x14ac:dyDescent="0.25">
      <c r="A7886" s="8">
        <v>43237</v>
      </c>
      <c r="B7886" t="s">
        <v>20</v>
      </c>
      <c r="C7886" s="4">
        <v>39.080002</v>
      </c>
      <c r="D7886" s="12">
        <v>0</v>
      </c>
    </row>
    <row r="7887" spans="1:4" x14ac:dyDescent="0.25">
      <c r="A7887" s="8">
        <v>43237</v>
      </c>
      <c r="B7887" t="s">
        <v>21</v>
      </c>
      <c r="C7887" s="4">
        <v>50</v>
      </c>
      <c r="D7887" s="12">
        <v>18500</v>
      </c>
    </row>
    <row r="7888" spans="1:4" x14ac:dyDescent="0.25">
      <c r="A7888" s="8">
        <v>43237</v>
      </c>
      <c r="B7888" t="s">
        <v>22</v>
      </c>
      <c r="C7888" s="4">
        <v>7.9466700000000001</v>
      </c>
      <c r="D7888" s="12">
        <v>1405200</v>
      </c>
    </row>
    <row r="7889" spans="1:4" x14ac:dyDescent="0.25">
      <c r="A7889" s="8">
        <v>43237</v>
      </c>
      <c r="B7889" t="s">
        <v>23</v>
      </c>
      <c r="C7889" s="4">
        <v>42.25</v>
      </c>
      <c r="D7889" s="12">
        <v>881800</v>
      </c>
    </row>
    <row r="7890" spans="1:4" x14ac:dyDescent="0.25">
      <c r="A7890" s="8">
        <v>43237</v>
      </c>
      <c r="B7890" t="s">
        <v>24</v>
      </c>
      <c r="C7890" s="4">
        <v>30.299999</v>
      </c>
      <c r="D7890" s="12">
        <v>1561600</v>
      </c>
    </row>
    <row r="7891" spans="1:4" x14ac:dyDescent="0.25">
      <c r="A7891" s="8">
        <v>43237</v>
      </c>
      <c r="B7891" t="s">
        <v>27</v>
      </c>
      <c r="C7891" s="4">
        <v>83622</v>
      </c>
      <c r="D7891" s="12">
        <v>5508600</v>
      </c>
    </row>
    <row r="7892" spans="1:4" x14ac:dyDescent="0.25">
      <c r="A7892" s="8">
        <v>43238</v>
      </c>
      <c r="B7892" t="s">
        <v>20</v>
      </c>
      <c r="C7892" s="4">
        <v>39.080002</v>
      </c>
      <c r="D7892" s="12">
        <v>0</v>
      </c>
    </row>
    <row r="7893" spans="1:4" x14ac:dyDescent="0.25">
      <c r="A7893" s="8">
        <v>43238</v>
      </c>
      <c r="B7893" t="s">
        <v>21</v>
      </c>
      <c r="C7893" s="4">
        <v>50</v>
      </c>
      <c r="D7893" s="12">
        <v>15600</v>
      </c>
    </row>
    <row r="7894" spans="1:4" x14ac:dyDescent="0.25">
      <c r="A7894" s="8">
        <v>43238</v>
      </c>
      <c r="B7894" t="s">
        <v>22</v>
      </c>
      <c r="C7894" s="4">
        <v>8.0466700000000007</v>
      </c>
      <c r="D7894" s="12">
        <v>741600</v>
      </c>
    </row>
    <row r="7895" spans="1:4" x14ac:dyDescent="0.25">
      <c r="A7895" s="8">
        <v>43238</v>
      </c>
      <c r="B7895" t="s">
        <v>23</v>
      </c>
      <c r="C7895" s="4">
        <v>41.720001000000003</v>
      </c>
      <c r="D7895" s="12">
        <v>873600</v>
      </c>
    </row>
    <row r="7896" spans="1:4" x14ac:dyDescent="0.25">
      <c r="A7896" s="8">
        <v>43238</v>
      </c>
      <c r="B7896" t="s">
        <v>24</v>
      </c>
      <c r="C7896" s="4">
        <v>29.6</v>
      </c>
      <c r="D7896" s="12">
        <v>2940200</v>
      </c>
    </row>
    <row r="7897" spans="1:4" x14ac:dyDescent="0.25">
      <c r="A7897" s="8">
        <v>43238</v>
      </c>
      <c r="B7897" t="s">
        <v>27</v>
      </c>
      <c r="C7897" s="4">
        <v>83082</v>
      </c>
      <c r="D7897" s="12">
        <v>5730200</v>
      </c>
    </row>
    <row r="7898" spans="1:4" x14ac:dyDescent="0.25">
      <c r="A7898" s="8">
        <v>43241</v>
      </c>
      <c r="B7898" t="s">
        <v>20</v>
      </c>
      <c r="C7898" s="4">
        <v>39.080002</v>
      </c>
      <c r="D7898" s="12">
        <v>0</v>
      </c>
    </row>
    <row r="7899" spans="1:4" x14ac:dyDescent="0.25">
      <c r="A7899" s="8">
        <v>43241</v>
      </c>
      <c r="B7899" t="s">
        <v>21</v>
      </c>
      <c r="C7899" s="4">
        <v>49.75</v>
      </c>
      <c r="D7899" s="12">
        <v>28100</v>
      </c>
    </row>
    <row r="7900" spans="1:4" x14ac:dyDescent="0.25">
      <c r="A7900" s="8">
        <v>43241</v>
      </c>
      <c r="B7900" t="s">
        <v>22</v>
      </c>
      <c r="C7900" s="4">
        <v>8.11</v>
      </c>
      <c r="D7900" s="12">
        <v>796500</v>
      </c>
    </row>
    <row r="7901" spans="1:4" x14ac:dyDescent="0.25">
      <c r="A7901" s="8">
        <v>43241</v>
      </c>
      <c r="B7901" t="s">
        <v>23</v>
      </c>
      <c r="C7901" s="4">
        <v>40.729999999999997</v>
      </c>
      <c r="D7901" s="12">
        <v>464700</v>
      </c>
    </row>
    <row r="7902" spans="1:4" x14ac:dyDescent="0.25">
      <c r="A7902" s="8">
        <v>43241</v>
      </c>
      <c r="B7902" t="s">
        <v>24</v>
      </c>
      <c r="C7902" s="4">
        <v>30.799999</v>
      </c>
      <c r="D7902" s="12">
        <v>1901800</v>
      </c>
    </row>
    <row r="7903" spans="1:4" x14ac:dyDescent="0.25">
      <c r="A7903" s="8">
        <v>43241</v>
      </c>
      <c r="B7903" t="s">
        <v>27</v>
      </c>
      <c r="C7903" s="4">
        <v>81815</v>
      </c>
      <c r="D7903" s="12">
        <v>4242200</v>
      </c>
    </row>
    <row r="7904" spans="1:4" x14ac:dyDescent="0.25">
      <c r="A7904" s="8">
        <v>43242</v>
      </c>
      <c r="B7904" t="s">
        <v>20</v>
      </c>
      <c r="C7904" s="4">
        <v>39.080002</v>
      </c>
      <c r="D7904" s="12">
        <v>100</v>
      </c>
    </row>
    <row r="7905" spans="1:4" x14ac:dyDescent="0.25">
      <c r="A7905" s="8">
        <v>43242</v>
      </c>
      <c r="B7905" t="s">
        <v>21</v>
      </c>
      <c r="C7905" s="4">
        <v>49.759998000000003</v>
      </c>
      <c r="D7905" s="12">
        <v>10400</v>
      </c>
    </row>
    <row r="7906" spans="1:4" x14ac:dyDescent="0.25">
      <c r="A7906" s="8">
        <v>43242</v>
      </c>
      <c r="B7906" t="s">
        <v>22</v>
      </c>
      <c r="C7906" s="4">
        <v>8.32667</v>
      </c>
      <c r="D7906" s="12">
        <v>525300</v>
      </c>
    </row>
    <row r="7907" spans="1:4" x14ac:dyDescent="0.25">
      <c r="A7907" s="8">
        <v>43242</v>
      </c>
      <c r="B7907" t="s">
        <v>23</v>
      </c>
      <c r="C7907" s="4">
        <v>43.279998999999997</v>
      </c>
      <c r="D7907" s="12">
        <v>389900</v>
      </c>
    </row>
    <row r="7908" spans="1:4" x14ac:dyDescent="0.25">
      <c r="A7908" s="8">
        <v>43242</v>
      </c>
      <c r="B7908" t="s">
        <v>24</v>
      </c>
      <c r="C7908" s="4">
        <v>32.75</v>
      </c>
      <c r="D7908" s="12">
        <v>1388300</v>
      </c>
    </row>
    <row r="7909" spans="1:4" x14ac:dyDescent="0.25">
      <c r="A7909" s="8">
        <v>43242</v>
      </c>
      <c r="B7909" t="s">
        <v>27</v>
      </c>
      <c r="C7909" s="4">
        <v>82739</v>
      </c>
      <c r="D7909" s="12">
        <v>4785500</v>
      </c>
    </row>
    <row r="7910" spans="1:4" x14ac:dyDescent="0.25">
      <c r="A7910" s="8">
        <v>43243</v>
      </c>
      <c r="B7910" t="s">
        <v>20</v>
      </c>
      <c r="C7910" s="4">
        <v>39.080002</v>
      </c>
      <c r="D7910" s="12">
        <v>0</v>
      </c>
    </row>
    <row r="7911" spans="1:4" x14ac:dyDescent="0.25">
      <c r="A7911" s="8">
        <v>43243</v>
      </c>
      <c r="B7911" t="s">
        <v>21</v>
      </c>
      <c r="C7911" s="4">
        <v>50</v>
      </c>
      <c r="D7911" s="12">
        <v>11600</v>
      </c>
    </row>
    <row r="7912" spans="1:4" x14ac:dyDescent="0.25">
      <c r="A7912" s="8">
        <v>43243</v>
      </c>
      <c r="B7912" t="s">
        <v>22</v>
      </c>
      <c r="C7912" s="4">
        <v>8.1966699999999992</v>
      </c>
      <c r="D7912" s="12">
        <v>1463400</v>
      </c>
    </row>
    <row r="7913" spans="1:4" x14ac:dyDescent="0.25">
      <c r="A7913" s="8">
        <v>43243</v>
      </c>
      <c r="B7913" t="s">
        <v>23</v>
      </c>
      <c r="C7913" s="4">
        <v>43</v>
      </c>
      <c r="D7913" s="12">
        <v>474800</v>
      </c>
    </row>
    <row r="7914" spans="1:4" x14ac:dyDescent="0.25">
      <c r="A7914" s="8">
        <v>43243</v>
      </c>
      <c r="B7914" t="s">
        <v>24</v>
      </c>
      <c r="C7914" s="4">
        <v>32.689999</v>
      </c>
      <c r="D7914" s="12">
        <v>1463000</v>
      </c>
    </row>
    <row r="7915" spans="1:4" x14ac:dyDescent="0.25">
      <c r="A7915" s="8">
        <v>43243</v>
      </c>
      <c r="B7915" t="s">
        <v>27</v>
      </c>
      <c r="C7915" s="4">
        <v>80867</v>
      </c>
      <c r="D7915" s="12">
        <v>3875500</v>
      </c>
    </row>
    <row r="7916" spans="1:4" x14ac:dyDescent="0.25">
      <c r="A7916" s="8">
        <v>43244</v>
      </c>
      <c r="B7916" t="s">
        <v>20</v>
      </c>
      <c r="C7916" s="4">
        <v>39.080002</v>
      </c>
      <c r="D7916" s="12">
        <v>0</v>
      </c>
    </row>
    <row r="7917" spans="1:4" x14ac:dyDescent="0.25">
      <c r="A7917" s="8">
        <v>43244</v>
      </c>
      <c r="B7917" t="s">
        <v>21</v>
      </c>
      <c r="C7917" s="4">
        <v>49.849997999999999</v>
      </c>
      <c r="D7917" s="12">
        <v>54200</v>
      </c>
    </row>
    <row r="7918" spans="1:4" x14ac:dyDescent="0.25">
      <c r="A7918" s="8">
        <v>43244</v>
      </c>
      <c r="B7918" t="s">
        <v>22</v>
      </c>
      <c r="C7918" s="4">
        <v>8.1</v>
      </c>
      <c r="D7918" s="12">
        <v>612600</v>
      </c>
    </row>
    <row r="7919" spans="1:4" x14ac:dyDescent="0.25">
      <c r="A7919" s="8">
        <v>43244</v>
      </c>
      <c r="B7919" t="s">
        <v>23</v>
      </c>
      <c r="C7919" s="4">
        <v>43.209999000000003</v>
      </c>
      <c r="D7919" s="12">
        <v>392300</v>
      </c>
    </row>
    <row r="7920" spans="1:4" x14ac:dyDescent="0.25">
      <c r="A7920" s="8">
        <v>43244</v>
      </c>
      <c r="B7920" t="s">
        <v>24</v>
      </c>
      <c r="C7920" s="4">
        <v>30.5</v>
      </c>
      <c r="D7920" s="12">
        <v>2466300</v>
      </c>
    </row>
    <row r="7921" spans="1:4" x14ac:dyDescent="0.25">
      <c r="A7921" s="8">
        <v>43244</v>
      </c>
      <c r="B7921" t="s">
        <v>27</v>
      </c>
      <c r="C7921" s="4">
        <v>80122</v>
      </c>
      <c r="D7921" s="12">
        <v>6182200</v>
      </c>
    </row>
    <row r="7922" spans="1:4" x14ac:dyDescent="0.25">
      <c r="A7922" s="8">
        <v>43245</v>
      </c>
      <c r="B7922" t="s">
        <v>20</v>
      </c>
      <c r="C7922" s="4">
        <v>39</v>
      </c>
      <c r="D7922" s="12">
        <v>700</v>
      </c>
    </row>
    <row r="7923" spans="1:4" x14ac:dyDescent="0.25">
      <c r="A7923" s="8">
        <v>43245</v>
      </c>
      <c r="B7923" t="s">
        <v>21</v>
      </c>
      <c r="C7923" s="4">
        <v>50</v>
      </c>
      <c r="D7923" s="12">
        <v>30100</v>
      </c>
    </row>
    <row r="7924" spans="1:4" x14ac:dyDescent="0.25">
      <c r="A7924" s="8">
        <v>43245</v>
      </c>
      <c r="B7924" t="s">
        <v>22</v>
      </c>
      <c r="C7924" s="4">
        <v>8.06</v>
      </c>
      <c r="D7924" s="12">
        <v>522300</v>
      </c>
    </row>
    <row r="7925" spans="1:4" x14ac:dyDescent="0.25">
      <c r="A7925" s="8">
        <v>43245</v>
      </c>
      <c r="B7925" t="s">
        <v>23</v>
      </c>
      <c r="C7925" s="4">
        <v>42.799999</v>
      </c>
      <c r="D7925" s="12">
        <v>480900</v>
      </c>
    </row>
    <row r="7926" spans="1:4" x14ac:dyDescent="0.25">
      <c r="A7926" s="8">
        <v>43245</v>
      </c>
      <c r="B7926" t="s">
        <v>24</v>
      </c>
      <c r="C7926" s="4">
        <v>30.99</v>
      </c>
      <c r="D7926" s="12">
        <v>1687300</v>
      </c>
    </row>
    <row r="7927" spans="1:4" x14ac:dyDescent="0.25">
      <c r="A7927" s="8">
        <v>43245</v>
      </c>
      <c r="B7927" t="s">
        <v>27</v>
      </c>
      <c r="C7927" s="4">
        <v>78898</v>
      </c>
      <c r="D7927" s="12">
        <v>4650100</v>
      </c>
    </row>
    <row r="7928" spans="1:4" x14ac:dyDescent="0.25">
      <c r="A7928" s="8">
        <v>43248</v>
      </c>
      <c r="B7928" t="s">
        <v>20</v>
      </c>
      <c r="C7928" s="4">
        <v>36.080002</v>
      </c>
      <c r="D7928" s="12">
        <v>200</v>
      </c>
    </row>
    <row r="7929" spans="1:4" x14ac:dyDescent="0.25">
      <c r="A7929" s="8">
        <v>43248</v>
      </c>
      <c r="B7929" t="s">
        <v>21</v>
      </c>
      <c r="C7929" s="4">
        <v>48.200001</v>
      </c>
      <c r="D7929" s="12">
        <v>6900</v>
      </c>
    </row>
    <row r="7930" spans="1:4" x14ac:dyDescent="0.25">
      <c r="A7930" s="8">
        <v>43248</v>
      </c>
      <c r="B7930" t="s">
        <v>22</v>
      </c>
      <c r="C7930" s="4">
        <v>7.8166700000000002</v>
      </c>
      <c r="D7930" s="12">
        <v>456000</v>
      </c>
    </row>
    <row r="7931" spans="1:4" x14ac:dyDescent="0.25">
      <c r="A7931" s="8">
        <v>43248</v>
      </c>
      <c r="B7931" t="s">
        <v>23</v>
      </c>
      <c r="C7931" s="4">
        <v>42.939999</v>
      </c>
      <c r="D7931" s="12">
        <v>282100</v>
      </c>
    </row>
    <row r="7932" spans="1:4" x14ac:dyDescent="0.25">
      <c r="A7932" s="8">
        <v>43248</v>
      </c>
      <c r="B7932" t="s">
        <v>24</v>
      </c>
      <c r="C7932" s="4">
        <v>29.5</v>
      </c>
      <c r="D7932" s="12">
        <v>1282300</v>
      </c>
    </row>
    <row r="7933" spans="1:4" x14ac:dyDescent="0.25">
      <c r="A7933" s="8">
        <v>43248</v>
      </c>
      <c r="B7933" t="s">
        <v>27</v>
      </c>
      <c r="C7933" s="4">
        <v>75356</v>
      </c>
      <c r="D7933" s="12">
        <v>4176200</v>
      </c>
    </row>
    <row r="7934" spans="1:4" x14ac:dyDescent="0.25">
      <c r="A7934" s="8">
        <v>43249</v>
      </c>
      <c r="B7934" t="s">
        <v>20</v>
      </c>
      <c r="C7934" s="4">
        <v>36.080002</v>
      </c>
      <c r="D7934" s="12">
        <v>0</v>
      </c>
    </row>
    <row r="7935" spans="1:4" x14ac:dyDescent="0.25">
      <c r="A7935" s="8">
        <v>43249</v>
      </c>
      <c r="B7935" t="s">
        <v>21</v>
      </c>
      <c r="C7935" s="4">
        <v>48</v>
      </c>
      <c r="D7935" s="12">
        <v>37000</v>
      </c>
    </row>
    <row r="7936" spans="1:4" x14ac:dyDescent="0.25">
      <c r="A7936" s="8">
        <v>43249</v>
      </c>
      <c r="B7936" t="s">
        <v>22</v>
      </c>
      <c r="C7936" s="4">
        <v>7.8166700000000002</v>
      </c>
      <c r="D7936" s="12">
        <v>1122000</v>
      </c>
    </row>
    <row r="7937" spans="1:4" x14ac:dyDescent="0.25">
      <c r="A7937" s="8">
        <v>43249</v>
      </c>
      <c r="B7937" t="s">
        <v>23</v>
      </c>
      <c r="C7937" s="4">
        <v>42.009998000000003</v>
      </c>
      <c r="D7937" s="12">
        <v>849900</v>
      </c>
    </row>
    <row r="7938" spans="1:4" x14ac:dyDescent="0.25">
      <c r="A7938" s="8">
        <v>43249</v>
      </c>
      <c r="B7938" t="s">
        <v>24</v>
      </c>
      <c r="C7938" s="4">
        <v>29.76</v>
      </c>
      <c r="D7938" s="12">
        <v>525900</v>
      </c>
    </row>
    <row r="7939" spans="1:4" x14ac:dyDescent="0.25">
      <c r="A7939" s="8">
        <v>43249</v>
      </c>
      <c r="B7939" t="s">
        <v>27</v>
      </c>
      <c r="C7939" s="4">
        <v>76072</v>
      </c>
      <c r="D7939" s="12">
        <v>5972300</v>
      </c>
    </row>
    <row r="7940" spans="1:4" x14ac:dyDescent="0.25">
      <c r="A7940" s="8">
        <v>43250</v>
      </c>
      <c r="B7940" t="s">
        <v>20</v>
      </c>
      <c r="C7940" s="4">
        <v>38.869999</v>
      </c>
      <c r="D7940" s="12">
        <v>100</v>
      </c>
    </row>
    <row r="7941" spans="1:4" x14ac:dyDescent="0.25">
      <c r="A7941" s="8">
        <v>43250</v>
      </c>
      <c r="B7941" t="s">
        <v>21</v>
      </c>
      <c r="C7941" s="4">
        <v>50.799999</v>
      </c>
      <c r="D7941" s="12">
        <v>20800</v>
      </c>
    </row>
    <row r="7942" spans="1:4" x14ac:dyDescent="0.25">
      <c r="A7942" s="8">
        <v>43250</v>
      </c>
      <c r="B7942" t="s">
        <v>22</v>
      </c>
      <c r="C7942" s="4">
        <v>7.7833300000000003</v>
      </c>
      <c r="D7942" s="12">
        <v>782700</v>
      </c>
    </row>
    <row r="7943" spans="1:4" x14ac:dyDescent="0.25">
      <c r="A7943" s="8">
        <v>43250</v>
      </c>
      <c r="B7943" t="s">
        <v>23</v>
      </c>
      <c r="C7943" s="4">
        <v>42</v>
      </c>
      <c r="D7943" s="12">
        <v>1059500</v>
      </c>
    </row>
    <row r="7944" spans="1:4" x14ac:dyDescent="0.25">
      <c r="A7944" s="8">
        <v>43250</v>
      </c>
      <c r="B7944" t="s">
        <v>24</v>
      </c>
      <c r="C7944" s="4">
        <v>30</v>
      </c>
      <c r="D7944" s="12">
        <v>1481600</v>
      </c>
    </row>
    <row r="7945" spans="1:4" x14ac:dyDescent="0.25">
      <c r="A7945" s="8">
        <v>43250</v>
      </c>
      <c r="B7945" t="s">
        <v>27</v>
      </c>
      <c r="C7945" s="4">
        <v>76754</v>
      </c>
      <c r="D7945" s="12">
        <v>7442100</v>
      </c>
    </row>
    <row r="7946" spans="1:4" x14ac:dyDescent="0.25">
      <c r="A7946" s="8">
        <v>43252</v>
      </c>
      <c r="B7946" t="s">
        <v>20</v>
      </c>
      <c r="C7946" s="4">
        <v>38.869999</v>
      </c>
      <c r="D7946" s="12">
        <v>0</v>
      </c>
    </row>
    <row r="7947" spans="1:4" x14ac:dyDescent="0.25">
      <c r="A7947" s="8">
        <v>43252</v>
      </c>
      <c r="B7947" t="s">
        <v>21</v>
      </c>
      <c r="C7947" s="4">
        <v>48.560001</v>
      </c>
      <c r="D7947" s="12">
        <v>6600</v>
      </c>
    </row>
    <row r="7948" spans="1:4" x14ac:dyDescent="0.25">
      <c r="A7948" s="8">
        <v>43252</v>
      </c>
      <c r="B7948" t="s">
        <v>22</v>
      </c>
      <c r="C7948" s="4">
        <v>8.35</v>
      </c>
      <c r="D7948" s="12">
        <v>805600</v>
      </c>
    </row>
    <row r="7949" spans="1:4" x14ac:dyDescent="0.25">
      <c r="A7949" s="8">
        <v>43252</v>
      </c>
      <c r="B7949" t="s">
        <v>23</v>
      </c>
      <c r="C7949" s="4">
        <v>41.939999</v>
      </c>
      <c r="D7949" s="12">
        <v>433900</v>
      </c>
    </row>
    <row r="7950" spans="1:4" x14ac:dyDescent="0.25">
      <c r="A7950" s="8">
        <v>43252</v>
      </c>
      <c r="B7950" t="s">
        <v>24</v>
      </c>
      <c r="C7950" s="4">
        <v>29.889999</v>
      </c>
      <c r="D7950" s="12">
        <v>1173100</v>
      </c>
    </row>
    <row r="7951" spans="1:4" x14ac:dyDescent="0.25">
      <c r="A7951" s="8">
        <v>43252</v>
      </c>
      <c r="B7951" t="s">
        <v>27</v>
      </c>
      <c r="C7951" s="4">
        <v>77240</v>
      </c>
      <c r="D7951" s="12">
        <v>6044400</v>
      </c>
    </row>
    <row r="7952" spans="1:4" x14ac:dyDescent="0.25">
      <c r="A7952" s="8">
        <v>43255</v>
      </c>
      <c r="B7952" t="s">
        <v>20</v>
      </c>
      <c r="C7952" s="4">
        <v>38.869999</v>
      </c>
      <c r="D7952" s="12">
        <v>0</v>
      </c>
    </row>
    <row r="7953" spans="1:4" x14ac:dyDescent="0.25">
      <c r="A7953" s="8">
        <v>43255</v>
      </c>
      <c r="B7953" t="s">
        <v>21</v>
      </c>
      <c r="C7953" s="4">
        <v>49.48</v>
      </c>
      <c r="D7953" s="12">
        <v>3400</v>
      </c>
    </row>
    <row r="7954" spans="1:4" x14ac:dyDescent="0.25">
      <c r="A7954" s="8">
        <v>43255</v>
      </c>
      <c r="B7954" t="s">
        <v>22</v>
      </c>
      <c r="C7954" s="4">
        <v>8.5399999999999991</v>
      </c>
      <c r="D7954" s="12">
        <v>600600</v>
      </c>
    </row>
    <row r="7955" spans="1:4" x14ac:dyDescent="0.25">
      <c r="A7955" s="8">
        <v>43255</v>
      </c>
      <c r="B7955" t="s">
        <v>23</v>
      </c>
      <c r="C7955" s="4">
        <v>41.200001</v>
      </c>
      <c r="D7955" s="12">
        <v>725700</v>
      </c>
    </row>
    <row r="7956" spans="1:4" x14ac:dyDescent="0.25">
      <c r="A7956" s="8">
        <v>43255</v>
      </c>
      <c r="B7956" t="s">
        <v>24</v>
      </c>
      <c r="C7956" s="4">
        <v>30.299999</v>
      </c>
      <c r="D7956" s="12">
        <v>912000</v>
      </c>
    </row>
    <row r="7957" spans="1:4" x14ac:dyDescent="0.25">
      <c r="A7957" s="8">
        <v>43255</v>
      </c>
      <c r="B7957" t="s">
        <v>27</v>
      </c>
      <c r="C7957" s="4">
        <v>78596</v>
      </c>
      <c r="D7957" s="12">
        <v>4023100</v>
      </c>
    </row>
    <row r="7958" spans="1:4" x14ac:dyDescent="0.25">
      <c r="A7958" s="8">
        <v>43256</v>
      </c>
      <c r="B7958" t="s">
        <v>20</v>
      </c>
      <c r="C7958" s="4">
        <v>38.869999</v>
      </c>
      <c r="D7958" s="12">
        <v>0</v>
      </c>
    </row>
    <row r="7959" spans="1:4" x14ac:dyDescent="0.25">
      <c r="A7959" s="8">
        <v>43256</v>
      </c>
      <c r="B7959" t="s">
        <v>21</v>
      </c>
      <c r="C7959" s="4">
        <v>47.66</v>
      </c>
      <c r="D7959" s="12">
        <v>12100</v>
      </c>
    </row>
    <row r="7960" spans="1:4" x14ac:dyDescent="0.25">
      <c r="A7960" s="8">
        <v>43256</v>
      </c>
      <c r="B7960" t="s">
        <v>22</v>
      </c>
      <c r="C7960" s="4">
        <v>8.24</v>
      </c>
      <c r="D7960" s="12">
        <v>437000</v>
      </c>
    </row>
    <row r="7961" spans="1:4" x14ac:dyDescent="0.25">
      <c r="A7961" s="8">
        <v>43256</v>
      </c>
      <c r="B7961" t="s">
        <v>23</v>
      </c>
      <c r="C7961" s="4">
        <v>41.599997999999999</v>
      </c>
      <c r="D7961" s="12">
        <v>777400</v>
      </c>
    </row>
    <row r="7962" spans="1:4" x14ac:dyDescent="0.25">
      <c r="A7962" s="8">
        <v>43256</v>
      </c>
      <c r="B7962" t="s">
        <v>24</v>
      </c>
      <c r="C7962" s="4">
        <v>29.27</v>
      </c>
      <c r="D7962" s="12">
        <v>719100</v>
      </c>
    </row>
    <row r="7963" spans="1:4" x14ac:dyDescent="0.25">
      <c r="A7963" s="8">
        <v>43256</v>
      </c>
      <c r="B7963" t="s">
        <v>27</v>
      </c>
      <c r="C7963" s="4">
        <v>76642</v>
      </c>
      <c r="D7963" s="12">
        <v>4499800</v>
      </c>
    </row>
    <row r="7964" spans="1:4" x14ac:dyDescent="0.25">
      <c r="A7964" s="8">
        <v>43257</v>
      </c>
      <c r="B7964" t="s">
        <v>20</v>
      </c>
      <c r="C7964" s="4">
        <v>38.869999</v>
      </c>
      <c r="D7964" s="12">
        <v>0</v>
      </c>
    </row>
    <row r="7965" spans="1:4" x14ac:dyDescent="0.25">
      <c r="A7965" s="8">
        <v>43257</v>
      </c>
      <c r="B7965" t="s">
        <v>21</v>
      </c>
      <c r="C7965" s="4">
        <v>48</v>
      </c>
      <c r="D7965" s="12">
        <v>1600</v>
      </c>
    </row>
    <row r="7966" spans="1:4" x14ac:dyDescent="0.25">
      <c r="A7966" s="8">
        <v>43257</v>
      </c>
      <c r="B7966" t="s">
        <v>22</v>
      </c>
      <c r="C7966" s="4">
        <v>8.0299999999999994</v>
      </c>
      <c r="D7966" s="12">
        <v>661500</v>
      </c>
    </row>
    <row r="7967" spans="1:4" x14ac:dyDescent="0.25">
      <c r="A7967" s="8">
        <v>43257</v>
      </c>
      <c r="B7967" t="s">
        <v>23</v>
      </c>
      <c r="C7967" s="4">
        <v>40.560001</v>
      </c>
      <c r="D7967" s="12">
        <v>587700</v>
      </c>
    </row>
    <row r="7968" spans="1:4" x14ac:dyDescent="0.25">
      <c r="A7968" s="8">
        <v>43257</v>
      </c>
      <c r="B7968" t="s">
        <v>24</v>
      </c>
      <c r="C7968" s="4">
        <v>28.48</v>
      </c>
      <c r="D7968" s="12">
        <v>1331300</v>
      </c>
    </row>
    <row r="7969" spans="1:4" x14ac:dyDescent="0.25">
      <c r="A7969" s="8">
        <v>43257</v>
      </c>
      <c r="B7969" t="s">
        <v>27</v>
      </c>
      <c r="C7969" s="4">
        <v>76117</v>
      </c>
      <c r="D7969" s="12">
        <v>4871700</v>
      </c>
    </row>
    <row r="7970" spans="1:4" x14ac:dyDescent="0.25">
      <c r="A7970" s="8">
        <v>43258</v>
      </c>
      <c r="B7970" t="s">
        <v>20</v>
      </c>
      <c r="C7970" s="4">
        <v>38.869999</v>
      </c>
      <c r="D7970" s="12">
        <v>0</v>
      </c>
    </row>
    <row r="7971" spans="1:4" x14ac:dyDescent="0.25">
      <c r="A7971" s="8">
        <v>43258</v>
      </c>
      <c r="B7971" t="s">
        <v>21</v>
      </c>
      <c r="C7971" s="4">
        <v>46.099997999999999</v>
      </c>
      <c r="D7971" s="12">
        <v>6200</v>
      </c>
    </row>
    <row r="7972" spans="1:4" x14ac:dyDescent="0.25">
      <c r="A7972" s="8">
        <v>43258</v>
      </c>
      <c r="B7972" t="s">
        <v>22</v>
      </c>
      <c r="C7972" s="4">
        <v>7.95</v>
      </c>
      <c r="D7972" s="12">
        <v>1149100</v>
      </c>
    </row>
    <row r="7973" spans="1:4" x14ac:dyDescent="0.25">
      <c r="A7973" s="8">
        <v>43258</v>
      </c>
      <c r="B7973" t="s">
        <v>23</v>
      </c>
      <c r="C7973" s="4">
        <v>38.75</v>
      </c>
      <c r="D7973" s="12">
        <v>1844300</v>
      </c>
    </row>
    <row r="7974" spans="1:4" x14ac:dyDescent="0.25">
      <c r="A7974" s="8">
        <v>43258</v>
      </c>
      <c r="B7974" t="s">
        <v>24</v>
      </c>
      <c r="C7974" s="4">
        <v>27.6</v>
      </c>
      <c r="D7974" s="12">
        <v>1641200</v>
      </c>
    </row>
    <row r="7975" spans="1:4" x14ac:dyDescent="0.25">
      <c r="A7975" s="8">
        <v>43258</v>
      </c>
      <c r="B7975" t="s">
        <v>27</v>
      </c>
      <c r="C7975" s="4">
        <v>73851</v>
      </c>
      <c r="D7975" s="12">
        <v>7919200</v>
      </c>
    </row>
    <row r="7976" spans="1:4" x14ac:dyDescent="0.25">
      <c r="A7976" s="8">
        <v>43259</v>
      </c>
      <c r="B7976" t="s">
        <v>20</v>
      </c>
      <c r="C7976" s="4">
        <v>38.869999</v>
      </c>
      <c r="D7976" s="12">
        <v>0</v>
      </c>
    </row>
    <row r="7977" spans="1:4" x14ac:dyDescent="0.25">
      <c r="A7977" s="8">
        <v>43259</v>
      </c>
      <c r="B7977" t="s">
        <v>21</v>
      </c>
      <c r="C7977" s="4">
        <v>47</v>
      </c>
      <c r="D7977" s="12">
        <v>62800</v>
      </c>
    </row>
    <row r="7978" spans="1:4" x14ac:dyDescent="0.25">
      <c r="A7978" s="8">
        <v>43259</v>
      </c>
      <c r="B7978" t="s">
        <v>22</v>
      </c>
      <c r="C7978" s="4">
        <v>8.07</v>
      </c>
      <c r="D7978" s="12">
        <v>410100</v>
      </c>
    </row>
    <row r="7979" spans="1:4" x14ac:dyDescent="0.25">
      <c r="A7979" s="8">
        <v>43259</v>
      </c>
      <c r="B7979" t="s">
        <v>23</v>
      </c>
      <c r="C7979" s="4">
        <v>38.849997999999999</v>
      </c>
      <c r="D7979" s="12">
        <v>987000</v>
      </c>
    </row>
    <row r="7980" spans="1:4" x14ac:dyDescent="0.25">
      <c r="A7980" s="8">
        <v>43259</v>
      </c>
      <c r="B7980" t="s">
        <v>24</v>
      </c>
      <c r="C7980" s="4">
        <v>27.65</v>
      </c>
      <c r="D7980" s="12">
        <v>1329000</v>
      </c>
    </row>
    <row r="7981" spans="1:4" x14ac:dyDescent="0.25">
      <c r="A7981" s="8">
        <v>43259</v>
      </c>
      <c r="B7981" t="s">
        <v>27</v>
      </c>
      <c r="C7981" s="4">
        <v>72942</v>
      </c>
      <c r="D7981" s="12">
        <v>5952400</v>
      </c>
    </row>
    <row r="7982" spans="1:4" x14ac:dyDescent="0.25">
      <c r="A7982" s="8">
        <v>43262</v>
      </c>
      <c r="B7982" t="s">
        <v>20</v>
      </c>
      <c r="C7982" s="4">
        <v>38.869999</v>
      </c>
      <c r="D7982" s="12">
        <v>0</v>
      </c>
    </row>
    <row r="7983" spans="1:4" x14ac:dyDescent="0.25">
      <c r="A7983" s="8">
        <v>43262</v>
      </c>
      <c r="B7983" t="s">
        <v>21</v>
      </c>
      <c r="C7983" s="4">
        <v>47</v>
      </c>
      <c r="D7983" s="12">
        <v>200</v>
      </c>
    </row>
    <row r="7984" spans="1:4" x14ac:dyDescent="0.25">
      <c r="A7984" s="8">
        <v>43262</v>
      </c>
      <c r="B7984" t="s">
        <v>22</v>
      </c>
      <c r="C7984" s="4">
        <v>8.07</v>
      </c>
      <c r="D7984" s="12">
        <v>299500</v>
      </c>
    </row>
    <row r="7985" spans="1:4" x14ac:dyDescent="0.25">
      <c r="A7985" s="8">
        <v>43262</v>
      </c>
      <c r="B7985" t="s">
        <v>23</v>
      </c>
      <c r="C7985" s="4">
        <v>39.700001</v>
      </c>
      <c r="D7985" s="12">
        <v>1186900</v>
      </c>
    </row>
    <row r="7986" spans="1:4" x14ac:dyDescent="0.25">
      <c r="A7986" s="8">
        <v>43262</v>
      </c>
      <c r="B7986" t="s">
        <v>24</v>
      </c>
      <c r="C7986" s="4">
        <v>27.799999</v>
      </c>
      <c r="D7986" s="12">
        <v>606800</v>
      </c>
    </row>
    <row r="7987" spans="1:4" x14ac:dyDescent="0.25">
      <c r="A7987" s="8">
        <v>43262</v>
      </c>
      <c r="B7987" t="s">
        <v>27</v>
      </c>
      <c r="C7987" s="4">
        <v>72308</v>
      </c>
      <c r="D7987" s="12">
        <v>3564300</v>
      </c>
    </row>
    <row r="7988" spans="1:4" x14ac:dyDescent="0.25">
      <c r="A7988" s="8">
        <v>43263</v>
      </c>
      <c r="B7988" t="s">
        <v>20</v>
      </c>
      <c r="C7988" s="4">
        <v>35.990001999999997</v>
      </c>
      <c r="D7988" s="12">
        <v>1700</v>
      </c>
    </row>
    <row r="7989" spans="1:4" x14ac:dyDescent="0.25">
      <c r="A7989" s="8">
        <v>43263</v>
      </c>
      <c r="B7989" t="s">
        <v>21</v>
      </c>
      <c r="C7989" s="4">
        <v>46.950001</v>
      </c>
      <c r="D7989" s="12">
        <v>3500</v>
      </c>
    </row>
    <row r="7990" spans="1:4" x14ac:dyDescent="0.25">
      <c r="A7990" s="8">
        <v>43263</v>
      </c>
      <c r="B7990" t="s">
        <v>22</v>
      </c>
      <c r="C7990" s="4">
        <v>8.0399999999999991</v>
      </c>
      <c r="D7990" s="12">
        <v>603400</v>
      </c>
    </row>
    <row r="7991" spans="1:4" x14ac:dyDescent="0.25">
      <c r="A7991" s="8">
        <v>43263</v>
      </c>
      <c r="B7991" t="s">
        <v>23</v>
      </c>
      <c r="C7991" s="4">
        <v>40.279998999999997</v>
      </c>
      <c r="D7991" s="12">
        <v>1773200</v>
      </c>
    </row>
    <row r="7992" spans="1:4" x14ac:dyDescent="0.25">
      <c r="A7992" s="8">
        <v>43263</v>
      </c>
      <c r="B7992" t="s">
        <v>24</v>
      </c>
      <c r="C7992" s="4">
        <v>28.08</v>
      </c>
      <c r="D7992" s="12">
        <v>610700</v>
      </c>
    </row>
    <row r="7993" spans="1:4" x14ac:dyDescent="0.25">
      <c r="A7993" s="8">
        <v>43263</v>
      </c>
      <c r="B7993" t="s">
        <v>27</v>
      </c>
      <c r="C7993" s="4">
        <v>72754</v>
      </c>
      <c r="D7993" s="12">
        <v>3889600</v>
      </c>
    </row>
    <row r="7994" spans="1:4" x14ac:dyDescent="0.25">
      <c r="A7994" s="8">
        <v>43264</v>
      </c>
      <c r="B7994" t="s">
        <v>20</v>
      </c>
      <c r="C7994" s="4">
        <v>37.959999000000003</v>
      </c>
      <c r="D7994" s="12">
        <v>100</v>
      </c>
    </row>
    <row r="7995" spans="1:4" x14ac:dyDescent="0.25">
      <c r="A7995" s="8">
        <v>43264</v>
      </c>
      <c r="B7995" t="s">
        <v>21</v>
      </c>
      <c r="C7995" s="4">
        <v>46.759998000000003</v>
      </c>
      <c r="D7995" s="12">
        <v>1300</v>
      </c>
    </row>
    <row r="7996" spans="1:4" x14ac:dyDescent="0.25">
      <c r="A7996" s="8">
        <v>43264</v>
      </c>
      <c r="B7996" t="s">
        <v>22</v>
      </c>
      <c r="C7996" s="4">
        <v>8.0299999999999994</v>
      </c>
      <c r="D7996" s="12">
        <v>338600</v>
      </c>
    </row>
    <row r="7997" spans="1:4" x14ac:dyDescent="0.25">
      <c r="A7997" s="8">
        <v>43264</v>
      </c>
      <c r="B7997" t="s">
        <v>23</v>
      </c>
      <c r="C7997" s="4">
        <v>40.040000999999997</v>
      </c>
      <c r="D7997" s="12">
        <v>619300</v>
      </c>
    </row>
    <row r="7998" spans="1:4" x14ac:dyDescent="0.25">
      <c r="A7998" s="8">
        <v>43264</v>
      </c>
      <c r="B7998" t="s">
        <v>24</v>
      </c>
      <c r="C7998" s="4">
        <v>26.74</v>
      </c>
      <c r="D7998" s="12">
        <v>2358100</v>
      </c>
    </row>
    <row r="7999" spans="1:4" x14ac:dyDescent="0.25">
      <c r="A7999" s="8">
        <v>43264</v>
      </c>
      <c r="B7999" t="s">
        <v>27</v>
      </c>
      <c r="C7999" s="4">
        <v>72122</v>
      </c>
      <c r="D7999" s="12">
        <v>4360200</v>
      </c>
    </row>
    <row r="8000" spans="1:4" x14ac:dyDescent="0.25">
      <c r="A8000" s="8">
        <v>43265</v>
      </c>
      <c r="B8000" t="s">
        <v>20</v>
      </c>
      <c r="C8000" s="4">
        <v>37.959999000000003</v>
      </c>
      <c r="D8000" s="12">
        <v>0</v>
      </c>
    </row>
    <row r="8001" spans="1:4" x14ac:dyDescent="0.25">
      <c r="A8001" s="8">
        <v>43265</v>
      </c>
      <c r="B8001" t="s">
        <v>21</v>
      </c>
      <c r="C8001" s="4">
        <v>47</v>
      </c>
      <c r="D8001" s="12">
        <v>24000</v>
      </c>
    </row>
    <row r="8002" spans="1:4" x14ac:dyDescent="0.25">
      <c r="A8002" s="8">
        <v>43265</v>
      </c>
      <c r="B8002" t="s">
        <v>22</v>
      </c>
      <c r="C8002" s="4">
        <v>8.01</v>
      </c>
      <c r="D8002" s="12">
        <v>308400</v>
      </c>
    </row>
    <row r="8003" spans="1:4" x14ac:dyDescent="0.25">
      <c r="A8003" s="8">
        <v>43265</v>
      </c>
      <c r="B8003" t="s">
        <v>23</v>
      </c>
      <c r="C8003" s="4">
        <v>41.18</v>
      </c>
      <c r="D8003" s="12">
        <v>902600</v>
      </c>
    </row>
    <row r="8004" spans="1:4" x14ac:dyDescent="0.25">
      <c r="A8004" s="8">
        <v>43265</v>
      </c>
      <c r="B8004" t="s">
        <v>24</v>
      </c>
      <c r="C8004" s="4">
        <v>27.02</v>
      </c>
      <c r="D8004" s="12">
        <v>1609700</v>
      </c>
    </row>
    <row r="8005" spans="1:4" x14ac:dyDescent="0.25">
      <c r="A8005" s="8">
        <v>43265</v>
      </c>
      <c r="B8005" t="s">
        <v>27</v>
      </c>
      <c r="C8005" s="4">
        <v>71421</v>
      </c>
      <c r="D8005" s="12">
        <v>4281600</v>
      </c>
    </row>
    <row r="8006" spans="1:4" x14ac:dyDescent="0.25">
      <c r="A8006" s="8">
        <v>43266</v>
      </c>
      <c r="B8006" t="s">
        <v>20</v>
      </c>
      <c r="C8006" s="4">
        <v>37.959999000000003</v>
      </c>
      <c r="D8006" s="12">
        <v>0</v>
      </c>
    </row>
    <row r="8007" spans="1:4" x14ac:dyDescent="0.25">
      <c r="A8007" s="8">
        <v>43266</v>
      </c>
      <c r="B8007" t="s">
        <v>21</v>
      </c>
      <c r="C8007" s="4">
        <v>45.599997999999999</v>
      </c>
      <c r="D8007" s="12">
        <v>1200</v>
      </c>
    </row>
    <row r="8008" spans="1:4" x14ac:dyDescent="0.25">
      <c r="A8008" s="8">
        <v>43266</v>
      </c>
      <c r="B8008" t="s">
        <v>22</v>
      </c>
      <c r="C8008" s="4">
        <v>8.18</v>
      </c>
      <c r="D8008" s="12">
        <v>1262100</v>
      </c>
    </row>
    <row r="8009" spans="1:4" x14ac:dyDescent="0.25">
      <c r="A8009" s="8">
        <v>43266</v>
      </c>
      <c r="B8009" t="s">
        <v>23</v>
      </c>
      <c r="C8009" s="4">
        <v>38.549999</v>
      </c>
      <c r="D8009" s="12">
        <v>1767000</v>
      </c>
    </row>
    <row r="8010" spans="1:4" x14ac:dyDescent="0.25">
      <c r="A8010" s="8">
        <v>43266</v>
      </c>
      <c r="B8010" t="s">
        <v>24</v>
      </c>
      <c r="C8010" s="4">
        <v>27</v>
      </c>
      <c r="D8010" s="12">
        <v>1168700</v>
      </c>
    </row>
    <row r="8011" spans="1:4" x14ac:dyDescent="0.25">
      <c r="A8011" s="8">
        <v>43266</v>
      </c>
      <c r="B8011" t="s">
        <v>27</v>
      </c>
      <c r="C8011" s="4">
        <v>70758</v>
      </c>
      <c r="D8011" s="12">
        <v>6456800</v>
      </c>
    </row>
    <row r="8012" spans="1:4" x14ac:dyDescent="0.25">
      <c r="A8012" s="8">
        <v>43269</v>
      </c>
      <c r="B8012" t="s">
        <v>20</v>
      </c>
      <c r="C8012" s="4">
        <v>37.959999000000003</v>
      </c>
      <c r="D8012" s="12">
        <v>0</v>
      </c>
    </row>
    <row r="8013" spans="1:4" x14ac:dyDescent="0.25">
      <c r="A8013" s="8">
        <v>43269</v>
      </c>
      <c r="B8013" t="s">
        <v>21</v>
      </c>
      <c r="C8013" s="4">
        <v>44.82</v>
      </c>
      <c r="D8013" s="12">
        <v>4900</v>
      </c>
    </row>
    <row r="8014" spans="1:4" x14ac:dyDescent="0.25">
      <c r="A8014" s="8">
        <v>43269</v>
      </c>
      <c r="B8014" t="s">
        <v>22</v>
      </c>
      <c r="C8014" s="4">
        <v>8.0299999999999994</v>
      </c>
      <c r="D8014" s="12">
        <v>457600</v>
      </c>
    </row>
    <row r="8015" spans="1:4" x14ac:dyDescent="0.25">
      <c r="A8015" s="8">
        <v>43269</v>
      </c>
      <c r="B8015" t="s">
        <v>23</v>
      </c>
      <c r="C8015" s="4">
        <v>37.389999000000003</v>
      </c>
      <c r="D8015" s="12">
        <v>804300</v>
      </c>
    </row>
    <row r="8016" spans="1:4" x14ac:dyDescent="0.25">
      <c r="A8016" s="8">
        <v>43269</v>
      </c>
      <c r="B8016" t="s">
        <v>24</v>
      </c>
      <c r="C8016" s="4">
        <v>26.379999000000002</v>
      </c>
      <c r="D8016" s="12">
        <v>1396000</v>
      </c>
    </row>
    <row r="8017" spans="1:4" x14ac:dyDescent="0.25">
      <c r="A8017" s="8">
        <v>43269</v>
      </c>
      <c r="B8017" t="s">
        <v>27</v>
      </c>
      <c r="C8017" s="4">
        <v>69815</v>
      </c>
      <c r="D8017" s="12">
        <v>3475200</v>
      </c>
    </row>
    <row r="8018" spans="1:4" x14ac:dyDescent="0.25">
      <c r="A8018" s="8">
        <v>43270</v>
      </c>
      <c r="B8018" t="s">
        <v>20</v>
      </c>
      <c r="C8018" s="4">
        <v>37.959999000000003</v>
      </c>
      <c r="D8018" s="12">
        <v>0</v>
      </c>
    </row>
    <row r="8019" spans="1:4" x14ac:dyDescent="0.25">
      <c r="A8019" s="8">
        <v>43270</v>
      </c>
      <c r="B8019" t="s">
        <v>21</v>
      </c>
      <c r="C8019" s="4">
        <v>45.299999</v>
      </c>
      <c r="D8019" s="12">
        <v>22100</v>
      </c>
    </row>
    <row r="8020" spans="1:4" x14ac:dyDescent="0.25">
      <c r="A8020" s="8">
        <v>43270</v>
      </c>
      <c r="B8020" t="s">
        <v>22</v>
      </c>
      <c r="C8020" s="4">
        <v>8.1</v>
      </c>
      <c r="D8020" s="12">
        <v>285100</v>
      </c>
    </row>
    <row r="8021" spans="1:4" x14ac:dyDescent="0.25">
      <c r="A8021" s="8">
        <v>43270</v>
      </c>
      <c r="B8021" t="s">
        <v>23</v>
      </c>
      <c r="C8021" s="4">
        <v>38.810001</v>
      </c>
      <c r="D8021" s="12">
        <v>892000</v>
      </c>
    </row>
    <row r="8022" spans="1:4" x14ac:dyDescent="0.25">
      <c r="A8022" s="8">
        <v>43270</v>
      </c>
      <c r="B8022" t="s">
        <v>24</v>
      </c>
      <c r="C8022" s="4">
        <v>27.85</v>
      </c>
      <c r="D8022" s="12">
        <v>478800</v>
      </c>
    </row>
    <row r="8023" spans="1:4" x14ac:dyDescent="0.25">
      <c r="A8023" s="8">
        <v>43270</v>
      </c>
      <c r="B8023" t="s">
        <v>27</v>
      </c>
      <c r="C8023" s="4">
        <v>71394</v>
      </c>
      <c r="D8023" s="12">
        <v>5185300</v>
      </c>
    </row>
    <row r="8024" spans="1:4" x14ac:dyDescent="0.25">
      <c r="A8024" s="8">
        <v>43271</v>
      </c>
      <c r="B8024" t="s">
        <v>20</v>
      </c>
      <c r="C8024" s="4">
        <v>37.959999000000003</v>
      </c>
      <c r="D8024" s="12">
        <v>0</v>
      </c>
    </row>
    <row r="8025" spans="1:4" x14ac:dyDescent="0.25">
      <c r="A8025" s="8">
        <v>43271</v>
      </c>
      <c r="B8025" t="s">
        <v>21</v>
      </c>
      <c r="C8025" s="4">
        <v>45.790000999999997</v>
      </c>
      <c r="D8025" s="12">
        <v>7900</v>
      </c>
    </row>
    <row r="8026" spans="1:4" x14ac:dyDescent="0.25">
      <c r="A8026" s="8">
        <v>43271</v>
      </c>
      <c r="B8026" t="s">
        <v>22</v>
      </c>
      <c r="C8026" s="4">
        <v>8.16</v>
      </c>
      <c r="D8026" s="12">
        <v>264600</v>
      </c>
    </row>
    <row r="8027" spans="1:4" x14ac:dyDescent="0.25">
      <c r="A8027" s="8">
        <v>43271</v>
      </c>
      <c r="B8027" t="s">
        <v>23</v>
      </c>
      <c r="C8027" s="4">
        <v>39.270000000000003</v>
      </c>
      <c r="D8027" s="12">
        <v>393000</v>
      </c>
    </row>
    <row r="8028" spans="1:4" x14ac:dyDescent="0.25">
      <c r="A8028" s="8">
        <v>43271</v>
      </c>
      <c r="B8028" t="s">
        <v>24</v>
      </c>
      <c r="C8028" s="4">
        <v>28.799999</v>
      </c>
      <c r="D8028" s="12">
        <v>424800</v>
      </c>
    </row>
    <row r="8029" spans="1:4" x14ac:dyDescent="0.25">
      <c r="A8029" s="8">
        <v>43271</v>
      </c>
      <c r="B8029" t="s">
        <v>27</v>
      </c>
      <c r="C8029" s="4">
        <v>72123</v>
      </c>
      <c r="D8029" s="12">
        <v>4414600</v>
      </c>
    </row>
    <row r="8030" spans="1:4" x14ac:dyDescent="0.25">
      <c r="A8030" s="8">
        <v>43272</v>
      </c>
      <c r="B8030" t="s">
        <v>20</v>
      </c>
      <c r="C8030" s="4">
        <v>37.959999000000003</v>
      </c>
      <c r="D8030" s="12">
        <v>0</v>
      </c>
    </row>
    <row r="8031" spans="1:4" x14ac:dyDescent="0.25">
      <c r="A8031" s="8">
        <v>43272</v>
      </c>
      <c r="B8031" t="s">
        <v>21</v>
      </c>
      <c r="C8031" s="4">
        <v>45</v>
      </c>
      <c r="D8031" s="12">
        <v>100</v>
      </c>
    </row>
    <row r="8032" spans="1:4" x14ac:dyDescent="0.25">
      <c r="A8032" s="8">
        <v>43272</v>
      </c>
      <c r="B8032" t="s">
        <v>22</v>
      </c>
      <c r="C8032" s="4">
        <v>8.1300000000000008</v>
      </c>
      <c r="D8032" s="12">
        <v>375800</v>
      </c>
    </row>
    <row r="8033" spans="1:4" x14ac:dyDescent="0.25">
      <c r="A8033" s="8">
        <v>43272</v>
      </c>
      <c r="B8033" t="s">
        <v>23</v>
      </c>
      <c r="C8033" s="4">
        <v>38</v>
      </c>
      <c r="D8033" s="12">
        <v>748100</v>
      </c>
    </row>
    <row r="8034" spans="1:4" x14ac:dyDescent="0.25">
      <c r="A8034" s="8">
        <v>43272</v>
      </c>
      <c r="B8034" t="s">
        <v>24</v>
      </c>
      <c r="C8034" s="4">
        <v>28.209999</v>
      </c>
      <c r="D8034" s="12">
        <v>740700</v>
      </c>
    </row>
    <row r="8035" spans="1:4" x14ac:dyDescent="0.25">
      <c r="A8035" s="8">
        <v>43272</v>
      </c>
      <c r="B8035" t="s">
        <v>27</v>
      </c>
      <c r="C8035" s="4">
        <v>70075</v>
      </c>
      <c r="D8035" s="12">
        <v>3490800</v>
      </c>
    </row>
    <row r="8036" spans="1:4" x14ac:dyDescent="0.25">
      <c r="A8036" s="8">
        <v>43273</v>
      </c>
      <c r="B8036" t="s">
        <v>20</v>
      </c>
      <c r="C8036" s="4">
        <v>37.959999000000003</v>
      </c>
      <c r="D8036" s="12">
        <v>0</v>
      </c>
    </row>
    <row r="8037" spans="1:4" x14ac:dyDescent="0.25">
      <c r="A8037" s="8">
        <v>43273</v>
      </c>
      <c r="B8037" t="s">
        <v>21</v>
      </c>
      <c r="C8037" s="4">
        <v>45.110000999999997</v>
      </c>
      <c r="D8037" s="12">
        <v>9900</v>
      </c>
    </row>
    <row r="8038" spans="1:4" x14ac:dyDescent="0.25">
      <c r="A8038" s="8">
        <v>43273</v>
      </c>
      <c r="B8038" t="s">
        <v>22</v>
      </c>
      <c r="C8038" s="4">
        <v>8.08</v>
      </c>
      <c r="D8038" s="12">
        <v>397400</v>
      </c>
    </row>
    <row r="8039" spans="1:4" x14ac:dyDescent="0.25">
      <c r="A8039" s="8">
        <v>43273</v>
      </c>
      <c r="B8039" t="s">
        <v>23</v>
      </c>
      <c r="C8039" s="4">
        <v>39</v>
      </c>
      <c r="D8039" s="12">
        <v>384700</v>
      </c>
    </row>
    <row r="8040" spans="1:4" x14ac:dyDescent="0.25">
      <c r="A8040" s="8">
        <v>43273</v>
      </c>
      <c r="B8040" t="s">
        <v>24</v>
      </c>
      <c r="C8040" s="4">
        <v>29</v>
      </c>
      <c r="D8040" s="12">
        <v>896400</v>
      </c>
    </row>
    <row r="8041" spans="1:4" x14ac:dyDescent="0.25">
      <c r="A8041" s="8">
        <v>43273</v>
      </c>
      <c r="B8041" t="s">
        <v>27</v>
      </c>
      <c r="C8041" s="4">
        <v>70641</v>
      </c>
      <c r="D8041" s="12">
        <v>3054700</v>
      </c>
    </row>
    <row r="8042" spans="1:4" x14ac:dyDescent="0.25">
      <c r="A8042" s="8">
        <v>43276</v>
      </c>
      <c r="B8042" t="s">
        <v>20</v>
      </c>
      <c r="C8042" s="4">
        <v>37.959999000000003</v>
      </c>
      <c r="D8042" s="12">
        <v>0</v>
      </c>
    </row>
    <row r="8043" spans="1:4" x14ac:dyDescent="0.25">
      <c r="A8043" s="8">
        <v>43276</v>
      </c>
      <c r="B8043" t="s">
        <v>21</v>
      </c>
      <c r="C8043" s="4">
        <v>46.41</v>
      </c>
      <c r="D8043" s="12">
        <v>2500</v>
      </c>
    </row>
    <row r="8044" spans="1:4" x14ac:dyDescent="0.25">
      <c r="A8044" s="8">
        <v>43276</v>
      </c>
      <c r="B8044" t="s">
        <v>22</v>
      </c>
      <c r="C8044" s="4">
        <v>8.11</v>
      </c>
      <c r="D8044" s="12">
        <v>236300</v>
      </c>
    </row>
    <row r="8045" spans="1:4" x14ac:dyDescent="0.25">
      <c r="A8045" s="8">
        <v>43276</v>
      </c>
      <c r="B8045" t="s">
        <v>23</v>
      </c>
      <c r="C8045" s="4">
        <v>40</v>
      </c>
      <c r="D8045" s="12">
        <v>330400</v>
      </c>
    </row>
    <row r="8046" spans="1:4" x14ac:dyDescent="0.25">
      <c r="A8046" s="8">
        <v>43276</v>
      </c>
      <c r="B8046" t="s">
        <v>24</v>
      </c>
      <c r="C8046" s="4">
        <v>29.5</v>
      </c>
      <c r="D8046" s="12">
        <v>2727500</v>
      </c>
    </row>
    <row r="8047" spans="1:4" x14ac:dyDescent="0.25">
      <c r="A8047" s="8">
        <v>43276</v>
      </c>
      <c r="B8047" t="s">
        <v>27</v>
      </c>
      <c r="C8047" s="4">
        <v>70953</v>
      </c>
      <c r="D8047" s="12">
        <v>3346300</v>
      </c>
    </row>
    <row r="8048" spans="1:4" x14ac:dyDescent="0.25">
      <c r="A8048" s="8">
        <v>43277</v>
      </c>
      <c r="B8048" t="s">
        <v>20</v>
      </c>
      <c r="C8048" s="4">
        <v>36.060001</v>
      </c>
      <c r="D8048" s="12">
        <v>900</v>
      </c>
    </row>
    <row r="8049" spans="1:4" x14ac:dyDescent="0.25">
      <c r="A8049" s="8">
        <v>43277</v>
      </c>
      <c r="B8049" t="s">
        <v>21</v>
      </c>
      <c r="C8049" s="4">
        <v>45.299999</v>
      </c>
      <c r="D8049" s="12">
        <v>10800</v>
      </c>
    </row>
    <row r="8050" spans="1:4" x14ac:dyDescent="0.25">
      <c r="A8050" s="8">
        <v>43277</v>
      </c>
      <c r="B8050" t="s">
        <v>22</v>
      </c>
      <c r="C8050" s="4">
        <v>8.07</v>
      </c>
      <c r="D8050" s="12">
        <v>250600</v>
      </c>
    </row>
    <row r="8051" spans="1:4" x14ac:dyDescent="0.25">
      <c r="A8051" s="8">
        <v>43277</v>
      </c>
      <c r="B8051" t="s">
        <v>23</v>
      </c>
      <c r="C8051" s="4">
        <v>39.82</v>
      </c>
      <c r="D8051" s="12">
        <v>571700</v>
      </c>
    </row>
    <row r="8052" spans="1:4" x14ac:dyDescent="0.25">
      <c r="A8052" s="8">
        <v>43277</v>
      </c>
      <c r="B8052" t="s">
        <v>24</v>
      </c>
      <c r="C8052" s="4">
        <v>29.620000999999998</v>
      </c>
      <c r="D8052" s="12">
        <v>459700</v>
      </c>
    </row>
    <row r="8053" spans="1:4" x14ac:dyDescent="0.25">
      <c r="A8053" s="8">
        <v>43277</v>
      </c>
      <c r="B8053" t="s">
        <v>27</v>
      </c>
      <c r="C8053" s="4">
        <v>71405</v>
      </c>
      <c r="D8053" s="12">
        <v>3502300</v>
      </c>
    </row>
    <row r="8054" spans="1:4" x14ac:dyDescent="0.25">
      <c r="A8054" s="8">
        <v>43278</v>
      </c>
      <c r="B8054" t="s">
        <v>20</v>
      </c>
      <c r="C8054" s="4">
        <v>36.060001</v>
      </c>
      <c r="D8054" s="12">
        <v>0</v>
      </c>
    </row>
    <row r="8055" spans="1:4" x14ac:dyDescent="0.25">
      <c r="A8055" s="8">
        <v>43278</v>
      </c>
      <c r="B8055" t="s">
        <v>21</v>
      </c>
      <c r="C8055" s="4">
        <v>46.990001999999997</v>
      </c>
      <c r="D8055" s="12">
        <v>400</v>
      </c>
    </row>
    <row r="8056" spans="1:4" x14ac:dyDescent="0.25">
      <c r="A8056" s="8">
        <v>43278</v>
      </c>
      <c r="B8056" t="s">
        <v>22</v>
      </c>
      <c r="C8056" s="4">
        <v>8.08</v>
      </c>
      <c r="D8056" s="12">
        <v>227300</v>
      </c>
    </row>
    <row r="8057" spans="1:4" x14ac:dyDescent="0.25">
      <c r="A8057" s="8">
        <v>43278</v>
      </c>
      <c r="B8057" t="s">
        <v>23</v>
      </c>
      <c r="C8057" s="4">
        <v>38.150002000000001</v>
      </c>
      <c r="D8057" s="12">
        <v>560100</v>
      </c>
    </row>
    <row r="8058" spans="1:4" x14ac:dyDescent="0.25">
      <c r="A8058" s="8">
        <v>43278</v>
      </c>
      <c r="B8058" t="s">
        <v>24</v>
      </c>
      <c r="C8058" s="4">
        <v>30</v>
      </c>
      <c r="D8058" s="12">
        <v>353900</v>
      </c>
    </row>
    <row r="8059" spans="1:4" x14ac:dyDescent="0.25">
      <c r="A8059" s="8">
        <v>43278</v>
      </c>
      <c r="B8059" t="s">
        <v>27</v>
      </c>
      <c r="C8059" s="4">
        <v>70609</v>
      </c>
      <c r="D8059" s="12">
        <v>3588900</v>
      </c>
    </row>
    <row r="8060" spans="1:4" x14ac:dyDescent="0.25">
      <c r="A8060" s="8">
        <v>43279</v>
      </c>
      <c r="B8060" t="s">
        <v>20</v>
      </c>
      <c r="C8060" s="4">
        <v>36.060001</v>
      </c>
      <c r="D8060" s="12">
        <v>0</v>
      </c>
    </row>
    <row r="8061" spans="1:4" x14ac:dyDescent="0.25">
      <c r="A8061" s="8">
        <v>43279</v>
      </c>
      <c r="B8061" t="s">
        <v>21</v>
      </c>
      <c r="C8061" s="4">
        <v>46.099997999999999</v>
      </c>
      <c r="D8061" s="12">
        <v>9400</v>
      </c>
    </row>
    <row r="8062" spans="1:4" x14ac:dyDescent="0.25">
      <c r="A8062" s="8">
        <v>43279</v>
      </c>
      <c r="B8062" t="s">
        <v>22</v>
      </c>
      <c r="C8062" s="4">
        <v>8.02</v>
      </c>
      <c r="D8062" s="12">
        <v>387200</v>
      </c>
    </row>
    <row r="8063" spans="1:4" x14ac:dyDescent="0.25">
      <c r="A8063" s="8">
        <v>43279</v>
      </c>
      <c r="B8063" t="s">
        <v>23</v>
      </c>
      <c r="C8063" s="4">
        <v>38.32</v>
      </c>
      <c r="D8063" s="12">
        <v>413300</v>
      </c>
    </row>
    <row r="8064" spans="1:4" x14ac:dyDescent="0.25">
      <c r="A8064" s="8">
        <v>43279</v>
      </c>
      <c r="B8064" t="s">
        <v>24</v>
      </c>
      <c r="C8064" s="4">
        <v>30.280000999999999</v>
      </c>
      <c r="D8064" s="12">
        <v>2766200</v>
      </c>
    </row>
    <row r="8065" spans="1:4" x14ac:dyDescent="0.25">
      <c r="A8065" s="8">
        <v>43279</v>
      </c>
      <c r="B8065" t="s">
        <v>27</v>
      </c>
      <c r="C8065" s="4">
        <v>71767</v>
      </c>
      <c r="D8065" s="12">
        <v>3511400</v>
      </c>
    </row>
    <row r="8066" spans="1:4" x14ac:dyDescent="0.25">
      <c r="A8066" s="8">
        <v>43280</v>
      </c>
      <c r="B8066" t="s">
        <v>20</v>
      </c>
      <c r="C8066" s="4">
        <v>37.790000999999997</v>
      </c>
      <c r="D8066" s="12">
        <v>100</v>
      </c>
    </row>
    <row r="8067" spans="1:4" x14ac:dyDescent="0.25">
      <c r="A8067" s="8">
        <v>43280</v>
      </c>
      <c r="B8067" t="s">
        <v>21</v>
      </c>
      <c r="C8067" s="4">
        <v>47</v>
      </c>
      <c r="D8067" s="12">
        <v>19800</v>
      </c>
    </row>
    <row r="8068" spans="1:4" x14ac:dyDescent="0.25">
      <c r="A8068" s="8">
        <v>43280</v>
      </c>
      <c r="B8068" t="s">
        <v>22</v>
      </c>
      <c r="C8068" s="4">
        <v>7.92</v>
      </c>
      <c r="D8068" s="12">
        <v>998800</v>
      </c>
    </row>
    <row r="8069" spans="1:4" x14ac:dyDescent="0.25">
      <c r="A8069" s="8">
        <v>43280</v>
      </c>
      <c r="B8069" t="s">
        <v>23</v>
      </c>
      <c r="C8069" s="4">
        <v>37.400002000000001</v>
      </c>
      <c r="D8069" s="12">
        <v>806500</v>
      </c>
    </row>
    <row r="8070" spans="1:4" x14ac:dyDescent="0.25">
      <c r="A8070" s="8">
        <v>43280</v>
      </c>
      <c r="B8070" t="s">
        <v>24</v>
      </c>
      <c r="C8070" s="4">
        <v>29.889999</v>
      </c>
      <c r="D8070" s="12">
        <v>1476800</v>
      </c>
    </row>
    <row r="8071" spans="1:4" x14ac:dyDescent="0.25">
      <c r="A8071" s="8">
        <v>43280</v>
      </c>
      <c r="B8071" t="s">
        <v>27</v>
      </c>
      <c r="C8071" s="4">
        <v>72763</v>
      </c>
      <c r="D8071" s="12">
        <v>3879400</v>
      </c>
    </row>
    <row r="8072" spans="1:4" x14ac:dyDescent="0.25">
      <c r="A8072" s="8">
        <v>43283</v>
      </c>
      <c r="B8072" t="s">
        <v>20</v>
      </c>
      <c r="C8072" s="4">
        <v>37.790000999999997</v>
      </c>
      <c r="D8072" s="12">
        <v>0</v>
      </c>
    </row>
    <row r="8073" spans="1:4" x14ac:dyDescent="0.25">
      <c r="A8073" s="8">
        <v>43283</v>
      </c>
      <c r="B8073" t="s">
        <v>21</v>
      </c>
      <c r="C8073" s="4">
        <v>46.799999</v>
      </c>
      <c r="D8073" s="12">
        <v>2400</v>
      </c>
    </row>
    <row r="8074" spans="1:4" x14ac:dyDescent="0.25">
      <c r="A8074" s="8">
        <v>43283</v>
      </c>
      <c r="B8074" t="s">
        <v>22</v>
      </c>
      <c r="C8074" s="4">
        <v>8.01</v>
      </c>
      <c r="D8074" s="12">
        <v>363600</v>
      </c>
    </row>
    <row r="8075" spans="1:4" x14ac:dyDescent="0.25">
      <c r="A8075" s="8">
        <v>43283</v>
      </c>
      <c r="B8075" t="s">
        <v>23</v>
      </c>
      <c r="C8075" s="4">
        <v>37.470001000000003</v>
      </c>
      <c r="D8075" s="12">
        <v>285900</v>
      </c>
    </row>
    <row r="8076" spans="1:4" x14ac:dyDescent="0.25">
      <c r="A8076" s="8">
        <v>43283</v>
      </c>
      <c r="B8076" t="s">
        <v>24</v>
      </c>
      <c r="C8076" s="4">
        <v>29.4</v>
      </c>
      <c r="D8076" s="12">
        <v>264100</v>
      </c>
    </row>
    <row r="8077" spans="1:4" x14ac:dyDescent="0.25">
      <c r="A8077" s="8">
        <v>43283</v>
      </c>
      <c r="B8077" t="s">
        <v>27</v>
      </c>
      <c r="C8077" s="4">
        <v>72840</v>
      </c>
      <c r="D8077" s="12">
        <v>2753900</v>
      </c>
    </row>
    <row r="8078" spans="1:4" x14ac:dyDescent="0.25">
      <c r="A8078" s="8">
        <v>43284</v>
      </c>
      <c r="B8078" t="s">
        <v>20</v>
      </c>
      <c r="C8078" s="4">
        <v>37.790000999999997</v>
      </c>
      <c r="D8078" s="12">
        <v>0</v>
      </c>
    </row>
    <row r="8079" spans="1:4" x14ac:dyDescent="0.25">
      <c r="A8079" s="8">
        <v>43284</v>
      </c>
      <c r="B8079" t="s">
        <v>21</v>
      </c>
      <c r="C8079" s="4">
        <v>47.990001999999997</v>
      </c>
      <c r="D8079" s="12">
        <v>14500</v>
      </c>
    </row>
    <row r="8080" spans="1:4" x14ac:dyDescent="0.25">
      <c r="A8080" s="8">
        <v>43284</v>
      </c>
      <c r="B8080" t="s">
        <v>22</v>
      </c>
      <c r="C8080" s="4">
        <v>8.02</v>
      </c>
      <c r="D8080" s="12">
        <v>192900</v>
      </c>
    </row>
    <row r="8081" spans="1:4" x14ac:dyDescent="0.25">
      <c r="A8081" s="8">
        <v>43284</v>
      </c>
      <c r="B8081" t="s">
        <v>23</v>
      </c>
      <c r="C8081" s="4">
        <v>37.860000999999997</v>
      </c>
      <c r="D8081" s="12">
        <v>261300</v>
      </c>
    </row>
    <row r="8082" spans="1:4" x14ac:dyDescent="0.25">
      <c r="A8082" s="8">
        <v>43284</v>
      </c>
      <c r="B8082" t="s">
        <v>24</v>
      </c>
      <c r="C8082" s="4">
        <v>29.200001</v>
      </c>
      <c r="D8082" s="12">
        <v>427500</v>
      </c>
    </row>
    <row r="8083" spans="1:4" x14ac:dyDescent="0.25">
      <c r="A8083" s="8">
        <v>43284</v>
      </c>
      <c r="B8083" t="s">
        <v>27</v>
      </c>
      <c r="C8083" s="4">
        <v>73668</v>
      </c>
      <c r="D8083" s="12">
        <v>3253800</v>
      </c>
    </row>
    <row r="8084" spans="1:4" x14ac:dyDescent="0.25">
      <c r="A8084" s="8">
        <v>43285</v>
      </c>
      <c r="B8084" t="s">
        <v>20</v>
      </c>
      <c r="C8084" s="4">
        <v>37.790000999999997</v>
      </c>
      <c r="D8084" s="12">
        <v>0</v>
      </c>
    </row>
    <row r="8085" spans="1:4" x14ac:dyDescent="0.25">
      <c r="A8085" s="8">
        <v>43285</v>
      </c>
      <c r="B8085" t="s">
        <v>21</v>
      </c>
      <c r="C8085" s="4">
        <v>47.5</v>
      </c>
      <c r="D8085" s="12">
        <v>700</v>
      </c>
    </row>
    <row r="8086" spans="1:4" x14ac:dyDescent="0.25">
      <c r="A8086" s="8">
        <v>43285</v>
      </c>
      <c r="B8086" t="s">
        <v>22</v>
      </c>
      <c r="C8086" s="4">
        <v>8.2200000000000006</v>
      </c>
      <c r="D8086" s="12">
        <v>113600</v>
      </c>
    </row>
    <row r="8087" spans="1:4" x14ac:dyDescent="0.25">
      <c r="A8087" s="8">
        <v>43285</v>
      </c>
      <c r="B8087" t="s">
        <v>23</v>
      </c>
      <c r="C8087" s="4">
        <v>37.5</v>
      </c>
      <c r="D8087" s="12">
        <v>191400</v>
      </c>
    </row>
    <row r="8088" spans="1:4" x14ac:dyDescent="0.25">
      <c r="A8088" s="8">
        <v>43285</v>
      </c>
      <c r="B8088" t="s">
        <v>24</v>
      </c>
      <c r="C8088" s="4">
        <v>29.290001</v>
      </c>
      <c r="D8088" s="12">
        <v>962800</v>
      </c>
    </row>
    <row r="8089" spans="1:4" x14ac:dyDescent="0.25">
      <c r="A8089" s="8">
        <v>43285</v>
      </c>
      <c r="B8089" t="s">
        <v>27</v>
      </c>
      <c r="C8089" s="4">
        <v>74743</v>
      </c>
      <c r="D8089" s="12">
        <v>2142100</v>
      </c>
    </row>
    <row r="8090" spans="1:4" x14ac:dyDescent="0.25">
      <c r="A8090" s="8">
        <v>43286</v>
      </c>
      <c r="B8090" t="s">
        <v>20</v>
      </c>
      <c r="C8090" s="4">
        <v>37.790000999999997</v>
      </c>
      <c r="D8090" s="12">
        <v>0</v>
      </c>
    </row>
    <row r="8091" spans="1:4" x14ac:dyDescent="0.25">
      <c r="A8091" s="8">
        <v>43286</v>
      </c>
      <c r="B8091" t="s">
        <v>21</v>
      </c>
      <c r="C8091" s="4">
        <v>48</v>
      </c>
      <c r="D8091" s="12">
        <v>500</v>
      </c>
    </row>
    <row r="8092" spans="1:4" x14ac:dyDescent="0.25">
      <c r="A8092" s="8">
        <v>43286</v>
      </c>
      <c r="B8092" t="s">
        <v>22</v>
      </c>
      <c r="C8092" s="4">
        <v>8.17</v>
      </c>
      <c r="D8092" s="12">
        <v>419200</v>
      </c>
    </row>
    <row r="8093" spans="1:4" x14ac:dyDescent="0.25">
      <c r="A8093" s="8">
        <v>43286</v>
      </c>
      <c r="B8093" t="s">
        <v>23</v>
      </c>
      <c r="C8093" s="4">
        <v>38.029998999999997</v>
      </c>
      <c r="D8093" s="12">
        <v>280000</v>
      </c>
    </row>
    <row r="8094" spans="1:4" x14ac:dyDescent="0.25">
      <c r="A8094" s="8">
        <v>43286</v>
      </c>
      <c r="B8094" t="s">
        <v>24</v>
      </c>
      <c r="C8094" s="4">
        <v>29.200001</v>
      </c>
      <c r="D8094" s="12">
        <v>1173300</v>
      </c>
    </row>
    <row r="8095" spans="1:4" x14ac:dyDescent="0.25">
      <c r="A8095" s="8">
        <v>43286</v>
      </c>
      <c r="B8095" t="s">
        <v>27</v>
      </c>
      <c r="C8095" s="4">
        <v>74553</v>
      </c>
      <c r="D8095" s="12">
        <v>3562800</v>
      </c>
    </row>
    <row r="8096" spans="1:4" x14ac:dyDescent="0.25">
      <c r="A8096" s="8">
        <v>43287</v>
      </c>
      <c r="B8096" t="s">
        <v>20</v>
      </c>
      <c r="C8096" s="4">
        <v>36</v>
      </c>
      <c r="D8096" s="12">
        <v>600</v>
      </c>
    </row>
    <row r="8097" spans="1:4" x14ac:dyDescent="0.25">
      <c r="A8097" s="8">
        <v>43287</v>
      </c>
      <c r="B8097" t="s">
        <v>21</v>
      </c>
      <c r="C8097" s="4">
        <v>48.700001</v>
      </c>
      <c r="D8097" s="12">
        <v>10600</v>
      </c>
    </row>
    <row r="8098" spans="1:4" x14ac:dyDescent="0.25">
      <c r="A8098" s="8">
        <v>43287</v>
      </c>
      <c r="B8098" t="s">
        <v>22</v>
      </c>
      <c r="C8098" s="4">
        <v>8.39</v>
      </c>
      <c r="D8098" s="12">
        <v>505400</v>
      </c>
    </row>
    <row r="8099" spans="1:4" x14ac:dyDescent="0.25">
      <c r="A8099" s="8">
        <v>43287</v>
      </c>
      <c r="B8099" t="s">
        <v>23</v>
      </c>
      <c r="C8099" s="4">
        <v>37.889999000000003</v>
      </c>
      <c r="D8099" s="12">
        <v>204900</v>
      </c>
    </row>
    <row r="8100" spans="1:4" x14ac:dyDescent="0.25">
      <c r="A8100" s="8">
        <v>43287</v>
      </c>
      <c r="B8100" t="s">
        <v>24</v>
      </c>
      <c r="C8100" s="4">
        <v>28.549999</v>
      </c>
      <c r="D8100" s="12">
        <v>2307300</v>
      </c>
    </row>
    <row r="8101" spans="1:4" x14ac:dyDescent="0.25">
      <c r="A8101" s="8">
        <v>43287</v>
      </c>
      <c r="B8101" t="s">
        <v>27</v>
      </c>
      <c r="C8101" s="4">
        <v>75010</v>
      </c>
      <c r="D8101" s="12">
        <v>0</v>
      </c>
    </row>
    <row r="8102" spans="1:4" x14ac:dyDescent="0.25">
      <c r="A8102" s="8">
        <v>43291</v>
      </c>
      <c r="B8102" t="s">
        <v>20</v>
      </c>
      <c r="C8102" s="4">
        <v>36</v>
      </c>
      <c r="D8102" s="12">
        <v>0</v>
      </c>
    </row>
    <row r="8103" spans="1:4" x14ac:dyDescent="0.25">
      <c r="A8103" s="8">
        <v>43291</v>
      </c>
      <c r="B8103" t="s">
        <v>21</v>
      </c>
      <c r="C8103" s="4">
        <v>49.080002</v>
      </c>
      <c r="D8103" s="12">
        <v>8300</v>
      </c>
    </row>
    <row r="8104" spans="1:4" x14ac:dyDescent="0.25">
      <c r="A8104" s="8">
        <v>43291</v>
      </c>
      <c r="B8104" t="s">
        <v>22</v>
      </c>
      <c r="C8104" s="4">
        <v>8.39</v>
      </c>
      <c r="D8104" s="12">
        <v>1044300</v>
      </c>
    </row>
    <row r="8105" spans="1:4" x14ac:dyDescent="0.25">
      <c r="A8105" s="8">
        <v>43291</v>
      </c>
      <c r="B8105" t="s">
        <v>23</v>
      </c>
      <c r="C8105" s="4">
        <v>38.470001000000003</v>
      </c>
      <c r="D8105" s="12">
        <v>341100</v>
      </c>
    </row>
    <row r="8106" spans="1:4" x14ac:dyDescent="0.25">
      <c r="A8106" s="8">
        <v>43291</v>
      </c>
      <c r="B8106" t="s">
        <v>24</v>
      </c>
      <c r="C8106" s="4">
        <v>28.76</v>
      </c>
      <c r="D8106" s="12">
        <v>843800</v>
      </c>
    </row>
    <row r="8107" spans="1:4" x14ac:dyDescent="0.25">
      <c r="A8107" s="8">
        <v>43291</v>
      </c>
      <c r="B8107" t="s">
        <v>27</v>
      </c>
      <c r="C8107" s="4">
        <v>74862</v>
      </c>
      <c r="D8107" s="12">
        <v>3901000</v>
      </c>
    </row>
    <row r="8108" spans="1:4" x14ac:dyDescent="0.25">
      <c r="A8108" s="8">
        <v>43292</v>
      </c>
      <c r="B8108" t="s">
        <v>20</v>
      </c>
      <c r="C8108" s="4">
        <v>36</v>
      </c>
      <c r="D8108" s="12">
        <v>0</v>
      </c>
    </row>
    <row r="8109" spans="1:4" x14ac:dyDescent="0.25">
      <c r="A8109" s="8">
        <v>43292</v>
      </c>
      <c r="B8109" t="s">
        <v>21</v>
      </c>
      <c r="C8109" s="4">
        <v>48.630001</v>
      </c>
      <c r="D8109" s="12">
        <v>800</v>
      </c>
    </row>
    <row r="8110" spans="1:4" x14ac:dyDescent="0.25">
      <c r="A8110" s="8">
        <v>43292</v>
      </c>
      <c r="B8110" t="s">
        <v>22</v>
      </c>
      <c r="C8110" s="4">
        <v>8.2799999999999994</v>
      </c>
      <c r="D8110" s="12">
        <v>293700</v>
      </c>
    </row>
    <row r="8111" spans="1:4" x14ac:dyDescent="0.25">
      <c r="A8111" s="8">
        <v>43292</v>
      </c>
      <c r="B8111" t="s">
        <v>23</v>
      </c>
      <c r="C8111" s="4">
        <v>38.009998000000003</v>
      </c>
      <c r="D8111" s="12">
        <v>534900</v>
      </c>
    </row>
    <row r="8112" spans="1:4" x14ac:dyDescent="0.25">
      <c r="A8112" s="8">
        <v>43292</v>
      </c>
      <c r="B8112" t="s">
        <v>24</v>
      </c>
      <c r="C8112" s="4">
        <v>28.709999</v>
      </c>
      <c r="D8112" s="12">
        <v>815500</v>
      </c>
    </row>
    <row r="8113" spans="1:4" x14ac:dyDescent="0.25">
      <c r="A8113" s="8">
        <v>43292</v>
      </c>
      <c r="B8113" t="s">
        <v>27</v>
      </c>
      <c r="C8113" s="4">
        <v>74399</v>
      </c>
      <c r="D8113" s="12">
        <v>3766800</v>
      </c>
    </row>
    <row r="8114" spans="1:4" x14ac:dyDescent="0.25">
      <c r="A8114" s="8">
        <v>43293</v>
      </c>
      <c r="B8114" t="s">
        <v>20</v>
      </c>
      <c r="C8114" s="4">
        <v>36</v>
      </c>
      <c r="D8114" s="12">
        <v>0</v>
      </c>
    </row>
    <row r="8115" spans="1:4" x14ac:dyDescent="0.25">
      <c r="A8115" s="8">
        <v>43293</v>
      </c>
      <c r="B8115" t="s">
        <v>21</v>
      </c>
      <c r="C8115" s="4">
        <v>48.650002000000001</v>
      </c>
      <c r="D8115" s="12">
        <v>1100</v>
      </c>
    </row>
    <row r="8116" spans="1:4" x14ac:dyDescent="0.25">
      <c r="A8116" s="8">
        <v>43293</v>
      </c>
      <c r="B8116" t="s">
        <v>22</v>
      </c>
      <c r="C8116" s="4">
        <v>8.2899999999999991</v>
      </c>
      <c r="D8116" s="12">
        <v>342200</v>
      </c>
    </row>
    <row r="8117" spans="1:4" x14ac:dyDescent="0.25">
      <c r="A8117" s="8">
        <v>43293</v>
      </c>
      <c r="B8117" t="s">
        <v>23</v>
      </c>
      <c r="C8117" s="4">
        <v>38.099997999999999</v>
      </c>
      <c r="D8117" s="12">
        <v>477800</v>
      </c>
    </row>
    <row r="8118" spans="1:4" x14ac:dyDescent="0.25">
      <c r="A8118" s="8">
        <v>43293</v>
      </c>
      <c r="B8118" t="s">
        <v>24</v>
      </c>
      <c r="C8118" s="4">
        <v>29.73</v>
      </c>
      <c r="D8118" s="12">
        <v>706000</v>
      </c>
    </row>
    <row r="8119" spans="1:4" x14ac:dyDescent="0.25">
      <c r="A8119" s="8">
        <v>43293</v>
      </c>
      <c r="B8119" t="s">
        <v>27</v>
      </c>
      <c r="C8119" s="4">
        <v>75856</v>
      </c>
      <c r="D8119" s="12">
        <v>3508500</v>
      </c>
    </row>
    <row r="8120" spans="1:4" x14ac:dyDescent="0.25">
      <c r="A8120" s="8">
        <v>43294</v>
      </c>
      <c r="B8120" t="s">
        <v>20</v>
      </c>
      <c r="C8120" s="4">
        <v>36</v>
      </c>
      <c r="D8120" s="12">
        <v>0</v>
      </c>
    </row>
    <row r="8121" spans="1:4" x14ac:dyDescent="0.25">
      <c r="A8121" s="8">
        <v>43294</v>
      </c>
      <c r="B8121" t="s">
        <v>21</v>
      </c>
      <c r="C8121" s="4">
        <v>49.889999000000003</v>
      </c>
      <c r="D8121" s="12">
        <v>1000</v>
      </c>
    </row>
    <row r="8122" spans="1:4" x14ac:dyDescent="0.25">
      <c r="A8122" s="8">
        <v>43294</v>
      </c>
      <c r="B8122" t="s">
        <v>22</v>
      </c>
      <c r="C8122" s="4">
        <v>8.26</v>
      </c>
      <c r="D8122" s="12">
        <v>256300</v>
      </c>
    </row>
    <row r="8123" spans="1:4" x14ac:dyDescent="0.25">
      <c r="A8123" s="8">
        <v>43294</v>
      </c>
      <c r="B8123" t="s">
        <v>23</v>
      </c>
      <c r="C8123" s="4">
        <v>38.040000999999997</v>
      </c>
      <c r="D8123" s="12">
        <v>362500</v>
      </c>
    </row>
    <row r="8124" spans="1:4" x14ac:dyDescent="0.25">
      <c r="A8124" s="8">
        <v>43294</v>
      </c>
      <c r="B8124" t="s">
        <v>24</v>
      </c>
      <c r="C8124" s="4">
        <v>28.82</v>
      </c>
      <c r="D8124" s="12">
        <v>668700</v>
      </c>
    </row>
    <row r="8125" spans="1:4" x14ac:dyDescent="0.25">
      <c r="A8125" s="8">
        <v>43294</v>
      </c>
      <c r="B8125" t="s">
        <v>27</v>
      </c>
      <c r="C8125" s="4">
        <v>76594</v>
      </c>
      <c r="D8125" s="12">
        <v>0</v>
      </c>
    </row>
    <row r="8126" spans="1:4" x14ac:dyDescent="0.25">
      <c r="A8126" s="8">
        <v>43297</v>
      </c>
      <c r="B8126" t="s">
        <v>20</v>
      </c>
      <c r="C8126" s="4">
        <v>36.689999</v>
      </c>
      <c r="D8126" s="12">
        <v>200</v>
      </c>
    </row>
    <row r="8127" spans="1:4" x14ac:dyDescent="0.25">
      <c r="A8127" s="8">
        <v>43297</v>
      </c>
      <c r="B8127" t="s">
        <v>21</v>
      </c>
      <c r="C8127" s="4">
        <v>48.849997999999999</v>
      </c>
      <c r="D8127" s="12">
        <v>3000</v>
      </c>
    </row>
    <row r="8128" spans="1:4" x14ac:dyDescent="0.25">
      <c r="A8128" s="8">
        <v>43297</v>
      </c>
      <c r="B8128" t="s">
        <v>22</v>
      </c>
      <c r="C8128" s="4">
        <v>8.25</v>
      </c>
      <c r="D8128" s="12">
        <v>277500</v>
      </c>
    </row>
    <row r="8129" spans="1:4" x14ac:dyDescent="0.25">
      <c r="A8129" s="8">
        <v>43297</v>
      </c>
      <c r="B8129" t="s">
        <v>23</v>
      </c>
      <c r="C8129" s="4">
        <v>37.990001999999997</v>
      </c>
      <c r="D8129" s="12">
        <v>298500</v>
      </c>
    </row>
    <row r="8130" spans="1:4" x14ac:dyDescent="0.25">
      <c r="A8130" s="8">
        <v>43297</v>
      </c>
      <c r="B8130" t="s">
        <v>24</v>
      </c>
      <c r="C8130" s="4">
        <v>28.5</v>
      </c>
      <c r="D8130" s="12">
        <v>520200</v>
      </c>
    </row>
    <row r="8131" spans="1:4" x14ac:dyDescent="0.25">
      <c r="A8131" s="8">
        <v>43297</v>
      </c>
      <c r="B8131" t="s">
        <v>27</v>
      </c>
      <c r="C8131" s="4">
        <v>76653</v>
      </c>
      <c r="D8131" s="12">
        <v>3134700</v>
      </c>
    </row>
    <row r="8132" spans="1:4" x14ac:dyDescent="0.25">
      <c r="A8132" s="8">
        <v>43298</v>
      </c>
      <c r="B8132" t="s">
        <v>20</v>
      </c>
      <c r="C8132" s="4">
        <v>36</v>
      </c>
      <c r="D8132" s="12">
        <v>100</v>
      </c>
    </row>
    <row r="8133" spans="1:4" x14ac:dyDescent="0.25">
      <c r="A8133" s="8">
        <v>43298</v>
      </c>
      <c r="B8133" t="s">
        <v>21</v>
      </c>
      <c r="C8133" s="4">
        <v>49.439999</v>
      </c>
      <c r="D8133" s="12">
        <v>500</v>
      </c>
    </row>
    <row r="8134" spans="1:4" x14ac:dyDescent="0.25">
      <c r="A8134" s="8">
        <v>43298</v>
      </c>
      <c r="B8134" t="s">
        <v>22</v>
      </c>
      <c r="C8134" s="4">
        <v>8.32</v>
      </c>
      <c r="D8134" s="12">
        <v>418500</v>
      </c>
    </row>
    <row r="8135" spans="1:4" x14ac:dyDescent="0.25">
      <c r="A8135" s="8">
        <v>43298</v>
      </c>
      <c r="B8135" t="s">
        <v>23</v>
      </c>
      <c r="C8135" s="4">
        <v>39</v>
      </c>
      <c r="D8135" s="12">
        <v>622600</v>
      </c>
    </row>
    <row r="8136" spans="1:4" x14ac:dyDescent="0.25">
      <c r="A8136" s="8">
        <v>43298</v>
      </c>
      <c r="B8136" t="s">
        <v>24</v>
      </c>
      <c r="C8136" s="4">
        <v>28.370000999999998</v>
      </c>
      <c r="D8136" s="12">
        <v>458000</v>
      </c>
    </row>
    <row r="8137" spans="1:4" x14ac:dyDescent="0.25">
      <c r="A8137" s="8">
        <v>43298</v>
      </c>
      <c r="B8137" t="s">
        <v>27</v>
      </c>
      <c r="C8137" s="4">
        <v>78130</v>
      </c>
      <c r="D8137" s="12">
        <v>3882900</v>
      </c>
    </row>
    <row r="8138" spans="1:4" x14ac:dyDescent="0.25">
      <c r="A8138" s="8">
        <v>43299</v>
      </c>
      <c r="B8138" t="s">
        <v>20</v>
      </c>
      <c r="C8138" s="4">
        <v>36.479999999999997</v>
      </c>
      <c r="D8138" s="12">
        <v>100</v>
      </c>
    </row>
    <row r="8139" spans="1:4" x14ac:dyDescent="0.25">
      <c r="A8139" s="8">
        <v>43299</v>
      </c>
      <c r="B8139" t="s">
        <v>21</v>
      </c>
      <c r="C8139" s="4">
        <v>48.150002000000001</v>
      </c>
      <c r="D8139" s="12">
        <v>300</v>
      </c>
    </row>
    <row r="8140" spans="1:4" x14ac:dyDescent="0.25">
      <c r="A8140" s="8">
        <v>43299</v>
      </c>
      <c r="B8140" t="s">
        <v>22</v>
      </c>
      <c r="C8140" s="4">
        <v>8.25</v>
      </c>
      <c r="D8140" s="12">
        <v>778100</v>
      </c>
    </row>
    <row r="8141" spans="1:4" x14ac:dyDescent="0.25">
      <c r="A8141" s="8">
        <v>43299</v>
      </c>
      <c r="B8141" t="s">
        <v>23</v>
      </c>
      <c r="C8141" s="4">
        <v>38.020000000000003</v>
      </c>
      <c r="D8141" s="12">
        <v>609700</v>
      </c>
    </row>
    <row r="8142" spans="1:4" x14ac:dyDescent="0.25">
      <c r="A8142" s="8">
        <v>43299</v>
      </c>
      <c r="B8142" t="s">
        <v>24</v>
      </c>
      <c r="C8142" s="4">
        <v>29.33</v>
      </c>
      <c r="D8142" s="12">
        <v>1333300</v>
      </c>
    </row>
    <row r="8143" spans="1:4" x14ac:dyDescent="0.25">
      <c r="A8143" s="8">
        <v>43299</v>
      </c>
      <c r="B8143" t="s">
        <v>27</v>
      </c>
      <c r="C8143" s="4">
        <v>77363</v>
      </c>
      <c r="D8143" s="12">
        <v>3394300</v>
      </c>
    </row>
    <row r="8144" spans="1:4" x14ac:dyDescent="0.25">
      <c r="A8144" s="8">
        <v>43300</v>
      </c>
      <c r="B8144" t="s">
        <v>20</v>
      </c>
      <c r="C8144" s="4">
        <v>36.479999999999997</v>
      </c>
      <c r="D8144" s="12">
        <v>0</v>
      </c>
    </row>
    <row r="8145" spans="1:4" x14ac:dyDescent="0.25">
      <c r="A8145" s="8">
        <v>43300</v>
      </c>
      <c r="B8145" t="s">
        <v>21</v>
      </c>
      <c r="C8145" s="4">
        <v>48.5</v>
      </c>
      <c r="D8145" s="12">
        <v>12000</v>
      </c>
    </row>
    <row r="8146" spans="1:4" x14ac:dyDescent="0.25">
      <c r="A8146" s="8">
        <v>43300</v>
      </c>
      <c r="B8146" t="s">
        <v>22</v>
      </c>
      <c r="C8146" s="4">
        <v>8.25</v>
      </c>
      <c r="D8146" s="12">
        <v>553800</v>
      </c>
    </row>
    <row r="8147" spans="1:4" x14ac:dyDescent="0.25">
      <c r="A8147" s="8">
        <v>43300</v>
      </c>
      <c r="B8147" t="s">
        <v>23</v>
      </c>
      <c r="C8147" s="4">
        <v>37.229999999999997</v>
      </c>
      <c r="D8147" s="12">
        <v>315600</v>
      </c>
    </row>
    <row r="8148" spans="1:4" x14ac:dyDescent="0.25">
      <c r="A8148" s="8">
        <v>43300</v>
      </c>
      <c r="B8148" t="s">
        <v>24</v>
      </c>
      <c r="C8148" s="4">
        <v>29.09</v>
      </c>
      <c r="D8148" s="12">
        <v>508100</v>
      </c>
    </row>
    <row r="8149" spans="1:4" x14ac:dyDescent="0.25">
      <c r="A8149" s="8">
        <v>43300</v>
      </c>
      <c r="B8149" t="s">
        <v>27</v>
      </c>
      <c r="C8149" s="4">
        <v>77487</v>
      </c>
      <c r="D8149" s="12">
        <v>3781100</v>
      </c>
    </row>
    <row r="8150" spans="1:4" x14ac:dyDescent="0.25">
      <c r="A8150" s="8">
        <v>43301</v>
      </c>
      <c r="B8150" t="s">
        <v>20</v>
      </c>
      <c r="C8150" s="4">
        <v>36.479999999999997</v>
      </c>
      <c r="D8150" s="12">
        <v>0</v>
      </c>
    </row>
    <row r="8151" spans="1:4" x14ac:dyDescent="0.25">
      <c r="A8151" s="8">
        <v>43301</v>
      </c>
      <c r="B8151" t="s">
        <v>21</v>
      </c>
      <c r="C8151" s="4">
        <v>50.299999</v>
      </c>
      <c r="D8151" s="12">
        <v>4900</v>
      </c>
    </row>
    <row r="8152" spans="1:4" x14ac:dyDescent="0.25">
      <c r="A8152" s="8">
        <v>43301</v>
      </c>
      <c r="B8152" t="s">
        <v>22</v>
      </c>
      <c r="C8152" s="4">
        <v>8.43</v>
      </c>
      <c r="D8152" s="12">
        <v>643800</v>
      </c>
    </row>
    <row r="8153" spans="1:4" x14ac:dyDescent="0.25">
      <c r="A8153" s="8">
        <v>43301</v>
      </c>
      <c r="B8153" t="s">
        <v>23</v>
      </c>
      <c r="C8153" s="4">
        <v>38.330002</v>
      </c>
      <c r="D8153" s="12">
        <v>1343900</v>
      </c>
    </row>
    <row r="8154" spans="1:4" x14ac:dyDescent="0.25">
      <c r="A8154" s="8">
        <v>43301</v>
      </c>
      <c r="B8154" t="s">
        <v>24</v>
      </c>
      <c r="C8154" s="4">
        <v>30</v>
      </c>
      <c r="D8154" s="12">
        <v>1070600</v>
      </c>
    </row>
    <row r="8155" spans="1:4" x14ac:dyDescent="0.25">
      <c r="A8155" s="8">
        <v>43301</v>
      </c>
      <c r="B8155" t="s">
        <v>27</v>
      </c>
      <c r="C8155" s="4">
        <v>78571</v>
      </c>
      <c r="D8155" s="12">
        <v>4745200</v>
      </c>
    </row>
    <row r="8156" spans="1:4" x14ac:dyDescent="0.25">
      <c r="A8156" s="8">
        <v>43304</v>
      </c>
      <c r="B8156" t="s">
        <v>20</v>
      </c>
      <c r="C8156" s="4">
        <v>36.479999999999997</v>
      </c>
      <c r="D8156" s="12">
        <v>0</v>
      </c>
    </row>
    <row r="8157" spans="1:4" x14ac:dyDescent="0.25">
      <c r="A8157" s="8">
        <v>43304</v>
      </c>
      <c r="B8157" t="s">
        <v>21</v>
      </c>
      <c r="C8157" s="4">
        <v>52.5</v>
      </c>
      <c r="D8157" s="12">
        <v>4300</v>
      </c>
    </row>
    <row r="8158" spans="1:4" x14ac:dyDescent="0.25">
      <c r="A8158" s="8">
        <v>43304</v>
      </c>
      <c r="B8158" t="s">
        <v>22</v>
      </c>
      <c r="C8158" s="4">
        <v>8.31</v>
      </c>
      <c r="D8158" s="12">
        <v>484000</v>
      </c>
    </row>
    <row r="8159" spans="1:4" x14ac:dyDescent="0.25">
      <c r="A8159" s="8">
        <v>43304</v>
      </c>
      <c r="B8159" t="s">
        <v>23</v>
      </c>
      <c r="C8159" s="4">
        <v>39.650002000000001</v>
      </c>
      <c r="D8159" s="12">
        <v>443300</v>
      </c>
    </row>
    <row r="8160" spans="1:4" x14ac:dyDescent="0.25">
      <c r="A8160" s="8">
        <v>43304</v>
      </c>
      <c r="B8160" t="s">
        <v>24</v>
      </c>
      <c r="C8160" s="4">
        <v>29.93</v>
      </c>
      <c r="D8160" s="12">
        <v>435900</v>
      </c>
    </row>
    <row r="8161" spans="1:4" x14ac:dyDescent="0.25">
      <c r="A8161" s="8">
        <v>43304</v>
      </c>
      <c r="B8161" t="s">
        <v>27</v>
      </c>
      <c r="C8161" s="4">
        <v>77996</v>
      </c>
      <c r="D8161" s="12">
        <v>2446800</v>
      </c>
    </row>
    <row r="8162" spans="1:4" x14ac:dyDescent="0.25">
      <c r="A8162" s="8">
        <v>43305</v>
      </c>
      <c r="B8162" t="s">
        <v>20</v>
      </c>
      <c r="C8162" s="4">
        <v>36.900002000000001</v>
      </c>
      <c r="D8162" s="12">
        <v>500</v>
      </c>
    </row>
    <row r="8163" spans="1:4" x14ac:dyDescent="0.25">
      <c r="A8163" s="8">
        <v>43305</v>
      </c>
      <c r="B8163" t="s">
        <v>21</v>
      </c>
      <c r="C8163" s="4">
        <v>53.25</v>
      </c>
      <c r="D8163" s="12">
        <v>3800</v>
      </c>
    </row>
    <row r="8164" spans="1:4" x14ac:dyDescent="0.25">
      <c r="A8164" s="8">
        <v>43305</v>
      </c>
      <c r="B8164" t="s">
        <v>22</v>
      </c>
      <c r="C8164" s="4">
        <v>8.2200000000000006</v>
      </c>
      <c r="D8164" s="12">
        <v>583400</v>
      </c>
    </row>
    <row r="8165" spans="1:4" x14ac:dyDescent="0.25">
      <c r="A8165" s="8">
        <v>43305</v>
      </c>
      <c r="B8165" t="s">
        <v>23</v>
      </c>
      <c r="C8165" s="4">
        <v>39.75</v>
      </c>
      <c r="D8165" s="12">
        <v>260800</v>
      </c>
    </row>
    <row r="8166" spans="1:4" x14ac:dyDescent="0.25">
      <c r="A8166" s="8">
        <v>43305</v>
      </c>
      <c r="B8166" t="s">
        <v>24</v>
      </c>
      <c r="C8166" s="4">
        <v>30.1</v>
      </c>
      <c r="D8166" s="12">
        <v>421700</v>
      </c>
    </row>
    <row r="8167" spans="1:4" x14ac:dyDescent="0.25">
      <c r="A8167" s="8">
        <v>43305</v>
      </c>
      <c r="B8167" t="s">
        <v>27</v>
      </c>
      <c r="C8167" s="4">
        <v>79155</v>
      </c>
      <c r="D8167" s="12">
        <v>3283200</v>
      </c>
    </row>
    <row r="8168" spans="1:4" x14ac:dyDescent="0.25">
      <c r="A8168" s="8">
        <v>43306</v>
      </c>
      <c r="B8168" t="s">
        <v>20</v>
      </c>
      <c r="C8168" s="4">
        <v>36.900002000000001</v>
      </c>
      <c r="D8168" s="12">
        <v>0</v>
      </c>
    </row>
    <row r="8169" spans="1:4" x14ac:dyDescent="0.25">
      <c r="A8169" s="8">
        <v>43306</v>
      </c>
      <c r="B8169" t="s">
        <v>21</v>
      </c>
      <c r="C8169" s="4">
        <v>52.5</v>
      </c>
      <c r="D8169" s="12">
        <v>2100</v>
      </c>
    </row>
    <row r="8170" spans="1:4" x14ac:dyDescent="0.25">
      <c r="A8170" s="8">
        <v>43306</v>
      </c>
      <c r="B8170" t="s">
        <v>22</v>
      </c>
      <c r="C8170" s="4">
        <v>8.1300000000000008</v>
      </c>
      <c r="D8170" s="12">
        <v>547600</v>
      </c>
    </row>
    <row r="8171" spans="1:4" x14ac:dyDescent="0.25">
      <c r="A8171" s="8">
        <v>43306</v>
      </c>
      <c r="B8171" t="s">
        <v>23</v>
      </c>
      <c r="C8171" s="4">
        <v>40.200001</v>
      </c>
      <c r="D8171" s="12">
        <v>565900</v>
      </c>
    </row>
    <row r="8172" spans="1:4" x14ac:dyDescent="0.25">
      <c r="A8172" s="8">
        <v>43306</v>
      </c>
      <c r="B8172" t="s">
        <v>24</v>
      </c>
      <c r="C8172" s="4">
        <v>28.68</v>
      </c>
      <c r="D8172" s="12">
        <v>1959900</v>
      </c>
    </row>
    <row r="8173" spans="1:4" x14ac:dyDescent="0.25">
      <c r="A8173" s="8">
        <v>43306</v>
      </c>
      <c r="B8173" t="s">
        <v>27</v>
      </c>
      <c r="C8173" s="4">
        <v>80218</v>
      </c>
      <c r="D8173" s="12">
        <v>3472700</v>
      </c>
    </row>
    <row r="8174" spans="1:4" x14ac:dyDescent="0.25">
      <c r="A8174" s="8">
        <v>43307</v>
      </c>
      <c r="B8174" t="s">
        <v>20</v>
      </c>
      <c r="C8174" s="4">
        <v>36.900002000000001</v>
      </c>
      <c r="D8174" s="12">
        <v>0</v>
      </c>
    </row>
    <row r="8175" spans="1:4" x14ac:dyDescent="0.25">
      <c r="A8175" s="8">
        <v>43307</v>
      </c>
      <c r="B8175" t="s">
        <v>21</v>
      </c>
      <c r="C8175" s="4">
        <v>50.630001</v>
      </c>
      <c r="D8175" s="12">
        <v>500</v>
      </c>
    </row>
    <row r="8176" spans="1:4" x14ac:dyDescent="0.25">
      <c r="A8176" s="8">
        <v>43307</v>
      </c>
      <c r="B8176" t="s">
        <v>22</v>
      </c>
      <c r="C8176" s="4">
        <v>8.07</v>
      </c>
      <c r="D8176" s="12">
        <v>316100</v>
      </c>
    </row>
    <row r="8177" spans="1:4" x14ac:dyDescent="0.25">
      <c r="A8177" s="8">
        <v>43307</v>
      </c>
      <c r="B8177" t="s">
        <v>23</v>
      </c>
      <c r="C8177" s="4">
        <v>39.5</v>
      </c>
      <c r="D8177" s="12">
        <v>172200</v>
      </c>
    </row>
    <row r="8178" spans="1:4" x14ac:dyDescent="0.25">
      <c r="A8178" s="8">
        <v>43307</v>
      </c>
      <c r="B8178" t="s">
        <v>24</v>
      </c>
      <c r="C8178" s="4">
        <v>27.51</v>
      </c>
      <c r="D8178" s="12">
        <v>1362700</v>
      </c>
    </row>
    <row r="8179" spans="1:4" x14ac:dyDescent="0.25">
      <c r="A8179" s="8">
        <v>43307</v>
      </c>
      <c r="B8179" t="s">
        <v>27</v>
      </c>
      <c r="C8179" s="4">
        <v>79405</v>
      </c>
      <c r="D8179" s="12">
        <v>3596500</v>
      </c>
    </row>
    <row r="8180" spans="1:4" x14ac:dyDescent="0.25">
      <c r="A8180" s="8">
        <v>43308</v>
      </c>
      <c r="B8180" t="s">
        <v>20</v>
      </c>
      <c r="C8180" s="4">
        <v>36.900002000000001</v>
      </c>
      <c r="D8180" s="12">
        <v>0</v>
      </c>
    </row>
    <row r="8181" spans="1:4" x14ac:dyDescent="0.25">
      <c r="A8181" s="8">
        <v>43308</v>
      </c>
      <c r="B8181" t="s">
        <v>21</v>
      </c>
      <c r="C8181" s="4">
        <v>50</v>
      </c>
      <c r="D8181" s="12">
        <v>1400</v>
      </c>
    </row>
    <row r="8182" spans="1:4" x14ac:dyDescent="0.25">
      <c r="A8182" s="8">
        <v>43308</v>
      </c>
      <c r="B8182" t="s">
        <v>22</v>
      </c>
      <c r="C8182" s="4">
        <v>8.15</v>
      </c>
      <c r="D8182" s="12">
        <v>659900</v>
      </c>
    </row>
    <row r="8183" spans="1:4" x14ac:dyDescent="0.25">
      <c r="A8183" s="8">
        <v>43308</v>
      </c>
      <c r="B8183" t="s">
        <v>23</v>
      </c>
      <c r="C8183" s="4">
        <v>38.520000000000003</v>
      </c>
      <c r="D8183" s="12">
        <v>316700</v>
      </c>
    </row>
    <row r="8184" spans="1:4" x14ac:dyDescent="0.25">
      <c r="A8184" s="8">
        <v>43308</v>
      </c>
      <c r="B8184" t="s">
        <v>24</v>
      </c>
      <c r="C8184" s="4">
        <v>28.209999</v>
      </c>
      <c r="D8184" s="12">
        <v>599500</v>
      </c>
    </row>
    <row r="8185" spans="1:4" x14ac:dyDescent="0.25">
      <c r="A8185" s="8">
        <v>43308</v>
      </c>
      <c r="B8185" t="s">
        <v>27</v>
      </c>
      <c r="C8185" s="4">
        <v>79866</v>
      </c>
      <c r="D8185" s="12">
        <v>3015600</v>
      </c>
    </row>
    <row r="8186" spans="1:4" x14ac:dyDescent="0.25">
      <c r="A8186" s="8">
        <v>43311</v>
      </c>
      <c r="B8186" t="s">
        <v>20</v>
      </c>
      <c r="C8186" s="4">
        <v>36.5</v>
      </c>
      <c r="D8186" s="12">
        <v>800</v>
      </c>
    </row>
    <row r="8187" spans="1:4" x14ac:dyDescent="0.25">
      <c r="A8187" s="8">
        <v>43311</v>
      </c>
      <c r="B8187" t="s">
        <v>21</v>
      </c>
      <c r="C8187" s="4">
        <v>49.200001</v>
      </c>
      <c r="D8187" s="12">
        <v>5100</v>
      </c>
    </row>
    <row r="8188" spans="1:4" x14ac:dyDescent="0.25">
      <c r="A8188" s="8">
        <v>43311</v>
      </c>
      <c r="B8188" t="s">
        <v>22</v>
      </c>
      <c r="C8188" s="4">
        <v>7.96</v>
      </c>
      <c r="D8188" s="12">
        <v>607300</v>
      </c>
    </row>
    <row r="8189" spans="1:4" x14ac:dyDescent="0.25">
      <c r="A8189" s="8">
        <v>43311</v>
      </c>
      <c r="B8189" t="s">
        <v>23</v>
      </c>
      <c r="C8189" s="4">
        <v>38.599997999999999</v>
      </c>
      <c r="D8189" s="12">
        <v>242600</v>
      </c>
    </row>
    <row r="8190" spans="1:4" x14ac:dyDescent="0.25">
      <c r="A8190" s="8">
        <v>43311</v>
      </c>
      <c r="B8190" t="s">
        <v>24</v>
      </c>
      <c r="C8190" s="4">
        <v>27.450001</v>
      </c>
      <c r="D8190" s="12">
        <v>920400</v>
      </c>
    </row>
    <row r="8191" spans="1:4" x14ac:dyDescent="0.25">
      <c r="A8191" s="8">
        <v>43311</v>
      </c>
      <c r="B8191" t="s">
        <v>27</v>
      </c>
      <c r="C8191" s="4">
        <v>80276</v>
      </c>
      <c r="D8191" s="12">
        <v>2631400</v>
      </c>
    </row>
    <row r="8192" spans="1:4" x14ac:dyDescent="0.25">
      <c r="A8192" s="8">
        <v>43312</v>
      </c>
      <c r="B8192" t="s">
        <v>20</v>
      </c>
      <c r="C8192" s="4">
        <v>36.490001999999997</v>
      </c>
      <c r="D8192" s="12">
        <v>200</v>
      </c>
    </row>
    <row r="8193" spans="1:4" x14ac:dyDescent="0.25">
      <c r="A8193" s="8">
        <v>43312</v>
      </c>
      <c r="B8193" t="s">
        <v>21</v>
      </c>
      <c r="C8193" s="4">
        <v>49.5</v>
      </c>
      <c r="D8193" s="12">
        <v>1000</v>
      </c>
    </row>
    <row r="8194" spans="1:4" x14ac:dyDescent="0.25">
      <c r="A8194" s="8">
        <v>43312</v>
      </c>
      <c r="B8194" t="s">
        <v>22</v>
      </c>
      <c r="C8194" s="4">
        <v>7.79</v>
      </c>
      <c r="D8194" s="12">
        <v>1388600</v>
      </c>
    </row>
    <row r="8195" spans="1:4" x14ac:dyDescent="0.25">
      <c r="A8195" s="8">
        <v>43312</v>
      </c>
      <c r="B8195" t="s">
        <v>23</v>
      </c>
      <c r="C8195" s="4">
        <v>38.369999</v>
      </c>
      <c r="D8195" s="12">
        <v>465600</v>
      </c>
    </row>
    <row r="8196" spans="1:4" x14ac:dyDescent="0.25">
      <c r="A8196" s="8">
        <v>43312</v>
      </c>
      <c r="B8196" t="s">
        <v>24</v>
      </c>
      <c r="C8196" s="4">
        <v>28.16</v>
      </c>
      <c r="D8196" s="12">
        <v>1292100</v>
      </c>
    </row>
    <row r="8197" spans="1:4" x14ac:dyDescent="0.25">
      <c r="A8197" s="8">
        <v>43312</v>
      </c>
      <c r="B8197" t="s">
        <v>27</v>
      </c>
      <c r="C8197" s="4">
        <v>79220</v>
      </c>
      <c r="D8197" s="12">
        <v>3354500</v>
      </c>
    </row>
    <row r="8198" spans="1:4" x14ac:dyDescent="0.25">
      <c r="A8198" s="8">
        <v>43313</v>
      </c>
      <c r="B8198" t="s">
        <v>20</v>
      </c>
      <c r="C8198" s="4">
        <v>36.490001999999997</v>
      </c>
      <c r="D8198" s="12">
        <v>0</v>
      </c>
    </row>
    <row r="8199" spans="1:4" x14ac:dyDescent="0.25">
      <c r="A8199" s="8">
        <v>43313</v>
      </c>
      <c r="B8199" t="s">
        <v>21</v>
      </c>
      <c r="C8199" s="4">
        <v>48.330002</v>
      </c>
      <c r="D8199" s="12">
        <v>3700</v>
      </c>
    </row>
    <row r="8200" spans="1:4" x14ac:dyDescent="0.25">
      <c r="A8200" s="8">
        <v>43313</v>
      </c>
      <c r="B8200" t="s">
        <v>22</v>
      </c>
      <c r="C8200" s="4">
        <v>7.91</v>
      </c>
      <c r="D8200" s="12">
        <v>640800</v>
      </c>
    </row>
    <row r="8201" spans="1:4" x14ac:dyDescent="0.25">
      <c r="A8201" s="8">
        <v>43313</v>
      </c>
      <c r="B8201" t="s">
        <v>23</v>
      </c>
      <c r="C8201" s="4">
        <v>39.580002</v>
      </c>
      <c r="D8201" s="12">
        <v>235000</v>
      </c>
    </row>
    <row r="8202" spans="1:4" x14ac:dyDescent="0.25">
      <c r="A8202" s="8">
        <v>43313</v>
      </c>
      <c r="B8202" t="s">
        <v>24</v>
      </c>
      <c r="C8202" s="4">
        <v>28.690000999999999</v>
      </c>
      <c r="D8202" s="12">
        <v>268800</v>
      </c>
    </row>
    <row r="8203" spans="1:4" x14ac:dyDescent="0.25">
      <c r="A8203" s="8">
        <v>43313</v>
      </c>
      <c r="B8203" t="s">
        <v>27</v>
      </c>
      <c r="C8203" s="4">
        <v>79302</v>
      </c>
      <c r="D8203" s="12">
        <v>3227100</v>
      </c>
    </row>
    <row r="8204" spans="1:4" x14ac:dyDescent="0.25">
      <c r="A8204" s="8">
        <v>43314</v>
      </c>
      <c r="B8204" t="s">
        <v>20</v>
      </c>
      <c r="C8204" s="4">
        <v>36.490001999999997</v>
      </c>
      <c r="D8204" s="12">
        <v>0</v>
      </c>
    </row>
    <row r="8205" spans="1:4" x14ac:dyDescent="0.25">
      <c r="A8205" s="8">
        <v>43314</v>
      </c>
      <c r="B8205" t="s">
        <v>21</v>
      </c>
      <c r="C8205" s="4">
        <v>48.029998999999997</v>
      </c>
      <c r="D8205" s="12">
        <v>12500</v>
      </c>
    </row>
    <row r="8206" spans="1:4" x14ac:dyDescent="0.25">
      <c r="A8206" s="8">
        <v>43314</v>
      </c>
      <c r="B8206" t="s">
        <v>22</v>
      </c>
      <c r="C8206" s="4">
        <v>7.96</v>
      </c>
      <c r="D8206" s="12">
        <v>968700</v>
      </c>
    </row>
    <row r="8207" spans="1:4" x14ac:dyDescent="0.25">
      <c r="A8207" s="8">
        <v>43314</v>
      </c>
      <c r="B8207" t="s">
        <v>23</v>
      </c>
      <c r="C8207" s="4">
        <v>39.669998</v>
      </c>
      <c r="D8207" s="12">
        <v>284500</v>
      </c>
    </row>
    <row r="8208" spans="1:4" x14ac:dyDescent="0.25">
      <c r="A8208" s="8">
        <v>43314</v>
      </c>
      <c r="B8208" t="s">
        <v>24</v>
      </c>
      <c r="C8208" s="4">
        <v>28.940000999999999</v>
      </c>
      <c r="D8208" s="12">
        <v>190800</v>
      </c>
    </row>
    <row r="8209" spans="1:4" x14ac:dyDescent="0.25">
      <c r="A8209" s="8">
        <v>43314</v>
      </c>
      <c r="B8209" t="s">
        <v>27</v>
      </c>
      <c r="C8209" s="4">
        <v>79637</v>
      </c>
      <c r="D8209" s="12">
        <v>3005500</v>
      </c>
    </row>
    <row r="8210" spans="1:4" x14ac:dyDescent="0.25">
      <c r="A8210" s="8">
        <v>43315</v>
      </c>
      <c r="B8210" t="s">
        <v>20</v>
      </c>
      <c r="C8210" s="4">
        <v>36.490001999999997</v>
      </c>
      <c r="D8210" s="12">
        <v>0</v>
      </c>
    </row>
    <row r="8211" spans="1:4" x14ac:dyDescent="0.25">
      <c r="A8211" s="8">
        <v>43315</v>
      </c>
      <c r="B8211" t="s">
        <v>21</v>
      </c>
      <c r="C8211" s="4">
        <v>47.400002000000001</v>
      </c>
      <c r="D8211" s="12">
        <v>7200</v>
      </c>
    </row>
    <row r="8212" spans="1:4" x14ac:dyDescent="0.25">
      <c r="A8212" s="8">
        <v>43315</v>
      </c>
      <c r="B8212" t="s">
        <v>22</v>
      </c>
      <c r="C8212" s="4">
        <v>8</v>
      </c>
      <c r="D8212" s="12">
        <v>1247200</v>
      </c>
    </row>
    <row r="8213" spans="1:4" x14ac:dyDescent="0.25">
      <c r="A8213" s="8">
        <v>43315</v>
      </c>
      <c r="B8213" t="s">
        <v>23</v>
      </c>
      <c r="C8213" s="4">
        <v>40.299999</v>
      </c>
      <c r="D8213" s="12">
        <v>325600</v>
      </c>
    </row>
    <row r="8214" spans="1:4" x14ac:dyDescent="0.25">
      <c r="A8214" s="8">
        <v>43315</v>
      </c>
      <c r="B8214" t="s">
        <v>24</v>
      </c>
      <c r="C8214" s="4">
        <v>28.65</v>
      </c>
      <c r="D8214" s="12">
        <v>513700</v>
      </c>
    </row>
    <row r="8215" spans="1:4" x14ac:dyDescent="0.25">
      <c r="A8215" s="8">
        <v>43315</v>
      </c>
      <c r="B8215" t="s">
        <v>27</v>
      </c>
      <c r="C8215" s="4">
        <v>81435</v>
      </c>
      <c r="D8215" s="12">
        <v>3802600</v>
      </c>
    </row>
    <row r="8216" spans="1:4" x14ac:dyDescent="0.25">
      <c r="A8216" s="8">
        <v>43318</v>
      </c>
      <c r="B8216" t="s">
        <v>20</v>
      </c>
      <c r="C8216" s="4">
        <v>35.990001999999997</v>
      </c>
      <c r="D8216" s="12">
        <v>100</v>
      </c>
    </row>
    <row r="8217" spans="1:4" x14ac:dyDescent="0.25">
      <c r="A8217" s="8">
        <v>43318</v>
      </c>
      <c r="B8217" t="s">
        <v>21</v>
      </c>
      <c r="C8217" s="4">
        <v>46.169998</v>
      </c>
      <c r="D8217" s="12">
        <v>13300</v>
      </c>
    </row>
    <row r="8218" spans="1:4" x14ac:dyDescent="0.25">
      <c r="A8218" s="8">
        <v>43318</v>
      </c>
      <c r="B8218" t="s">
        <v>22</v>
      </c>
      <c r="C8218" s="4">
        <v>8.0500000000000007</v>
      </c>
      <c r="D8218" s="12">
        <v>990400</v>
      </c>
    </row>
    <row r="8219" spans="1:4" x14ac:dyDescent="0.25">
      <c r="A8219" s="8">
        <v>43318</v>
      </c>
      <c r="B8219" t="s">
        <v>23</v>
      </c>
      <c r="C8219" s="4">
        <v>39.659999999999997</v>
      </c>
      <c r="D8219" s="12">
        <v>459600</v>
      </c>
    </row>
    <row r="8220" spans="1:4" x14ac:dyDescent="0.25">
      <c r="A8220" s="8">
        <v>43318</v>
      </c>
      <c r="B8220" t="s">
        <v>24</v>
      </c>
      <c r="C8220" s="4">
        <v>27.77</v>
      </c>
      <c r="D8220" s="12">
        <v>727900</v>
      </c>
    </row>
    <row r="8221" spans="1:4" x14ac:dyDescent="0.25">
      <c r="A8221" s="8">
        <v>43318</v>
      </c>
      <c r="B8221" t="s">
        <v>27</v>
      </c>
      <c r="C8221" s="4">
        <v>81051</v>
      </c>
      <c r="D8221" s="12">
        <v>2516600</v>
      </c>
    </row>
    <row r="8222" spans="1:4" x14ac:dyDescent="0.25">
      <c r="A8222" s="8">
        <v>43319</v>
      </c>
      <c r="B8222" t="s">
        <v>20</v>
      </c>
      <c r="C8222" s="4">
        <v>35.990001999999997</v>
      </c>
      <c r="D8222" s="12">
        <v>0</v>
      </c>
    </row>
    <row r="8223" spans="1:4" x14ac:dyDescent="0.25">
      <c r="A8223" s="8">
        <v>43319</v>
      </c>
      <c r="B8223" t="s">
        <v>21</v>
      </c>
      <c r="C8223" s="4">
        <v>46.060001</v>
      </c>
      <c r="D8223" s="12">
        <v>1800</v>
      </c>
    </row>
    <row r="8224" spans="1:4" x14ac:dyDescent="0.25">
      <c r="A8224" s="8">
        <v>43319</v>
      </c>
      <c r="B8224" t="s">
        <v>22</v>
      </c>
      <c r="C8224" s="4">
        <v>7.77</v>
      </c>
      <c r="D8224" s="12">
        <v>999600</v>
      </c>
    </row>
    <row r="8225" spans="1:4" x14ac:dyDescent="0.25">
      <c r="A8225" s="8">
        <v>43319</v>
      </c>
      <c r="B8225" t="s">
        <v>23</v>
      </c>
      <c r="C8225" s="4">
        <v>39.169998</v>
      </c>
      <c r="D8225" s="12">
        <v>681600</v>
      </c>
    </row>
    <row r="8226" spans="1:4" x14ac:dyDescent="0.25">
      <c r="A8226" s="8">
        <v>43319</v>
      </c>
      <c r="B8226" t="s">
        <v>24</v>
      </c>
      <c r="C8226" s="4">
        <v>27.02</v>
      </c>
      <c r="D8226" s="12">
        <v>638600</v>
      </c>
    </row>
    <row r="8227" spans="1:4" x14ac:dyDescent="0.25">
      <c r="A8227" s="8">
        <v>43319</v>
      </c>
      <c r="B8227" t="s">
        <v>27</v>
      </c>
      <c r="C8227" s="4">
        <v>80347</v>
      </c>
      <c r="D8227" s="12">
        <v>3861200</v>
      </c>
    </row>
    <row r="8228" spans="1:4" x14ac:dyDescent="0.25">
      <c r="A8228" s="8">
        <v>43320</v>
      </c>
      <c r="B8228" t="s">
        <v>20</v>
      </c>
      <c r="C8228" s="4">
        <v>39.950001</v>
      </c>
      <c r="D8228" s="12">
        <v>200</v>
      </c>
    </row>
    <row r="8229" spans="1:4" x14ac:dyDescent="0.25">
      <c r="A8229" s="8">
        <v>43320</v>
      </c>
      <c r="B8229" t="s">
        <v>21</v>
      </c>
      <c r="C8229" s="4">
        <v>45.599997999999999</v>
      </c>
      <c r="D8229" s="12">
        <v>5700</v>
      </c>
    </row>
    <row r="8230" spans="1:4" x14ac:dyDescent="0.25">
      <c r="A8230" s="8">
        <v>43320</v>
      </c>
      <c r="B8230" t="s">
        <v>22</v>
      </c>
      <c r="C8230" s="4">
        <v>7.71</v>
      </c>
      <c r="D8230" s="12">
        <v>675500</v>
      </c>
    </row>
    <row r="8231" spans="1:4" x14ac:dyDescent="0.25">
      <c r="A8231" s="8">
        <v>43320</v>
      </c>
      <c r="B8231" t="s">
        <v>23</v>
      </c>
      <c r="C8231" s="4">
        <v>38.5</v>
      </c>
      <c r="D8231" s="12">
        <v>697300</v>
      </c>
    </row>
    <row r="8232" spans="1:4" x14ac:dyDescent="0.25">
      <c r="A8232" s="8">
        <v>43320</v>
      </c>
      <c r="B8232" t="s">
        <v>24</v>
      </c>
      <c r="C8232" s="4">
        <v>26.9</v>
      </c>
      <c r="D8232" s="12">
        <v>810400</v>
      </c>
    </row>
    <row r="8233" spans="1:4" x14ac:dyDescent="0.25">
      <c r="A8233" s="8">
        <v>43320</v>
      </c>
      <c r="B8233" t="s">
        <v>27</v>
      </c>
      <c r="C8233" s="4">
        <v>79152</v>
      </c>
      <c r="D8233" s="12">
        <v>3833800</v>
      </c>
    </row>
    <row r="8234" spans="1:4" x14ac:dyDescent="0.25">
      <c r="A8234" s="8">
        <v>43321</v>
      </c>
      <c r="B8234" t="s">
        <v>20</v>
      </c>
      <c r="C8234" s="4">
        <v>39.950001</v>
      </c>
      <c r="D8234" s="12">
        <v>0</v>
      </c>
    </row>
    <row r="8235" spans="1:4" x14ac:dyDescent="0.25">
      <c r="A8235" s="8">
        <v>43321</v>
      </c>
      <c r="B8235" t="s">
        <v>21</v>
      </c>
      <c r="C8235" s="4">
        <v>45.060001</v>
      </c>
      <c r="D8235" s="12">
        <v>1500</v>
      </c>
    </row>
    <row r="8236" spans="1:4" x14ac:dyDescent="0.25">
      <c r="A8236" s="8">
        <v>43321</v>
      </c>
      <c r="B8236" t="s">
        <v>22</v>
      </c>
      <c r="C8236" s="4">
        <v>7.54</v>
      </c>
      <c r="D8236" s="12">
        <v>1218100</v>
      </c>
    </row>
    <row r="8237" spans="1:4" x14ac:dyDescent="0.25">
      <c r="A8237" s="8">
        <v>43321</v>
      </c>
      <c r="B8237" t="s">
        <v>23</v>
      </c>
      <c r="C8237" s="4">
        <v>37.669998</v>
      </c>
      <c r="D8237" s="12">
        <v>529100</v>
      </c>
    </row>
    <row r="8238" spans="1:4" x14ac:dyDescent="0.25">
      <c r="A8238" s="8">
        <v>43321</v>
      </c>
      <c r="B8238" t="s">
        <v>24</v>
      </c>
      <c r="C8238" s="4">
        <v>26.959999</v>
      </c>
      <c r="D8238" s="12">
        <v>1638800</v>
      </c>
    </row>
    <row r="8239" spans="1:4" x14ac:dyDescent="0.25">
      <c r="A8239" s="8">
        <v>43321</v>
      </c>
      <c r="B8239" t="s">
        <v>27</v>
      </c>
      <c r="C8239" s="4">
        <v>78768</v>
      </c>
      <c r="D8239" s="12">
        <v>3717400</v>
      </c>
    </row>
    <row r="8240" spans="1:4" x14ac:dyDescent="0.25">
      <c r="A8240" s="8">
        <v>43322</v>
      </c>
      <c r="B8240" t="s">
        <v>20</v>
      </c>
      <c r="C8240" s="4">
        <v>39.950001</v>
      </c>
      <c r="D8240" s="12">
        <v>0</v>
      </c>
    </row>
    <row r="8241" spans="1:4" x14ac:dyDescent="0.25">
      <c r="A8241" s="8">
        <v>43322</v>
      </c>
      <c r="B8241" t="s">
        <v>21</v>
      </c>
      <c r="C8241" s="4">
        <v>43.610000999999997</v>
      </c>
      <c r="D8241" s="12">
        <v>1800</v>
      </c>
    </row>
    <row r="8242" spans="1:4" x14ac:dyDescent="0.25">
      <c r="A8242" s="8">
        <v>43322</v>
      </c>
      <c r="B8242" t="s">
        <v>22</v>
      </c>
      <c r="C8242" s="4">
        <v>7.45</v>
      </c>
      <c r="D8242" s="12">
        <v>733700</v>
      </c>
    </row>
    <row r="8243" spans="1:4" x14ac:dyDescent="0.25">
      <c r="A8243" s="8">
        <v>43322</v>
      </c>
      <c r="B8243" t="s">
        <v>23</v>
      </c>
      <c r="C8243" s="4">
        <v>36.799999</v>
      </c>
      <c r="D8243" s="12">
        <v>380900</v>
      </c>
    </row>
    <row r="8244" spans="1:4" x14ac:dyDescent="0.25">
      <c r="A8244" s="8">
        <v>43322</v>
      </c>
      <c r="B8244" t="s">
        <v>24</v>
      </c>
      <c r="C8244" s="4">
        <v>26.93</v>
      </c>
      <c r="D8244" s="12">
        <v>530100</v>
      </c>
    </row>
    <row r="8245" spans="1:4" x14ac:dyDescent="0.25">
      <c r="A8245" s="8">
        <v>43322</v>
      </c>
      <c r="B8245" t="s">
        <v>27</v>
      </c>
      <c r="C8245" s="4">
        <v>76514</v>
      </c>
      <c r="D8245" s="12">
        <v>0</v>
      </c>
    </row>
    <row r="8246" spans="1:4" x14ac:dyDescent="0.25">
      <c r="A8246" s="8">
        <v>43325</v>
      </c>
      <c r="B8246" t="s">
        <v>20</v>
      </c>
      <c r="C8246" s="4">
        <v>36.5</v>
      </c>
      <c r="D8246" s="12">
        <v>1500</v>
      </c>
    </row>
    <row r="8247" spans="1:4" x14ac:dyDescent="0.25">
      <c r="A8247" s="8">
        <v>43325</v>
      </c>
      <c r="B8247" t="s">
        <v>21</v>
      </c>
      <c r="C8247" s="4">
        <v>43</v>
      </c>
      <c r="D8247" s="12">
        <v>304800</v>
      </c>
    </row>
    <row r="8248" spans="1:4" x14ac:dyDescent="0.25">
      <c r="A8248" s="8">
        <v>43325</v>
      </c>
      <c r="B8248" t="s">
        <v>22</v>
      </c>
      <c r="C8248" s="4">
        <v>7.32</v>
      </c>
      <c r="D8248" s="12">
        <v>1352000</v>
      </c>
    </row>
    <row r="8249" spans="1:4" x14ac:dyDescent="0.25">
      <c r="A8249" s="8">
        <v>43325</v>
      </c>
      <c r="B8249" t="s">
        <v>23</v>
      </c>
      <c r="C8249" s="4">
        <v>36.740001999999997</v>
      </c>
      <c r="D8249" s="12">
        <v>303600</v>
      </c>
    </row>
    <row r="8250" spans="1:4" x14ac:dyDescent="0.25">
      <c r="A8250" s="8">
        <v>43325</v>
      </c>
      <c r="B8250" t="s">
        <v>24</v>
      </c>
      <c r="C8250" s="4">
        <v>27</v>
      </c>
      <c r="D8250" s="12">
        <v>481200</v>
      </c>
    </row>
    <row r="8251" spans="1:4" x14ac:dyDescent="0.25">
      <c r="A8251" s="8">
        <v>43325</v>
      </c>
      <c r="B8251" t="s">
        <v>27</v>
      </c>
      <c r="C8251" s="4">
        <v>77496</v>
      </c>
      <c r="D8251" s="12">
        <v>3958200</v>
      </c>
    </row>
    <row r="8252" spans="1:4" x14ac:dyDescent="0.25">
      <c r="A8252" s="8">
        <v>43326</v>
      </c>
      <c r="B8252" t="s">
        <v>20</v>
      </c>
      <c r="C8252" s="4">
        <v>36.5</v>
      </c>
      <c r="D8252" s="12">
        <v>0</v>
      </c>
    </row>
    <row r="8253" spans="1:4" x14ac:dyDescent="0.25">
      <c r="A8253" s="8">
        <v>43326</v>
      </c>
      <c r="B8253" t="s">
        <v>21</v>
      </c>
      <c r="C8253" s="4">
        <v>43.23</v>
      </c>
      <c r="D8253" s="12">
        <v>7700</v>
      </c>
    </row>
    <row r="8254" spans="1:4" x14ac:dyDescent="0.25">
      <c r="A8254" s="8">
        <v>43326</v>
      </c>
      <c r="B8254" t="s">
        <v>22</v>
      </c>
      <c r="C8254" s="4">
        <v>7.63</v>
      </c>
      <c r="D8254" s="12">
        <v>402100</v>
      </c>
    </row>
    <row r="8255" spans="1:4" x14ac:dyDescent="0.25">
      <c r="A8255" s="8">
        <v>43326</v>
      </c>
      <c r="B8255" t="s">
        <v>23</v>
      </c>
      <c r="C8255" s="4">
        <v>42.650002000000001</v>
      </c>
      <c r="D8255" s="12">
        <v>3178000</v>
      </c>
    </row>
    <row r="8256" spans="1:4" x14ac:dyDescent="0.25">
      <c r="A8256" s="8">
        <v>43326</v>
      </c>
      <c r="B8256" t="s">
        <v>24</v>
      </c>
      <c r="C8256" s="4">
        <v>26.450001</v>
      </c>
      <c r="D8256" s="12">
        <v>1574800</v>
      </c>
    </row>
    <row r="8257" spans="1:4" x14ac:dyDescent="0.25">
      <c r="A8257" s="8">
        <v>43326</v>
      </c>
      <c r="B8257" t="s">
        <v>27</v>
      </c>
      <c r="C8257" s="4">
        <v>78602</v>
      </c>
      <c r="D8257" s="12">
        <v>3713000</v>
      </c>
    </row>
    <row r="8258" spans="1:4" x14ac:dyDescent="0.25">
      <c r="A8258" s="8">
        <v>43327</v>
      </c>
      <c r="B8258" t="s">
        <v>20</v>
      </c>
      <c r="C8258" s="4">
        <v>38</v>
      </c>
      <c r="D8258" s="12">
        <v>200</v>
      </c>
    </row>
    <row r="8259" spans="1:4" x14ac:dyDescent="0.25">
      <c r="A8259" s="8">
        <v>43327</v>
      </c>
      <c r="B8259" t="s">
        <v>21</v>
      </c>
      <c r="C8259" s="4">
        <v>43.41</v>
      </c>
      <c r="D8259" s="12">
        <v>900</v>
      </c>
    </row>
    <row r="8260" spans="1:4" x14ac:dyDescent="0.25">
      <c r="A8260" s="8">
        <v>43327</v>
      </c>
      <c r="B8260" t="s">
        <v>22</v>
      </c>
      <c r="C8260" s="4">
        <v>7.43</v>
      </c>
      <c r="D8260" s="12">
        <v>569900</v>
      </c>
    </row>
    <row r="8261" spans="1:4" x14ac:dyDescent="0.25">
      <c r="A8261" s="8">
        <v>43327</v>
      </c>
      <c r="B8261" t="s">
        <v>23</v>
      </c>
      <c r="C8261" s="4">
        <v>41.73</v>
      </c>
      <c r="D8261" s="12">
        <v>1186100</v>
      </c>
    </row>
    <row r="8262" spans="1:4" x14ac:dyDescent="0.25">
      <c r="A8262" s="8">
        <v>43327</v>
      </c>
      <c r="B8262" t="s">
        <v>24</v>
      </c>
      <c r="C8262" s="4">
        <v>26</v>
      </c>
      <c r="D8262" s="12">
        <v>2107100</v>
      </c>
    </row>
    <row r="8263" spans="1:4" x14ac:dyDescent="0.25">
      <c r="A8263" s="8">
        <v>43327</v>
      </c>
      <c r="B8263" t="s">
        <v>27</v>
      </c>
      <c r="C8263" s="4">
        <v>77078</v>
      </c>
      <c r="D8263" s="12">
        <v>4386400</v>
      </c>
    </row>
    <row r="8264" spans="1:4" x14ac:dyDescent="0.25">
      <c r="A8264" s="8">
        <v>43328</v>
      </c>
      <c r="B8264" t="s">
        <v>20</v>
      </c>
      <c r="C8264" s="4">
        <v>38</v>
      </c>
      <c r="D8264" s="12">
        <v>200</v>
      </c>
    </row>
    <row r="8265" spans="1:4" x14ac:dyDescent="0.25">
      <c r="A8265" s="8">
        <v>43328</v>
      </c>
      <c r="B8265" t="s">
        <v>21</v>
      </c>
      <c r="C8265" s="4">
        <v>43</v>
      </c>
      <c r="D8265" s="12">
        <v>1600</v>
      </c>
    </row>
    <row r="8266" spans="1:4" x14ac:dyDescent="0.25">
      <c r="A8266" s="8">
        <v>43328</v>
      </c>
      <c r="B8266" t="s">
        <v>22</v>
      </c>
      <c r="C8266" s="4">
        <v>7.38</v>
      </c>
      <c r="D8266" s="12">
        <v>420000</v>
      </c>
    </row>
    <row r="8267" spans="1:4" x14ac:dyDescent="0.25">
      <c r="A8267" s="8">
        <v>43328</v>
      </c>
      <c r="B8267" t="s">
        <v>23</v>
      </c>
      <c r="C8267" s="4">
        <v>41.5</v>
      </c>
      <c r="D8267" s="12">
        <v>721300</v>
      </c>
    </row>
    <row r="8268" spans="1:4" x14ac:dyDescent="0.25">
      <c r="A8268" s="8">
        <v>43328</v>
      </c>
      <c r="B8268" t="s">
        <v>24</v>
      </c>
      <c r="C8268" s="4">
        <v>25.1</v>
      </c>
      <c r="D8268" s="12">
        <v>4953000</v>
      </c>
    </row>
    <row r="8269" spans="1:4" x14ac:dyDescent="0.25">
      <c r="A8269" s="8">
        <v>43328</v>
      </c>
      <c r="B8269" t="s">
        <v>27</v>
      </c>
      <c r="C8269" s="4">
        <v>76819</v>
      </c>
      <c r="D8269" s="12">
        <v>3285400</v>
      </c>
    </row>
    <row r="8270" spans="1:4" x14ac:dyDescent="0.25">
      <c r="A8270" s="8">
        <v>43329</v>
      </c>
      <c r="B8270" t="s">
        <v>20</v>
      </c>
      <c r="C8270" s="4">
        <v>38</v>
      </c>
      <c r="D8270" s="12">
        <v>0</v>
      </c>
    </row>
    <row r="8271" spans="1:4" x14ac:dyDescent="0.25">
      <c r="A8271" s="8">
        <v>43329</v>
      </c>
      <c r="B8271" t="s">
        <v>21</v>
      </c>
      <c r="C8271" s="4">
        <v>45.5</v>
      </c>
      <c r="D8271" s="12">
        <v>2300</v>
      </c>
    </row>
    <row r="8272" spans="1:4" x14ac:dyDescent="0.25">
      <c r="A8272" s="8">
        <v>43329</v>
      </c>
      <c r="B8272" t="s">
        <v>22</v>
      </c>
      <c r="C8272" s="4">
        <v>7.3</v>
      </c>
      <c r="D8272" s="12">
        <v>515600</v>
      </c>
    </row>
    <row r="8273" spans="1:4" x14ac:dyDescent="0.25">
      <c r="A8273" s="8">
        <v>43329</v>
      </c>
      <c r="B8273" t="s">
        <v>23</v>
      </c>
      <c r="C8273" s="4">
        <v>43.889999000000003</v>
      </c>
      <c r="D8273" s="12">
        <v>861800</v>
      </c>
    </row>
    <row r="8274" spans="1:4" x14ac:dyDescent="0.25">
      <c r="A8274" s="8">
        <v>43329</v>
      </c>
      <c r="B8274" t="s">
        <v>24</v>
      </c>
      <c r="C8274" s="4">
        <v>24.4</v>
      </c>
      <c r="D8274" s="12">
        <v>6415400</v>
      </c>
    </row>
    <row r="8275" spans="1:4" x14ac:dyDescent="0.25">
      <c r="A8275" s="8">
        <v>43329</v>
      </c>
      <c r="B8275" t="s">
        <v>27</v>
      </c>
      <c r="C8275" s="4">
        <v>76029</v>
      </c>
      <c r="D8275" s="12">
        <v>3742300</v>
      </c>
    </row>
    <row r="8276" spans="1:4" x14ac:dyDescent="0.25">
      <c r="A8276" s="8">
        <v>43332</v>
      </c>
      <c r="B8276" t="s">
        <v>20</v>
      </c>
      <c r="C8276" s="4">
        <v>38</v>
      </c>
      <c r="D8276" s="12">
        <v>0</v>
      </c>
    </row>
    <row r="8277" spans="1:4" x14ac:dyDescent="0.25">
      <c r="A8277" s="8">
        <v>43332</v>
      </c>
      <c r="B8277" t="s">
        <v>21</v>
      </c>
      <c r="C8277" s="4">
        <v>44.75</v>
      </c>
      <c r="D8277" s="12">
        <v>2500</v>
      </c>
    </row>
    <row r="8278" spans="1:4" x14ac:dyDescent="0.25">
      <c r="A8278" s="8">
        <v>43332</v>
      </c>
      <c r="B8278" t="s">
        <v>22</v>
      </c>
      <c r="C8278" s="4">
        <v>7.43</v>
      </c>
      <c r="D8278" s="12">
        <v>610200</v>
      </c>
    </row>
    <row r="8279" spans="1:4" x14ac:dyDescent="0.25">
      <c r="A8279" s="8">
        <v>43332</v>
      </c>
      <c r="B8279" t="s">
        <v>23</v>
      </c>
      <c r="C8279" s="4">
        <v>43.029998999999997</v>
      </c>
      <c r="D8279" s="12">
        <v>756400</v>
      </c>
    </row>
    <row r="8280" spans="1:4" x14ac:dyDescent="0.25">
      <c r="A8280" s="8">
        <v>43332</v>
      </c>
      <c r="B8280" t="s">
        <v>24</v>
      </c>
      <c r="C8280" s="4">
        <v>24.700001</v>
      </c>
      <c r="D8280" s="12">
        <v>1277300</v>
      </c>
    </row>
    <row r="8281" spans="1:4" x14ac:dyDescent="0.25">
      <c r="A8281" s="8">
        <v>43332</v>
      </c>
      <c r="B8281" t="s">
        <v>27</v>
      </c>
      <c r="C8281" s="4">
        <v>76328</v>
      </c>
      <c r="D8281" s="12">
        <v>3578100</v>
      </c>
    </row>
    <row r="8282" spans="1:4" x14ac:dyDescent="0.25">
      <c r="A8282" s="8">
        <v>43333</v>
      </c>
      <c r="B8282" t="s">
        <v>20</v>
      </c>
      <c r="C8282" s="4">
        <v>38</v>
      </c>
      <c r="D8282" s="12">
        <v>0</v>
      </c>
    </row>
    <row r="8283" spans="1:4" x14ac:dyDescent="0.25">
      <c r="A8283" s="8">
        <v>43333</v>
      </c>
      <c r="B8283" t="s">
        <v>21</v>
      </c>
      <c r="C8283" s="4">
        <v>44</v>
      </c>
      <c r="D8283" s="12">
        <v>500</v>
      </c>
    </row>
    <row r="8284" spans="1:4" x14ac:dyDescent="0.25">
      <c r="A8284" s="8">
        <v>43333</v>
      </c>
      <c r="B8284" t="s">
        <v>22</v>
      </c>
      <c r="C8284" s="4">
        <v>7.22</v>
      </c>
      <c r="D8284" s="12">
        <v>503700</v>
      </c>
    </row>
    <row r="8285" spans="1:4" x14ac:dyDescent="0.25">
      <c r="A8285" s="8">
        <v>43333</v>
      </c>
      <c r="B8285" t="s">
        <v>23</v>
      </c>
      <c r="C8285" s="4">
        <v>42.639999000000003</v>
      </c>
      <c r="D8285" s="12">
        <v>491700</v>
      </c>
    </row>
    <row r="8286" spans="1:4" x14ac:dyDescent="0.25">
      <c r="A8286" s="8">
        <v>43333</v>
      </c>
      <c r="B8286" t="s">
        <v>24</v>
      </c>
      <c r="C8286" s="4">
        <v>24.450001</v>
      </c>
      <c r="D8286" s="12">
        <v>4153000</v>
      </c>
    </row>
    <row r="8287" spans="1:4" x14ac:dyDescent="0.25">
      <c r="A8287" s="8">
        <v>43333</v>
      </c>
      <c r="B8287" t="s">
        <v>27</v>
      </c>
      <c r="C8287" s="4">
        <v>75180</v>
      </c>
      <c r="D8287" s="12">
        <v>4077000</v>
      </c>
    </row>
    <row r="8288" spans="1:4" x14ac:dyDescent="0.25">
      <c r="A8288" s="8">
        <v>43334</v>
      </c>
      <c r="B8288" t="s">
        <v>20</v>
      </c>
      <c r="C8288" s="4">
        <v>35</v>
      </c>
      <c r="D8288" s="12">
        <v>300</v>
      </c>
    </row>
    <row r="8289" spans="1:4" x14ac:dyDescent="0.25">
      <c r="A8289" s="8">
        <v>43334</v>
      </c>
      <c r="B8289" t="s">
        <v>21</v>
      </c>
      <c r="C8289" s="4">
        <v>43.700001</v>
      </c>
      <c r="D8289" s="12">
        <v>2700</v>
      </c>
    </row>
    <row r="8290" spans="1:4" x14ac:dyDescent="0.25">
      <c r="A8290" s="8">
        <v>43334</v>
      </c>
      <c r="B8290" t="s">
        <v>22</v>
      </c>
      <c r="C8290" s="4">
        <v>7.26</v>
      </c>
      <c r="D8290" s="12">
        <v>475100</v>
      </c>
    </row>
    <row r="8291" spans="1:4" x14ac:dyDescent="0.25">
      <c r="A8291" s="8">
        <v>43334</v>
      </c>
      <c r="B8291" t="s">
        <v>23</v>
      </c>
      <c r="C8291" s="4">
        <v>42.450001</v>
      </c>
      <c r="D8291" s="12">
        <v>428600</v>
      </c>
    </row>
    <row r="8292" spans="1:4" x14ac:dyDescent="0.25">
      <c r="A8292" s="8">
        <v>43334</v>
      </c>
      <c r="B8292" t="s">
        <v>24</v>
      </c>
      <c r="C8292" s="4">
        <v>25.1</v>
      </c>
      <c r="D8292" s="12">
        <v>1555400</v>
      </c>
    </row>
    <row r="8293" spans="1:4" x14ac:dyDescent="0.25">
      <c r="A8293" s="8">
        <v>43334</v>
      </c>
      <c r="B8293" t="s">
        <v>27</v>
      </c>
      <c r="C8293" s="4">
        <v>76902</v>
      </c>
      <c r="D8293" s="12">
        <v>3610400</v>
      </c>
    </row>
    <row r="8294" spans="1:4" x14ac:dyDescent="0.25">
      <c r="A8294" s="8">
        <v>43335</v>
      </c>
      <c r="B8294" t="s">
        <v>20</v>
      </c>
      <c r="C8294" s="4">
        <v>34.5</v>
      </c>
      <c r="D8294" s="12">
        <v>900</v>
      </c>
    </row>
    <row r="8295" spans="1:4" x14ac:dyDescent="0.25">
      <c r="A8295" s="8">
        <v>43335</v>
      </c>
      <c r="B8295" t="s">
        <v>21</v>
      </c>
      <c r="C8295" s="4">
        <v>42.98</v>
      </c>
      <c r="D8295" s="12">
        <v>5200</v>
      </c>
    </row>
    <row r="8296" spans="1:4" x14ac:dyDescent="0.25">
      <c r="A8296" s="8">
        <v>43335</v>
      </c>
      <c r="B8296" t="s">
        <v>22</v>
      </c>
      <c r="C8296" s="4">
        <v>7.35</v>
      </c>
      <c r="D8296" s="12">
        <v>354400</v>
      </c>
    </row>
    <row r="8297" spans="1:4" x14ac:dyDescent="0.25">
      <c r="A8297" s="8">
        <v>43335</v>
      </c>
      <c r="B8297" t="s">
        <v>23</v>
      </c>
      <c r="C8297" s="4">
        <v>43</v>
      </c>
      <c r="D8297" s="12">
        <v>362800</v>
      </c>
    </row>
    <row r="8298" spans="1:4" x14ac:dyDescent="0.25">
      <c r="A8298" s="8">
        <v>43335</v>
      </c>
      <c r="B8298" t="s">
        <v>24</v>
      </c>
      <c r="C8298" s="4">
        <v>25.049999</v>
      </c>
      <c r="D8298" s="12">
        <v>379700</v>
      </c>
    </row>
    <row r="8299" spans="1:4" x14ac:dyDescent="0.25">
      <c r="A8299" s="8">
        <v>43335</v>
      </c>
      <c r="B8299" t="s">
        <v>27</v>
      </c>
      <c r="C8299" s="4">
        <v>75634</v>
      </c>
      <c r="D8299" s="12">
        <v>3866700</v>
      </c>
    </row>
    <row r="8300" spans="1:4" x14ac:dyDescent="0.25">
      <c r="A8300" s="8">
        <v>43336</v>
      </c>
      <c r="B8300" t="s">
        <v>20</v>
      </c>
      <c r="C8300" s="4">
        <v>34.5</v>
      </c>
      <c r="D8300" s="12">
        <v>400</v>
      </c>
    </row>
    <row r="8301" spans="1:4" x14ac:dyDescent="0.25">
      <c r="A8301" s="8">
        <v>43336</v>
      </c>
      <c r="B8301" t="s">
        <v>21</v>
      </c>
      <c r="C8301" s="4">
        <v>42.700001</v>
      </c>
      <c r="D8301" s="12">
        <v>1500</v>
      </c>
    </row>
    <row r="8302" spans="1:4" x14ac:dyDescent="0.25">
      <c r="A8302" s="8">
        <v>43336</v>
      </c>
      <c r="B8302" t="s">
        <v>22</v>
      </c>
      <c r="C8302" s="4">
        <v>7.24</v>
      </c>
      <c r="D8302" s="12">
        <v>312700</v>
      </c>
    </row>
    <row r="8303" spans="1:4" x14ac:dyDescent="0.25">
      <c r="A8303" s="8">
        <v>43336</v>
      </c>
      <c r="B8303" t="s">
        <v>23</v>
      </c>
      <c r="C8303" s="4">
        <v>42.799999</v>
      </c>
      <c r="D8303" s="12">
        <v>392700</v>
      </c>
    </row>
    <row r="8304" spans="1:4" x14ac:dyDescent="0.25">
      <c r="A8304" s="8">
        <v>43336</v>
      </c>
      <c r="B8304" t="s">
        <v>24</v>
      </c>
      <c r="C8304" s="4">
        <v>25.709999</v>
      </c>
      <c r="D8304" s="12">
        <v>492600</v>
      </c>
    </row>
    <row r="8305" spans="1:4" x14ac:dyDescent="0.25">
      <c r="A8305" s="8">
        <v>43336</v>
      </c>
      <c r="B8305" t="s">
        <v>27</v>
      </c>
      <c r="C8305" s="4">
        <v>76262</v>
      </c>
      <c r="D8305" s="12">
        <v>3159900</v>
      </c>
    </row>
    <row r="8306" spans="1:4" x14ac:dyDescent="0.25">
      <c r="A8306" s="8">
        <v>43339</v>
      </c>
      <c r="B8306" t="s">
        <v>20</v>
      </c>
      <c r="C8306" s="4">
        <v>34.75</v>
      </c>
      <c r="D8306" s="12">
        <v>500</v>
      </c>
    </row>
    <row r="8307" spans="1:4" x14ac:dyDescent="0.25">
      <c r="A8307" s="8">
        <v>43339</v>
      </c>
      <c r="B8307" t="s">
        <v>21</v>
      </c>
      <c r="C8307" s="4">
        <v>42.950001</v>
      </c>
      <c r="D8307" s="12">
        <v>3700</v>
      </c>
    </row>
    <row r="8308" spans="1:4" x14ac:dyDescent="0.25">
      <c r="A8308" s="8">
        <v>43339</v>
      </c>
      <c r="B8308" t="s">
        <v>22</v>
      </c>
      <c r="C8308" s="4">
        <v>7.3</v>
      </c>
      <c r="D8308" s="12">
        <v>662200</v>
      </c>
    </row>
    <row r="8309" spans="1:4" x14ac:dyDescent="0.25">
      <c r="A8309" s="8">
        <v>43339</v>
      </c>
      <c r="B8309" t="s">
        <v>23</v>
      </c>
      <c r="C8309" s="4">
        <v>42.98</v>
      </c>
      <c r="D8309" s="12">
        <v>279000</v>
      </c>
    </row>
    <row r="8310" spans="1:4" x14ac:dyDescent="0.25">
      <c r="A8310" s="8">
        <v>43339</v>
      </c>
      <c r="B8310" t="s">
        <v>24</v>
      </c>
      <c r="C8310" s="4">
        <v>25.959999</v>
      </c>
      <c r="D8310" s="12">
        <v>955500</v>
      </c>
    </row>
    <row r="8311" spans="1:4" x14ac:dyDescent="0.25">
      <c r="A8311" s="8">
        <v>43339</v>
      </c>
      <c r="B8311" t="s">
        <v>27</v>
      </c>
      <c r="C8311" s="4">
        <v>77930</v>
      </c>
      <c r="D8311" s="12">
        <v>2750600</v>
      </c>
    </row>
    <row r="8312" spans="1:4" x14ac:dyDescent="0.25">
      <c r="A8312" s="8">
        <v>43340</v>
      </c>
      <c r="B8312" t="s">
        <v>20</v>
      </c>
      <c r="C8312" s="4">
        <v>34.75</v>
      </c>
      <c r="D8312" s="12">
        <v>0</v>
      </c>
    </row>
    <row r="8313" spans="1:4" x14ac:dyDescent="0.25">
      <c r="A8313" s="8">
        <v>43340</v>
      </c>
      <c r="B8313" t="s">
        <v>21</v>
      </c>
      <c r="C8313" s="4">
        <v>42.860000999999997</v>
      </c>
      <c r="D8313" s="12">
        <v>800</v>
      </c>
    </row>
    <row r="8314" spans="1:4" x14ac:dyDescent="0.25">
      <c r="A8314" s="8">
        <v>43340</v>
      </c>
      <c r="B8314" t="s">
        <v>22</v>
      </c>
      <c r="C8314" s="4">
        <v>7.35</v>
      </c>
      <c r="D8314" s="12">
        <v>474600</v>
      </c>
    </row>
    <row r="8315" spans="1:4" x14ac:dyDescent="0.25">
      <c r="A8315" s="8">
        <v>43340</v>
      </c>
      <c r="B8315" t="s">
        <v>23</v>
      </c>
      <c r="C8315" s="4">
        <v>43</v>
      </c>
      <c r="D8315" s="12">
        <v>422200</v>
      </c>
    </row>
    <row r="8316" spans="1:4" x14ac:dyDescent="0.25">
      <c r="A8316" s="8">
        <v>43340</v>
      </c>
      <c r="B8316" t="s">
        <v>24</v>
      </c>
      <c r="C8316" s="4">
        <v>25.690000999999999</v>
      </c>
      <c r="D8316" s="12">
        <v>895200</v>
      </c>
    </row>
    <row r="8317" spans="1:4" x14ac:dyDescent="0.25">
      <c r="A8317" s="8">
        <v>43340</v>
      </c>
      <c r="B8317" t="s">
        <v>27</v>
      </c>
      <c r="C8317" s="4">
        <v>77473</v>
      </c>
      <c r="D8317" s="12">
        <v>2964800</v>
      </c>
    </row>
    <row r="8318" spans="1:4" x14ac:dyDescent="0.25">
      <c r="A8318" s="8">
        <v>43341</v>
      </c>
      <c r="B8318" t="s">
        <v>20</v>
      </c>
      <c r="C8318" s="4">
        <v>34.75</v>
      </c>
      <c r="D8318" s="12">
        <v>0</v>
      </c>
    </row>
    <row r="8319" spans="1:4" x14ac:dyDescent="0.25">
      <c r="A8319" s="8">
        <v>43341</v>
      </c>
      <c r="B8319" t="s">
        <v>21</v>
      </c>
      <c r="C8319" s="4">
        <v>42.75</v>
      </c>
      <c r="D8319" s="12">
        <v>1000</v>
      </c>
    </row>
    <row r="8320" spans="1:4" x14ac:dyDescent="0.25">
      <c r="A8320" s="8">
        <v>43341</v>
      </c>
      <c r="B8320" t="s">
        <v>22</v>
      </c>
      <c r="C8320" s="4">
        <v>7.32</v>
      </c>
      <c r="D8320" s="12">
        <v>266900</v>
      </c>
    </row>
    <row r="8321" spans="1:4" x14ac:dyDescent="0.25">
      <c r="A8321" s="8">
        <v>43341</v>
      </c>
      <c r="B8321" t="s">
        <v>23</v>
      </c>
      <c r="C8321" s="4">
        <v>43.799999</v>
      </c>
      <c r="D8321" s="12">
        <v>355200</v>
      </c>
    </row>
    <row r="8322" spans="1:4" x14ac:dyDescent="0.25">
      <c r="A8322" s="8">
        <v>43341</v>
      </c>
      <c r="B8322" t="s">
        <v>24</v>
      </c>
      <c r="C8322" s="4">
        <v>25.41</v>
      </c>
      <c r="D8322" s="12">
        <v>486600</v>
      </c>
    </row>
    <row r="8323" spans="1:4" x14ac:dyDescent="0.25">
      <c r="A8323" s="8">
        <v>43341</v>
      </c>
      <c r="B8323" t="s">
        <v>27</v>
      </c>
      <c r="C8323" s="4">
        <v>78389</v>
      </c>
      <c r="D8323" s="12">
        <v>3127600</v>
      </c>
    </row>
    <row r="8324" spans="1:4" x14ac:dyDescent="0.25">
      <c r="A8324" s="8">
        <v>43342</v>
      </c>
      <c r="B8324" t="s">
        <v>20</v>
      </c>
      <c r="C8324" s="4">
        <v>34.75</v>
      </c>
      <c r="D8324" s="12">
        <v>0</v>
      </c>
    </row>
    <row r="8325" spans="1:4" x14ac:dyDescent="0.25">
      <c r="A8325" s="8">
        <v>43342</v>
      </c>
      <c r="B8325" t="s">
        <v>21</v>
      </c>
      <c r="C8325" s="4">
        <v>43.07</v>
      </c>
      <c r="D8325" s="12">
        <v>2400</v>
      </c>
    </row>
    <row r="8326" spans="1:4" x14ac:dyDescent="0.25">
      <c r="A8326" s="8">
        <v>43342</v>
      </c>
      <c r="B8326" t="s">
        <v>22</v>
      </c>
      <c r="C8326" s="4">
        <v>7.2</v>
      </c>
      <c r="D8326" s="12">
        <v>457900</v>
      </c>
    </row>
    <row r="8327" spans="1:4" x14ac:dyDescent="0.25">
      <c r="A8327" s="8">
        <v>43342</v>
      </c>
      <c r="B8327" t="s">
        <v>23</v>
      </c>
      <c r="C8327" s="4">
        <v>42.900002000000001</v>
      </c>
      <c r="D8327" s="12">
        <v>282200</v>
      </c>
    </row>
    <row r="8328" spans="1:4" x14ac:dyDescent="0.25">
      <c r="A8328" s="8">
        <v>43342</v>
      </c>
      <c r="B8328" t="s">
        <v>24</v>
      </c>
      <c r="C8328" s="4">
        <v>25.9</v>
      </c>
      <c r="D8328" s="12">
        <v>619400</v>
      </c>
    </row>
    <row r="8329" spans="1:4" x14ac:dyDescent="0.25">
      <c r="A8329" s="8">
        <v>43342</v>
      </c>
      <c r="B8329" t="s">
        <v>27</v>
      </c>
      <c r="C8329" s="4">
        <v>76404</v>
      </c>
      <c r="D8329" s="12">
        <v>3546800</v>
      </c>
    </row>
    <row r="8330" spans="1:4" x14ac:dyDescent="0.25">
      <c r="A8330" s="8">
        <v>43343</v>
      </c>
      <c r="B8330" t="s">
        <v>20</v>
      </c>
      <c r="C8330" s="4">
        <v>34.75</v>
      </c>
      <c r="D8330" s="12">
        <v>0</v>
      </c>
    </row>
    <row r="8331" spans="1:4" x14ac:dyDescent="0.25">
      <c r="A8331" s="8">
        <v>43343</v>
      </c>
      <c r="B8331" t="s">
        <v>21</v>
      </c>
      <c r="C8331" s="4">
        <v>43.400002000000001</v>
      </c>
      <c r="D8331" s="12">
        <v>3900</v>
      </c>
    </row>
    <row r="8332" spans="1:4" x14ac:dyDescent="0.25">
      <c r="A8332" s="8">
        <v>43343</v>
      </c>
      <c r="B8332" t="s">
        <v>22</v>
      </c>
      <c r="C8332" s="4">
        <v>7.16</v>
      </c>
      <c r="D8332" s="12">
        <v>537700</v>
      </c>
    </row>
    <row r="8333" spans="1:4" x14ac:dyDescent="0.25">
      <c r="A8333" s="8">
        <v>43343</v>
      </c>
      <c r="B8333" t="s">
        <v>23</v>
      </c>
      <c r="C8333" s="4">
        <v>42.310001</v>
      </c>
      <c r="D8333" s="12">
        <v>462900</v>
      </c>
    </row>
    <row r="8334" spans="1:4" x14ac:dyDescent="0.25">
      <c r="A8334" s="8">
        <v>43343</v>
      </c>
      <c r="B8334" t="s">
        <v>24</v>
      </c>
      <c r="C8334" s="4">
        <v>25.889999</v>
      </c>
      <c r="D8334" s="12">
        <v>885600</v>
      </c>
    </row>
    <row r="8335" spans="1:4" x14ac:dyDescent="0.25">
      <c r="A8335" s="8">
        <v>43343</v>
      </c>
      <c r="B8335" t="s">
        <v>27</v>
      </c>
      <c r="C8335" s="4">
        <v>76678</v>
      </c>
      <c r="D8335" s="12">
        <v>4145600</v>
      </c>
    </row>
    <row r="8336" spans="1:4" x14ac:dyDescent="0.25">
      <c r="A8336" s="8">
        <v>43346</v>
      </c>
      <c r="B8336" t="s">
        <v>20</v>
      </c>
      <c r="C8336" s="4">
        <v>34.75</v>
      </c>
      <c r="D8336" s="12">
        <v>0</v>
      </c>
    </row>
    <row r="8337" spans="1:4" x14ac:dyDescent="0.25">
      <c r="A8337" s="8">
        <v>43346</v>
      </c>
      <c r="B8337" t="s">
        <v>21</v>
      </c>
      <c r="C8337" s="4">
        <v>43.299999</v>
      </c>
      <c r="D8337" s="12">
        <v>500</v>
      </c>
    </row>
    <row r="8338" spans="1:4" x14ac:dyDescent="0.25">
      <c r="A8338" s="8">
        <v>43346</v>
      </c>
      <c r="B8338" t="s">
        <v>22</v>
      </c>
      <c r="C8338" s="4">
        <v>7.31</v>
      </c>
      <c r="D8338" s="12">
        <v>277900</v>
      </c>
    </row>
    <row r="8339" spans="1:4" x14ac:dyDescent="0.25">
      <c r="A8339" s="8">
        <v>43346</v>
      </c>
      <c r="B8339" t="s">
        <v>23</v>
      </c>
      <c r="C8339" s="4">
        <v>41.419998</v>
      </c>
      <c r="D8339" s="12">
        <v>197500</v>
      </c>
    </row>
    <row r="8340" spans="1:4" x14ac:dyDescent="0.25">
      <c r="A8340" s="8">
        <v>43346</v>
      </c>
      <c r="B8340" t="s">
        <v>24</v>
      </c>
      <c r="C8340" s="4">
        <v>25.49</v>
      </c>
      <c r="D8340" s="12">
        <v>477600</v>
      </c>
    </row>
    <row r="8341" spans="1:4" x14ac:dyDescent="0.25">
      <c r="A8341" s="8">
        <v>43346</v>
      </c>
      <c r="B8341" t="s">
        <v>27</v>
      </c>
      <c r="C8341" s="4">
        <v>76193</v>
      </c>
      <c r="D8341" s="12">
        <v>1673300</v>
      </c>
    </row>
    <row r="8342" spans="1:4" x14ac:dyDescent="0.25">
      <c r="A8342" s="8">
        <v>43347</v>
      </c>
      <c r="B8342" t="s">
        <v>20</v>
      </c>
      <c r="C8342" s="4">
        <v>35.400002000000001</v>
      </c>
      <c r="D8342" s="12">
        <v>200</v>
      </c>
    </row>
    <row r="8343" spans="1:4" x14ac:dyDescent="0.25">
      <c r="A8343" s="8">
        <v>43347</v>
      </c>
      <c r="B8343" t="s">
        <v>21</v>
      </c>
      <c r="C8343" s="4">
        <v>42</v>
      </c>
      <c r="D8343" s="12">
        <v>3700</v>
      </c>
    </row>
    <row r="8344" spans="1:4" x14ac:dyDescent="0.25">
      <c r="A8344" s="8">
        <v>43347</v>
      </c>
      <c r="B8344" t="s">
        <v>22</v>
      </c>
      <c r="C8344" s="4">
        <v>7.21</v>
      </c>
      <c r="D8344" s="12">
        <v>269600</v>
      </c>
    </row>
    <row r="8345" spans="1:4" x14ac:dyDescent="0.25">
      <c r="A8345" s="8">
        <v>43347</v>
      </c>
      <c r="B8345" t="s">
        <v>23</v>
      </c>
      <c r="C8345" s="4">
        <v>41.380001</v>
      </c>
      <c r="D8345" s="12">
        <v>330800</v>
      </c>
    </row>
    <row r="8346" spans="1:4" x14ac:dyDescent="0.25">
      <c r="A8346" s="8">
        <v>43347</v>
      </c>
      <c r="B8346" t="s">
        <v>24</v>
      </c>
      <c r="C8346" s="4">
        <v>24.940000999999999</v>
      </c>
      <c r="D8346" s="12">
        <v>588600</v>
      </c>
    </row>
    <row r="8347" spans="1:4" x14ac:dyDescent="0.25">
      <c r="A8347" s="8">
        <v>43347</v>
      </c>
      <c r="B8347" t="s">
        <v>27</v>
      </c>
      <c r="C8347" s="4">
        <v>74712</v>
      </c>
      <c r="D8347" s="12">
        <v>3162300</v>
      </c>
    </row>
    <row r="8348" spans="1:4" x14ac:dyDescent="0.25">
      <c r="A8348" s="8">
        <v>43348</v>
      </c>
      <c r="B8348" t="s">
        <v>20</v>
      </c>
      <c r="C8348" s="4">
        <v>35.400002000000001</v>
      </c>
      <c r="D8348" s="12">
        <v>0</v>
      </c>
    </row>
    <row r="8349" spans="1:4" x14ac:dyDescent="0.25">
      <c r="A8349" s="8">
        <v>43348</v>
      </c>
      <c r="B8349" t="s">
        <v>21</v>
      </c>
      <c r="C8349" s="4">
        <v>40.709999000000003</v>
      </c>
      <c r="D8349" s="12">
        <v>9100</v>
      </c>
    </row>
    <row r="8350" spans="1:4" x14ac:dyDescent="0.25">
      <c r="A8350" s="8">
        <v>43348</v>
      </c>
      <c r="B8350" t="s">
        <v>22</v>
      </c>
      <c r="C8350" s="4">
        <v>7.15</v>
      </c>
      <c r="D8350" s="12">
        <v>318500</v>
      </c>
    </row>
    <row r="8351" spans="1:4" x14ac:dyDescent="0.25">
      <c r="A8351" s="8">
        <v>43348</v>
      </c>
      <c r="B8351" t="s">
        <v>23</v>
      </c>
      <c r="C8351" s="4">
        <v>40.540000999999997</v>
      </c>
      <c r="D8351" s="12">
        <v>411400</v>
      </c>
    </row>
    <row r="8352" spans="1:4" x14ac:dyDescent="0.25">
      <c r="A8352" s="8">
        <v>43348</v>
      </c>
      <c r="B8352" t="s">
        <v>24</v>
      </c>
      <c r="C8352" s="4">
        <v>25.01</v>
      </c>
      <c r="D8352" s="12">
        <v>286200</v>
      </c>
    </row>
    <row r="8353" spans="1:4" x14ac:dyDescent="0.25">
      <c r="A8353" s="8">
        <v>43348</v>
      </c>
      <c r="B8353" t="s">
        <v>27</v>
      </c>
      <c r="C8353" s="4">
        <v>75092</v>
      </c>
      <c r="D8353" s="12">
        <v>2830400</v>
      </c>
    </row>
    <row r="8354" spans="1:4" x14ac:dyDescent="0.25">
      <c r="A8354" s="8">
        <v>43349</v>
      </c>
      <c r="B8354" t="s">
        <v>20</v>
      </c>
      <c r="C8354" s="4">
        <v>35.650002000000001</v>
      </c>
      <c r="D8354" s="12">
        <v>100</v>
      </c>
    </row>
    <row r="8355" spans="1:4" x14ac:dyDescent="0.25">
      <c r="A8355" s="8">
        <v>43349</v>
      </c>
      <c r="B8355" t="s">
        <v>21</v>
      </c>
      <c r="C8355" s="4">
        <v>41.240001999999997</v>
      </c>
      <c r="D8355" s="12">
        <v>2600</v>
      </c>
    </row>
    <row r="8356" spans="1:4" x14ac:dyDescent="0.25">
      <c r="A8356" s="8">
        <v>43349</v>
      </c>
      <c r="B8356" t="s">
        <v>22</v>
      </c>
      <c r="C8356" s="4">
        <v>7.12</v>
      </c>
      <c r="D8356" s="12">
        <v>309100</v>
      </c>
    </row>
    <row r="8357" spans="1:4" x14ac:dyDescent="0.25">
      <c r="A8357" s="8">
        <v>43349</v>
      </c>
      <c r="B8357" t="s">
        <v>23</v>
      </c>
      <c r="C8357" s="4">
        <v>41</v>
      </c>
      <c r="D8357" s="12">
        <v>539700</v>
      </c>
    </row>
    <row r="8358" spans="1:4" x14ac:dyDescent="0.25">
      <c r="A8358" s="8">
        <v>43349</v>
      </c>
      <c r="B8358" t="s">
        <v>24</v>
      </c>
      <c r="C8358" s="4">
        <v>25.34</v>
      </c>
      <c r="D8358" s="12">
        <v>417300</v>
      </c>
    </row>
    <row r="8359" spans="1:4" x14ac:dyDescent="0.25">
      <c r="A8359" s="8">
        <v>43349</v>
      </c>
      <c r="B8359" t="s">
        <v>27</v>
      </c>
      <c r="C8359" s="4">
        <v>76416</v>
      </c>
      <c r="D8359" s="12">
        <v>3298500</v>
      </c>
    </row>
    <row r="8360" spans="1:4" x14ac:dyDescent="0.25">
      <c r="A8360" s="8">
        <v>43353</v>
      </c>
      <c r="B8360" t="s">
        <v>20</v>
      </c>
      <c r="C8360" s="4">
        <v>35.979999999999997</v>
      </c>
      <c r="D8360" s="12">
        <v>400</v>
      </c>
    </row>
    <row r="8361" spans="1:4" x14ac:dyDescent="0.25">
      <c r="A8361" s="8">
        <v>43353</v>
      </c>
      <c r="B8361" t="s">
        <v>21</v>
      </c>
      <c r="C8361" s="4">
        <v>40.159999999999997</v>
      </c>
      <c r="D8361" s="12">
        <v>3900</v>
      </c>
    </row>
    <row r="8362" spans="1:4" x14ac:dyDescent="0.25">
      <c r="A8362" s="8">
        <v>43353</v>
      </c>
      <c r="B8362" t="s">
        <v>22</v>
      </c>
      <c r="C8362" s="4">
        <v>7.02</v>
      </c>
      <c r="D8362" s="12">
        <v>539000</v>
      </c>
    </row>
    <row r="8363" spans="1:4" x14ac:dyDescent="0.25">
      <c r="A8363" s="8">
        <v>43353</v>
      </c>
      <c r="B8363" t="s">
        <v>23</v>
      </c>
      <c r="C8363" s="4">
        <v>40.799999</v>
      </c>
      <c r="D8363" s="12">
        <v>397800</v>
      </c>
    </row>
    <row r="8364" spans="1:4" x14ac:dyDescent="0.25">
      <c r="A8364" s="8">
        <v>43353</v>
      </c>
      <c r="B8364" t="s">
        <v>24</v>
      </c>
      <c r="C8364" s="4">
        <v>25.780000999999999</v>
      </c>
      <c r="D8364" s="12">
        <v>472200</v>
      </c>
    </row>
    <row r="8365" spans="1:4" x14ac:dyDescent="0.25">
      <c r="A8365" s="8">
        <v>43353</v>
      </c>
      <c r="B8365" t="s">
        <v>27</v>
      </c>
      <c r="C8365" s="4">
        <v>76436</v>
      </c>
      <c r="D8365" s="12">
        <v>3105200</v>
      </c>
    </row>
    <row r="8366" spans="1:4" x14ac:dyDescent="0.25">
      <c r="A8366" s="8">
        <v>43354</v>
      </c>
      <c r="B8366" t="s">
        <v>20</v>
      </c>
      <c r="C8366" s="4">
        <v>35.979999999999997</v>
      </c>
      <c r="D8366" s="12">
        <v>0</v>
      </c>
    </row>
    <row r="8367" spans="1:4" x14ac:dyDescent="0.25">
      <c r="A8367" s="8">
        <v>43354</v>
      </c>
      <c r="B8367" t="s">
        <v>21</v>
      </c>
      <c r="C8367" s="4">
        <v>39.860000999999997</v>
      </c>
      <c r="D8367" s="12">
        <v>3200</v>
      </c>
    </row>
    <row r="8368" spans="1:4" x14ac:dyDescent="0.25">
      <c r="A8368" s="8">
        <v>43354</v>
      </c>
      <c r="B8368" t="s">
        <v>22</v>
      </c>
      <c r="C8368" s="4">
        <v>7</v>
      </c>
      <c r="D8368" s="12">
        <v>595800</v>
      </c>
    </row>
    <row r="8369" spans="1:4" x14ac:dyDescent="0.25">
      <c r="A8369" s="8">
        <v>43354</v>
      </c>
      <c r="B8369" t="s">
        <v>23</v>
      </c>
      <c r="C8369" s="4">
        <v>40.5</v>
      </c>
      <c r="D8369" s="12">
        <v>283400</v>
      </c>
    </row>
    <row r="8370" spans="1:4" x14ac:dyDescent="0.25">
      <c r="A8370" s="8">
        <v>43354</v>
      </c>
      <c r="B8370" t="s">
        <v>24</v>
      </c>
      <c r="C8370" s="4">
        <v>25.08</v>
      </c>
      <c r="D8370" s="12">
        <v>752000</v>
      </c>
    </row>
    <row r="8371" spans="1:4" x14ac:dyDescent="0.25">
      <c r="A8371" s="8">
        <v>43354</v>
      </c>
      <c r="B8371" t="s">
        <v>27</v>
      </c>
      <c r="C8371" s="4">
        <v>74657</v>
      </c>
      <c r="D8371" s="12">
        <v>0</v>
      </c>
    </row>
    <row r="8372" spans="1:4" x14ac:dyDescent="0.25">
      <c r="A8372" s="8">
        <v>43355</v>
      </c>
      <c r="B8372" t="s">
        <v>20</v>
      </c>
      <c r="C8372" s="4">
        <v>34.5</v>
      </c>
      <c r="D8372" s="12">
        <v>900</v>
      </c>
    </row>
    <row r="8373" spans="1:4" x14ac:dyDescent="0.25">
      <c r="A8373" s="8">
        <v>43355</v>
      </c>
      <c r="B8373" t="s">
        <v>21</v>
      </c>
      <c r="C8373" s="4">
        <v>39.400002000000001</v>
      </c>
      <c r="D8373" s="12">
        <v>4000</v>
      </c>
    </row>
    <row r="8374" spans="1:4" x14ac:dyDescent="0.25">
      <c r="A8374" s="8">
        <v>43355</v>
      </c>
      <c r="B8374" t="s">
        <v>22</v>
      </c>
      <c r="C8374" s="4">
        <v>6.99</v>
      </c>
      <c r="D8374" s="12">
        <v>620300</v>
      </c>
    </row>
    <row r="8375" spans="1:4" x14ac:dyDescent="0.25">
      <c r="A8375" s="8">
        <v>43355</v>
      </c>
      <c r="B8375" t="s">
        <v>23</v>
      </c>
      <c r="C8375" s="4">
        <v>39.5</v>
      </c>
      <c r="D8375" s="12">
        <v>494100</v>
      </c>
    </row>
    <row r="8376" spans="1:4" x14ac:dyDescent="0.25">
      <c r="A8376" s="8">
        <v>43355</v>
      </c>
      <c r="B8376" t="s">
        <v>24</v>
      </c>
      <c r="C8376" s="4">
        <v>24.91</v>
      </c>
      <c r="D8376" s="12">
        <v>400000</v>
      </c>
    </row>
    <row r="8377" spans="1:4" x14ac:dyDescent="0.25">
      <c r="A8377" s="8">
        <v>43355</v>
      </c>
      <c r="B8377" t="s">
        <v>27</v>
      </c>
      <c r="C8377" s="4">
        <v>75125</v>
      </c>
      <c r="D8377" s="12">
        <v>3709100</v>
      </c>
    </row>
    <row r="8378" spans="1:4" x14ac:dyDescent="0.25">
      <c r="A8378" s="8">
        <v>43356</v>
      </c>
      <c r="B8378" t="s">
        <v>20</v>
      </c>
      <c r="C8378" s="4">
        <v>34.5</v>
      </c>
      <c r="D8378" s="12">
        <v>0</v>
      </c>
    </row>
    <row r="8379" spans="1:4" x14ac:dyDescent="0.25">
      <c r="A8379" s="8">
        <v>43356</v>
      </c>
      <c r="B8379" t="s">
        <v>21</v>
      </c>
      <c r="C8379" s="4">
        <v>40.68</v>
      </c>
      <c r="D8379" s="12">
        <v>3300</v>
      </c>
    </row>
    <row r="8380" spans="1:4" x14ac:dyDescent="0.25">
      <c r="A8380" s="8">
        <v>43356</v>
      </c>
      <c r="B8380" t="s">
        <v>22</v>
      </c>
      <c r="C8380" s="4">
        <v>6.84</v>
      </c>
      <c r="D8380" s="12">
        <v>1595700</v>
      </c>
    </row>
    <row r="8381" spans="1:4" x14ac:dyDescent="0.25">
      <c r="A8381" s="8">
        <v>43356</v>
      </c>
      <c r="B8381" t="s">
        <v>23</v>
      </c>
      <c r="C8381" s="4">
        <v>38.25</v>
      </c>
      <c r="D8381" s="12">
        <v>489700</v>
      </c>
    </row>
    <row r="8382" spans="1:4" x14ac:dyDescent="0.25">
      <c r="A8382" s="8">
        <v>43356</v>
      </c>
      <c r="B8382" t="s">
        <v>24</v>
      </c>
      <c r="C8382" s="4">
        <v>24.450001</v>
      </c>
      <c r="D8382" s="12">
        <v>751100</v>
      </c>
    </row>
    <row r="8383" spans="1:4" x14ac:dyDescent="0.25">
      <c r="A8383" s="8">
        <v>43356</v>
      </c>
      <c r="B8383" t="s">
        <v>27</v>
      </c>
      <c r="C8383" s="4">
        <v>74687</v>
      </c>
      <c r="D8383" s="12">
        <v>3062100</v>
      </c>
    </row>
    <row r="8384" spans="1:4" x14ac:dyDescent="0.25">
      <c r="A8384" s="8">
        <v>43357</v>
      </c>
      <c r="B8384" t="s">
        <v>20</v>
      </c>
      <c r="C8384" s="4">
        <v>34.5</v>
      </c>
      <c r="D8384" s="12">
        <v>0</v>
      </c>
    </row>
    <row r="8385" spans="1:4" x14ac:dyDescent="0.25">
      <c r="A8385" s="8">
        <v>43357</v>
      </c>
      <c r="B8385" t="s">
        <v>21</v>
      </c>
      <c r="C8385" s="4">
        <v>40.790000999999997</v>
      </c>
      <c r="D8385" s="12">
        <v>600</v>
      </c>
    </row>
    <row r="8386" spans="1:4" x14ac:dyDescent="0.25">
      <c r="A8386" s="8">
        <v>43357</v>
      </c>
      <c r="B8386" t="s">
        <v>22</v>
      </c>
      <c r="C8386" s="4">
        <v>6.96</v>
      </c>
      <c r="D8386" s="12">
        <v>1116200</v>
      </c>
    </row>
    <row r="8387" spans="1:4" x14ac:dyDescent="0.25">
      <c r="A8387" s="8">
        <v>43357</v>
      </c>
      <c r="B8387" t="s">
        <v>23</v>
      </c>
      <c r="C8387" s="4">
        <v>38.5</v>
      </c>
      <c r="D8387" s="12">
        <v>380800</v>
      </c>
    </row>
    <row r="8388" spans="1:4" x14ac:dyDescent="0.25">
      <c r="A8388" s="8">
        <v>43357</v>
      </c>
      <c r="B8388" t="s">
        <v>24</v>
      </c>
      <c r="C8388" s="4">
        <v>23.83</v>
      </c>
      <c r="D8388" s="12">
        <v>808400</v>
      </c>
    </row>
    <row r="8389" spans="1:4" x14ac:dyDescent="0.25">
      <c r="A8389" s="8">
        <v>43357</v>
      </c>
      <c r="B8389" t="s">
        <v>27</v>
      </c>
      <c r="C8389" s="4">
        <v>75429</v>
      </c>
      <c r="D8389" s="12">
        <v>3231700</v>
      </c>
    </row>
    <row r="8390" spans="1:4" x14ac:dyDescent="0.25">
      <c r="A8390" s="8">
        <v>43360</v>
      </c>
      <c r="B8390" t="s">
        <v>20</v>
      </c>
      <c r="C8390" s="4">
        <v>34.5</v>
      </c>
      <c r="D8390" s="12">
        <v>0</v>
      </c>
    </row>
    <row r="8391" spans="1:4" x14ac:dyDescent="0.25">
      <c r="A8391" s="8">
        <v>43360</v>
      </c>
      <c r="B8391" t="s">
        <v>21</v>
      </c>
      <c r="C8391" s="4">
        <v>42.439999</v>
      </c>
      <c r="D8391" s="12">
        <v>1100</v>
      </c>
    </row>
    <row r="8392" spans="1:4" x14ac:dyDescent="0.25">
      <c r="A8392" s="8">
        <v>43360</v>
      </c>
      <c r="B8392" t="s">
        <v>22</v>
      </c>
      <c r="C8392" s="4">
        <v>6.95</v>
      </c>
      <c r="D8392" s="12">
        <v>536100</v>
      </c>
    </row>
    <row r="8393" spans="1:4" x14ac:dyDescent="0.25">
      <c r="A8393" s="8">
        <v>43360</v>
      </c>
      <c r="B8393" t="s">
        <v>23</v>
      </c>
      <c r="C8393" s="4">
        <v>40.580002</v>
      </c>
      <c r="D8393" s="12">
        <v>482700</v>
      </c>
    </row>
    <row r="8394" spans="1:4" x14ac:dyDescent="0.25">
      <c r="A8394" s="8">
        <v>43360</v>
      </c>
      <c r="B8394" t="s">
        <v>24</v>
      </c>
      <c r="C8394" s="4">
        <v>25.09</v>
      </c>
      <c r="D8394" s="12">
        <v>343000</v>
      </c>
    </row>
    <row r="8395" spans="1:4" x14ac:dyDescent="0.25">
      <c r="A8395" s="8">
        <v>43360</v>
      </c>
      <c r="B8395" t="s">
        <v>27</v>
      </c>
      <c r="C8395" s="4">
        <v>76789</v>
      </c>
      <c r="D8395" s="12">
        <v>3397600</v>
      </c>
    </row>
    <row r="8396" spans="1:4" x14ac:dyDescent="0.25">
      <c r="A8396" s="8">
        <v>43361</v>
      </c>
      <c r="B8396" t="s">
        <v>20</v>
      </c>
      <c r="C8396" s="4">
        <v>34.5</v>
      </c>
      <c r="D8396" s="12">
        <v>0</v>
      </c>
    </row>
    <row r="8397" spans="1:4" x14ac:dyDescent="0.25">
      <c r="A8397" s="8">
        <v>43361</v>
      </c>
      <c r="B8397" t="s">
        <v>21</v>
      </c>
      <c r="C8397" s="4">
        <v>42.43</v>
      </c>
      <c r="D8397" s="12">
        <v>600</v>
      </c>
    </row>
    <row r="8398" spans="1:4" x14ac:dyDescent="0.25">
      <c r="A8398" s="8">
        <v>43361</v>
      </c>
      <c r="B8398" t="s">
        <v>22</v>
      </c>
      <c r="C8398" s="4">
        <v>7.07</v>
      </c>
      <c r="D8398" s="12">
        <v>779900</v>
      </c>
    </row>
    <row r="8399" spans="1:4" x14ac:dyDescent="0.25">
      <c r="A8399" s="8">
        <v>43361</v>
      </c>
      <c r="B8399" t="s">
        <v>23</v>
      </c>
      <c r="C8399" s="4">
        <v>40.119999</v>
      </c>
      <c r="D8399" s="12">
        <v>372700</v>
      </c>
    </row>
    <row r="8400" spans="1:4" x14ac:dyDescent="0.25">
      <c r="A8400" s="8">
        <v>43361</v>
      </c>
      <c r="B8400" t="s">
        <v>24</v>
      </c>
      <c r="C8400" s="4">
        <v>25.440000999999999</v>
      </c>
      <c r="D8400" s="12">
        <v>584300</v>
      </c>
    </row>
    <row r="8401" spans="1:4" x14ac:dyDescent="0.25">
      <c r="A8401" s="8">
        <v>43361</v>
      </c>
      <c r="B8401" t="s">
        <v>27</v>
      </c>
      <c r="C8401" s="4">
        <v>78314</v>
      </c>
      <c r="D8401" s="12">
        <v>4167000</v>
      </c>
    </row>
    <row r="8402" spans="1:4" x14ac:dyDescent="0.25">
      <c r="A8402" s="8">
        <v>43362</v>
      </c>
      <c r="B8402" t="s">
        <v>20</v>
      </c>
      <c r="C8402" s="4">
        <v>34.5</v>
      </c>
      <c r="D8402" s="12">
        <v>0</v>
      </c>
    </row>
    <row r="8403" spans="1:4" x14ac:dyDescent="0.25">
      <c r="A8403" s="8">
        <v>43362</v>
      </c>
      <c r="B8403" t="s">
        <v>21</v>
      </c>
      <c r="C8403" s="4">
        <v>42.299999</v>
      </c>
      <c r="D8403" s="12">
        <v>11700</v>
      </c>
    </row>
    <row r="8404" spans="1:4" x14ac:dyDescent="0.25">
      <c r="A8404" s="8">
        <v>43362</v>
      </c>
      <c r="B8404" t="s">
        <v>22</v>
      </c>
      <c r="C8404" s="4">
        <v>7.1</v>
      </c>
      <c r="D8404" s="12">
        <v>422500</v>
      </c>
    </row>
    <row r="8405" spans="1:4" x14ac:dyDescent="0.25">
      <c r="A8405" s="8">
        <v>43362</v>
      </c>
      <c r="B8405" t="s">
        <v>23</v>
      </c>
      <c r="C8405" s="4">
        <v>40.080002</v>
      </c>
      <c r="D8405" s="12">
        <v>460600</v>
      </c>
    </row>
    <row r="8406" spans="1:4" x14ac:dyDescent="0.25">
      <c r="A8406" s="8">
        <v>43362</v>
      </c>
      <c r="B8406" t="s">
        <v>24</v>
      </c>
      <c r="C8406" s="4">
        <v>23.48</v>
      </c>
      <c r="D8406" s="12">
        <v>1530800</v>
      </c>
    </row>
    <row r="8407" spans="1:4" x14ac:dyDescent="0.25">
      <c r="A8407" s="8">
        <v>43362</v>
      </c>
      <c r="B8407" t="s">
        <v>27</v>
      </c>
      <c r="C8407" s="4">
        <v>78169</v>
      </c>
      <c r="D8407" s="12">
        <v>3780800</v>
      </c>
    </row>
    <row r="8408" spans="1:4" x14ac:dyDescent="0.25">
      <c r="A8408" s="8">
        <v>43363</v>
      </c>
      <c r="B8408" t="s">
        <v>20</v>
      </c>
      <c r="C8408" s="4">
        <v>35.979999999999997</v>
      </c>
      <c r="D8408" s="12">
        <v>500</v>
      </c>
    </row>
    <row r="8409" spans="1:4" x14ac:dyDescent="0.25">
      <c r="A8409" s="8">
        <v>43363</v>
      </c>
      <c r="B8409" t="s">
        <v>21</v>
      </c>
      <c r="C8409" s="4">
        <v>42.84</v>
      </c>
      <c r="D8409" s="12">
        <v>2900</v>
      </c>
    </row>
    <row r="8410" spans="1:4" x14ac:dyDescent="0.25">
      <c r="A8410" s="8">
        <v>43363</v>
      </c>
      <c r="B8410" t="s">
        <v>22</v>
      </c>
      <c r="C8410" s="4">
        <v>6.93</v>
      </c>
      <c r="D8410" s="12">
        <v>855200</v>
      </c>
    </row>
    <row r="8411" spans="1:4" x14ac:dyDescent="0.25">
      <c r="A8411" s="8">
        <v>43363</v>
      </c>
      <c r="B8411" t="s">
        <v>23</v>
      </c>
      <c r="C8411" s="4">
        <v>39.439999</v>
      </c>
      <c r="D8411" s="12">
        <v>432000</v>
      </c>
    </row>
    <row r="8412" spans="1:4" x14ac:dyDescent="0.25">
      <c r="A8412" s="8">
        <v>43363</v>
      </c>
      <c r="B8412" t="s">
        <v>24</v>
      </c>
      <c r="C8412" s="4">
        <v>23.299999</v>
      </c>
      <c r="D8412" s="12">
        <v>3770900</v>
      </c>
    </row>
    <row r="8413" spans="1:4" x14ac:dyDescent="0.25">
      <c r="A8413" s="8">
        <v>43363</v>
      </c>
      <c r="B8413" t="s">
        <v>27</v>
      </c>
      <c r="C8413" s="4">
        <v>78116</v>
      </c>
      <c r="D8413" s="12">
        <v>3137600</v>
      </c>
    </row>
    <row r="8414" spans="1:4" x14ac:dyDescent="0.25">
      <c r="A8414" s="8">
        <v>43364</v>
      </c>
      <c r="B8414" t="s">
        <v>20</v>
      </c>
      <c r="C8414" s="4">
        <v>35.979999999999997</v>
      </c>
      <c r="D8414" s="12">
        <v>0</v>
      </c>
    </row>
    <row r="8415" spans="1:4" x14ac:dyDescent="0.25">
      <c r="A8415" s="8">
        <v>43364</v>
      </c>
      <c r="B8415" t="s">
        <v>21</v>
      </c>
      <c r="C8415" s="4">
        <v>42.18</v>
      </c>
      <c r="D8415" s="12">
        <v>1100</v>
      </c>
    </row>
    <row r="8416" spans="1:4" x14ac:dyDescent="0.25">
      <c r="A8416" s="8">
        <v>43364</v>
      </c>
      <c r="B8416" t="s">
        <v>22</v>
      </c>
      <c r="C8416" s="4">
        <v>6.8</v>
      </c>
      <c r="D8416" s="12">
        <v>744200</v>
      </c>
    </row>
    <row r="8417" spans="1:4" x14ac:dyDescent="0.25">
      <c r="A8417" s="8">
        <v>43364</v>
      </c>
      <c r="B8417" t="s">
        <v>23</v>
      </c>
      <c r="C8417" s="4">
        <v>39.630001</v>
      </c>
      <c r="D8417" s="12">
        <v>449300</v>
      </c>
    </row>
    <row r="8418" spans="1:4" x14ac:dyDescent="0.25">
      <c r="A8418" s="8">
        <v>43364</v>
      </c>
      <c r="B8418" t="s">
        <v>24</v>
      </c>
      <c r="C8418" s="4">
        <v>23.68</v>
      </c>
      <c r="D8418" s="12">
        <v>879500</v>
      </c>
    </row>
    <row r="8419" spans="1:4" x14ac:dyDescent="0.25">
      <c r="A8419" s="8">
        <v>43364</v>
      </c>
      <c r="B8419" t="s">
        <v>27</v>
      </c>
      <c r="C8419" s="4">
        <v>79444</v>
      </c>
      <c r="D8419" s="12">
        <v>4666800</v>
      </c>
    </row>
    <row r="8420" spans="1:4" x14ac:dyDescent="0.25">
      <c r="A8420" s="8">
        <v>43367</v>
      </c>
      <c r="B8420" t="s">
        <v>20</v>
      </c>
      <c r="C8420" s="4">
        <v>35.979999999999997</v>
      </c>
      <c r="D8420" s="12">
        <v>0</v>
      </c>
    </row>
    <row r="8421" spans="1:4" x14ac:dyDescent="0.25">
      <c r="A8421" s="8">
        <v>43367</v>
      </c>
      <c r="B8421" t="s">
        <v>21</v>
      </c>
      <c r="C8421" s="4">
        <v>42.290000999999997</v>
      </c>
      <c r="D8421" s="12">
        <v>6200</v>
      </c>
    </row>
    <row r="8422" spans="1:4" x14ac:dyDescent="0.25">
      <c r="A8422" s="8">
        <v>43367</v>
      </c>
      <c r="B8422" t="s">
        <v>22</v>
      </c>
      <c r="C8422" s="4">
        <v>6.82</v>
      </c>
      <c r="D8422" s="12">
        <v>728700</v>
      </c>
    </row>
    <row r="8423" spans="1:4" x14ac:dyDescent="0.25">
      <c r="A8423" s="8">
        <v>43367</v>
      </c>
      <c r="B8423" t="s">
        <v>23</v>
      </c>
      <c r="C8423" s="4">
        <v>39.099997999999999</v>
      </c>
      <c r="D8423" s="12">
        <v>382800</v>
      </c>
    </row>
    <row r="8424" spans="1:4" x14ac:dyDescent="0.25">
      <c r="A8424" s="8">
        <v>43367</v>
      </c>
      <c r="B8424" t="s">
        <v>24</v>
      </c>
      <c r="C8424" s="4">
        <v>22.35</v>
      </c>
      <c r="D8424" s="12">
        <v>2494400</v>
      </c>
    </row>
    <row r="8425" spans="1:4" x14ac:dyDescent="0.25">
      <c r="A8425" s="8">
        <v>43367</v>
      </c>
      <c r="B8425" t="s">
        <v>27</v>
      </c>
      <c r="C8425" s="4">
        <v>77984</v>
      </c>
      <c r="D8425" s="12">
        <v>0</v>
      </c>
    </row>
    <row r="8426" spans="1:4" x14ac:dyDescent="0.25">
      <c r="A8426" s="8">
        <v>43368</v>
      </c>
      <c r="B8426" t="s">
        <v>20</v>
      </c>
      <c r="C8426" s="4">
        <v>34</v>
      </c>
      <c r="D8426" s="12">
        <v>200</v>
      </c>
    </row>
    <row r="8427" spans="1:4" x14ac:dyDescent="0.25">
      <c r="A8427" s="8">
        <v>43368</v>
      </c>
      <c r="B8427" t="s">
        <v>21</v>
      </c>
      <c r="C8427" s="4">
        <v>42.18</v>
      </c>
      <c r="D8427" s="12">
        <v>300</v>
      </c>
    </row>
    <row r="8428" spans="1:4" x14ac:dyDescent="0.25">
      <c r="A8428" s="8">
        <v>43368</v>
      </c>
      <c r="B8428" t="s">
        <v>22</v>
      </c>
      <c r="C8428" s="4">
        <v>6.82</v>
      </c>
      <c r="D8428" s="12">
        <v>555200</v>
      </c>
    </row>
    <row r="8429" spans="1:4" x14ac:dyDescent="0.25">
      <c r="A8429" s="8">
        <v>43368</v>
      </c>
      <c r="B8429" t="s">
        <v>23</v>
      </c>
      <c r="C8429" s="4">
        <v>39.459999000000003</v>
      </c>
      <c r="D8429" s="12">
        <v>594400</v>
      </c>
    </row>
    <row r="8430" spans="1:4" x14ac:dyDescent="0.25">
      <c r="A8430" s="8">
        <v>43368</v>
      </c>
      <c r="B8430" t="s">
        <v>24</v>
      </c>
      <c r="C8430" s="4">
        <v>21.82</v>
      </c>
      <c r="D8430" s="12">
        <v>1888300</v>
      </c>
    </row>
    <row r="8431" spans="1:4" x14ac:dyDescent="0.25">
      <c r="A8431" s="8">
        <v>43368</v>
      </c>
      <c r="B8431" t="s">
        <v>27</v>
      </c>
      <c r="C8431" s="4">
        <v>78630</v>
      </c>
      <c r="D8431" s="12">
        <v>3700400</v>
      </c>
    </row>
    <row r="8432" spans="1:4" x14ac:dyDescent="0.25">
      <c r="A8432" s="8">
        <v>43369</v>
      </c>
      <c r="B8432" t="s">
        <v>20</v>
      </c>
      <c r="C8432" s="4">
        <v>34</v>
      </c>
      <c r="D8432" s="12">
        <v>0</v>
      </c>
    </row>
    <row r="8433" spans="1:4" x14ac:dyDescent="0.25">
      <c r="A8433" s="8">
        <v>43369</v>
      </c>
      <c r="B8433" t="s">
        <v>21</v>
      </c>
      <c r="C8433" s="4">
        <v>43.25</v>
      </c>
      <c r="D8433" s="12">
        <v>2100</v>
      </c>
    </row>
    <row r="8434" spans="1:4" x14ac:dyDescent="0.25">
      <c r="A8434" s="8">
        <v>43369</v>
      </c>
      <c r="B8434" t="s">
        <v>22</v>
      </c>
      <c r="C8434" s="4">
        <v>6.82</v>
      </c>
      <c r="D8434" s="12">
        <v>664400</v>
      </c>
    </row>
    <row r="8435" spans="1:4" x14ac:dyDescent="0.25">
      <c r="A8435" s="8">
        <v>43369</v>
      </c>
      <c r="B8435" t="s">
        <v>23</v>
      </c>
      <c r="C8435" s="4">
        <v>40.009998000000003</v>
      </c>
      <c r="D8435" s="12">
        <v>412700</v>
      </c>
    </row>
    <row r="8436" spans="1:4" x14ac:dyDescent="0.25">
      <c r="A8436" s="8">
        <v>43369</v>
      </c>
      <c r="B8436" t="s">
        <v>24</v>
      </c>
      <c r="C8436" s="4">
        <v>22.200001</v>
      </c>
      <c r="D8436" s="12">
        <v>1408200</v>
      </c>
    </row>
    <row r="8437" spans="1:4" x14ac:dyDescent="0.25">
      <c r="A8437" s="8">
        <v>43369</v>
      </c>
      <c r="B8437" t="s">
        <v>25</v>
      </c>
      <c r="C8437" s="4">
        <v>95.339500000000015</v>
      </c>
      <c r="D8437" s="12">
        <v>7353800</v>
      </c>
    </row>
    <row r="8438" spans="1:4" x14ac:dyDescent="0.25">
      <c r="A8438" s="8">
        <v>43369</v>
      </c>
      <c r="B8438" t="s">
        <v>27</v>
      </c>
      <c r="C8438" s="4">
        <v>78656</v>
      </c>
      <c r="D8438" s="12">
        <v>3735300</v>
      </c>
    </row>
    <row r="8439" spans="1:4" x14ac:dyDescent="0.25">
      <c r="A8439" s="8">
        <v>43370</v>
      </c>
      <c r="B8439" t="s">
        <v>20</v>
      </c>
      <c r="C8439" s="4">
        <v>34</v>
      </c>
      <c r="D8439" s="12">
        <v>0</v>
      </c>
    </row>
    <row r="8440" spans="1:4" x14ac:dyDescent="0.25">
      <c r="A8440" s="8">
        <v>43370</v>
      </c>
      <c r="B8440" t="s">
        <v>21</v>
      </c>
      <c r="C8440" s="4">
        <v>43.810001</v>
      </c>
      <c r="D8440" s="12">
        <v>2300</v>
      </c>
    </row>
    <row r="8441" spans="1:4" x14ac:dyDescent="0.25">
      <c r="A8441" s="8">
        <v>43370</v>
      </c>
      <c r="B8441" t="s">
        <v>22</v>
      </c>
      <c r="C8441" s="4">
        <v>6.81</v>
      </c>
      <c r="D8441" s="12">
        <v>580900</v>
      </c>
    </row>
    <row r="8442" spans="1:4" x14ac:dyDescent="0.25">
      <c r="A8442" s="8">
        <v>43370</v>
      </c>
      <c r="B8442" t="s">
        <v>23</v>
      </c>
      <c r="C8442" s="4">
        <v>40.509998000000003</v>
      </c>
      <c r="D8442" s="12">
        <v>365500</v>
      </c>
    </row>
    <row r="8443" spans="1:4" x14ac:dyDescent="0.25">
      <c r="A8443" s="8">
        <v>43370</v>
      </c>
      <c r="B8443" t="s">
        <v>24</v>
      </c>
      <c r="C8443" s="4">
        <v>23.42</v>
      </c>
      <c r="D8443" s="12">
        <v>1816200</v>
      </c>
    </row>
    <row r="8444" spans="1:4" x14ac:dyDescent="0.25">
      <c r="A8444" s="8">
        <v>43370</v>
      </c>
      <c r="B8444" t="s">
        <v>25</v>
      </c>
      <c r="C8444" s="4">
        <v>94.977952009199996</v>
      </c>
      <c r="D8444" s="12">
        <v>1119100</v>
      </c>
    </row>
    <row r="8445" spans="1:4" x14ac:dyDescent="0.25">
      <c r="A8445" s="8">
        <v>43370</v>
      </c>
      <c r="B8445" t="s">
        <v>27</v>
      </c>
      <c r="C8445" s="4">
        <v>80000</v>
      </c>
      <c r="D8445" s="12">
        <v>4475000</v>
      </c>
    </row>
    <row r="8446" spans="1:4" x14ac:dyDescent="0.25">
      <c r="A8446" s="8">
        <v>43371</v>
      </c>
      <c r="B8446" t="s">
        <v>20</v>
      </c>
      <c r="C8446" s="4">
        <v>34</v>
      </c>
      <c r="D8446" s="12">
        <v>0</v>
      </c>
    </row>
    <row r="8447" spans="1:4" x14ac:dyDescent="0.25">
      <c r="A8447" s="8">
        <v>43371</v>
      </c>
      <c r="B8447" t="s">
        <v>21</v>
      </c>
      <c r="C8447" s="4">
        <v>42.549999</v>
      </c>
      <c r="D8447" s="12">
        <v>1100</v>
      </c>
    </row>
    <row r="8448" spans="1:4" x14ac:dyDescent="0.25">
      <c r="A8448" s="8">
        <v>43371</v>
      </c>
      <c r="B8448" t="s">
        <v>22</v>
      </c>
      <c r="C8448" s="4">
        <v>6.73</v>
      </c>
      <c r="D8448" s="12">
        <v>950500</v>
      </c>
    </row>
    <row r="8449" spans="1:4" x14ac:dyDescent="0.25">
      <c r="A8449" s="8">
        <v>43371</v>
      </c>
      <c r="B8449" t="s">
        <v>23</v>
      </c>
      <c r="C8449" s="4">
        <v>39.389999000000003</v>
      </c>
      <c r="D8449" s="12">
        <v>453900</v>
      </c>
    </row>
    <row r="8450" spans="1:4" x14ac:dyDescent="0.25">
      <c r="A8450" s="8">
        <v>43371</v>
      </c>
      <c r="B8450" t="s">
        <v>24</v>
      </c>
      <c r="C8450" s="4">
        <v>24</v>
      </c>
      <c r="D8450" s="12">
        <v>1837200</v>
      </c>
    </row>
    <row r="8451" spans="1:4" x14ac:dyDescent="0.25">
      <c r="A8451" s="8">
        <v>43371</v>
      </c>
      <c r="B8451" t="s">
        <v>25</v>
      </c>
      <c r="C8451" s="4">
        <v>91.288915996099988</v>
      </c>
      <c r="D8451" s="12">
        <v>722600</v>
      </c>
    </row>
    <row r="8452" spans="1:4" x14ac:dyDescent="0.25">
      <c r="A8452" s="8">
        <v>43371</v>
      </c>
      <c r="B8452" t="s">
        <v>27</v>
      </c>
      <c r="C8452" s="4">
        <v>79342</v>
      </c>
      <c r="D8452" s="12">
        <v>4061400</v>
      </c>
    </row>
    <row r="8453" spans="1:4" x14ac:dyDescent="0.25">
      <c r="A8453" s="8">
        <v>43374</v>
      </c>
      <c r="B8453" t="s">
        <v>20</v>
      </c>
      <c r="C8453" s="4">
        <v>34</v>
      </c>
      <c r="D8453" s="12">
        <v>0</v>
      </c>
    </row>
    <row r="8454" spans="1:4" x14ac:dyDescent="0.25">
      <c r="A8454" s="8">
        <v>43374</v>
      </c>
      <c r="B8454" t="s">
        <v>21</v>
      </c>
      <c r="C8454" s="4">
        <v>41</v>
      </c>
      <c r="D8454" s="12">
        <v>1900</v>
      </c>
    </row>
    <row r="8455" spans="1:4" x14ac:dyDescent="0.25">
      <c r="A8455" s="8">
        <v>43374</v>
      </c>
      <c r="B8455" t="s">
        <v>22</v>
      </c>
      <c r="C8455" s="4">
        <v>6.6</v>
      </c>
      <c r="D8455" s="12">
        <v>635000</v>
      </c>
    </row>
    <row r="8456" spans="1:4" x14ac:dyDescent="0.25">
      <c r="A8456" s="8">
        <v>43374</v>
      </c>
      <c r="B8456" t="s">
        <v>23</v>
      </c>
      <c r="C8456" s="4">
        <v>39</v>
      </c>
      <c r="D8456" s="12">
        <v>503900</v>
      </c>
    </row>
    <row r="8457" spans="1:4" x14ac:dyDescent="0.25">
      <c r="A8457" s="8">
        <v>43374</v>
      </c>
      <c r="B8457" t="s">
        <v>24</v>
      </c>
      <c r="C8457" s="4">
        <v>23.6</v>
      </c>
      <c r="D8457" s="12">
        <v>1156400</v>
      </c>
    </row>
    <row r="8458" spans="1:4" x14ac:dyDescent="0.25">
      <c r="A8458" s="8">
        <v>43374</v>
      </c>
      <c r="B8458" t="s">
        <v>25</v>
      </c>
      <c r="C8458" s="4">
        <v>88.520054000000002</v>
      </c>
      <c r="D8458" s="12">
        <v>702000</v>
      </c>
    </row>
    <row r="8459" spans="1:4" x14ac:dyDescent="0.25">
      <c r="A8459" s="8">
        <v>43374</v>
      </c>
      <c r="B8459" t="s">
        <v>27</v>
      </c>
      <c r="C8459" s="4">
        <v>78624</v>
      </c>
      <c r="D8459" s="12">
        <v>3134400</v>
      </c>
    </row>
    <row r="8460" spans="1:4" x14ac:dyDescent="0.25">
      <c r="A8460" s="8">
        <v>43375</v>
      </c>
      <c r="B8460" t="s">
        <v>20</v>
      </c>
      <c r="C8460" s="4">
        <v>33.5</v>
      </c>
      <c r="D8460" s="12">
        <v>1600</v>
      </c>
    </row>
    <row r="8461" spans="1:4" x14ac:dyDescent="0.25">
      <c r="A8461" s="8">
        <v>43375</v>
      </c>
      <c r="B8461" t="s">
        <v>21</v>
      </c>
      <c r="C8461" s="4">
        <v>42.5</v>
      </c>
      <c r="D8461" s="12">
        <v>3700</v>
      </c>
    </row>
    <row r="8462" spans="1:4" x14ac:dyDescent="0.25">
      <c r="A8462" s="8">
        <v>43375</v>
      </c>
      <c r="B8462" t="s">
        <v>22</v>
      </c>
      <c r="C8462" s="4">
        <v>6.76</v>
      </c>
      <c r="D8462" s="12">
        <v>868400</v>
      </c>
    </row>
    <row r="8463" spans="1:4" x14ac:dyDescent="0.25">
      <c r="A8463" s="8">
        <v>43375</v>
      </c>
      <c r="B8463" t="s">
        <v>23</v>
      </c>
      <c r="C8463" s="4">
        <v>39.200001</v>
      </c>
      <c r="D8463" s="12">
        <v>633500</v>
      </c>
    </row>
    <row r="8464" spans="1:4" x14ac:dyDescent="0.25">
      <c r="A8464" s="8">
        <v>43375</v>
      </c>
      <c r="B8464" t="s">
        <v>24</v>
      </c>
      <c r="C8464" s="4">
        <v>23.610001</v>
      </c>
      <c r="D8464" s="12">
        <v>1174200</v>
      </c>
    </row>
    <row r="8465" spans="1:4" x14ac:dyDescent="0.25">
      <c r="A8465" s="8">
        <v>43375</v>
      </c>
      <c r="B8465" t="s">
        <v>25</v>
      </c>
      <c r="C8465" s="4">
        <v>86.59496</v>
      </c>
      <c r="D8465" s="12">
        <v>653500</v>
      </c>
    </row>
    <row r="8466" spans="1:4" x14ac:dyDescent="0.25">
      <c r="A8466" s="8">
        <v>43375</v>
      </c>
      <c r="B8466" t="s">
        <v>27</v>
      </c>
      <c r="C8466" s="4">
        <v>81612</v>
      </c>
      <c r="D8466" s="12">
        <v>5929900</v>
      </c>
    </row>
    <row r="8467" spans="1:4" x14ac:dyDescent="0.25">
      <c r="A8467" s="8">
        <v>43376</v>
      </c>
      <c r="B8467" t="s">
        <v>20</v>
      </c>
      <c r="C8467" s="4">
        <v>33.509998000000003</v>
      </c>
      <c r="D8467" s="12">
        <v>300</v>
      </c>
    </row>
    <row r="8468" spans="1:4" x14ac:dyDescent="0.25">
      <c r="A8468" s="8">
        <v>43376</v>
      </c>
      <c r="B8468" t="s">
        <v>21</v>
      </c>
      <c r="C8468" s="4">
        <v>45.93</v>
      </c>
      <c r="D8468" s="12">
        <v>11500</v>
      </c>
    </row>
    <row r="8469" spans="1:4" x14ac:dyDescent="0.25">
      <c r="A8469" s="8">
        <v>43376</v>
      </c>
      <c r="B8469" t="s">
        <v>22</v>
      </c>
      <c r="C8469" s="4">
        <v>6.96</v>
      </c>
      <c r="D8469" s="12">
        <v>1319800</v>
      </c>
    </row>
    <row r="8470" spans="1:4" x14ac:dyDescent="0.25">
      <c r="A8470" s="8">
        <v>43376</v>
      </c>
      <c r="B8470" t="s">
        <v>23</v>
      </c>
      <c r="C8470" s="4">
        <v>41.09</v>
      </c>
      <c r="D8470" s="12">
        <v>1165300</v>
      </c>
    </row>
    <row r="8471" spans="1:4" x14ac:dyDescent="0.25">
      <c r="A8471" s="8">
        <v>43376</v>
      </c>
      <c r="B8471" t="s">
        <v>24</v>
      </c>
      <c r="C8471" s="4">
        <v>24.049999</v>
      </c>
      <c r="D8471" s="12">
        <v>1390400</v>
      </c>
    </row>
    <row r="8472" spans="1:4" x14ac:dyDescent="0.25">
      <c r="A8472" s="8">
        <v>43376</v>
      </c>
      <c r="B8472" t="s">
        <v>25</v>
      </c>
      <c r="C8472" s="4">
        <v>89.49452014580001</v>
      </c>
      <c r="D8472" s="12">
        <v>244100</v>
      </c>
    </row>
    <row r="8473" spans="1:4" x14ac:dyDescent="0.25">
      <c r="A8473" s="8">
        <v>43376</v>
      </c>
      <c r="B8473" t="s">
        <v>27</v>
      </c>
      <c r="C8473" s="4">
        <v>83273</v>
      </c>
      <c r="D8473" s="12">
        <v>7618600</v>
      </c>
    </row>
    <row r="8474" spans="1:4" x14ac:dyDescent="0.25">
      <c r="A8474" s="8">
        <v>43377</v>
      </c>
      <c r="B8474" t="s">
        <v>20</v>
      </c>
      <c r="C8474" s="4">
        <v>33.009998000000003</v>
      </c>
      <c r="D8474" s="12">
        <v>200</v>
      </c>
    </row>
    <row r="8475" spans="1:4" x14ac:dyDescent="0.25">
      <c r="A8475" s="8">
        <v>43377</v>
      </c>
      <c r="B8475" t="s">
        <v>21</v>
      </c>
      <c r="C8475" s="4">
        <v>44</v>
      </c>
      <c r="D8475" s="12">
        <v>6300</v>
      </c>
    </row>
    <row r="8476" spans="1:4" x14ac:dyDescent="0.25">
      <c r="A8476" s="8">
        <v>43377</v>
      </c>
      <c r="B8476" t="s">
        <v>22</v>
      </c>
      <c r="C8476" s="4">
        <v>6.94</v>
      </c>
      <c r="D8476" s="12">
        <v>992400</v>
      </c>
    </row>
    <row r="8477" spans="1:4" x14ac:dyDescent="0.25">
      <c r="A8477" s="8">
        <v>43377</v>
      </c>
      <c r="B8477" t="s">
        <v>23</v>
      </c>
      <c r="C8477" s="4">
        <v>40.25</v>
      </c>
      <c r="D8477" s="12">
        <v>551900</v>
      </c>
    </row>
    <row r="8478" spans="1:4" x14ac:dyDescent="0.25">
      <c r="A8478" s="8">
        <v>43377</v>
      </c>
      <c r="B8478" t="s">
        <v>24</v>
      </c>
      <c r="C8478" s="4">
        <v>24</v>
      </c>
      <c r="D8478" s="12">
        <v>605100</v>
      </c>
    </row>
    <row r="8479" spans="1:4" x14ac:dyDescent="0.25">
      <c r="A8479" s="8">
        <v>43377</v>
      </c>
      <c r="B8479" t="s">
        <v>25</v>
      </c>
      <c r="C8479" s="4">
        <v>88.285270904699999</v>
      </c>
      <c r="D8479" s="12">
        <v>342100</v>
      </c>
    </row>
    <row r="8480" spans="1:4" x14ac:dyDescent="0.25">
      <c r="A8480" s="8">
        <v>43377</v>
      </c>
      <c r="B8480" t="s">
        <v>27</v>
      </c>
      <c r="C8480" s="4">
        <v>82953</v>
      </c>
      <c r="D8480" s="12">
        <v>4935600</v>
      </c>
    </row>
    <row r="8481" spans="1:4" x14ac:dyDescent="0.25">
      <c r="A8481" s="8">
        <v>43378</v>
      </c>
      <c r="B8481" t="s">
        <v>20</v>
      </c>
      <c r="C8481" s="4">
        <v>34.009998000000003</v>
      </c>
      <c r="D8481" s="12">
        <v>1400</v>
      </c>
    </row>
    <row r="8482" spans="1:4" x14ac:dyDescent="0.25">
      <c r="A8482" s="8">
        <v>43378</v>
      </c>
      <c r="B8482" t="s">
        <v>21</v>
      </c>
      <c r="C8482" s="4">
        <v>45.099997999999999</v>
      </c>
      <c r="D8482" s="12">
        <v>2600</v>
      </c>
    </row>
    <row r="8483" spans="1:4" x14ac:dyDescent="0.25">
      <c r="A8483" s="8">
        <v>43378</v>
      </c>
      <c r="B8483" t="s">
        <v>22</v>
      </c>
      <c r="C8483" s="4">
        <v>7.01</v>
      </c>
      <c r="D8483" s="12">
        <v>1011700</v>
      </c>
    </row>
    <row r="8484" spans="1:4" x14ac:dyDescent="0.25">
      <c r="A8484" s="8">
        <v>43378</v>
      </c>
      <c r="B8484" t="s">
        <v>23</v>
      </c>
      <c r="C8484" s="4">
        <v>41.5</v>
      </c>
      <c r="D8484" s="12">
        <v>601900</v>
      </c>
    </row>
    <row r="8485" spans="1:4" x14ac:dyDescent="0.25">
      <c r="A8485" s="8">
        <v>43378</v>
      </c>
      <c r="B8485" t="s">
        <v>24</v>
      </c>
      <c r="C8485" s="4">
        <v>23.309999000000001</v>
      </c>
      <c r="D8485" s="12">
        <v>1093700</v>
      </c>
    </row>
    <row r="8486" spans="1:4" x14ac:dyDescent="0.25">
      <c r="A8486" s="8">
        <v>43378</v>
      </c>
      <c r="B8486" t="s">
        <v>25</v>
      </c>
      <c r="C8486" s="4">
        <v>86.608358130100001</v>
      </c>
      <c r="D8486" s="12">
        <v>175400</v>
      </c>
    </row>
    <row r="8487" spans="1:4" x14ac:dyDescent="0.25">
      <c r="A8487" s="8">
        <v>43378</v>
      </c>
      <c r="B8487" t="s">
        <v>27</v>
      </c>
      <c r="C8487" s="4">
        <v>82322</v>
      </c>
      <c r="D8487" s="12">
        <v>5394800</v>
      </c>
    </row>
    <row r="8488" spans="1:4" x14ac:dyDescent="0.25">
      <c r="A8488" s="8">
        <v>43381</v>
      </c>
      <c r="B8488" t="s">
        <v>20</v>
      </c>
      <c r="C8488" s="4">
        <v>35.990001999999997</v>
      </c>
      <c r="D8488" s="12">
        <v>300</v>
      </c>
    </row>
    <row r="8489" spans="1:4" x14ac:dyDescent="0.25">
      <c r="A8489" s="8">
        <v>43381</v>
      </c>
      <c r="B8489" t="s">
        <v>21</v>
      </c>
      <c r="C8489" s="4">
        <v>48.09</v>
      </c>
      <c r="D8489" s="12">
        <v>700</v>
      </c>
    </row>
    <row r="8490" spans="1:4" x14ac:dyDescent="0.25">
      <c r="A8490" s="8">
        <v>43381</v>
      </c>
      <c r="B8490" t="s">
        <v>22</v>
      </c>
      <c r="C8490" s="4">
        <v>7.3</v>
      </c>
      <c r="D8490" s="12">
        <v>1391100</v>
      </c>
    </row>
    <row r="8491" spans="1:4" x14ac:dyDescent="0.25">
      <c r="A8491" s="8">
        <v>43381</v>
      </c>
      <c r="B8491" t="s">
        <v>23</v>
      </c>
      <c r="C8491" s="4">
        <v>42.75</v>
      </c>
      <c r="D8491" s="12">
        <v>765900</v>
      </c>
    </row>
    <row r="8492" spans="1:4" x14ac:dyDescent="0.25">
      <c r="A8492" s="8">
        <v>43381</v>
      </c>
      <c r="B8492" t="s">
        <v>24</v>
      </c>
      <c r="C8492" s="4">
        <v>23.75</v>
      </c>
      <c r="D8492" s="12">
        <v>2091600</v>
      </c>
    </row>
    <row r="8493" spans="1:4" x14ac:dyDescent="0.25">
      <c r="A8493" s="8">
        <v>43381</v>
      </c>
      <c r="B8493" t="s">
        <v>25</v>
      </c>
      <c r="C8493" s="4">
        <v>84.685767758799997</v>
      </c>
      <c r="D8493" s="12">
        <v>51900</v>
      </c>
    </row>
    <row r="8494" spans="1:4" x14ac:dyDescent="0.25">
      <c r="A8494" s="8">
        <v>43381</v>
      </c>
      <c r="B8494" t="s">
        <v>27</v>
      </c>
      <c r="C8494" s="4">
        <v>86084</v>
      </c>
      <c r="D8494" s="12">
        <v>9999000</v>
      </c>
    </row>
    <row r="8495" spans="1:4" x14ac:dyDescent="0.25">
      <c r="A8495" s="8">
        <v>43382</v>
      </c>
      <c r="B8495" t="s">
        <v>20</v>
      </c>
      <c r="C8495" s="4">
        <v>35.990001999999997</v>
      </c>
      <c r="D8495" s="12">
        <v>0</v>
      </c>
    </row>
    <row r="8496" spans="1:4" x14ac:dyDescent="0.25">
      <c r="A8496" s="8">
        <v>43382</v>
      </c>
      <c r="B8496" t="s">
        <v>21</v>
      </c>
      <c r="C8496" s="4">
        <v>47</v>
      </c>
      <c r="D8496" s="12">
        <v>3300</v>
      </c>
    </row>
    <row r="8497" spans="1:4" x14ac:dyDescent="0.25">
      <c r="A8497" s="8">
        <v>43382</v>
      </c>
      <c r="B8497" t="s">
        <v>22</v>
      </c>
      <c r="C8497" s="4">
        <v>7.52</v>
      </c>
      <c r="D8497" s="12">
        <v>2078100</v>
      </c>
    </row>
    <row r="8498" spans="1:4" x14ac:dyDescent="0.25">
      <c r="A8498" s="8">
        <v>43382</v>
      </c>
      <c r="B8498" t="s">
        <v>23</v>
      </c>
      <c r="C8498" s="4">
        <v>45.709999000000003</v>
      </c>
      <c r="D8498" s="12">
        <v>995500</v>
      </c>
    </row>
    <row r="8499" spans="1:4" x14ac:dyDescent="0.25">
      <c r="A8499" s="8">
        <v>43382</v>
      </c>
      <c r="B8499" t="s">
        <v>24</v>
      </c>
      <c r="C8499" s="4">
        <v>23.309999000000001</v>
      </c>
      <c r="D8499" s="12">
        <v>1300800</v>
      </c>
    </row>
    <row r="8500" spans="1:4" x14ac:dyDescent="0.25">
      <c r="A8500" s="8">
        <v>43382</v>
      </c>
      <c r="B8500" t="s">
        <v>25</v>
      </c>
      <c r="C8500" s="4">
        <v>82.933238000000003</v>
      </c>
      <c r="D8500" s="12">
        <v>58400</v>
      </c>
    </row>
    <row r="8501" spans="1:4" x14ac:dyDescent="0.25">
      <c r="A8501" s="8">
        <v>43382</v>
      </c>
      <c r="B8501" t="s">
        <v>27</v>
      </c>
      <c r="C8501" s="4">
        <v>86088</v>
      </c>
      <c r="D8501" s="12">
        <v>6461000</v>
      </c>
    </row>
    <row r="8502" spans="1:4" x14ac:dyDescent="0.25">
      <c r="A8502" s="8">
        <v>43383</v>
      </c>
      <c r="B8502" t="s">
        <v>20</v>
      </c>
      <c r="C8502" s="4">
        <v>35.990001999999997</v>
      </c>
      <c r="D8502" s="12">
        <v>0</v>
      </c>
    </row>
    <row r="8503" spans="1:4" x14ac:dyDescent="0.25">
      <c r="A8503" s="8">
        <v>43383</v>
      </c>
      <c r="B8503" t="s">
        <v>21</v>
      </c>
      <c r="C8503" s="4">
        <v>45</v>
      </c>
      <c r="D8503" s="12">
        <v>1100</v>
      </c>
    </row>
    <row r="8504" spans="1:4" x14ac:dyDescent="0.25">
      <c r="A8504" s="8">
        <v>43383</v>
      </c>
      <c r="B8504" t="s">
        <v>22</v>
      </c>
      <c r="C8504" s="4">
        <v>7.49</v>
      </c>
      <c r="D8504" s="12">
        <v>1127200</v>
      </c>
    </row>
    <row r="8505" spans="1:4" x14ac:dyDescent="0.25">
      <c r="A8505" s="8">
        <v>43383</v>
      </c>
      <c r="B8505" t="s">
        <v>23</v>
      </c>
      <c r="C8505" s="4">
        <v>44.220001000000003</v>
      </c>
      <c r="D8505" s="12">
        <v>1223900</v>
      </c>
    </row>
    <row r="8506" spans="1:4" x14ac:dyDescent="0.25">
      <c r="A8506" s="8">
        <v>43383</v>
      </c>
      <c r="B8506" t="s">
        <v>24</v>
      </c>
      <c r="C8506" s="4">
        <v>23.610001</v>
      </c>
      <c r="D8506" s="12">
        <v>449500</v>
      </c>
    </row>
    <row r="8507" spans="1:4" x14ac:dyDescent="0.25">
      <c r="A8507" s="8">
        <v>43383</v>
      </c>
      <c r="B8507" t="s">
        <v>25</v>
      </c>
      <c r="C8507" s="4">
        <v>80.608989999999991</v>
      </c>
      <c r="D8507" s="12">
        <v>186100</v>
      </c>
    </row>
    <row r="8508" spans="1:4" x14ac:dyDescent="0.25">
      <c r="A8508" s="8">
        <v>43383</v>
      </c>
      <c r="B8508" t="s">
        <v>27</v>
      </c>
      <c r="C8508" s="4">
        <v>83679</v>
      </c>
      <c r="D8508" s="12">
        <v>0</v>
      </c>
    </row>
    <row r="8509" spans="1:4" x14ac:dyDescent="0.25">
      <c r="A8509" s="8">
        <v>43384</v>
      </c>
      <c r="B8509" t="s">
        <v>20</v>
      </c>
      <c r="C8509" s="4">
        <v>35.990001999999997</v>
      </c>
      <c r="D8509" s="12">
        <v>0</v>
      </c>
    </row>
    <row r="8510" spans="1:4" x14ac:dyDescent="0.25">
      <c r="A8510" s="8">
        <v>43384</v>
      </c>
      <c r="B8510" t="s">
        <v>21</v>
      </c>
      <c r="C8510" s="4">
        <v>45.5</v>
      </c>
      <c r="D8510" s="12">
        <v>700</v>
      </c>
    </row>
    <row r="8511" spans="1:4" x14ac:dyDescent="0.25">
      <c r="A8511" s="8">
        <v>43384</v>
      </c>
      <c r="B8511" t="s">
        <v>22</v>
      </c>
      <c r="C8511" s="4">
        <v>7.3</v>
      </c>
      <c r="D8511" s="12">
        <v>1040800</v>
      </c>
    </row>
    <row r="8512" spans="1:4" x14ac:dyDescent="0.25">
      <c r="A8512" s="8">
        <v>43384</v>
      </c>
      <c r="B8512" t="s">
        <v>23</v>
      </c>
      <c r="C8512" s="4">
        <v>44.200001</v>
      </c>
      <c r="D8512" s="12">
        <v>513200</v>
      </c>
    </row>
    <row r="8513" spans="1:4" x14ac:dyDescent="0.25">
      <c r="A8513" s="8">
        <v>43384</v>
      </c>
      <c r="B8513" t="s">
        <v>24</v>
      </c>
      <c r="C8513" s="4">
        <v>24.200001</v>
      </c>
      <c r="D8513" s="12">
        <v>776500</v>
      </c>
    </row>
    <row r="8514" spans="1:4" x14ac:dyDescent="0.25">
      <c r="A8514" s="8">
        <v>43384</v>
      </c>
      <c r="B8514" t="s">
        <v>25</v>
      </c>
      <c r="C8514" s="4">
        <v>84.210080000000005</v>
      </c>
      <c r="D8514" s="12">
        <v>76200</v>
      </c>
    </row>
    <row r="8515" spans="1:4" x14ac:dyDescent="0.25">
      <c r="A8515" s="8">
        <v>43384</v>
      </c>
      <c r="B8515" t="s">
        <v>27</v>
      </c>
      <c r="C8515" s="4">
        <v>82921</v>
      </c>
      <c r="D8515" s="12">
        <v>5188700</v>
      </c>
    </row>
    <row r="8516" spans="1:4" x14ac:dyDescent="0.25">
      <c r="A8516" s="8">
        <v>43388</v>
      </c>
      <c r="B8516" t="s">
        <v>20</v>
      </c>
      <c r="C8516" s="4">
        <v>35.990001999999997</v>
      </c>
      <c r="D8516" s="12">
        <v>0</v>
      </c>
    </row>
    <row r="8517" spans="1:4" x14ac:dyDescent="0.25">
      <c r="A8517" s="8">
        <v>43388</v>
      </c>
      <c r="B8517" t="s">
        <v>21</v>
      </c>
      <c r="C8517" s="4">
        <v>45.130001</v>
      </c>
      <c r="D8517" s="12">
        <v>7100</v>
      </c>
    </row>
    <row r="8518" spans="1:4" x14ac:dyDescent="0.25">
      <c r="A8518" s="8">
        <v>43388</v>
      </c>
      <c r="B8518" t="s">
        <v>22</v>
      </c>
      <c r="C8518" s="4">
        <v>7.59</v>
      </c>
      <c r="D8518" s="12">
        <v>1361100</v>
      </c>
    </row>
    <row r="8519" spans="1:4" x14ac:dyDescent="0.25">
      <c r="A8519" s="8">
        <v>43388</v>
      </c>
      <c r="B8519" t="s">
        <v>23</v>
      </c>
      <c r="C8519" s="4">
        <v>44.049999</v>
      </c>
      <c r="D8519" s="12">
        <v>513200</v>
      </c>
    </row>
    <row r="8520" spans="1:4" x14ac:dyDescent="0.25">
      <c r="A8520" s="8">
        <v>43388</v>
      </c>
      <c r="B8520" t="s">
        <v>24</v>
      </c>
      <c r="C8520" s="4">
        <v>24.6</v>
      </c>
      <c r="D8520" s="12">
        <v>1561300</v>
      </c>
    </row>
    <row r="8521" spans="1:4" x14ac:dyDescent="0.25">
      <c r="A8521" s="8">
        <v>43388</v>
      </c>
      <c r="B8521" t="s">
        <v>25</v>
      </c>
      <c r="C8521" s="4">
        <v>80.63712000000001</v>
      </c>
      <c r="D8521" s="12">
        <v>52500</v>
      </c>
    </row>
    <row r="8522" spans="1:4" x14ac:dyDescent="0.25">
      <c r="A8522" s="8">
        <v>43388</v>
      </c>
      <c r="B8522" t="s">
        <v>27</v>
      </c>
      <c r="C8522" s="4">
        <v>83360</v>
      </c>
      <c r="D8522" s="12">
        <v>4782900</v>
      </c>
    </row>
    <row r="8523" spans="1:4" x14ac:dyDescent="0.25">
      <c r="A8523" s="8">
        <v>43389</v>
      </c>
      <c r="B8523" t="s">
        <v>20</v>
      </c>
      <c r="C8523" s="4">
        <v>34.020000000000003</v>
      </c>
      <c r="D8523" s="12">
        <v>1400</v>
      </c>
    </row>
    <row r="8524" spans="1:4" x14ac:dyDescent="0.25">
      <c r="A8524" s="8">
        <v>43389</v>
      </c>
      <c r="B8524" t="s">
        <v>21</v>
      </c>
      <c r="C8524" s="4">
        <v>45</v>
      </c>
      <c r="D8524" s="12">
        <v>200</v>
      </c>
    </row>
    <row r="8525" spans="1:4" x14ac:dyDescent="0.25">
      <c r="A8525" s="8">
        <v>43389</v>
      </c>
      <c r="B8525" t="s">
        <v>22</v>
      </c>
      <c r="C8525" s="4">
        <v>7.56</v>
      </c>
      <c r="D8525" s="12">
        <v>861100</v>
      </c>
    </row>
    <row r="8526" spans="1:4" x14ac:dyDescent="0.25">
      <c r="A8526" s="8">
        <v>43389</v>
      </c>
      <c r="B8526" t="s">
        <v>23</v>
      </c>
      <c r="C8526" s="4">
        <v>45.009998000000003</v>
      </c>
      <c r="D8526" s="12">
        <v>321900</v>
      </c>
    </row>
    <row r="8527" spans="1:4" x14ac:dyDescent="0.25">
      <c r="A8527" s="8">
        <v>43389</v>
      </c>
      <c r="B8527" t="s">
        <v>24</v>
      </c>
      <c r="C8527" s="4">
        <v>25.209999</v>
      </c>
      <c r="D8527" s="12">
        <v>1453600</v>
      </c>
    </row>
    <row r="8528" spans="1:4" x14ac:dyDescent="0.25">
      <c r="A8528" s="8">
        <v>43389</v>
      </c>
      <c r="B8528" t="s">
        <v>25</v>
      </c>
      <c r="C8528" s="4">
        <v>83.20527970789999</v>
      </c>
      <c r="D8528" s="12">
        <v>44500</v>
      </c>
    </row>
    <row r="8529" spans="1:4" x14ac:dyDescent="0.25">
      <c r="A8529" s="8">
        <v>43389</v>
      </c>
      <c r="B8529" t="s">
        <v>27</v>
      </c>
      <c r="C8529" s="4">
        <v>85718</v>
      </c>
      <c r="D8529" s="12">
        <v>4811300</v>
      </c>
    </row>
    <row r="8530" spans="1:4" x14ac:dyDescent="0.25">
      <c r="A8530" s="8">
        <v>43390</v>
      </c>
      <c r="B8530" t="s">
        <v>20</v>
      </c>
      <c r="C8530" s="4">
        <v>33.5</v>
      </c>
      <c r="D8530" s="12">
        <v>1400</v>
      </c>
    </row>
    <row r="8531" spans="1:4" x14ac:dyDescent="0.25">
      <c r="A8531" s="8">
        <v>43390</v>
      </c>
      <c r="B8531" t="s">
        <v>21</v>
      </c>
      <c r="C8531" s="4">
        <v>44.009998000000003</v>
      </c>
      <c r="D8531" s="12">
        <v>38700</v>
      </c>
    </row>
    <row r="8532" spans="1:4" x14ac:dyDescent="0.25">
      <c r="A8532" s="8">
        <v>43390</v>
      </c>
      <c r="B8532" t="s">
        <v>22</v>
      </c>
      <c r="C8532" s="4">
        <v>7.59</v>
      </c>
      <c r="D8532" s="12">
        <v>682400</v>
      </c>
    </row>
    <row r="8533" spans="1:4" x14ac:dyDescent="0.25">
      <c r="A8533" s="8">
        <v>43390</v>
      </c>
      <c r="B8533" t="s">
        <v>23</v>
      </c>
      <c r="C8533" s="4">
        <v>45.369999</v>
      </c>
      <c r="D8533" s="12">
        <v>297900</v>
      </c>
    </row>
    <row r="8534" spans="1:4" x14ac:dyDescent="0.25">
      <c r="A8534" s="8">
        <v>43390</v>
      </c>
      <c r="B8534" t="s">
        <v>24</v>
      </c>
      <c r="C8534" s="4">
        <v>25.58</v>
      </c>
      <c r="D8534" s="12">
        <v>1561800</v>
      </c>
    </row>
    <row r="8535" spans="1:4" x14ac:dyDescent="0.25">
      <c r="A8535" s="8">
        <v>43390</v>
      </c>
      <c r="B8535" t="s">
        <v>25</v>
      </c>
      <c r="C8535" s="4">
        <v>84.045164299199996</v>
      </c>
      <c r="D8535" s="12">
        <v>27000</v>
      </c>
    </row>
    <row r="8536" spans="1:4" x14ac:dyDescent="0.25">
      <c r="A8536" s="8">
        <v>43390</v>
      </c>
      <c r="B8536" t="s">
        <v>27</v>
      </c>
      <c r="C8536" s="4">
        <v>85764</v>
      </c>
      <c r="D8536" s="12">
        <v>4858600</v>
      </c>
    </row>
    <row r="8537" spans="1:4" x14ac:dyDescent="0.25">
      <c r="A8537" s="8">
        <v>43391</v>
      </c>
      <c r="B8537" t="s">
        <v>20</v>
      </c>
      <c r="C8537" s="4">
        <v>33.700001</v>
      </c>
      <c r="D8537" s="12">
        <v>200</v>
      </c>
    </row>
    <row r="8538" spans="1:4" x14ac:dyDescent="0.25">
      <c r="A8538" s="8">
        <v>43391</v>
      </c>
      <c r="B8538" t="s">
        <v>21</v>
      </c>
      <c r="C8538" s="4">
        <v>45.5</v>
      </c>
      <c r="D8538" s="12">
        <v>22100</v>
      </c>
    </row>
    <row r="8539" spans="1:4" x14ac:dyDescent="0.25">
      <c r="A8539" s="8">
        <v>43391</v>
      </c>
      <c r="B8539" t="s">
        <v>22</v>
      </c>
      <c r="C8539" s="4">
        <v>7.57</v>
      </c>
      <c r="D8539" s="12">
        <v>1113000</v>
      </c>
    </row>
    <row r="8540" spans="1:4" x14ac:dyDescent="0.25">
      <c r="A8540" s="8">
        <v>43391</v>
      </c>
      <c r="B8540" t="s">
        <v>23</v>
      </c>
      <c r="C8540" s="4">
        <v>45.349997999999999</v>
      </c>
      <c r="D8540" s="12">
        <v>503200</v>
      </c>
    </row>
    <row r="8541" spans="1:4" x14ac:dyDescent="0.25">
      <c r="A8541" s="8">
        <v>43391</v>
      </c>
      <c r="B8541" t="s">
        <v>24</v>
      </c>
      <c r="C8541" s="4">
        <v>25.799999</v>
      </c>
      <c r="D8541" s="12">
        <v>758200</v>
      </c>
    </row>
    <row r="8542" spans="1:4" x14ac:dyDescent="0.25">
      <c r="A8542" s="8">
        <v>43391</v>
      </c>
      <c r="B8542" t="s">
        <v>25</v>
      </c>
      <c r="C8542" s="4">
        <v>84.977936999999997</v>
      </c>
      <c r="D8542" s="12">
        <v>90000</v>
      </c>
    </row>
    <row r="8543" spans="1:4" x14ac:dyDescent="0.25">
      <c r="A8543" s="8">
        <v>43391</v>
      </c>
      <c r="B8543" t="s">
        <v>27</v>
      </c>
      <c r="C8543" s="4">
        <v>83847</v>
      </c>
      <c r="D8543" s="12">
        <v>4085300</v>
      </c>
    </row>
    <row r="8544" spans="1:4" x14ac:dyDescent="0.25">
      <c r="A8544" s="8">
        <v>43392</v>
      </c>
      <c r="B8544" t="s">
        <v>20</v>
      </c>
      <c r="C8544" s="4">
        <v>33.990001999999997</v>
      </c>
      <c r="D8544" s="12">
        <v>200</v>
      </c>
    </row>
    <row r="8545" spans="1:4" x14ac:dyDescent="0.25">
      <c r="A8545" s="8">
        <v>43392</v>
      </c>
      <c r="B8545" t="s">
        <v>21</v>
      </c>
      <c r="C8545" s="4">
        <v>45.759998000000003</v>
      </c>
      <c r="D8545" s="12">
        <v>3200</v>
      </c>
    </row>
    <row r="8546" spans="1:4" x14ac:dyDescent="0.25">
      <c r="A8546" s="8">
        <v>43392</v>
      </c>
      <c r="B8546" t="s">
        <v>22</v>
      </c>
      <c r="C8546" s="4">
        <v>7.64</v>
      </c>
      <c r="D8546" s="12">
        <v>2393500</v>
      </c>
    </row>
    <row r="8547" spans="1:4" x14ac:dyDescent="0.25">
      <c r="A8547" s="8">
        <v>43392</v>
      </c>
      <c r="B8547" t="s">
        <v>23</v>
      </c>
      <c r="C8547" s="4">
        <v>46</v>
      </c>
      <c r="D8547" s="12">
        <v>402300</v>
      </c>
    </row>
    <row r="8548" spans="1:4" x14ac:dyDescent="0.25">
      <c r="A8548" s="8">
        <v>43392</v>
      </c>
      <c r="B8548" t="s">
        <v>24</v>
      </c>
      <c r="C8548" s="4">
        <v>25.25</v>
      </c>
      <c r="D8548" s="12">
        <v>594600</v>
      </c>
    </row>
    <row r="8549" spans="1:4" x14ac:dyDescent="0.25">
      <c r="A8549" s="8">
        <v>43392</v>
      </c>
      <c r="B8549" t="s">
        <v>25</v>
      </c>
      <c r="C8549" s="4">
        <v>84.354725000000002</v>
      </c>
      <c r="D8549" s="12">
        <v>21600</v>
      </c>
    </row>
    <row r="8550" spans="1:4" x14ac:dyDescent="0.25">
      <c r="A8550" s="8">
        <v>43392</v>
      </c>
      <c r="B8550" t="s">
        <v>27</v>
      </c>
      <c r="C8550" s="4">
        <v>84220</v>
      </c>
      <c r="D8550" s="12">
        <v>3753500</v>
      </c>
    </row>
    <row r="8551" spans="1:4" x14ac:dyDescent="0.25">
      <c r="A8551" s="8">
        <v>43395</v>
      </c>
      <c r="B8551" t="s">
        <v>20</v>
      </c>
      <c r="C8551" s="4">
        <v>34.889999000000003</v>
      </c>
      <c r="D8551" s="12">
        <v>500</v>
      </c>
    </row>
    <row r="8552" spans="1:4" x14ac:dyDescent="0.25">
      <c r="A8552" s="8">
        <v>43395</v>
      </c>
      <c r="B8552" t="s">
        <v>21</v>
      </c>
      <c r="C8552" s="4">
        <v>45</v>
      </c>
      <c r="D8552" s="12">
        <v>3500</v>
      </c>
    </row>
    <row r="8553" spans="1:4" x14ac:dyDescent="0.25">
      <c r="A8553" s="8">
        <v>43395</v>
      </c>
      <c r="B8553" t="s">
        <v>22</v>
      </c>
      <c r="C8553" s="4">
        <v>7.72</v>
      </c>
      <c r="D8553" s="12">
        <v>487700</v>
      </c>
    </row>
    <row r="8554" spans="1:4" x14ac:dyDescent="0.25">
      <c r="A8554" s="8">
        <v>43395</v>
      </c>
      <c r="B8554" t="s">
        <v>23</v>
      </c>
      <c r="C8554" s="4">
        <v>46.990001999999997</v>
      </c>
      <c r="D8554" s="12">
        <v>418200</v>
      </c>
    </row>
    <row r="8555" spans="1:4" x14ac:dyDescent="0.25">
      <c r="A8555" s="8">
        <v>43395</v>
      </c>
      <c r="B8555" t="s">
        <v>24</v>
      </c>
      <c r="C8555" s="4">
        <v>25.49</v>
      </c>
      <c r="D8555" s="12">
        <v>938300</v>
      </c>
    </row>
    <row r="8556" spans="1:4" x14ac:dyDescent="0.25">
      <c r="A8556" s="8">
        <v>43395</v>
      </c>
      <c r="B8556" t="s">
        <v>25</v>
      </c>
      <c r="C8556" s="4">
        <v>81.813951000000003</v>
      </c>
      <c r="D8556" s="12">
        <v>103200</v>
      </c>
    </row>
    <row r="8557" spans="1:4" x14ac:dyDescent="0.25">
      <c r="A8557" s="8">
        <v>43395</v>
      </c>
      <c r="B8557" t="s">
        <v>27</v>
      </c>
      <c r="C8557" s="4">
        <v>85597</v>
      </c>
      <c r="D8557" s="12">
        <v>3873700</v>
      </c>
    </row>
    <row r="8558" spans="1:4" x14ac:dyDescent="0.25">
      <c r="A8558" s="8">
        <v>43396</v>
      </c>
      <c r="B8558" t="s">
        <v>20</v>
      </c>
      <c r="C8558" s="4">
        <v>34.889999000000003</v>
      </c>
      <c r="D8558" s="12">
        <v>0</v>
      </c>
    </row>
    <row r="8559" spans="1:4" x14ac:dyDescent="0.25">
      <c r="A8559" s="8">
        <v>43396</v>
      </c>
      <c r="B8559" t="s">
        <v>21</v>
      </c>
      <c r="C8559" s="4">
        <v>44.599997999999999</v>
      </c>
      <c r="D8559" s="12">
        <v>6400</v>
      </c>
    </row>
    <row r="8560" spans="1:4" x14ac:dyDescent="0.25">
      <c r="A8560" s="8">
        <v>43396</v>
      </c>
      <c r="B8560" t="s">
        <v>22</v>
      </c>
      <c r="C8560" s="4">
        <v>7.99</v>
      </c>
      <c r="D8560" s="12">
        <v>694600</v>
      </c>
    </row>
    <row r="8561" spans="1:4" x14ac:dyDescent="0.25">
      <c r="A8561" s="8">
        <v>43396</v>
      </c>
      <c r="B8561" t="s">
        <v>23</v>
      </c>
      <c r="C8561" s="4">
        <v>46.5</v>
      </c>
      <c r="D8561" s="12">
        <v>466500</v>
      </c>
    </row>
    <row r="8562" spans="1:4" x14ac:dyDescent="0.25">
      <c r="A8562" s="8">
        <v>43396</v>
      </c>
      <c r="B8562" t="s">
        <v>24</v>
      </c>
      <c r="C8562" s="4">
        <v>25.76</v>
      </c>
      <c r="D8562" s="12">
        <v>733100</v>
      </c>
    </row>
    <row r="8563" spans="1:4" x14ac:dyDescent="0.25">
      <c r="A8563" s="8">
        <v>43396</v>
      </c>
      <c r="B8563" t="s">
        <v>25</v>
      </c>
      <c r="C8563" s="4">
        <v>81.983883708000008</v>
      </c>
      <c r="D8563" s="12">
        <v>130300</v>
      </c>
    </row>
    <row r="8564" spans="1:4" x14ac:dyDescent="0.25">
      <c r="A8564" s="8">
        <v>43396</v>
      </c>
      <c r="B8564" t="s">
        <v>27</v>
      </c>
      <c r="C8564" s="4">
        <v>85300</v>
      </c>
      <c r="D8564" s="12">
        <v>4388100</v>
      </c>
    </row>
    <row r="8565" spans="1:4" x14ac:dyDescent="0.25">
      <c r="A8565" s="8">
        <v>43397</v>
      </c>
      <c r="B8565" t="s">
        <v>20</v>
      </c>
      <c r="C8565" s="4">
        <v>34.889999000000003</v>
      </c>
      <c r="D8565" s="12">
        <v>0</v>
      </c>
    </row>
    <row r="8566" spans="1:4" x14ac:dyDescent="0.25">
      <c r="A8566" s="8">
        <v>43397</v>
      </c>
      <c r="B8566" t="s">
        <v>21</v>
      </c>
      <c r="C8566" s="4">
        <v>45.650002000000001</v>
      </c>
      <c r="D8566" s="12">
        <v>4200</v>
      </c>
    </row>
    <row r="8567" spans="1:4" x14ac:dyDescent="0.25">
      <c r="A8567" s="8">
        <v>43397</v>
      </c>
      <c r="B8567" t="s">
        <v>22</v>
      </c>
      <c r="C8567" s="4">
        <v>7.58</v>
      </c>
      <c r="D8567" s="12">
        <v>1317400</v>
      </c>
    </row>
    <row r="8568" spans="1:4" x14ac:dyDescent="0.25">
      <c r="A8568" s="8">
        <v>43397</v>
      </c>
      <c r="B8568" t="s">
        <v>23</v>
      </c>
      <c r="C8568" s="4">
        <v>44.970001000000003</v>
      </c>
      <c r="D8568" s="12">
        <v>474000</v>
      </c>
    </row>
    <row r="8569" spans="1:4" x14ac:dyDescent="0.25">
      <c r="A8569" s="8">
        <v>43397</v>
      </c>
      <c r="B8569" t="s">
        <v>24</v>
      </c>
      <c r="C8569" s="4">
        <v>25.4</v>
      </c>
      <c r="D8569" s="12">
        <v>1242900</v>
      </c>
    </row>
    <row r="8570" spans="1:4" x14ac:dyDescent="0.25">
      <c r="A8570" s="8">
        <v>43397</v>
      </c>
      <c r="B8570" t="s">
        <v>25</v>
      </c>
      <c r="C8570" s="4">
        <v>78.381899999999987</v>
      </c>
      <c r="D8570" s="12">
        <v>77200</v>
      </c>
    </row>
    <row r="8571" spans="1:4" x14ac:dyDescent="0.25">
      <c r="A8571" s="8">
        <v>43397</v>
      </c>
      <c r="B8571" t="s">
        <v>27</v>
      </c>
      <c r="C8571" s="4">
        <v>83064</v>
      </c>
      <c r="D8571" s="12">
        <v>4679200</v>
      </c>
    </row>
    <row r="8572" spans="1:4" x14ac:dyDescent="0.25">
      <c r="A8572" s="8">
        <v>43398</v>
      </c>
      <c r="B8572" t="s">
        <v>20</v>
      </c>
      <c r="C8572" s="4">
        <v>34.889999000000003</v>
      </c>
      <c r="D8572" s="12">
        <v>0</v>
      </c>
    </row>
    <row r="8573" spans="1:4" x14ac:dyDescent="0.25">
      <c r="A8573" s="8">
        <v>43398</v>
      </c>
      <c r="B8573" t="s">
        <v>21</v>
      </c>
      <c r="C8573" s="4">
        <v>46</v>
      </c>
      <c r="D8573" s="12">
        <v>5300</v>
      </c>
    </row>
    <row r="8574" spans="1:4" x14ac:dyDescent="0.25">
      <c r="A8574" s="8">
        <v>43398</v>
      </c>
      <c r="B8574" t="s">
        <v>22</v>
      </c>
      <c r="C8574" s="4">
        <v>7.74</v>
      </c>
      <c r="D8574" s="12">
        <v>1592600</v>
      </c>
    </row>
    <row r="8575" spans="1:4" x14ac:dyDescent="0.25">
      <c r="A8575" s="8">
        <v>43398</v>
      </c>
      <c r="B8575" t="s">
        <v>23</v>
      </c>
      <c r="C8575" s="4">
        <v>45.400002000000001</v>
      </c>
      <c r="D8575" s="12">
        <v>499900</v>
      </c>
    </row>
    <row r="8576" spans="1:4" x14ac:dyDescent="0.25">
      <c r="A8576" s="8">
        <v>43398</v>
      </c>
      <c r="B8576" t="s">
        <v>24</v>
      </c>
      <c r="C8576" s="4">
        <v>25.950001</v>
      </c>
      <c r="D8576" s="12">
        <v>1487900</v>
      </c>
    </row>
    <row r="8577" spans="1:4" x14ac:dyDescent="0.25">
      <c r="A8577" s="8">
        <v>43398</v>
      </c>
      <c r="B8577" t="s">
        <v>25</v>
      </c>
      <c r="C8577" s="4">
        <v>79.580100000000002</v>
      </c>
      <c r="D8577" s="12">
        <v>169900</v>
      </c>
    </row>
    <row r="8578" spans="1:4" x14ac:dyDescent="0.25">
      <c r="A8578" s="8">
        <v>43398</v>
      </c>
      <c r="B8578" t="s">
        <v>27</v>
      </c>
      <c r="C8578" s="4">
        <v>84084</v>
      </c>
      <c r="D8578" s="12">
        <v>0</v>
      </c>
    </row>
    <row r="8579" spans="1:4" x14ac:dyDescent="0.25">
      <c r="A8579" s="8">
        <v>43399</v>
      </c>
      <c r="B8579" t="s">
        <v>20</v>
      </c>
      <c r="C8579" s="4">
        <v>34.509998000000003</v>
      </c>
      <c r="D8579" s="12">
        <v>300</v>
      </c>
    </row>
    <row r="8580" spans="1:4" x14ac:dyDescent="0.25">
      <c r="A8580" s="8">
        <v>43399</v>
      </c>
      <c r="B8580" t="s">
        <v>21</v>
      </c>
      <c r="C8580" s="4">
        <v>46.040000999999997</v>
      </c>
      <c r="D8580" s="12">
        <v>300</v>
      </c>
    </row>
    <row r="8581" spans="1:4" x14ac:dyDescent="0.25">
      <c r="A8581" s="8">
        <v>43399</v>
      </c>
      <c r="B8581" t="s">
        <v>22</v>
      </c>
      <c r="C8581" s="4">
        <v>7.27</v>
      </c>
      <c r="D8581" s="12">
        <v>3046500</v>
      </c>
    </row>
    <row r="8582" spans="1:4" x14ac:dyDescent="0.25">
      <c r="A8582" s="8">
        <v>43399</v>
      </c>
      <c r="B8582" t="s">
        <v>23</v>
      </c>
      <c r="C8582" s="4">
        <v>43.830002</v>
      </c>
      <c r="D8582" s="12">
        <v>716900</v>
      </c>
    </row>
    <row r="8583" spans="1:4" x14ac:dyDescent="0.25">
      <c r="A8583" s="8">
        <v>43399</v>
      </c>
      <c r="B8583" t="s">
        <v>24</v>
      </c>
      <c r="C8583" s="4">
        <v>25.6</v>
      </c>
      <c r="D8583" s="12">
        <v>1638600</v>
      </c>
    </row>
    <row r="8584" spans="1:4" x14ac:dyDescent="0.25">
      <c r="A8584" s="8">
        <v>43399</v>
      </c>
      <c r="B8584" t="s">
        <v>25</v>
      </c>
      <c r="C8584" s="4">
        <v>79.790759324700005</v>
      </c>
      <c r="D8584" s="12">
        <v>207500</v>
      </c>
    </row>
    <row r="8585" spans="1:4" x14ac:dyDescent="0.25">
      <c r="A8585" s="8">
        <v>43399</v>
      </c>
      <c r="B8585" t="s">
        <v>27</v>
      </c>
      <c r="C8585" s="4">
        <v>85720</v>
      </c>
      <c r="D8585" s="12">
        <v>6471500</v>
      </c>
    </row>
    <row r="8586" spans="1:4" x14ac:dyDescent="0.25">
      <c r="A8586" s="8">
        <v>43402</v>
      </c>
      <c r="B8586" t="s">
        <v>20</v>
      </c>
      <c r="C8586" s="4">
        <v>34.509998000000003</v>
      </c>
      <c r="D8586" s="12">
        <v>0</v>
      </c>
    </row>
    <row r="8587" spans="1:4" x14ac:dyDescent="0.25">
      <c r="A8587" s="8">
        <v>43402</v>
      </c>
      <c r="B8587" t="s">
        <v>21</v>
      </c>
      <c r="C8587" s="4">
        <v>46.009998000000003</v>
      </c>
      <c r="D8587" s="12">
        <v>2300</v>
      </c>
    </row>
    <row r="8588" spans="1:4" x14ac:dyDescent="0.25">
      <c r="A8588" s="8">
        <v>43402</v>
      </c>
      <c r="B8588" t="s">
        <v>22</v>
      </c>
      <c r="C8588" s="4">
        <v>7.17</v>
      </c>
      <c r="D8588" s="12">
        <v>1103400</v>
      </c>
    </row>
    <row r="8589" spans="1:4" x14ac:dyDescent="0.25">
      <c r="A8589" s="8">
        <v>43402</v>
      </c>
      <c r="B8589" t="s">
        <v>23</v>
      </c>
      <c r="C8589" s="4">
        <v>43.599997999999999</v>
      </c>
      <c r="D8589" s="12">
        <v>474300</v>
      </c>
    </row>
    <row r="8590" spans="1:4" x14ac:dyDescent="0.25">
      <c r="A8590" s="8">
        <v>43402</v>
      </c>
      <c r="B8590" t="s">
        <v>24</v>
      </c>
      <c r="C8590" s="4">
        <v>25.780000999999999</v>
      </c>
      <c r="D8590" s="12">
        <v>564000</v>
      </c>
    </row>
    <row r="8591" spans="1:4" x14ac:dyDescent="0.25">
      <c r="A8591" s="8">
        <v>43402</v>
      </c>
      <c r="B8591" t="s">
        <v>25</v>
      </c>
      <c r="C8591" s="4">
        <v>77.900256000000013</v>
      </c>
      <c r="D8591" s="12">
        <v>59300</v>
      </c>
    </row>
    <row r="8592" spans="1:4" x14ac:dyDescent="0.25">
      <c r="A8592" s="8">
        <v>43402</v>
      </c>
      <c r="B8592" t="s">
        <v>27</v>
      </c>
      <c r="C8592" s="4">
        <v>83797</v>
      </c>
      <c r="D8592" s="12">
        <v>7733900</v>
      </c>
    </row>
    <row r="8593" spans="1:4" x14ac:dyDescent="0.25">
      <c r="A8593" s="8">
        <v>43403</v>
      </c>
      <c r="B8593" t="s">
        <v>20</v>
      </c>
      <c r="C8593" s="4">
        <v>36.799999</v>
      </c>
      <c r="D8593" s="12">
        <v>200</v>
      </c>
    </row>
    <row r="8594" spans="1:4" x14ac:dyDescent="0.25">
      <c r="A8594" s="8">
        <v>43403</v>
      </c>
      <c r="B8594" t="s">
        <v>21</v>
      </c>
      <c r="C8594" s="4">
        <v>46.110000999999997</v>
      </c>
      <c r="D8594" s="12">
        <v>1400</v>
      </c>
    </row>
    <row r="8595" spans="1:4" x14ac:dyDescent="0.25">
      <c r="A8595" s="8">
        <v>43403</v>
      </c>
      <c r="B8595" t="s">
        <v>22</v>
      </c>
      <c r="C8595" s="4">
        <v>7.21</v>
      </c>
      <c r="D8595" s="12">
        <v>4839100</v>
      </c>
    </row>
    <row r="8596" spans="1:4" x14ac:dyDescent="0.25">
      <c r="A8596" s="8">
        <v>43403</v>
      </c>
      <c r="B8596" t="s">
        <v>23</v>
      </c>
      <c r="C8596" s="4">
        <v>45</v>
      </c>
      <c r="D8596" s="12">
        <v>693600</v>
      </c>
    </row>
    <row r="8597" spans="1:4" x14ac:dyDescent="0.25">
      <c r="A8597" s="8">
        <v>43403</v>
      </c>
      <c r="B8597" t="s">
        <v>24</v>
      </c>
      <c r="C8597" s="4">
        <v>25.459999</v>
      </c>
      <c r="D8597" s="12">
        <v>3920900</v>
      </c>
    </row>
    <row r="8598" spans="1:4" x14ac:dyDescent="0.25">
      <c r="A8598" s="8">
        <v>43403</v>
      </c>
      <c r="B8598" t="s">
        <v>25</v>
      </c>
      <c r="C8598" s="4">
        <v>78.887485298100003</v>
      </c>
      <c r="D8598" s="12">
        <v>26700</v>
      </c>
    </row>
    <row r="8599" spans="1:4" x14ac:dyDescent="0.25">
      <c r="A8599" s="8">
        <v>43403</v>
      </c>
      <c r="B8599" t="s">
        <v>27</v>
      </c>
      <c r="C8599" s="4">
        <v>86886</v>
      </c>
      <c r="D8599" s="12">
        <v>6556900</v>
      </c>
    </row>
    <row r="8600" spans="1:4" x14ac:dyDescent="0.25">
      <c r="A8600" s="8">
        <v>43404</v>
      </c>
      <c r="B8600" t="s">
        <v>20</v>
      </c>
      <c r="C8600" s="4">
        <v>36.990001999999997</v>
      </c>
      <c r="D8600" s="12">
        <v>100</v>
      </c>
    </row>
    <row r="8601" spans="1:4" x14ac:dyDescent="0.25">
      <c r="A8601" s="8">
        <v>43404</v>
      </c>
      <c r="B8601" t="s">
        <v>21</v>
      </c>
      <c r="C8601" s="4">
        <v>46.799999</v>
      </c>
      <c r="D8601" s="12">
        <v>4800</v>
      </c>
    </row>
    <row r="8602" spans="1:4" x14ac:dyDescent="0.25">
      <c r="A8602" s="8">
        <v>43404</v>
      </c>
      <c r="B8602" t="s">
        <v>22</v>
      </c>
      <c r="C8602" s="4">
        <v>7.29</v>
      </c>
      <c r="D8602" s="12">
        <v>1310300</v>
      </c>
    </row>
    <row r="8603" spans="1:4" x14ac:dyDescent="0.25">
      <c r="A8603" s="8">
        <v>43404</v>
      </c>
      <c r="B8603" t="s">
        <v>23</v>
      </c>
      <c r="C8603" s="4">
        <v>44.470001000000003</v>
      </c>
      <c r="D8603" s="12">
        <v>732200</v>
      </c>
    </row>
    <row r="8604" spans="1:4" x14ac:dyDescent="0.25">
      <c r="A8604" s="8">
        <v>43404</v>
      </c>
      <c r="B8604" t="s">
        <v>24</v>
      </c>
      <c r="C8604" s="4">
        <v>25.48</v>
      </c>
      <c r="D8604" s="12">
        <v>2590500</v>
      </c>
    </row>
    <row r="8605" spans="1:4" x14ac:dyDescent="0.25">
      <c r="A8605" s="8">
        <v>43404</v>
      </c>
      <c r="B8605" t="s">
        <v>25</v>
      </c>
      <c r="C8605" s="4">
        <v>79.224183282300004</v>
      </c>
      <c r="D8605" s="12">
        <v>125900</v>
      </c>
    </row>
    <row r="8606" spans="1:4" x14ac:dyDescent="0.25">
      <c r="A8606" s="8">
        <v>43404</v>
      </c>
      <c r="B8606" t="s">
        <v>27</v>
      </c>
      <c r="C8606" s="4">
        <v>87424</v>
      </c>
      <c r="D8606" s="12">
        <v>5889800</v>
      </c>
    </row>
    <row r="8607" spans="1:4" x14ac:dyDescent="0.25">
      <c r="A8607" s="8">
        <v>43405</v>
      </c>
      <c r="B8607" t="s">
        <v>20</v>
      </c>
      <c r="C8607" s="4">
        <v>35.009998000000003</v>
      </c>
      <c r="D8607" s="12">
        <v>2800</v>
      </c>
    </row>
    <row r="8608" spans="1:4" x14ac:dyDescent="0.25">
      <c r="A8608" s="8">
        <v>43405</v>
      </c>
      <c r="B8608" t="s">
        <v>21</v>
      </c>
      <c r="C8608" s="4">
        <v>46.349997999999999</v>
      </c>
      <c r="D8608" s="12">
        <v>3200</v>
      </c>
    </row>
    <row r="8609" spans="1:4" x14ac:dyDescent="0.25">
      <c r="A8609" s="8">
        <v>43405</v>
      </c>
      <c r="B8609" t="s">
        <v>22</v>
      </c>
      <c r="C8609" s="4">
        <v>7.57</v>
      </c>
      <c r="D8609" s="12">
        <v>984300</v>
      </c>
    </row>
    <row r="8610" spans="1:4" x14ac:dyDescent="0.25">
      <c r="A8610" s="8">
        <v>43405</v>
      </c>
      <c r="B8610" t="s">
        <v>23</v>
      </c>
      <c r="C8610" s="4">
        <v>44.990001999999997</v>
      </c>
      <c r="D8610" s="12">
        <v>825800</v>
      </c>
    </row>
    <row r="8611" spans="1:4" x14ac:dyDescent="0.25">
      <c r="A8611" s="8">
        <v>43405</v>
      </c>
      <c r="B8611" t="s">
        <v>24</v>
      </c>
      <c r="C8611" s="4">
        <v>25.73</v>
      </c>
      <c r="D8611" s="12">
        <v>868300</v>
      </c>
    </row>
    <row r="8612" spans="1:4" x14ac:dyDescent="0.25">
      <c r="A8612" s="8">
        <v>43405</v>
      </c>
      <c r="B8612" t="s">
        <v>25</v>
      </c>
      <c r="C8612" s="4">
        <v>78.641570999999999</v>
      </c>
      <c r="D8612" s="12">
        <v>49500</v>
      </c>
    </row>
    <row r="8613" spans="1:4" x14ac:dyDescent="0.25">
      <c r="A8613" s="8">
        <v>43405</v>
      </c>
      <c r="B8613" t="s">
        <v>27</v>
      </c>
      <c r="C8613" s="4">
        <v>88419</v>
      </c>
      <c r="D8613" s="12">
        <v>5878400</v>
      </c>
    </row>
    <row r="8614" spans="1:4" x14ac:dyDescent="0.25">
      <c r="A8614" s="8">
        <v>43409</v>
      </c>
      <c r="B8614" t="s">
        <v>20</v>
      </c>
      <c r="C8614" s="4">
        <v>35.299999</v>
      </c>
      <c r="D8614" s="12">
        <v>1700</v>
      </c>
    </row>
    <row r="8615" spans="1:4" x14ac:dyDescent="0.25">
      <c r="A8615" s="8">
        <v>43409</v>
      </c>
      <c r="B8615" t="s">
        <v>21</v>
      </c>
      <c r="C8615" s="4">
        <v>46.900002000000001</v>
      </c>
      <c r="D8615" s="12">
        <v>9600</v>
      </c>
    </row>
    <row r="8616" spans="1:4" x14ac:dyDescent="0.25">
      <c r="A8616" s="8">
        <v>43409</v>
      </c>
      <c r="B8616" t="s">
        <v>22</v>
      </c>
      <c r="C8616" s="4">
        <v>7.58</v>
      </c>
      <c r="D8616" s="12">
        <v>2783200</v>
      </c>
    </row>
    <row r="8617" spans="1:4" x14ac:dyDescent="0.25">
      <c r="A8617" s="8">
        <v>43409</v>
      </c>
      <c r="B8617" t="s">
        <v>23</v>
      </c>
      <c r="C8617" s="4">
        <v>44.84</v>
      </c>
      <c r="D8617" s="12">
        <v>544700</v>
      </c>
    </row>
    <row r="8618" spans="1:4" x14ac:dyDescent="0.25">
      <c r="A8618" s="8">
        <v>43409</v>
      </c>
      <c r="B8618" t="s">
        <v>24</v>
      </c>
      <c r="C8618" s="4">
        <v>26.08</v>
      </c>
      <c r="D8618" s="12">
        <v>947800</v>
      </c>
    </row>
    <row r="8619" spans="1:4" x14ac:dyDescent="0.25">
      <c r="A8619" s="8">
        <v>43409</v>
      </c>
      <c r="B8619" t="s">
        <v>25</v>
      </c>
      <c r="C8619" s="4">
        <v>82.728183999999999</v>
      </c>
      <c r="D8619" s="12">
        <v>51600</v>
      </c>
    </row>
    <row r="8620" spans="1:4" x14ac:dyDescent="0.25">
      <c r="A8620" s="8">
        <v>43409</v>
      </c>
      <c r="B8620" t="s">
        <v>27</v>
      </c>
      <c r="C8620" s="4">
        <v>89598</v>
      </c>
      <c r="D8620" s="12">
        <v>4620800</v>
      </c>
    </row>
    <row r="8621" spans="1:4" x14ac:dyDescent="0.25">
      <c r="A8621" s="8">
        <v>43410</v>
      </c>
      <c r="B8621" t="s">
        <v>20</v>
      </c>
      <c r="C8621" s="4">
        <v>36.5</v>
      </c>
      <c r="D8621" s="12">
        <v>1300</v>
      </c>
    </row>
    <row r="8622" spans="1:4" x14ac:dyDescent="0.25">
      <c r="A8622" s="8">
        <v>43410</v>
      </c>
      <c r="B8622" t="s">
        <v>21</v>
      </c>
      <c r="C8622" s="4">
        <v>46.400002000000001</v>
      </c>
      <c r="D8622" s="12">
        <v>1600</v>
      </c>
    </row>
    <row r="8623" spans="1:4" x14ac:dyDescent="0.25">
      <c r="A8623" s="8">
        <v>43410</v>
      </c>
      <c r="B8623" t="s">
        <v>22</v>
      </c>
      <c r="C8623" s="4">
        <v>7.5</v>
      </c>
      <c r="D8623" s="12">
        <v>2338200</v>
      </c>
    </row>
    <row r="8624" spans="1:4" x14ac:dyDescent="0.25">
      <c r="A8624" s="8">
        <v>43410</v>
      </c>
      <c r="B8624" t="s">
        <v>23</v>
      </c>
      <c r="C8624" s="4">
        <v>45.990001999999997</v>
      </c>
      <c r="D8624" s="12">
        <v>447900</v>
      </c>
    </row>
    <row r="8625" spans="1:4" x14ac:dyDescent="0.25">
      <c r="A8625" s="8">
        <v>43410</v>
      </c>
      <c r="B8625" t="s">
        <v>24</v>
      </c>
      <c r="C8625" s="4">
        <v>25.65</v>
      </c>
      <c r="D8625" s="12">
        <v>732100</v>
      </c>
    </row>
    <row r="8626" spans="1:4" x14ac:dyDescent="0.25">
      <c r="A8626" s="8">
        <v>43410</v>
      </c>
      <c r="B8626" t="s">
        <v>25</v>
      </c>
      <c r="C8626" s="4">
        <v>82.59487974919999</v>
      </c>
      <c r="D8626" s="12">
        <v>12700</v>
      </c>
    </row>
    <row r="8627" spans="1:4" x14ac:dyDescent="0.25">
      <c r="A8627" s="8">
        <v>43410</v>
      </c>
      <c r="B8627" t="s">
        <v>27</v>
      </c>
      <c r="C8627" s="4">
        <v>88669</v>
      </c>
      <c r="D8627" s="12">
        <v>0</v>
      </c>
    </row>
    <row r="8628" spans="1:4" x14ac:dyDescent="0.25">
      <c r="A8628" s="8">
        <v>43411</v>
      </c>
      <c r="B8628" t="s">
        <v>20</v>
      </c>
      <c r="C8628" s="4">
        <v>36.5</v>
      </c>
      <c r="D8628" s="12">
        <v>0</v>
      </c>
    </row>
    <row r="8629" spans="1:4" x14ac:dyDescent="0.25">
      <c r="A8629" s="8">
        <v>43411</v>
      </c>
      <c r="B8629" t="s">
        <v>21</v>
      </c>
      <c r="C8629" s="4">
        <v>46.400002000000001</v>
      </c>
      <c r="D8629" s="12">
        <v>1300</v>
      </c>
    </row>
    <row r="8630" spans="1:4" x14ac:dyDescent="0.25">
      <c r="A8630" s="8">
        <v>43411</v>
      </c>
      <c r="B8630" t="s">
        <v>22</v>
      </c>
      <c r="C8630" s="4">
        <v>7.56</v>
      </c>
      <c r="D8630" s="12">
        <v>722500</v>
      </c>
    </row>
    <row r="8631" spans="1:4" x14ac:dyDescent="0.25">
      <c r="A8631" s="8">
        <v>43411</v>
      </c>
      <c r="B8631" t="s">
        <v>23</v>
      </c>
      <c r="C8631" s="4">
        <v>44.919998</v>
      </c>
      <c r="D8631" s="12">
        <v>714700</v>
      </c>
    </row>
    <row r="8632" spans="1:4" x14ac:dyDescent="0.25">
      <c r="A8632" s="8">
        <v>43411</v>
      </c>
      <c r="B8632" t="s">
        <v>24</v>
      </c>
      <c r="C8632" s="4">
        <v>26.4</v>
      </c>
      <c r="D8632" s="12">
        <v>1127500</v>
      </c>
    </row>
    <row r="8633" spans="1:4" x14ac:dyDescent="0.25">
      <c r="A8633" s="8">
        <v>43411</v>
      </c>
      <c r="B8633" t="s">
        <v>25</v>
      </c>
      <c r="C8633" s="4">
        <v>82.702399999999997</v>
      </c>
      <c r="D8633" s="12">
        <v>74900</v>
      </c>
    </row>
    <row r="8634" spans="1:4" x14ac:dyDescent="0.25">
      <c r="A8634" s="8">
        <v>43411</v>
      </c>
      <c r="B8634" t="s">
        <v>27</v>
      </c>
      <c r="C8634" s="4">
        <v>87714</v>
      </c>
      <c r="D8634" s="12">
        <v>4371300</v>
      </c>
    </row>
    <row r="8635" spans="1:4" x14ac:dyDescent="0.25">
      <c r="A8635" s="8">
        <v>43412</v>
      </c>
      <c r="B8635" t="s">
        <v>20</v>
      </c>
      <c r="C8635" s="4">
        <v>36.5</v>
      </c>
      <c r="D8635" s="12">
        <v>0</v>
      </c>
    </row>
    <row r="8636" spans="1:4" x14ac:dyDescent="0.25">
      <c r="A8636" s="8">
        <v>43412</v>
      </c>
      <c r="B8636" t="s">
        <v>21</v>
      </c>
      <c r="C8636" s="4">
        <v>46</v>
      </c>
      <c r="D8636" s="12">
        <v>600</v>
      </c>
    </row>
    <row r="8637" spans="1:4" x14ac:dyDescent="0.25">
      <c r="A8637" s="8">
        <v>43412</v>
      </c>
      <c r="B8637" t="s">
        <v>22</v>
      </c>
      <c r="C8637" s="4">
        <v>7.44</v>
      </c>
      <c r="D8637" s="12">
        <v>616400</v>
      </c>
    </row>
    <row r="8638" spans="1:4" x14ac:dyDescent="0.25">
      <c r="A8638" s="8">
        <v>43412</v>
      </c>
      <c r="B8638" t="s">
        <v>23</v>
      </c>
      <c r="C8638" s="4">
        <v>43.669998</v>
      </c>
      <c r="D8638" s="12">
        <v>423400</v>
      </c>
    </row>
    <row r="8639" spans="1:4" x14ac:dyDescent="0.25">
      <c r="A8639" s="8">
        <v>43412</v>
      </c>
      <c r="B8639" t="s">
        <v>24</v>
      </c>
      <c r="C8639" s="4">
        <v>26.4</v>
      </c>
      <c r="D8639" s="12">
        <v>736600</v>
      </c>
    </row>
    <row r="8640" spans="1:4" x14ac:dyDescent="0.25">
      <c r="A8640" s="8">
        <v>43412</v>
      </c>
      <c r="B8640" t="s">
        <v>25</v>
      </c>
      <c r="C8640" s="4">
        <v>82.409767739100005</v>
      </c>
      <c r="D8640" s="12">
        <v>43400</v>
      </c>
    </row>
    <row r="8641" spans="1:4" x14ac:dyDescent="0.25">
      <c r="A8641" s="8">
        <v>43412</v>
      </c>
      <c r="B8641" t="s">
        <v>27</v>
      </c>
      <c r="C8641" s="4">
        <v>85620</v>
      </c>
      <c r="D8641" s="12">
        <v>5297700</v>
      </c>
    </row>
    <row r="8642" spans="1:4" x14ac:dyDescent="0.25">
      <c r="A8642" s="8">
        <v>43413</v>
      </c>
      <c r="B8642" t="s">
        <v>20</v>
      </c>
      <c r="C8642" s="4">
        <v>36.5</v>
      </c>
      <c r="D8642" s="12">
        <v>0</v>
      </c>
    </row>
    <row r="8643" spans="1:4" x14ac:dyDescent="0.25">
      <c r="A8643" s="8">
        <v>43413</v>
      </c>
      <c r="B8643" t="s">
        <v>21</v>
      </c>
      <c r="C8643" s="4">
        <v>46.5</v>
      </c>
      <c r="D8643" s="12">
        <v>1000</v>
      </c>
    </row>
    <row r="8644" spans="1:4" x14ac:dyDescent="0.25">
      <c r="A8644" s="8">
        <v>43413</v>
      </c>
      <c r="B8644" t="s">
        <v>22</v>
      </c>
      <c r="C8644" s="4">
        <v>7.5</v>
      </c>
      <c r="D8644" s="12">
        <v>578200</v>
      </c>
    </row>
    <row r="8645" spans="1:4" x14ac:dyDescent="0.25">
      <c r="A8645" s="8">
        <v>43413</v>
      </c>
      <c r="B8645" t="s">
        <v>23</v>
      </c>
      <c r="C8645" s="4">
        <v>43.330002</v>
      </c>
      <c r="D8645" s="12">
        <v>324700</v>
      </c>
    </row>
    <row r="8646" spans="1:4" x14ac:dyDescent="0.25">
      <c r="A8646" s="8">
        <v>43413</v>
      </c>
      <c r="B8646" t="s">
        <v>24</v>
      </c>
      <c r="C8646" s="4">
        <v>26.200001</v>
      </c>
      <c r="D8646" s="12">
        <v>1270400</v>
      </c>
    </row>
    <row r="8647" spans="1:4" x14ac:dyDescent="0.25">
      <c r="A8647" s="8">
        <v>43413</v>
      </c>
      <c r="B8647" t="s">
        <v>25</v>
      </c>
      <c r="C8647" s="4">
        <v>79.700249999999997</v>
      </c>
      <c r="D8647" s="12">
        <v>27200</v>
      </c>
    </row>
    <row r="8648" spans="1:4" x14ac:dyDescent="0.25">
      <c r="A8648" s="8">
        <v>43413</v>
      </c>
      <c r="B8648" t="s">
        <v>27</v>
      </c>
      <c r="C8648" s="4">
        <v>85641</v>
      </c>
      <c r="D8648" s="12">
        <v>4814400</v>
      </c>
    </row>
    <row r="8649" spans="1:4" x14ac:dyDescent="0.25">
      <c r="A8649" s="8">
        <v>43416</v>
      </c>
      <c r="B8649" t="s">
        <v>20</v>
      </c>
      <c r="C8649" s="4">
        <v>36.990001999999997</v>
      </c>
      <c r="D8649" s="12">
        <v>100</v>
      </c>
    </row>
    <row r="8650" spans="1:4" x14ac:dyDescent="0.25">
      <c r="A8650" s="8">
        <v>43416</v>
      </c>
      <c r="B8650" t="s">
        <v>21</v>
      </c>
      <c r="C8650" s="4">
        <v>46.5</v>
      </c>
      <c r="D8650" s="12">
        <v>500</v>
      </c>
    </row>
    <row r="8651" spans="1:4" x14ac:dyDescent="0.25">
      <c r="A8651" s="8">
        <v>43416</v>
      </c>
      <c r="B8651" t="s">
        <v>22</v>
      </c>
      <c r="C8651" s="4">
        <v>7.3</v>
      </c>
      <c r="D8651" s="12">
        <v>2022100</v>
      </c>
    </row>
    <row r="8652" spans="1:4" x14ac:dyDescent="0.25">
      <c r="A8652" s="8">
        <v>43416</v>
      </c>
      <c r="B8652" t="s">
        <v>23</v>
      </c>
      <c r="C8652" s="4">
        <v>43</v>
      </c>
      <c r="D8652" s="12">
        <v>308200</v>
      </c>
    </row>
    <row r="8653" spans="1:4" x14ac:dyDescent="0.25">
      <c r="A8653" s="8">
        <v>43416</v>
      </c>
      <c r="B8653" t="s">
        <v>24</v>
      </c>
      <c r="C8653" s="4">
        <v>26.219999000000001</v>
      </c>
      <c r="D8653" s="12">
        <v>431800</v>
      </c>
    </row>
    <row r="8654" spans="1:4" x14ac:dyDescent="0.25">
      <c r="A8654" s="8">
        <v>43416</v>
      </c>
      <c r="B8654" t="s">
        <v>25</v>
      </c>
      <c r="C8654" s="4">
        <v>82.564037747799986</v>
      </c>
      <c r="D8654" s="12">
        <v>36800</v>
      </c>
    </row>
    <row r="8655" spans="1:4" x14ac:dyDescent="0.25">
      <c r="A8655" s="8">
        <v>43416</v>
      </c>
      <c r="B8655" t="s">
        <v>27</v>
      </c>
      <c r="C8655" s="4">
        <v>85525</v>
      </c>
      <c r="D8655" s="12">
        <v>3534000</v>
      </c>
    </row>
    <row r="8656" spans="1:4" x14ac:dyDescent="0.25">
      <c r="A8656" s="8">
        <v>43417</v>
      </c>
      <c r="B8656" t="s">
        <v>20</v>
      </c>
      <c r="C8656" s="4">
        <v>36.900002000000001</v>
      </c>
      <c r="D8656" s="12">
        <v>100</v>
      </c>
    </row>
    <row r="8657" spans="1:4" x14ac:dyDescent="0.25">
      <c r="A8657" s="8">
        <v>43417</v>
      </c>
      <c r="B8657" t="s">
        <v>21</v>
      </c>
      <c r="C8657" s="4">
        <v>45.799999</v>
      </c>
      <c r="D8657" s="12">
        <v>800</v>
      </c>
    </row>
    <row r="8658" spans="1:4" x14ac:dyDescent="0.25">
      <c r="A8658" s="8">
        <v>43417</v>
      </c>
      <c r="B8658" t="s">
        <v>22</v>
      </c>
      <c r="C8658" s="4">
        <v>7.4</v>
      </c>
      <c r="D8658" s="12">
        <v>618100</v>
      </c>
    </row>
    <row r="8659" spans="1:4" x14ac:dyDescent="0.25">
      <c r="A8659" s="8">
        <v>43417</v>
      </c>
      <c r="B8659" t="s">
        <v>23</v>
      </c>
      <c r="C8659" s="4">
        <v>42.509998000000003</v>
      </c>
      <c r="D8659" s="12">
        <v>514700</v>
      </c>
    </row>
    <row r="8660" spans="1:4" x14ac:dyDescent="0.25">
      <c r="A8660" s="8">
        <v>43417</v>
      </c>
      <c r="B8660" t="s">
        <v>24</v>
      </c>
      <c r="C8660" s="4">
        <v>25.700001</v>
      </c>
      <c r="D8660" s="12">
        <v>1913700</v>
      </c>
    </row>
    <row r="8661" spans="1:4" x14ac:dyDescent="0.25">
      <c r="A8661" s="8">
        <v>43417</v>
      </c>
      <c r="B8661" t="s">
        <v>25</v>
      </c>
      <c r="C8661" s="4">
        <v>79.665535999999989</v>
      </c>
      <c r="D8661" s="12">
        <v>19700</v>
      </c>
    </row>
    <row r="8662" spans="1:4" x14ac:dyDescent="0.25">
      <c r="A8662" s="8">
        <v>43417</v>
      </c>
      <c r="B8662" t="s">
        <v>27</v>
      </c>
      <c r="C8662" s="4">
        <v>84914</v>
      </c>
      <c r="D8662" s="12">
        <v>4410700</v>
      </c>
    </row>
    <row r="8663" spans="1:4" x14ac:dyDescent="0.25">
      <c r="A8663" s="8">
        <v>43418</v>
      </c>
      <c r="B8663" t="s">
        <v>20</v>
      </c>
      <c r="C8663" s="4">
        <v>36</v>
      </c>
      <c r="D8663" s="12">
        <v>2000</v>
      </c>
    </row>
    <row r="8664" spans="1:4" x14ac:dyDescent="0.25">
      <c r="A8664" s="8">
        <v>43418</v>
      </c>
      <c r="B8664" t="s">
        <v>21</v>
      </c>
      <c r="C8664" s="4">
        <v>46.259998000000003</v>
      </c>
      <c r="D8664" s="12">
        <v>700</v>
      </c>
    </row>
    <row r="8665" spans="1:4" x14ac:dyDescent="0.25">
      <c r="A8665" s="8">
        <v>43418</v>
      </c>
      <c r="B8665" t="s">
        <v>22</v>
      </c>
      <c r="C8665" s="4">
        <v>7.7</v>
      </c>
      <c r="D8665" s="12">
        <v>1360900</v>
      </c>
    </row>
    <row r="8666" spans="1:4" x14ac:dyDescent="0.25">
      <c r="A8666" s="8">
        <v>43418</v>
      </c>
      <c r="B8666" t="s">
        <v>23</v>
      </c>
      <c r="C8666" s="4">
        <v>42.669998</v>
      </c>
      <c r="D8666" s="12">
        <v>241500</v>
      </c>
    </row>
    <row r="8667" spans="1:4" x14ac:dyDescent="0.25">
      <c r="A8667" s="8">
        <v>43418</v>
      </c>
      <c r="B8667" t="s">
        <v>24</v>
      </c>
      <c r="C8667" s="4">
        <v>27.1</v>
      </c>
      <c r="D8667" s="12">
        <v>4826100</v>
      </c>
    </row>
    <row r="8668" spans="1:4" x14ac:dyDescent="0.25">
      <c r="A8668" s="8">
        <v>43418</v>
      </c>
      <c r="B8668" t="s">
        <v>25</v>
      </c>
      <c r="C8668" s="4">
        <v>81.157359999999997</v>
      </c>
      <c r="D8668" s="12">
        <v>73000</v>
      </c>
    </row>
    <row r="8669" spans="1:4" x14ac:dyDescent="0.25">
      <c r="A8669" s="8">
        <v>43418</v>
      </c>
      <c r="B8669" t="s">
        <v>27</v>
      </c>
      <c r="C8669" s="4">
        <v>85973</v>
      </c>
      <c r="D8669" s="12">
        <v>5591600</v>
      </c>
    </row>
    <row r="8670" spans="1:4" x14ac:dyDescent="0.25">
      <c r="A8670" s="8">
        <v>43420</v>
      </c>
      <c r="B8670" t="s">
        <v>20</v>
      </c>
      <c r="C8670" s="4">
        <v>36.75</v>
      </c>
      <c r="D8670" s="12">
        <v>200</v>
      </c>
    </row>
    <row r="8671" spans="1:4" x14ac:dyDescent="0.25">
      <c r="A8671" s="8">
        <v>43420</v>
      </c>
      <c r="B8671" t="s">
        <v>21</v>
      </c>
      <c r="C8671" s="4">
        <v>46.43</v>
      </c>
      <c r="D8671" s="12">
        <v>1400</v>
      </c>
    </row>
    <row r="8672" spans="1:4" x14ac:dyDescent="0.25">
      <c r="A8672" s="8">
        <v>43420</v>
      </c>
      <c r="B8672" t="s">
        <v>22</v>
      </c>
      <c r="C8672" s="4">
        <v>7.95</v>
      </c>
      <c r="D8672" s="12">
        <v>1421900</v>
      </c>
    </row>
    <row r="8673" spans="1:4" x14ac:dyDescent="0.25">
      <c r="A8673" s="8">
        <v>43420</v>
      </c>
      <c r="B8673" t="s">
        <v>23</v>
      </c>
      <c r="C8673" s="4">
        <v>42.59</v>
      </c>
      <c r="D8673" s="12">
        <v>1115900</v>
      </c>
    </row>
    <row r="8674" spans="1:4" x14ac:dyDescent="0.25">
      <c r="A8674" s="8">
        <v>43420</v>
      </c>
      <c r="B8674" t="s">
        <v>24</v>
      </c>
      <c r="C8674" s="4">
        <v>27.690000999999999</v>
      </c>
      <c r="D8674" s="12">
        <v>1956900</v>
      </c>
    </row>
    <row r="8675" spans="1:4" x14ac:dyDescent="0.25">
      <c r="A8675" s="8">
        <v>43420</v>
      </c>
      <c r="B8675" t="s">
        <v>25</v>
      </c>
      <c r="C8675" s="4">
        <v>85.782153752499994</v>
      </c>
      <c r="D8675" s="12">
        <v>10200</v>
      </c>
    </row>
    <row r="8676" spans="1:4" x14ac:dyDescent="0.25">
      <c r="A8676" s="8">
        <v>43420</v>
      </c>
      <c r="B8676" t="s">
        <v>27</v>
      </c>
      <c r="C8676" s="4">
        <v>88515</v>
      </c>
      <c r="D8676" s="12">
        <v>5184200</v>
      </c>
    </row>
    <row r="8677" spans="1:4" x14ac:dyDescent="0.25">
      <c r="A8677" s="8">
        <v>43423</v>
      </c>
      <c r="B8677" t="s">
        <v>20</v>
      </c>
      <c r="C8677" s="4">
        <v>37</v>
      </c>
      <c r="D8677" s="12">
        <v>2400</v>
      </c>
    </row>
    <row r="8678" spans="1:4" x14ac:dyDescent="0.25">
      <c r="A8678" s="8">
        <v>43423</v>
      </c>
      <c r="B8678" t="s">
        <v>21</v>
      </c>
      <c r="C8678" s="4">
        <v>45.970001000000003</v>
      </c>
      <c r="D8678" s="12">
        <v>1100</v>
      </c>
    </row>
    <row r="8679" spans="1:4" x14ac:dyDescent="0.25">
      <c r="A8679" s="8">
        <v>43423</v>
      </c>
      <c r="B8679" t="s">
        <v>22</v>
      </c>
      <c r="C8679" s="4">
        <v>7.95</v>
      </c>
      <c r="D8679" s="12">
        <v>1049600</v>
      </c>
    </row>
    <row r="8680" spans="1:4" x14ac:dyDescent="0.25">
      <c r="A8680" s="8">
        <v>43423</v>
      </c>
      <c r="B8680" t="s">
        <v>23</v>
      </c>
      <c r="C8680" s="4">
        <v>43.639999000000003</v>
      </c>
      <c r="D8680" s="12">
        <v>570500</v>
      </c>
    </row>
    <row r="8681" spans="1:4" x14ac:dyDescent="0.25">
      <c r="A8681" s="8">
        <v>43423</v>
      </c>
      <c r="B8681" t="s">
        <v>24</v>
      </c>
      <c r="C8681" s="4">
        <v>27.4</v>
      </c>
      <c r="D8681" s="12">
        <v>475600</v>
      </c>
    </row>
    <row r="8682" spans="1:4" x14ac:dyDescent="0.25">
      <c r="A8682" s="8">
        <v>43423</v>
      </c>
      <c r="B8682" t="s">
        <v>25</v>
      </c>
      <c r="C8682" s="4">
        <v>83.292553999999996</v>
      </c>
      <c r="D8682" s="12">
        <v>14600</v>
      </c>
    </row>
    <row r="8683" spans="1:4" x14ac:dyDescent="0.25">
      <c r="A8683" s="8">
        <v>43423</v>
      </c>
      <c r="B8683" t="s">
        <v>27</v>
      </c>
      <c r="C8683" s="4">
        <v>87901</v>
      </c>
      <c r="D8683" s="12">
        <v>3642100</v>
      </c>
    </row>
    <row r="8684" spans="1:4" x14ac:dyDescent="0.25">
      <c r="A8684" s="8">
        <v>43425</v>
      </c>
      <c r="B8684" t="s">
        <v>20</v>
      </c>
      <c r="C8684" s="4">
        <v>37</v>
      </c>
      <c r="D8684" s="12">
        <v>0</v>
      </c>
    </row>
    <row r="8685" spans="1:4" x14ac:dyDescent="0.25">
      <c r="A8685" s="8">
        <v>43425</v>
      </c>
      <c r="B8685" t="s">
        <v>21</v>
      </c>
      <c r="C8685" s="4">
        <v>45.950001</v>
      </c>
      <c r="D8685" s="12">
        <v>900</v>
      </c>
    </row>
    <row r="8686" spans="1:4" x14ac:dyDescent="0.25">
      <c r="A8686" s="8">
        <v>43425</v>
      </c>
      <c r="B8686" t="s">
        <v>22</v>
      </c>
      <c r="C8686" s="4">
        <v>7.83</v>
      </c>
      <c r="D8686" s="12">
        <v>936600</v>
      </c>
    </row>
    <row r="8687" spans="1:4" x14ac:dyDescent="0.25">
      <c r="A8687" s="8">
        <v>43425</v>
      </c>
      <c r="B8687" t="s">
        <v>23</v>
      </c>
      <c r="C8687" s="4">
        <v>42.799999</v>
      </c>
      <c r="D8687" s="12">
        <v>422700</v>
      </c>
    </row>
    <row r="8688" spans="1:4" x14ac:dyDescent="0.25">
      <c r="A8688" s="8">
        <v>43425</v>
      </c>
      <c r="B8688" t="s">
        <v>24</v>
      </c>
      <c r="C8688" s="4">
        <v>27.25</v>
      </c>
      <c r="D8688" s="12">
        <v>2756400</v>
      </c>
    </row>
    <row r="8689" spans="1:4" x14ac:dyDescent="0.25">
      <c r="A8689" s="8">
        <v>43425</v>
      </c>
      <c r="B8689" t="s">
        <v>25</v>
      </c>
      <c r="C8689" s="4">
        <v>89.529404212800003</v>
      </c>
      <c r="D8689" s="12">
        <v>55200</v>
      </c>
    </row>
    <row r="8690" spans="1:4" x14ac:dyDescent="0.25">
      <c r="A8690" s="8">
        <v>43425</v>
      </c>
      <c r="B8690" t="s">
        <v>27</v>
      </c>
      <c r="C8690" s="4">
        <v>87269</v>
      </c>
      <c r="D8690" s="12">
        <v>4140600</v>
      </c>
    </row>
    <row r="8691" spans="1:4" x14ac:dyDescent="0.25">
      <c r="A8691" s="8">
        <v>43426</v>
      </c>
      <c r="B8691" t="s">
        <v>20</v>
      </c>
      <c r="C8691" s="4">
        <v>37</v>
      </c>
      <c r="D8691" s="12">
        <v>0</v>
      </c>
    </row>
    <row r="8692" spans="1:4" x14ac:dyDescent="0.25">
      <c r="A8692" s="8">
        <v>43426</v>
      </c>
      <c r="B8692" t="s">
        <v>21</v>
      </c>
      <c r="C8692" s="4">
        <v>46</v>
      </c>
      <c r="D8692" s="12">
        <v>12500</v>
      </c>
    </row>
    <row r="8693" spans="1:4" x14ac:dyDescent="0.25">
      <c r="A8693" s="8">
        <v>43426</v>
      </c>
      <c r="B8693" t="s">
        <v>22</v>
      </c>
      <c r="C8693" s="4">
        <v>7.9</v>
      </c>
      <c r="D8693" s="12">
        <v>451400</v>
      </c>
    </row>
    <row r="8694" spans="1:4" x14ac:dyDescent="0.25">
      <c r="A8694" s="8">
        <v>43426</v>
      </c>
      <c r="B8694" t="s">
        <v>23</v>
      </c>
      <c r="C8694" s="4">
        <v>43</v>
      </c>
      <c r="D8694" s="12">
        <v>318000</v>
      </c>
    </row>
    <row r="8695" spans="1:4" x14ac:dyDescent="0.25">
      <c r="A8695" s="8">
        <v>43426</v>
      </c>
      <c r="B8695" t="s">
        <v>24</v>
      </c>
      <c r="C8695" s="4">
        <v>27</v>
      </c>
      <c r="D8695" s="12">
        <v>611500</v>
      </c>
    </row>
    <row r="8696" spans="1:4" x14ac:dyDescent="0.25">
      <c r="A8696" s="8">
        <v>43426</v>
      </c>
      <c r="B8696" t="s">
        <v>27</v>
      </c>
      <c r="C8696" s="4">
        <v>87477</v>
      </c>
      <c r="D8696" s="12">
        <v>2244500</v>
      </c>
    </row>
    <row r="8697" spans="1:4" x14ac:dyDescent="0.25">
      <c r="A8697" s="8">
        <v>43427</v>
      </c>
      <c r="B8697" t="s">
        <v>20</v>
      </c>
      <c r="C8697" s="4">
        <v>37</v>
      </c>
      <c r="D8697" s="12">
        <v>0</v>
      </c>
    </row>
    <row r="8698" spans="1:4" x14ac:dyDescent="0.25">
      <c r="A8698" s="8">
        <v>43427</v>
      </c>
      <c r="B8698" t="s">
        <v>21</v>
      </c>
      <c r="C8698" s="4">
        <v>46.5</v>
      </c>
      <c r="D8698" s="12">
        <v>500</v>
      </c>
    </row>
    <row r="8699" spans="1:4" x14ac:dyDescent="0.25">
      <c r="A8699" s="8">
        <v>43427</v>
      </c>
      <c r="B8699" t="s">
        <v>22</v>
      </c>
      <c r="C8699" s="4">
        <v>7.96</v>
      </c>
      <c r="D8699" s="12">
        <v>892600</v>
      </c>
    </row>
    <row r="8700" spans="1:4" x14ac:dyDescent="0.25">
      <c r="A8700" s="8">
        <v>43427</v>
      </c>
      <c r="B8700" t="s">
        <v>23</v>
      </c>
      <c r="C8700" s="4">
        <v>42.799999</v>
      </c>
      <c r="D8700" s="12">
        <v>209000</v>
      </c>
    </row>
    <row r="8701" spans="1:4" x14ac:dyDescent="0.25">
      <c r="A8701" s="8">
        <v>43427</v>
      </c>
      <c r="B8701" t="s">
        <v>24</v>
      </c>
      <c r="C8701" s="4">
        <v>27.15</v>
      </c>
      <c r="D8701" s="12">
        <v>1116300</v>
      </c>
    </row>
    <row r="8702" spans="1:4" x14ac:dyDescent="0.25">
      <c r="A8702" s="8">
        <v>43427</v>
      </c>
      <c r="B8702" t="s">
        <v>25</v>
      </c>
      <c r="C8702" s="4">
        <v>93.260368999999997</v>
      </c>
      <c r="D8702" s="12">
        <v>15300</v>
      </c>
    </row>
    <row r="8703" spans="1:4" x14ac:dyDescent="0.25">
      <c r="A8703" s="8">
        <v>43427</v>
      </c>
      <c r="B8703" t="s">
        <v>27</v>
      </c>
      <c r="C8703" s="4">
        <v>86230</v>
      </c>
      <c r="D8703" s="12">
        <v>4148700</v>
      </c>
    </row>
    <row r="8704" spans="1:4" x14ac:dyDescent="0.25">
      <c r="A8704" s="8">
        <v>43430</v>
      </c>
      <c r="B8704" t="s">
        <v>20</v>
      </c>
      <c r="C8704" s="4">
        <v>36.599997999999999</v>
      </c>
      <c r="D8704" s="12">
        <v>500</v>
      </c>
    </row>
    <row r="8705" spans="1:4" x14ac:dyDescent="0.25">
      <c r="A8705" s="8">
        <v>43430</v>
      </c>
      <c r="B8705" t="s">
        <v>21</v>
      </c>
      <c r="C8705" s="4">
        <v>46.150002000000001</v>
      </c>
      <c r="D8705" s="12">
        <v>3700</v>
      </c>
    </row>
    <row r="8706" spans="1:4" x14ac:dyDescent="0.25">
      <c r="A8706" s="8">
        <v>43430</v>
      </c>
      <c r="B8706" t="s">
        <v>22</v>
      </c>
      <c r="C8706" s="4">
        <v>8.08</v>
      </c>
      <c r="D8706" s="12">
        <v>1373500</v>
      </c>
    </row>
    <row r="8707" spans="1:4" x14ac:dyDescent="0.25">
      <c r="A8707" s="8">
        <v>43430</v>
      </c>
      <c r="B8707" t="s">
        <v>23</v>
      </c>
      <c r="C8707" s="4">
        <v>42.310001</v>
      </c>
      <c r="D8707" s="12">
        <v>499600</v>
      </c>
    </row>
    <row r="8708" spans="1:4" x14ac:dyDescent="0.25">
      <c r="A8708" s="8">
        <v>43430</v>
      </c>
      <c r="B8708" t="s">
        <v>24</v>
      </c>
      <c r="C8708" s="4">
        <v>26.889999</v>
      </c>
      <c r="D8708" s="12">
        <v>757100</v>
      </c>
    </row>
    <row r="8709" spans="1:4" x14ac:dyDescent="0.25">
      <c r="A8709" s="8">
        <v>43430</v>
      </c>
      <c r="B8709" t="s">
        <v>25</v>
      </c>
      <c r="C8709" s="4">
        <v>93.506448865499991</v>
      </c>
      <c r="D8709" s="12">
        <v>28500</v>
      </c>
    </row>
    <row r="8710" spans="1:4" x14ac:dyDescent="0.25">
      <c r="A8710" s="8">
        <v>43430</v>
      </c>
      <c r="B8710" t="s">
        <v>27</v>
      </c>
      <c r="C8710" s="4">
        <v>85547</v>
      </c>
      <c r="D8710" s="12">
        <v>4557300</v>
      </c>
    </row>
    <row r="8711" spans="1:4" x14ac:dyDescent="0.25">
      <c r="A8711" s="8">
        <v>43431</v>
      </c>
      <c r="B8711" t="s">
        <v>20</v>
      </c>
      <c r="C8711" s="4">
        <v>36.5</v>
      </c>
      <c r="D8711" s="12">
        <v>1000</v>
      </c>
    </row>
    <row r="8712" spans="1:4" x14ac:dyDescent="0.25">
      <c r="A8712" s="8">
        <v>43431</v>
      </c>
      <c r="B8712" t="s">
        <v>21</v>
      </c>
      <c r="C8712" s="4">
        <v>46.509998000000003</v>
      </c>
      <c r="D8712" s="12">
        <v>2100</v>
      </c>
    </row>
    <row r="8713" spans="1:4" x14ac:dyDescent="0.25">
      <c r="A8713" s="8">
        <v>43431</v>
      </c>
      <c r="B8713" t="s">
        <v>22</v>
      </c>
      <c r="C8713" s="4">
        <v>8.1</v>
      </c>
      <c r="D8713" s="12">
        <v>1100500</v>
      </c>
    </row>
    <row r="8714" spans="1:4" x14ac:dyDescent="0.25">
      <c r="A8714" s="8">
        <v>43431</v>
      </c>
      <c r="B8714" t="s">
        <v>23</v>
      </c>
      <c r="C8714" s="4">
        <v>42.189999</v>
      </c>
      <c r="D8714" s="12">
        <v>551600</v>
      </c>
    </row>
    <row r="8715" spans="1:4" x14ac:dyDescent="0.25">
      <c r="A8715" s="8">
        <v>43431</v>
      </c>
      <c r="B8715" t="s">
        <v>24</v>
      </c>
      <c r="C8715" s="4">
        <v>27.860001</v>
      </c>
      <c r="D8715" s="12">
        <v>1309200</v>
      </c>
    </row>
    <row r="8716" spans="1:4" x14ac:dyDescent="0.25">
      <c r="A8716" s="8">
        <v>43431</v>
      </c>
      <c r="B8716" t="s">
        <v>25</v>
      </c>
      <c r="C8716" s="4">
        <v>91.74622500000001</v>
      </c>
      <c r="D8716" s="12">
        <v>29400</v>
      </c>
    </row>
    <row r="8717" spans="1:4" x14ac:dyDescent="0.25">
      <c r="A8717" s="8">
        <v>43431</v>
      </c>
      <c r="B8717" t="s">
        <v>27</v>
      </c>
      <c r="C8717" s="4">
        <v>87891</v>
      </c>
      <c r="D8717" s="12">
        <v>4971300</v>
      </c>
    </row>
    <row r="8718" spans="1:4" x14ac:dyDescent="0.25">
      <c r="A8718" s="8">
        <v>43432</v>
      </c>
      <c r="B8718" t="s">
        <v>20</v>
      </c>
      <c r="C8718" s="4">
        <v>36.5</v>
      </c>
      <c r="D8718" s="12">
        <v>0</v>
      </c>
    </row>
    <row r="8719" spans="1:4" x14ac:dyDescent="0.25">
      <c r="A8719" s="8">
        <v>43432</v>
      </c>
      <c r="B8719" t="s">
        <v>21</v>
      </c>
      <c r="C8719" s="4">
        <v>47.119999</v>
      </c>
      <c r="D8719" s="12">
        <v>6300</v>
      </c>
    </row>
    <row r="8720" spans="1:4" x14ac:dyDescent="0.25">
      <c r="A8720" s="8">
        <v>43432</v>
      </c>
      <c r="B8720" t="s">
        <v>22</v>
      </c>
      <c r="C8720" s="4">
        <v>8.08</v>
      </c>
      <c r="D8720" s="12">
        <v>1954600</v>
      </c>
    </row>
    <row r="8721" spans="1:4" x14ac:dyDescent="0.25">
      <c r="A8721" s="8">
        <v>43432</v>
      </c>
      <c r="B8721" t="s">
        <v>23</v>
      </c>
      <c r="C8721" s="4">
        <v>41.380001</v>
      </c>
      <c r="D8721" s="12">
        <v>698300</v>
      </c>
    </row>
    <row r="8722" spans="1:4" x14ac:dyDescent="0.25">
      <c r="A8722" s="8">
        <v>43432</v>
      </c>
      <c r="B8722" t="s">
        <v>24</v>
      </c>
      <c r="C8722" s="4">
        <v>28.860001</v>
      </c>
      <c r="D8722" s="12">
        <v>1288500</v>
      </c>
    </row>
    <row r="8723" spans="1:4" x14ac:dyDescent="0.25">
      <c r="A8723" s="8">
        <v>43432</v>
      </c>
      <c r="B8723" t="s">
        <v>25</v>
      </c>
      <c r="C8723" s="4">
        <v>90.203385000000011</v>
      </c>
      <c r="D8723" s="12">
        <v>50400</v>
      </c>
    </row>
    <row r="8724" spans="1:4" x14ac:dyDescent="0.25">
      <c r="A8724" s="8">
        <v>43432</v>
      </c>
      <c r="B8724" t="s">
        <v>27</v>
      </c>
      <c r="C8724" s="4">
        <v>89251</v>
      </c>
      <c r="D8724" s="12">
        <v>5295600</v>
      </c>
    </row>
    <row r="8725" spans="1:4" x14ac:dyDescent="0.25">
      <c r="A8725" s="8">
        <v>43433</v>
      </c>
      <c r="B8725" t="s">
        <v>20</v>
      </c>
      <c r="C8725" s="4">
        <v>36.5</v>
      </c>
      <c r="D8725" s="12">
        <v>0</v>
      </c>
    </row>
    <row r="8726" spans="1:4" x14ac:dyDescent="0.25">
      <c r="A8726" s="8">
        <v>43433</v>
      </c>
      <c r="B8726" t="s">
        <v>21</v>
      </c>
      <c r="C8726" s="4">
        <v>47.959999000000003</v>
      </c>
      <c r="D8726" s="12">
        <v>3100</v>
      </c>
    </row>
    <row r="8727" spans="1:4" x14ac:dyDescent="0.25">
      <c r="A8727" s="8">
        <v>43433</v>
      </c>
      <c r="B8727" t="s">
        <v>22</v>
      </c>
      <c r="C8727" s="4">
        <v>8.1</v>
      </c>
      <c r="D8727" s="12">
        <v>532200</v>
      </c>
    </row>
    <row r="8728" spans="1:4" x14ac:dyDescent="0.25">
      <c r="A8728" s="8">
        <v>43433</v>
      </c>
      <c r="B8728" t="s">
        <v>23</v>
      </c>
      <c r="C8728" s="4">
        <v>41.849997999999999</v>
      </c>
      <c r="D8728" s="12">
        <v>455000</v>
      </c>
    </row>
    <row r="8729" spans="1:4" x14ac:dyDescent="0.25">
      <c r="A8729" s="8">
        <v>43433</v>
      </c>
      <c r="B8729" t="s">
        <v>24</v>
      </c>
      <c r="C8729" s="4">
        <v>28.74</v>
      </c>
      <c r="D8729" s="12">
        <v>696100</v>
      </c>
    </row>
    <row r="8730" spans="1:4" x14ac:dyDescent="0.25">
      <c r="A8730" s="8">
        <v>43433</v>
      </c>
      <c r="B8730" t="s">
        <v>25</v>
      </c>
      <c r="C8730" s="4">
        <v>89.554892143200007</v>
      </c>
      <c r="D8730" s="12">
        <v>79800</v>
      </c>
    </row>
    <row r="8731" spans="1:4" x14ac:dyDescent="0.25">
      <c r="A8731" s="8">
        <v>43433</v>
      </c>
      <c r="B8731" t="s">
        <v>27</v>
      </c>
      <c r="C8731" s="4">
        <v>89710</v>
      </c>
      <c r="D8731" s="12">
        <v>4257400</v>
      </c>
    </row>
    <row r="8732" spans="1:4" x14ac:dyDescent="0.25">
      <c r="A8732" s="8">
        <v>43434</v>
      </c>
      <c r="B8732" t="s">
        <v>20</v>
      </c>
      <c r="C8732" s="4">
        <v>36.5</v>
      </c>
      <c r="D8732" s="12">
        <v>0</v>
      </c>
    </row>
    <row r="8733" spans="1:4" x14ac:dyDescent="0.25">
      <c r="A8733" s="8">
        <v>43434</v>
      </c>
      <c r="B8733" t="s">
        <v>21</v>
      </c>
      <c r="C8733" s="4">
        <v>47.060001</v>
      </c>
      <c r="D8733" s="12">
        <v>4200</v>
      </c>
    </row>
    <row r="8734" spans="1:4" x14ac:dyDescent="0.25">
      <c r="A8734" s="8">
        <v>43434</v>
      </c>
      <c r="B8734" t="s">
        <v>22</v>
      </c>
      <c r="C8734" s="4">
        <v>7.76</v>
      </c>
      <c r="D8734" s="12">
        <v>6412300</v>
      </c>
    </row>
    <row r="8735" spans="1:4" x14ac:dyDescent="0.25">
      <c r="A8735" s="8">
        <v>43434</v>
      </c>
      <c r="B8735" t="s">
        <v>23</v>
      </c>
      <c r="C8735" s="4">
        <v>40.409999999999997</v>
      </c>
      <c r="D8735" s="12">
        <v>1133000</v>
      </c>
    </row>
    <row r="8736" spans="1:4" x14ac:dyDescent="0.25">
      <c r="A8736" s="8">
        <v>43434</v>
      </c>
      <c r="B8736" t="s">
        <v>24</v>
      </c>
      <c r="C8736" s="4">
        <v>28.309999000000001</v>
      </c>
      <c r="D8736" s="12">
        <v>1393800</v>
      </c>
    </row>
    <row r="8737" spans="1:4" x14ac:dyDescent="0.25">
      <c r="A8737" s="8">
        <v>43434</v>
      </c>
      <c r="B8737" t="s">
        <v>25</v>
      </c>
      <c r="C8737" s="4">
        <v>91.367045000000005</v>
      </c>
      <c r="D8737" s="12">
        <v>46400</v>
      </c>
    </row>
    <row r="8738" spans="1:4" x14ac:dyDescent="0.25">
      <c r="A8738" s="8">
        <v>43434</v>
      </c>
      <c r="B8738" t="s">
        <v>27</v>
      </c>
      <c r="C8738" s="4">
        <v>89504</v>
      </c>
      <c r="D8738" s="12">
        <v>6736700</v>
      </c>
    </row>
    <row r="8739" spans="1:4" x14ac:dyDescent="0.25">
      <c r="A8739" s="8">
        <v>43437</v>
      </c>
      <c r="B8739" t="s">
        <v>20</v>
      </c>
      <c r="C8739" s="4">
        <v>36.5</v>
      </c>
      <c r="D8739" s="12">
        <v>0</v>
      </c>
    </row>
    <row r="8740" spans="1:4" x14ac:dyDescent="0.25">
      <c r="A8740" s="8">
        <v>43437</v>
      </c>
      <c r="B8740" t="s">
        <v>21</v>
      </c>
      <c r="C8740" s="4">
        <v>46.400002000000001</v>
      </c>
      <c r="D8740" s="12">
        <v>5700</v>
      </c>
    </row>
    <row r="8741" spans="1:4" x14ac:dyDescent="0.25">
      <c r="A8741" s="8">
        <v>43437</v>
      </c>
      <c r="B8741" t="s">
        <v>22</v>
      </c>
      <c r="C8741" s="4">
        <v>7.71</v>
      </c>
      <c r="D8741" s="12">
        <v>966500</v>
      </c>
    </row>
    <row r="8742" spans="1:4" x14ac:dyDescent="0.25">
      <c r="A8742" s="8">
        <v>43437</v>
      </c>
      <c r="B8742" t="s">
        <v>23</v>
      </c>
      <c r="C8742" s="4">
        <v>41.279998999999997</v>
      </c>
      <c r="D8742" s="12">
        <v>704500</v>
      </c>
    </row>
    <row r="8743" spans="1:4" x14ac:dyDescent="0.25">
      <c r="A8743" s="8">
        <v>43437</v>
      </c>
      <c r="B8743" t="s">
        <v>24</v>
      </c>
      <c r="C8743" s="4">
        <v>28.85</v>
      </c>
      <c r="D8743" s="12">
        <v>941600</v>
      </c>
    </row>
    <row r="8744" spans="1:4" x14ac:dyDescent="0.25">
      <c r="A8744" s="8">
        <v>43437</v>
      </c>
      <c r="B8744" t="s">
        <v>25</v>
      </c>
      <c r="C8744" s="4">
        <v>90.926874999999995</v>
      </c>
      <c r="D8744" s="12">
        <v>39900</v>
      </c>
    </row>
    <row r="8745" spans="1:4" x14ac:dyDescent="0.25">
      <c r="A8745" s="8">
        <v>43437</v>
      </c>
      <c r="B8745" t="s">
        <v>27</v>
      </c>
      <c r="C8745" s="4">
        <v>89820</v>
      </c>
      <c r="D8745" s="12">
        <v>5935600</v>
      </c>
    </row>
    <row r="8746" spans="1:4" x14ac:dyDescent="0.25">
      <c r="A8746" s="8">
        <v>43438</v>
      </c>
      <c r="B8746" t="s">
        <v>20</v>
      </c>
      <c r="C8746" s="4">
        <v>37.990001999999997</v>
      </c>
      <c r="D8746" s="12">
        <v>300</v>
      </c>
    </row>
    <row r="8747" spans="1:4" x14ac:dyDescent="0.25">
      <c r="A8747" s="8">
        <v>43438</v>
      </c>
      <c r="B8747" t="s">
        <v>21</v>
      </c>
      <c r="C8747" s="4">
        <v>47.080002</v>
      </c>
      <c r="D8747" s="12">
        <v>1200</v>
      </c>
    </row>
    <row r="8748" spans="1:4" x14ac:dyDescent="0.25">
      <c r="A8748" s="8">
        <v>43438</v>
      </c>
      <c r="B8748" t="s">
        <v>22</v>
      </c>
      <c r="C8748" s="4">
        <v>7.69</v>
      </c>
      <c r="D8748" s="12">
        <v>1159400</v>
      </c>
    </row>
    <row r="8749" spans="1:4" x14ac:dyDescent="0.25">
      <c r="A8749" s="8">
        <v>43438</v>
      </c>
      <c r="B8749" t="s">
        <v>23</v>
      </c>
      <c r="C8749" s="4">
        <v>41.709999000000003</v>
      </c>
      <c r="D8749" s="12">
        <v>746800</v>
      </c>
    </row>
    <row r="8750" spans="1:4" x14ac:dyDescent="0.25">
      <c r="A8750" s="8">
        <v>43438</v>
      </c>
      <c r="B8750" t="s">
        <v>24</v>
      </c>
      <c r="C8750" s="4">
        <v>28.620000999999998</v>
      </c>
      <c r="D8750" s="12">
        <v>623800</v>
      </c>
    </row>
    <row r="8751" spans="1:4" x14ac:dyDescent="0.25">
      <c r="A8751" s="8">
        <v>43438</v>
      </c>
      <c r="B8751" t="s">
        <v>25</v>
      </c>
      <c r="C8751" s="4">
        <v>92.794082168700015</v>
      </c>
      <c r="D8751" s="12">
        <v>92300</v>
      </c>
    </row>
    <row r="8752" spans="1:4" x14ac:dyDescent="0.25">
      <c r="A8752" s="8">
        <v>43438</v>
      </c>
      <c r="B8752" t="s">
        <v>27</v>
      </c>
      <c r="C8752" s="4">
        <v>88624</v>
      </c>
      <c r="D8752" s="12">
        <v>4879700</v>
      </c>
    </row>
    <row r="8753" spans="1:4" x14ac:dyDescent="0.25">
      <c r="A8753" s="8">
        <v>43439</v>
      </c>
      <c r="B8753" t="s">
        <v>20</v>
      </c>
      <c r="C8753" s="4">
        <v>37.990001999999997</v>
      </c>
      <c r="D8753" s="12">
        <v>0</v>
      </c>
    </row>
    <row r="8754" spans="1:4" x14ac:dyDescent="0.25">
      <c r="A8754" s="8">
        <v>43439</v>
      </c>
      <c r="B8754" t="s">
        <v>21</v>
      </c>
      <c r="C8754" s="4">
        <v>47.900002000000001</v>
      </c>
      <c r="D8754" s="12">
        <v>1900</v>
      </c>
    </row>
    <row r="8755" spans="1:4" x14ac:dyDescent="0.25">
      <c r="A8755" s="8">
        <v>43439</v>
      </c>
      <c r="B8755" t="s">
        <v>22</v>
      </c>
      <c r="C8755" s="4">
        <v>7.87</v>
      </c>
      <c r="D8755" s="12">
        <v>932000</v>
      </c>
    </row>
    <row r="8756" spans="1:4" x14ac:dyDescent="0.25">
      <c r="A8756" s="8">
        <v>43439</v>
      </c>
      <c r="B8756" t="s">
        <v>23</v>
      </c>
      <c r="C8756" s="4">
        <v>40.93</v>
      </c>
      <c r="D8756" s="12">
        <v>304200</v>
      </c>
    </row>
    <row r="8757" spans="1:4" x14ac:dyDescent="0.25">
      <c r="A8757" s="8">
        <v>43439</v>
      </c>
      <c r="B8757" t="s">
        <v>24</v>
      </c>
      <c r="C8757" s="4">
        <v>29.4</v>
      </c>
      <c r="D8757" s="12">
        <v>594700</v>
      </c>
    </row>
    <row r="8758" spans="1:4" x14ac:dyDescent="0.25">
      <c r="A8758" s="8">
        <v>43439</v>
      </c>
      <c r="B8758" t="s">
        <v>27</v>
      </c>
      <c r="C8758" s="4">
        <v>89040</v>
      </c>
      <c r="D8758" s="12">
        <v>2790000</v>
      </c>
    </row>
    <row r="8759" spans="1:4" x14ac:dyDescent="0.25">
      <c r="A8759" s="8">
        <v>43440</v>
      </c>
      <c r="B8759" t="s">
        <v>20</v>
      </c>
      <c r="C8759" s="4">
        <v>37.990001999999997</v>
      </c>
      <c r="D8759" s="12">
        <v>0</v>
      </c>
    </row>
    <row r="8760" spans="1:4" x14ac:dyDescent="0.25">
      <c r="A8760" s="8">
        <v>43440</v>
      </c>
      <c r="B8760" t="s">
        <v>21</v>
      </c>
      <c r="C8760" s="4">
        <v>45.5</v>
      </c>
      <c r="D8760" s="12">
        <v>16000</v>
      </c>
    </row>
    <row r="8761" spans="1:4" x14ac:dyDescent="0.25">
      <c r="A8761" s="8">
        <v>43440</v>
      </c>
      <c r="B8761" t="s">
        <v>22</v>
      </c>
      <c r="C8761" s="4">
        <v>7.85</v>
      </c>
      <c r="D8761" s="12">
        <v>714200</v>
      </c>
    </row>
    <row r="8762" spans="1:4" x14ac:dyDescent="0.25">
      <c r="A8762" s="8">
        <v>43440</v>
      </c>
      <c r="B8762" t="s">
        <v>23</v>
      </c>
      <c r="C8762" s="4">
        <v>41.380001</v>
      </c>
      <c r="D8762" s="12">
        <v>434900</v>
      </c>
    </row>
    <row r="8763" spans="1:4" x14ac:dyDescent="0.25">
      <c r="A8763" s="8">
        <v>43440</v>
      </c>
      <c r="B8763" t="s">
        <v>24</v>
      </c>
      <c r="C8763" s="4">
        <v>29</v>
      </c>
      <c r="D8763" s="12">
        <v>812600</v>
      </c>
    </row>
    <row r="8764" spans="1:4" x14ac:dyDescent="0.25">
      <c r="A8764" s="8">
        <v>43440</v>
      </c>
      <c r="B8764" t="s">
        <v>25</v>
      </c>
      <c r="C8764" s="4">
        <v>93.165287917800001</v>
      </c>
      <c r="D8764" s="12">
        <v>94900</v>
      </c>
    </row>
    <row r="8765" spans="1:4" x14ac:dyDescent="0.25">
      <c r="A8765" s="8">
        <v>43440</v>
      </c>
      <c r="B8765" t="s">
        <v>27</v>
      </c>
      <c r="C8765" s="4">
        <v>88846</v>
      </c>
      <c r="D8765" s="12">
        <v>4370100</v>
      </c>
    </row>
    <row r="8766" spans="1:4" x14ac:dyDescent="0.25">
      <c r="A8766" s="8">
        <v>43441</v>
      </c>
      <c r="B8766" t="s">
        <v>20</v>
      </c>
      <c r="C8766" s="4">
        <v>37.990001999999997</v>
      </c>
      <c r="D8766" s="12">
        <v>0</v>
      </c>
    </row>
    <row r="8767" spans="1:4" x14ac:dyDescent="0.25">
      <c r="A8767" s="8">
        <v>43441</v>
      </c>
      <c r="B8767" t="s">
        <v>21</v>
      </c>
      <c r="C8767" s="4">
        <v>45.119999</v>
      </c>
      <c r="D8767" s="12">
        <v>4400</v>
      </c>
    </row>
    <row r="8768" spans="1:4" x14ac:dyDescent="0.25">
      <c r="A8768" s="8">
        <v>43441</v>
      </c>
      <c r="B8768" t="s">
        <v>22</v>
      </c>
      <c r="C8768" s="4">
        <v>7.84</v>
      </c>
      <c r="D8768" s="12">
        <v>554200</v>
      </c>
    </row>
    <row r="8769" spans="1:4" x14ac:dyDescent="0.25">
      <c r="A8769" s="8">
        <v>43441</v>
      </c>
      <c r="B8769" t="s">
        <v>23</v>
      </c>
      <c r="C8769" s="4">
        <v>42.580002</v>
      </c>
      <c r="D8769" s="12">
        <v>642900</v>
      </c>
    </row>
    <row r="8770" spans="1:4" x14ac:dyDescent="0.25">
      <c r="A8770" s="8">
        <v>43441</v>
      </c>
      <c r="B8770" t="s">
        <v>24</v>
      </c>
      <c r="C8770" s="4">
        <v>28.77</v>
      </c>
      <c r="D8770" s="12">
        <v>1457500</v>
      </c>
    </row>
    <row r="8771" spans="1:4" x14ac:dyDescent="0.25">
      <c r="A8771" s="8">
        <v>43441</v>
      </c>
      <c r="B8771" t="s">
        <v>25</v>
      </c>
      <c r="C8771" s="4">
        <v>91.682295896399992</v>
      </c>
      <c r="D8771" s="12">
        <v>52700</v>
      </c>
    </row>
    <row r="8772" spans="1:4" x14ac:dyDescent="0.25">
      <c r="A8772" s="8">
        <v>43441</v>
      </c>
      <c r="B8772" t="s">
        <v>27</v>
      </c>
      <c r="C8772" s="4">
        <v>88115</v>
      </c>
      <c r="D8772" s="12">
        <v>4479100</v>
      </c>
    </row>
    <row r="8773" spans="1:4" x14ac:dyDescent="0.25">
      <c r="A8773" s="8">
        <v>43444</v>
      </c>
      <c r="B8773" t="s">
        <v>20</v>
      </c>
      <c r="C8773" s="4">
        <v>37.990001999999997</v>
      </c>
      <c r="D8773" s="12">
        <v>0</v>
      </c>
    </row>
    <row r="8774" spans="1:4" x14ac:dyDescent="0.25">
      <c r="A8774" s="8">
        <v>43444</v>
      </c>
      <c r="B8774" t="s">
        <v>21</v>
      </c>
      <c r="C8774" s="4">
        <v>46</v>
      </c>
      <c r="D8774" s="12">
        <v>1300</v>
      </c>
    </row>
    <row r="8775" spans="1:4" x14ac:dyDescent="0.25">
      <c r="A8775" s="8">
        <v>43444</v>
      </c>
      <c r="B8775" t="s">
        <v>22</v>
      </c>
      <c r="C8775" s="4">
        <v>7.68</v>
      </c>
      <c r="D8775" s="12">
        <v>507700</v>
      </c>
    </row>
    <row r="8776" spans="1:4" x14ac:dyDescent="0.25">
      <c r="A8776" s="8">
        <v>43444</v>
      </c>
      <c r="B8776" t="s">
        <v>23</v>
      </c>
      <c r="C8776" s="4">
        <v>41.860000999999997</v>
      </c>
      <c r="D8776" s="12">
        <v>711500</v>
      </c>
    </row>
    <row r="8777" spans="1:4" x14ac:dyDescent="0.25">
      <c r="A8777" s="8">
        <v>43444</v>
      </c>
      <c r="B8777" t="s">
        <v>24</v>
      </c>
      <c r="C8777" s="4">
        <v>28.5</v>
      </c>
      <c r="D8777" s="12">
        <v>941200</v>
      </c>
    </row>
    <row r="8778" spans="1:4" x14ac:dyDescent="0.25">
      <c r="A8778" s="8">
        <v>43444</v>
      </c>
      <c r="B8778" t="s">
        <v>25</v>
      </c>
      <c r="C8778" s="4">
        <v>86.15933391099999</v>
      </c>
      <c r="D8778" s="12">
        <v>46100</v>
      </c>
    </row>
    <row r="8779" spans="1:4" x14ac:dyDescent="0.25">
      <c r="A8779" s="8">
        <v>43444</v>
      </c>
      <c r="B8779" t="s">
        <v>27</v>
      </c>
      <c r="C8779" s="4">
        <v>85915</v>
      </c>
      <c r="D8779" s="12">
        <v>4084400</v>
      </c>
    </row>
    <row r="8780" spans="1:4" x14ac:dyDescent="0.25">
      <c r="A8780" s="8">
        <v>43445</v>
      </c>
      <c r="B8780" t="s">
        <v>20</v>
      </c>
      <c r="C8780" s="4">
        <v>37.990001999999997</v>
      </c>
      <c r="D8780" s="12">
        <v>0</v>
      </c>
    </row>
    <row r="8781" spans="1:4" x14ac:dyDescent="0.25">
      <c r="A8781" s="8">
        <v>43445</v>
      </c>
      <c r="B8781" t="s">
        <v>21</v>
      </c>
      <c r="C8781" s="4">
        <v>45.700001</v>
      </c>
      <c r="D8781" s="12">
        <v>900</v>
      </c>
    </row>
    <row r="8782" spans="1:4" x14ac:dyDescent="0.25">
      <c r="A8782" s="8">
        <v>43445</v>
      </c>
      <c r="B8782" t="s">
        <v>22</v>
      </c>
      <c r="C8782" s="4">
        <v>7.86</v>
      </c>
      <c r="D8782" s="12">
        <v>467100</v>
      </c>
    </row>
    <row r="8783" spans="1:4" x14ac:dyDescent="0.25">
      <c r="A8783" s="8">
        <v>43445</v>
      </c>
      <c r="B8783" t="s">
        <v>23</v>
      </c>
      <c r="C8783" s="4">
        <v>41.549999</v>
      </c>
      <c r="D8783" s="12">
        <v>656600</v>
      </c>
    </row>
    <row r="8784" spans="1:4" x14ac:dyDescent="0.25">
      <c r="A8784" s="8">
        <v>43445</v>
      </c>
      <c r="B8784" t="s">
        <v>24</v>
      </c>
      <c r="C8784" s="4">
        <v>28.639999</v>
      </c>
      <c r="D8784" s="12">
        <v>829600</v>
      </c>
    </row>
    <row r="8785" spans="1:4" x14ac:dyDescent="0.25">
      <c r="A8785" s="8">
        <v>43445</v>
      </c>
      <c r="B8785" t="s">
        <v>25</v>
      </c>
      <c r="C8785" s="4">
        <v>84.541171000000006</v>
      </c>
      <c r="D8785" s="12">
        <v>107000</v>
      </c>
    </row>
    <row r="8786" spans="1:4" x14ac:dyDescent="0.25">
      <c r="A8786" s="8">
        <v>43445</v>
      </c>
      <c r="B8786" t="s">
        <v>27</v>
      </c>
      <c r="C8786" s="4">
        <v>86420</v>
      </c>
      <c r="D8786" s="12">
        <v>4390100</v>
      </c>
    </row>
    <row r="8787" spans="1:4" x14ac:dyDescent="0.25">
      <c r="A8787" s="8">
        <v>43446</v>
      </c>
      <c r="B8787" t="s">
        <v>20</v>
      </c>
      <c r="C8787" s="4">
        <v>37.990001999999997</v>
      </c>
      <c r="D8787" s="12">
        <v>0</v>
      </c>
    </row>
    <row r="8788" spans="1:4" x14ac:dyDescent="0.25">
      <c r="A8788" s="8">
        <v>43446</v>
      </c>
      <c r="B8788" t="s">
        <v>21</v>
      </c>
      <c r="C8788" s="4">
        <v>45.740001999999997</v>
      </c>
      <c r="D8788" s="12">
        <v>24300</v>
      </c>
    </row>
    <row r="8789" spans="1:4" x14ac:dyDescent="0.25">
      <c r="A8789" s="8">
        <v>43446</v>
      </c>
      <c r="B8789" t="s">
        <v>22</v>
      </c>
      <c r="C8789" s="4">
        <v>7.99</v>
      </c>
      <c r="D8789" s="12">
        <v>577900</v>
      </c>
    </row>
    <row r="8790" spans="1:4" x14ac:dyDescent="0.25">
      <c r="A8790" s="8">
        <v>43446</v>
      </c>
      <c r="B8790" t="s">
        <v>23</v>
      </c>
      <c r="C8790" s="4">
        <v>43.299999</v>
      </c>
      <c r="D8790" s="12">
        <v>528200</v>
      </c>
    </row>
    <row r="8791" spans="1:4" x14ac:dyDescent="0.25">
      <c r="A8791" s="8">
        <v>43446</v>
      </c>
      <c r="B8791" t="s">
        <v>24</v>
      </c>
      <c r="C8791" s="4">
        <v>29.23</v>
      </c>
      <c r="D8791" s="12">
        <v>730400</v>
      </c>
    </row>
    <row r="8792" spans="1:4" x14ac:dyDescent="0.25">
      <c r="A8792" s="8">
        <v>43446</v>
      </c>
      <c r="B8792" t="s">
        <v>25</v>
      </c>
      <c r="C8792" s="4">
        <v>83.361381999999992</v>
      </c>
      <c r="D8792" s="12">
        <v>25900</v>
      </c>
    </row>
    <row r="8793" spans="1:4" x14ac:dyDescent="0.25">
      <c r="A8793" s="8">
        <v>43446</v>
      </c>
      <c r="B8793" t="s">
        <v>27</v>
      </c>
      <c r="C8793" s="4">
        <v>86977</v>
      </c>
      <c r="D8793" s="12">
        <v>5000500</v>
      </c>
    </row>
    <row r="8794" spans="1:4" x14ac:dyDescent="0.25">
      <c r="A8794" s="8">
        <v>43447</v>
      </c>
      <c r="B8794" t="s">
        <v>20</v>
      </c>
      <c r="C8794" s="4">
        <v>35.909999999999997</v>
      </c>
      <c r="D8794" s="12">
        <v>1700</v>
      </c>
    </row>
    <row r="8795" spans="1:4" x14ac:dyDescent="0.25">
      <c r="A8795" s="8">
        <v>43447</v>
      </c>
      <c r="B8795" t="s">
        <v>21</v>
      </c>
      <c r="C8795" s="4">
        <v>45.900002000000001</v>
      </c>
      <c r="D8795" s="12">
        <v>19700</v>
      </c>
    </row>
    <row r="8796" spans="1:4" x14ac:dyDescent="0.25">
      <c r="A8796" s="8">
        <v>43447</v>
      </c>
      <c r="B8796" t="s">
        <v>22</v>
      </c>
      <c r="C8796" s="4">
        <v>7.86</v>
      </c>
      <c r="D8796" s="12">
        <v>710400</v>
      </c>
    </row>
    <row r="8797" spans="1:4" x14ac:dyDescent="0.25">
      <c r="A8797" s="8">
        <v>43447</v>
      </c>
      <c r="B8797" t="s">
        <v>23</v>
      </c>
      <c r="C8797" s="4">
        <v>43.299999</v>
      </c>
      <c r="D8797" s="12">
        <v>342600</v>
      </c>
    </row>
    <row r="8798" spans="1:4" x14ac:dyDescent="0.25">
      <c r="A8798" s="8">
        <v>43447</v>
      </c>
      <c r="B8798" t="s">
        <v>24</v>
      </c>
      <c r="C8798" s="4">
        <v>29.629999000000002</v>
      </c>
      <c r="D8798" s="12">
        <v>1460400</v>
      </c>
    </row>
    <row r="8799" spans="1:4" x14ac:dyDescent="0.25">
      <c r="A8799" s="8">
        <v>43447</v>
      </c>
      <c r="B8799" t="s">
        <v>25</v>
      </c>
      <c r="C8799" s="4">
        <v>81.459000000000003</v>
      </c>
      <c r="D8799" s="12">
        <v>50100</v>
      </c>
    </row>
    <row r="8800" spans="1:4" x14ac:dyDescent="0.25">
      <c r="A8800" s="8">
        <v>43447</v>
      </c>
      <c r="B8800" t="s">
        <v>27</v>
      </c>
      <c r="C8800" s="4">
        <v>87838</v>
      </c>
      <c r="D8800" s="12">
        <v>3658600</v>
      </c>
    </row>
    <row r="8801" spans="1:4" x14ac:dyDescent="0.25">
      <c r="A8801" s="8">
        <v>43448</v>
      </c>
      <c r="B8801" t="s">
        <v>20</v>
      </c>
      <c r="C8801" s="4">
        <v>35.909999999999997</v>
      </c>
      <c r="D8801" s="12">
        <v>0</v>
      </c>
    </row>
    <row r="8802" spans="1:4" x14ac:dyDescent="0.25">
      <c r="A8802" s="8">
        <v>43448</v>
      </c>
      <c r="B8802" t="s">
        <v>21</v>
      </c>
      <c r="C8802" s="4">
        <v>46</v>
      </c>
      <c r="D8802" s="12">
        <v>19200</v>
      </c>
    </row>
    <row r="8803" spans="1:4" x14ac:dyDescent="0.25">
      <c r="A8803" s="8">
        <v>43448</v>
      </c>
      <c r="B8803" t="s">
        <v>22</v>
      </c>
      <c r="C8803" s="4">
        <v>7.96</v>
      </c>
      <c r="D8803" s="12">
        <v>538400</v>
      </c>
    </row>
    <row r="8804" spans="1:4" x14ac:dyDescent="0.25">
      <c r="A8804" s="8">
        <v>43448</v>
      </c>
      <c r="B8804" t="s">
        <v>23</v>
      </c>
      <c r="C8804" s="4">
        <v>43.610000999999997</v>
      </c>
      <c r="D8804" s="12">
        <v>313500</v>
      </c>
    </row>
    <row r="8805" spans="1:4" x14ac:dyDescent="0.25">
      <c r="A8805" s="8">
        <v>43448</v>
      </c>
      <c r="B8805" t="s">
        <v>24</v>
      </c>
      <c r="C8805" s="4">
        <v>29.5</v>
      </c>
      <c r="D8805" s="12">
        <v>860900</v>
      </c>
    </row>
    <row r="8806" spans="1:4" x14ac:dyDescent="0.25">
      <c r="A8806" s="8">
        <v>43448</v>
      </c>
      <c r="B8806" t="s">
        <v>25</v>
      </c>
      <c r="C8806" s="4">
        <v>84.043499999999995</v>
      </c>
      <c r="D8806" s="12">
        <v>39300</v>
      </c>
    </row>
    <row r="8807" spans="1:4" x14ac:dyDescent="0.25">
      <c r="A8807" s="8">
        <v>43448</v>
      </c>
      <c r="B8807" t="s">
        <v>27</v>
      </c>
      <c r="C8807" s="4">
        <v>87450</v>
      </c>
      <c r="D8807" s="12">
        <v>3553300</v>
      </c>
    </row>
    <row r="8808" spans="1:4" x14ac:dyDescent="0.25">
      <c r="A8808" s="8">
        <v>43451</v>
      </c>
      <c r="B8808" t="s">
        <v>20</v>
      </c>
      <c r="C8808" s="4">
        <v>36</v>
      </c>
      <c r="D8808" s="12">
        <v>100</v>
      </c>
    </row>
    <row r="8809" spans="1:4" x14ac:dyDescent="0.25">
      <c r="A8809" s="8">
        <v>43451</v>
      </c>
      <c r="B8809" t="s">
        <v>21</v>
      </c>
      <c r="C8809" s="4">
        <v>43.75</v>
      </c>
      <c r="D8809" s="12">
        <v>42900</v>
      </c>
    </row>
    <row r="8810" spans="1:4" x14ac:dyDescent="0.25">
      <c r="A8810" s="8">
        <v>43451</v>
      </c>
      <c r="B8810" t="s">
        <v>22</v>
      </c>
      <c r="C8810" s="4">
        <v>7.79</v>
      </c>
      <c r="D8810" s="12">
        <v>732300</v>
      </c>
    </row>
    <row r="8811" spans="1:4" x14ac:dyDescent="0.25">
      <c r="A8811" s="8">
        <v>43451</v>
      </c>
      <c r="B8811" t="s">
        <v>23</v>
      </c>
      <c r="C8811" s="4">
        <v>42.799999</v>
      </c>
      <c r="D8811" s="12">
        <v>278700</v>
      </c>
    </row>
    <row r="8812" spans="1:4" x14ac:dyDescent="0.25">
      <c r="A8812" s="8">
        <v>43451</v>
      </c>
      <c r="B8812" t="s">
        <v>24</v>
      </c>
      <c r="C8812" s="4">
        <v>28.82</v>
      </c>
      <c r="D8812" s="12">
        <v>617100</v>
      </c>
    </row>
    <row r="8813" spans="1:4" x14ac:dyDescent="0.25">
      <c r="A8813" s="8">
        <v>43451</v>
      </c>
      <c r="B8813" t="s">
        <v>25</v>
      </c>
      <c r="C8813" s="4">
        <v>81.880252999999996</v>
      </c>
      <c r="D8813" s="12">
        <v>76300</v>
      </c>
    </row>
    <row r="8814" spans="1:4" x14ac:dyDescent="0.25">
      <c r="A8814" s="8">
        <v>43451</v>
      </c>
      <c r="B8814" t="s">
        <v>27</v>
      </c>
      <c r="C8814" s="4">
        <v>86400</v>
      </c>
      <c r="D8814" s="12">
        <v>3849300</v>
      </c>
    </row>
    <row r="8815" spans="1:4" x14ac:dyDescent="0.25">
      <c r="A8815" s="8">
        <v>43452</v>
      </c>
      <c r="B8815" t="s">
        <v>20</v>
      </c>
      <c r="C8815" s="4">
        <v>36</v>
      </c>
      <c r="D8815" s="12">
        <v>0</v>
      </c>
    </row>
    <row r="8816" spans="1:4" x14ac:dyDescent="0.25">
      <c r="A8816" s="8">
        <v>43452</v>
      </c>
      <c r="B8816" t="s">
        <v>21</v>
      </c>
      <c r="C8816" s="4">
        <v>44.57</v>
      </c>
      <c r="D8816" s="12">
        <v>2200</v>
      </c>
    </row>
    <row r="8817" spans="1:4" x14ac:dyDescent="0.25">
      <c r="A8817" s="8">
        <v>43452</v>
      </c>
      <c r="B8817" t="s">
        <v>22</v>
      </c>
      <c r="C8817" s="4">
        <v>7.85</v>
      </c>
      <c r="D8817" s="12">
        <v>588600</v>
      </c>
    </row>
    <row r="8818" spans="1:4" x14ac:dyDescent="0.25">
      <c r="A8818" s="8">
        <v>43452</v>
      </c>
      <c r="B8818" t="s">
        <v>23</v>
      </c>
      <c r="C8818" s="4">
        <v>43.299999</v>
      </c>
      <c r="D8818" s="12">
        <v>281600</v>
      </c>
    </row>
    <row r="8819" spans="1:4" x14ac:dyDescent="0.25">
      <c r="A8819" s="8">
        <v>43452</v>
      </c>
      <c r="B8819" t="s">
        <v>24</v>
      </c>
      <c r="C8819" s="4">
        <v>29.299999</v>
      </c>
      <c r="D8819" s="12">
        <v>1161400</v>
      </c>
    </row>
    <row r="8820" spans="1:4" x14ac:dyDescent="0.25">
      <c r="A8820" s="8">
        <v>43452</v>
      </c>
      <c r="B8820" t="s">
        <v>25</v>
      </c>
      <c r="C8820" s="4">
        <v>82.556649000000007</v>
      </c>
      <c r="D8820" s="12">
        <v>22300</v>
      </c>
    </row>
    <row r="8821" spans="1:4" x14ac:dyDescent="0.25">
      <c r="A8821" s="8">
        <v>43452</v>
      </c>
      <c r="B8821" t="s">
        <v>27</v>
      </c>
      <c r="C8821" s="4">
        <v>86610</v>
      </c>
      <c r="D8821" s="12">
        <v>4093500</v>
      </c>
    </row>
    <row r="8822" spans="1:4" x14ac:dyDescent="0.25">
      <c r="A8822" s="8">
        <v>43453</v>
      </c>
      <c r="B8822" t="s">
        <v>20</v>
      </c>
      <c r="C8822" s="4">
        <v>36</v>
      </c>
      <c r="D8822" s="12">
        <v>0</v>
      </c>
    </row>
    <row r="8823" spans="1:4" x14ac:dyDescent="0.25">
      <c r="A8823" s="8">
        <v>43453</v>
      </c>
      <c r="B8823" t="s">
        <v>21</v>
      </c>
      <c r="C8823" s="4">
        <v>44.209999000000003</v>
      </c>
      <c r="D8823" s="12">
        <v>12900</v>
      </c>
    </row>
    <row r="8824" spans="1:4" x14ac:dyDescent="0.25">
      <c r="A8824" s="8">
        <v>43453</v>
      </c>
      <c r="B8824" t="s">
        <v>22</v>
      </c>
      <c r="C8824" s="4">
        <v>7.9</v>
      </c>
      <c r="D8824" s="12">
        <v>650000</v>
      </c>
    </row>
    <row r="8825" spans="1:4" x14ac:dyDescent="0.25">
      <c r="A8825" s="8">
        <v>43453</v>
      </c>
      <c r="B8825" t="s">
        <v>23</v>
      </c>
      <c r="C8825" s="4">
        <v>42.09</v>
      </c>
      <c r="D8825" s="12">
        <v>517100</v>
      </c>
    </row>
    <row r="8826" spans="1:4" x14ac:dyDescent="0.25">
      <c r="A8826" s="8">
        <v>43453</v>
      </c>
      <c r="B8826" t="s">
        <v>24</v>
      </c>
      <c r="C8826" s="4">
        <v>30.43</v>
      </c>
      <c r="D8826" s="12">
        <v>1154600</v>
      </c>
    </row>
    <row r="8827" spans="1:4" x14ac:dyDescent="0.25">
      <c r="A8827" s="8">
        <v>43453</v>
      </c>
      <c r="B8827" t="s">
        <v>25</v>
      </c>
      <c r="C8827" s="4">
        <v>82.871906109299999</v>
      </c>
      <c r="D8827" s="12">
        <v>53300</v>
      </c>
    </row>
    <row r="8828" spans="1:4" x14ac:dyDescent="0.25">
      <c r="A8828" s="8">
        <v>43453</v>
      </c>
      <c r="B8828" t="s">
        <v>27</v>
      </c>
      <c r="C8828" s="4">
        <v>85674</v>
      </c>
      <c r="D8828" s="12">
        <v>5664200</v>
      </c>
    </row>
    <row r="8829" spans="1:4" x14ac:dyDescent="0.25">
      <c r="A8829" s="8">
        <v>43454</v>
      </c>
      <c r="B8829" t="s">
        <v>20</v>
      </c>
      <c r="C8829" s="4">
        <v>35.919998</v>
      </c>
      <c r="D8829" s="12">
        <v>100</v>
      </c>
    </row>
    <row r="8830" spans="1:4" x14ac:dyDescent="0.25">
      <c r="A8830" s="8">
        <v>43454</v>
      </c>
      <c r="B8830" t="s">
        <v>21</v>
      </c>
      <c r="C8830" s="4">
        <v>44.84</v>
      </c>
      <c r="D8830" s="12">
        <v>3900</v>
      </c>
    </row>
    <row r="8831" spans="1:4" x14ac:dyDescent="0.25">
      <c r="A8831" s="8">
        <v>43454</v>
      </c>
      <c r="B8831" t="s">
        <v>22</v>
      </c>
      <c r="C8831" s="4">
        <v>7.87</v>
      </c>
      <c r="D8831" s="12">
        <v>948500</v>
      </c>
    </row>
    <row r="8832" spans="1:4" x14ac:dyDescent="0.25">
      <c r="A8832" s="8">
        <v>43454</v>
      </c>
      <c r="B8832" t="s">
        <v>23</v>
      </c>
      <c r="C8832" s="4">
        <v>43</v>
      </c>
      <c r="D8832" s="12">
        <v>434800</v>
      </c>
    </row>
    <row r="8833" spans="1:4" x14ac:dyDescent="0.25">
      <c r="A8833" s="8">
        <v>43454</v>
      </c>
      <c r="B8833" t="s">
        <v>24</v>
      </c>
      <c r="C8833" s="4">
        <v>30.200001</v>
      </c>
      <c r="D8833" s="12">
        <v>2926500</v>
      </c>
    </row>
    <row r="8834" spans="1:4" x14ac:dyDescent="0.25">
      <c r="A8834" s="8">
        <v>43454</v>
      </c>
      <c r="B8834" t="s">
        <v>25</v>
      </c>
      <c r="C8834" s="4">
        <v>76.885999999999996</v>
      </c>
      <c r="D8834" s="12">
        <v>52300</v>
      </c>
    </row>
    <row r="8835" spans="1:4" x14ac:dyDescent="0.25">
      <c r="A8835" s="8">
        <v>43454</v>
      </c>
      <c r="B8835" t="s">
        <v>27</v>
      </c>
      <c r="C8835" s="4">
        <v>85269</v>
      </c>
      <c r="D8835" s="12">
        <v>6100500</v>
      </c>
    </row>
    <row r="8836" spans="1:4" x14ac:dyDescent="0.25">
      <c r="A8836" s="8">
        <v>43455</v>
      </c>
      <c r="B8836" t="s">
        <v>20</v>
      </c>
      <c r="C8836" s="4">
        <v>37.979999999999997</v>
      </c>
      <c r="D8836" s="12">
        <v>700</v>
      </c>
    </row>
    <row r="8837" spans="1:4" x14ac:dyDescent="0.25">
      <c r="A8837" s="8">
        <v>43455</v>
      </c>
      <c r="B8837" t="s">
        <v>21</v>
      </c>
      <c r="C8837" s="4">
        <v>47.5</v>
      </c>
      <c r="D8837" s="12">
        <v>15000</v>
      </c>
    </row>
    <row r="8838" spans="1:4" x14ac:dyDescent="0.25">
      <c r="A8838" s="8">
        <v>43455</v>
      </c>
      <c r="B8838" t="s">
        <v>22</v>
      </c>
      <c r="C8838" s="4">
        <v>7.94</v>
      </c>
      <c r="D8838" s="12">
        <v>1052700</v>
      </c>
    </row>
    <row r="8839" spans="1:4" x14ac:dyDescent="0.25">
      <c r="A8839" s="8">
        <v>43455</v>
      </c>
      <c r="B8839" t="s">
        <v>23</v>
      </c>
      <c r="C8839" s="4">
        <v>43.310001</v>
      </c>
      <c r="D8839" s="12">
        <v>441500</v>
      </c>
    </row>
    <row r="8840" spans="1:4" x14ac:dyDescent="0.25">
      <c r="A8840" s="8">
        <v>43455</v>
      </c>
      <c r="B8840" t="s">
        <v>24</v>
      </c>
      <c r="C8840" s="4">
        <v>29.860001</v>
      </c>
      <c r="D8840" s="12">
        <v>6161100</v>
      </c>
    </row>
    <row r="8841" spans="1:4" x14ac:dyDescent="0.25">
      <c r="A8841" s="8">
        <v>43455</v>
      </c>
      <c r="B8841" t="s">
        <v>25</v>
      </c>
      <c r="C8841" s="4">
        <v>75.292433132900015</v>
      </c>
      <c r="D8841" s="12">
        <v>91000</v>
      </c>
    </row>
    <row r="8842" spans="1:4" x14ac:dyDescent="0.25">
      <c r="A8842" s="8">
        <v>43455</v>
      </c>
      <c r="B8842" t="s">
        <v>27</v>
      </c>
      <c r="C8842" s="4">
        <v>85697</v>
      </c>
      <c r="D8842" s="12">
        <v>6076200</v>
      </c>
    </row>
    <row r="8843" spans="1:4" x14ac:dyDescent="0.25">
      <c r="A8843" s="8">
        <v>43460</v>
      </c>
      <c r="B8843" t="s">
        <v>20</v>
      </c>
      <c r="C8843" s="4">
        <v>37.979999999999997</v>
      </c>
      <c r="D8843" s="12">
        <v>0</v>
      </c>
    </row>
    <row r="8844" spans="1:4" x14ac:dyDescent="0.25">
      <c r="A8844" s="8">
        <v>43460</v>
      </c>
      <c r="B8844" t="s">
        <v>21</v>
      </c>
      <c r="C8844" s="4">
        <v>47.509998000000003</v>
      </c>
      <c r="D8844" s="12">
        <v>3900</v>
      </c>
    </row>
    <row r="8845" spans="1:4" x14ac:dyDescent="0.25">
      <c r="A8845" s="8">
        <v>43460</v>
      </c>
      <c r="B8845" t="s">
        <v>22</v>
      </c>
      <c r="C8845" s="4">
        <v>7.8</v>
      </c>
      <c r="D8845" s="12">
        <v>322600</v>
      </c>
    </row>
    <row r="8846" spans="1:4" x14ac:dyDescent="0.25">
      <c r="A8846" s="8">
        <v>43460</v>
      </c>
      <c r="B8846" t="s">
        <v>23</v>
      </c>
      <c r="C8846" s="4">
        <v>42.84</v>
      </c>
      <c r="D8846" s="12">
        <v>198400</v>
      </c>
    </row>
    <row r="8847" spans="1:4" x14ac:dyDescent="0.25">
      <c r="A8847" s="8">
        <v>43460</v>
      </c>
      <c r="B8847" t="s">
        <v>24</v>
      </c>
      <c r="C8847" s="4">
        <v>30.74</v>
      </c>
      <c r="D8847" s="12">
        <v>1188900</v>
      </c>
    </row>
    <row r="8848" spans="1:4" x14ac:dyDescent="0.25">
      <c r="A8848" s="8">
        <v>43460</v>
      </c>
      <c r="B8848" t="s">
        <v>25</v>
      </c>
      <c r="C8848" s="4">
        <v>80.832222000000002</v>
      </c>
      <c r="D8848" s="12">
        <v>12600</v>
      </c>
    </row>
    <row r="8849" spans="1:4" x14ac:dyDescent="0.25">
      <c r="A8849" s="8">
        <v>43460</v>
      </c>
      <c r="B8849" t="s">
        <v>27</v>
      </c>
      <c r="C8849" s="4">
        <v>85136</v>
      </c>
      <c r="D8849" s="12">
        <v>3355100</v>
      </c>
    </row>
    <row r="8850" spans="1:4" x14ac:dyDescent="0.25">
      <c r="A8850" s="8">
        <v>43461</v>
      </c>
      <c r="B8850" t="s">
        <v>20</v>
      </c>
      <c r="C8850" s="4">
        <v>37.979999999999997</v>
      </c>
      <c r="D8850" s="12">
        <v>0</v>
      </c>
    </row>
    <row r="8851" spans="1:4" x14ac:dyDescent="0.25">
      <c r="A8851" s="8">
        <v>43461</v>
      </c>
      <c r="B8851" t="s">
        <v>21</v>
      </c>
      <c r="C8851" s="4">
        <v>47.5</v>
      </c>
      <c r="D8851" s="12">
        <v>11900</v>
      </c>
    </row>
    <row r="8852" spans="1:4" x14ac:dyDescent="0.25">
      <c r="A8852" s="8">
        <v>43461</v>
      </c>
      <c r="B8852" t="s">
        <v>22</v>
      </c>
      <c r="C8852" s="4">
        <v>7.98</v>
      </c>
      <c r="D8852" s="12">
        <v>1123900</v>
      </c>
    </row>
    <row r="8853" spans="1:4" x14ac:dyDescent="0.25">
      <c r="A8853" s="8">
        <v>43461</v>
      </c>
      <c r="B8853" t="s">
        <v>23</v>
      </c>
      <c r="C8853" s="4">
        <v>42.650002000000001</v>
      </c>
      <c r="D8853" s="12">
        <v>272900</v>
      </c>
    </row>
    <row r="8854" spans="1:4" x14ac:dyDescent="0.25">
      <c r="A8854" s="8">
        <v>43461</v>
      </c>
      <c r="B8854" t="s">
        <v>24</v>
      </c>
      <c r="C8854" s="4">
        <v>30.75</v>
      </c>
      <c r="D8854" s="12">
        <v>1031600</v>
      </c>
    </row>
    <row r="8855" spans="1:4" x14ac:dyDescent="0.25">
      <c r="A8855" s="8">
        <v>43461</v>
      </c>
      <c r="B8855" t="s">
        <v>25</v>
      </c>
      <c r="C8855" s="4">
        <v>82.671659999999989</v>
      </c>
      <c r="D8855" s="12">
        <v>12200</v>
      </c>
    </row>
    <row r="8856" spans="1:4" x14ac:dyDescent="0.25">
      <c r="A8856" s="8">
        <v>43461</v>
      </c>
      <c r="B8856" t="s">
        <v>27</v>
      </c>
      <c r="C8856" s="4">
        <v>85460</v>
      </c>
      <c r="D8856" s="12">
        <v>3820900</v>
      </c>
    </row>
    <row r="8857" spans="1:4" x14ac:dyDescent="0.25">
      <c r="A8857" s="8">
        <v>43462</v>
      </c>
      <c r="B8857" t="s">
        <v>20</v>
      </c>
      <c r="C8857" s="4">
        <v>37.979999999999997</v>
      </c>
      <c r="D8857" s="12">
        <v>0</v>
      </c>
    </row>
    <row r="8858" spans="1:4" x14ac:dyDescent="0.25">
      <c r="A8858" s="8">
        <v>43462</v>
      </c>
      <c r="B8858" t="s">
        <v>21</v>
      </c>
      <c r="C8858" s="4">
        <v>48</v>
      </c>
      <c r="D8858" s="12">
        <v>17200</v>
      </c>
    </row>
    <row r="8859" spans="1:4" x14ac:dyDescent="0.25">
      <c r="A8859" s="8">
        <v>43462</v>
      </c>
      <c r="B8859" t="s">
        <v>22</v>
      </c>
      <c r="C8859" s="4">
        <v>8.1999999999999993</v>
      </c>
      <c r="D8859" s="12">
        <v>1170200</v>
      </c>
    </row>
    <row r="8860" spans="1:4" x14ac:dyDescent="0.25">
      <c r="A8860" s="8">
        <v>43462</v>
      </c>
      <c r="B8860" t="s">
        <v>23</v>
      </c>
      <c r="C8860" s="4">
        <v>42.799999</v>
      </c>
      <c r="D8860" s="12">
        <v>520300</v>
      </c>
    </row>
    <row r="8861" spans="1:4" x14ac:dyDescent="0.25">
      <c r="A8861" s="8">
        <v>43462</v>
      </c>
      <c r="B8861" t="s">
        <v>24</v>
      </c>
      <c r="C8861" s="4">
        <v>31.200001</v>
      </c>
      <c r="D8861" s="12">
        <v>1748400</v>
      </c>
    </row>
    <row r="8862" spans="1:4" x14ac:dyDescent="0.25">
      <c r="A8862" s="8">
        <v>43462</v>
      </c>
      <c r="B8862" t="s">
        <v>25</v>
      </c>
      <c r="C8862" s="4">
        <v>83.579436000000001</v>
      </c>
      <c r="D8862" s="12">
        <v>66400</v>
      </c>
    </row>
    <row r="8863" spans="1:4" x14ac:dyDescent="0.25">
      <c r="A8863" s="8">
        <v>43462</v>
      </c>
      <c r="B8863" t="s">
        <v>27</v>
      </c>
      <c r="C8863" s="4">
        <v>87887</v>
      </c>
      <c r="D8863" s="12">
        <v>3649100</v>
      </c>
    </row>
    <row r="8864" spans="1:4" x14ac:dyDescent="0.25">
      <c r="A8864" s="8">
        <v>43467</v>
      </c>
      <c r="B8864" t="s">
        <v>20</v>
      </c>
      <c r="C8864" s="4">
        <v>37.990001999999997</v>
      </c>
      <c r="D8864" s="12">
        <v>1400</v>
      </c>
    </row>
    <row r="8865" spans="1:4" x14ac:dyDescent="0.25">
      <c r="A8865" s="8">
        <v>43467</v>
      </c>
      <c r="B8865" t="s">
        <v>21</v>
      </c>
      <c r="C8865" s="4">
        <v>47.25</v>
      </c>
      <c r="D8865" s="12">
        <v>2600</v>
      </c>
    </row>
    <row r="8866" spans="1:4" x14ac:dyDescent="0.25">
      <c r="A8866" s="8">
        <v>43467</v>
      </c>
      <c r="B8866" t="s">
        <v>22</v>
      </c>
      <c r="C8866" s="4">
        <v>8.3000000000000007</v>
      </c>
      <c r="D8866" s="12">
        <v>1243400</v>
      </c>
    </row>
    <row r="8867" spans="1:4" x14ac:dyDescent="0.25">
      <c r="A8867" s="8">
        <v>43467</v>
      </c>
      <c r="B8867" t="s">
        <v>23</v>
      </c>
      <c r="C8867" s="4">
        <v>44.959999000000003</v>
      </c>
      <c r="D8867" s="12">
        <v>1617100</v>
      </c>
    </row>
    <row r="8868" spans="1:4" x14ac:dyDescent="0.25">
      <c r="A8868" s="8">
        <v>43467</v>
      </c>
      <c r="B8868" t="s">
        <v>24</v>
      </c>
      <c r="C8868" s="4">
        <v>31.1</v>
      </c>
      <c r="D8868" s="12">
        <v>1293100</v>
      </c>
    </row>
    <row r="8869" spans="1:4" x14ac:dyDescent="0.25">
      <c r="A8869" s="8">
        <v>43467</v>
      </c>
      <c r="B8869" t="s">
        <v>25</v>
      </c>
      <c r="C8869" s="4">
        <v>83.789741140499999</v>
      </c>
      <c r="D8869" s="12">
        <v>17800</v>
      </c>
    </row>
    <row r="8870" spans="1:4" x14ac:dyDescent="0.25">
      <c r="A8870" s="8">
        <v>43467</v>
      </c>
      <c r="B8870" t="s">
        <v>27</v>
      </c>
      <c r="C8870" s="4">
        <v>91012</v>
      </c>
      <c r="D8870" s="12">
        <v>5615400</v>
      </c>
    </row>
    <row r="8871" spans="1:4" x14ac:dyDescent="0.25">
      <c r="A8871" s="8">
        <v>43468</v>
      </c>
      <c r="B8871" t="s">
        <v>20</v>
      </c>
      <c r="C8871" s="4">
        <v>37.990001999999997</v>
      </c>
      <c r="D8871" s="12">
        <v>0</v>
      </c>
    </row>
    <row r="8872" spans="1:4" x14ac:dyDescent="0.25">
      <c r="A8872" s="8">
        <v>43468</v>
      </c>
      <c r="B8872" t="s">
        <v>21</v>
      </c>
      <c r="C8872" s="4">
        <v>48.049999</v>
      </c>
      <c r="D8872" s="12">
        <v>2200</v>
      </c>
    </row>
    <row r="8873" spans="1:4" x14ac:dyDescent="0.25">
      <c r="A8873" s="8">
        <v>43468</v>
      </c>
      <c r="B8873" t="s">
        <v>22</v>
      </c>
      <c r="C8873" s="4">
        <v>8.26</v>
      </c>
      <c r="D8873" s="12">
        <v>771300</v>
      </c>
    </row>
    <row r="8874" spans="1:4" x14ac:dyDescent="0.25">
      <c r="A8874" s="8">
        <v>43468</v>
      </c>
      <c r="B8874" t="s">
        <v>23</v>
      </c>
      <c r="C8874" s="4">
        <v>46.139999000000003</v>
      </c>
      <c r="D8874" s="12">
        <v>583800</v>
      </c>
    </row>
    <row r="8875" spans="1:4" x14ac:dyDescent="0.25">
      <c r="A8875" s="8">
        <v>43468</v>
      </c>
      <c r="B8875" t="s">
        <v>24</v>
      </c>
      <c r="C8875" s="4">
        <v>30.389999</v>
      </c>
      <c r="D8875" s="12">
        <v>925000</v>
      </c>
    </row>
    <row r="8876" spans="1:4" x14ac:dyDescent="0.25">
      <c r="A8876" s="8">
        <v>43468</v>
      </c>
      <c r="B8876" t="s">
        <v>25</v>
      </c>
      <c r="C8876" s="4">
        <v>81.093816000000004</v>
      </c>
      <c r="D8876" s="12">
        <v>11100</v>
      </c>
    </row>
    <row r="8877" spans="1:4" x14ac:dyDescent="0.25">
      <c r="A8877" s="8">
        <v>43468</v>
      </c>
      <c r="B8877" t="s">
        <v>27</v>
      </c>
      <c r="C8877" s="4">
        <v>91564</v>
      </c>
      <c r="D8877" s="12">
        <v>6066200</v>
      </c>
    </row>
    <row r="8878" spans="1:4" x14ac:dyDescent="0.25">
      <c r="A8878" s="8">
        <v>43469</v>
      </c>
      <c r="B8878" t="s">
        <v>20</v>
      </c>
      <c r="C8878" s="4">
        <v>38</v>
      </c>
      <c r="D8878" s="12">
        <v>100</v>
      </c>
    </row>
    <row r="8879" spans="1:4" x14ac:dyDescent="0.25">
      <c r="A8879" s="8">
        <v>43469</v>
      </c>
      <c r="B8879" t="s">
        <v>21</v>
      </c>
      <c r="C8879" s="4">
        <v>48.099997999999999</v>
      </c>
      <c r="D8879" s="12">
        <v>4300</v>
      </c>
    </row>
    <row r="8880" spans="1:4" x14ac:dyDescent="0.25">
      <c r="A8880" s="8">
        <v>43469</v>
      </c>
      <c r="B8880" t="s">
        <v>22</v>
      </c>
      <c r="C8880" s="4">
        <v>8.09</v>
      </c>
      <c r="D8880" s="12">
        <v>1280100</v>
      </c>
    </row>
    <row r="8881" spans="1:4" x14ac:dyDescent="0.25">
      <c r="A8881" s="8">
        <v>43469</v>
      </c>
      <c r="B8881" t="s">
        <v>23</v>
      </c>
      <c r="C8881" s="4">
        <v>46.09</v>
      </c>
      <c r="D8881" s="12">
        <v>612400</v>
      </c>
    </row>
    <row r="8882" spans="1:4" x14ac:dyDescent="0.25">
      <c r="A8882" s="8">
        <v>43469</v>
      </c>
      <c r="B8882" t="s">
        <v>24</v>
      </c>
      <c r="C8882" s="4">
        <v>30.5</v>
      </c>
      <c r="D8882" s="12">
        <v>1755900</v>
      </c>
    </row>
    <row r="8883" spans="1:4" x14ac:dyDescent="0.25">
      <c r="A8883" s="8">
        <v>43469</v>
      </c>
      <c r="B8883" t="s">
        <v>25</v>
      </c>
      <c r="C8883" s="4">
        <v>82.177368000000001</v>
      </c>
      <c r="D8883" s="12">
        <v>65700</v>
      </c>
    </row>
    <row r="8884" spans="1:4" x14ac:dyDescent="0.25">
      <c r="A8884" s="8">
        <v>43469</v>
      </c>
      <c r="B8884" t="s">
        <v>27</v>
      </c>
      <c r="C8884" s="4">
        <v>91841</v>
      </c>
      <c r="D8884" s="12">
        <v>5322100</v>
      </c>
    </row>
    <row r="8885" spans="1:4" x14ac:dyDescent="0.25">
      <c r="A8885" s="8">
        <v>43472</v>
      </c>
      <c r="B8885" t="s">
        <v>20</v>
      </c>
      <c r="C8885" s="4">
        <v>41</v>
      </c>
      <c r="D8885" s="12">
        <v>200</v>
      </c>
    </row>
    <row r="8886" spans="1:4" x14ac:dyDescent="0.25">
      <c r="A8886" s="8">
        <v>43472</v>
      </c>
      <c r="B8886" t="s">
        <v>21</v>
      </c>
      <c r="C8886" s="4">
        <v>48.799999</v>
      </c>
      <c r="D8886" s="12">
        <v>1600</v>
      </c>
    </row>
    <row r="8887" spans="1:4" x14ac:dyDescent="0.25">
      <c r="A8887" s="8">
        <v>43472</v>
      </c>
      <c r="B8887" t="s">
        <v>22</v>
      </c>
      <c r="C8887" s="4">
        <v>8.1</v>
      </c>
      <c r="D8887" s="12">
        <v>459000</v>
      </c>
    </row>
    <row r="8888" spans="1:4" x14ac:dyDescent="0.25">
      <c r="A8888" s="8">
        <v>43472</v>
      </c>
      <c r="B8888" t="s">
        <v>23</v>
      </c>
      <c r="C8888" s="4">
        <v>46.599997999999999</v>
      </c>
      <c r="D8888" s="12">
        <v>486500</v>
      </c>
    </row>
    <row r="8889" spans="1:4" x14ac:dyDescent="0.25">
      <c r="A8889" s="8">
        <v>43472</v>
      </c>
      <c r="B8889" t="s">
        <v>24</v>
      </c>
      <c r="C8889" s="4">
        <v>30.959999</v>
      </c>
      <c r="D8889" s="12">
        <v>1410400</v>
      </c>
    </row>
    <row r="8890" spans="1:4" x14ac:dyDescent="0.25">
      <c r="A8890" s="8">
        <v>43472</v>
      </c>
      <c r="B8890" t="s">
        <v>25</v>
      </c>
      <c r="C8890" s="4">
        <v>80.869283999999993</v>
      </c>
      <c r="D8890" s="12">
        <v>22300</v>
      </c>
    </row>
    <row r="8891" spans="1:4" x14ac:dyDescent="0.25">
      <c r="A8891" s="8">
        <v>43472</v>
      </c>
      <c r="B8891" t="s">
        <v>27</v>
      </c>
      <c r="C8891" s="4">
        <v>91699</v>
      </c>
      <c r="D8891" s="12">
        <v>4565000</v>
      </c>
    </row>
    <row r="8892" spans="1:4" x14ac:dyDescent="0.25">
      <c r="A8892" s="8">
        <v>43473</v>
      </c>
      <c r="B8892" t="s">
        <v>20</v>
      </c>
      <c r="C8892" s="4">
        <v>41.5</v>
      </c>
      <c r="D8892" s="12">
        <v>100</v>
      </c>
    </row>
    <row r="8893" spans="1:4" x14ac:dyDescent="0.25">
      <c r="A8893" s="8">
        <v>43473</v>
      </c>
      <c r="B8893" t="s">
        <v>21</v>
      </c>
      <c r="C8893" s="4">
        <v>47.450001</v>
      </c>
      <c r="D8893" s="12">
        <v>2900</v>
      </c>
    </row>
    <row r="8894" spans="1:4" x14ac:dyDescent="0.25">
      <c r="A8894" s="8">
        <v>43473</v>
      </c>
      <c r="B8894" t="s">
        <v>22</v>
      </c>
      <c r="C8894" s="4">
        <v>8.18</v>
      </c>
      <c r="D8894" s="12">
        <v>674800</v>
      </c>
    </row>
    <row r="8895" spans="1:4" x14ac:dyDescent="0.25">
      <c r="A8895" s="8">
        <v>43473</v>
      </c>
      <c r="B8895" t="s">
        <v>23</v>
      </c>
      <c r="C8895" s="4">
        <v>46.349997999999999</v>
      </c>
      <c r="D8895" s="12">
        <v>416300</v>
      </c>
    </row>
    <row r="8896" spans="1:4" x14ac:dyDescent="0.25">
      <c r="A8896" s="8">
        <v>43473</v>
      </c>
      <c r="B8896" t="s">
        <v>24</v>
      </c>
      <c r="C8896" s="4">
        <v>30.5</v>
      </c>
      <c r="D8896" s="12">
        <v>820900</v>
      </c>
    </row>
    <row r="8897" spans="1:4" x14ac:dyDescent="0.25">
      <c r="A8897" s="8">
        <v>43473</v>
      </c>
      <c r="B8897" t="s">
        <v>25</v>
      </c>
      <c r="C8897" s="4">
        <v>81.857600000000005</v>
      </c>
      <c r="D8897" s="12">
        <v>16700</v>
      </c>
    </row>
    <row r="8898" spans="1:4" x14ac:dyDescent="0.25">
      <c r="A8898" s="8">
        <v>43473</v>
      </c>
      <c r="B8898" t="s">
        <v>27</v>
      </c>
      <c r="C8898" s="4">
        <v>92032</v>
      </c>
      <c r="D8898" s="12">
        <v>4496500</v>
      </c>
    </row>
    <row r="8899" spans="1:4" x14ac:dyDescent="0.25">
      <c r="A8899" s="8">
        <v>43474</v>
      </c>
      <c r="B8899" t="s">
        <v>20</v>
      </c>
      <c r="C8899" s="4">
        <v>41.5</v>
      </c>
      <c r="D8899" s="12">
        <v>100</v>
      </c>
    </row>
    <row r="8900" spans="1:4" x14ac:dyDescent="0.25">
      <c r="A8900" s="8">
        <v>43474</v>
      </c>
      <c r="B8900" t="s">
        <v>21</v>
      </c>
      <c r="C8900" s="4">
        <v>49</v>
      </c>
      <c r="D8900" s="12">
        <v>5600</v>
      </c>
    </row>
    <row r="8901" spans="1:4" x14ac:dyDescent="0.25">
      <c r="A8901" s="8">
        <v>43474</v>
      </c>
      <c r="B8901" t="s">
        <v>22</v>
      </c>
      <c r="C8901" s="4">
        <v>8.3699999999999992</v>
      </c>
      <c r="D8901" s="12">
        <v>760800</v>
      </c>
    </row>
    <row r="8902" spans="1:4" x14ac:dyDescent="0.25">
      <c r="A8902" s="8">
        <v>43474</v>
      </c>
      <c r="B8902" t="s">
        <v>23</v>
      </c>
      <c r="C8902" s="4">
        <v>46.5</v>
      </c>
      <c r="D8902" s="12">
        <v>471300</v>
      </c>
    </row>
    <row r="8903" spans="1:4" x14ac:dyDescent="0.25">
      <c r="A8903" s="8">
        <v>43474</v>
      </c>
      <c r="B8903" t="s">
        <v>24</v>
      </c>
      <c r="C8903" s="4">
        <v>31</v>
      </c>
      <c r="D8903" s="12">
        <v>677500</v>
      </c>
    </row>
    <row r="8904" spans="1:4" x14ac:dyDescent="0.25">
      <c r="A8904" s="8">
        <v>43474</v>
      </c>
      <c r="B8904" t="s">
        <v>25</v>
      </c>
      <c r="C8904" s="4">
        <v>80.066407999999996</v>
      </c>
      <c r="D8904" s="12">
        <v>131600</v>
      </c>
    </row>
    <row r="8905" spans="1:4" x14ac:dyDescent="0.25">
      <c r="A8905" s="8">
        <v>43474</v>
      </c>
      <c r="B8905" t="s">
        <v>27</v>
      </c>
      <c r="C8905" s="4">
        <v>93613</v>
      </c>
      <c r="D8905" s="12">
        <v>5011400</v>
      </c>
    </row>
    <row r="8906" spans="1:4" x14ac:dyDescent="0.25">
      <c r="A8906" s="8">
        <v>43475</v>
      </c>
      <c r="B8906" t="s">
        <v>20</v>
      </c>
      <c r="C8906" s="4">
        <v>41.5</v>
      </c>
      <c r="D8906" s="12">
        <v>0</v>
      </c>
    </row>
    <row r="8907" spans="1:4" x14ac:dyDescent="0.25">
      <c r="A8907" s="8">
        <v>43475</v>
      </c>
      <c r="B8907" t="s">
        <v>21</v>
      </c>
      <c r="C8907" s="4">
        <v>49</v>
      </c>
      <c r="D8907" s="12">
        <v>3500</v>
      </c>
    </row>
    <row r="8908" spans="1:4" x14ac:dyDescent="0.25">
      <c r="A8908" s="8">
        <v>43475</v>
      </c>
      <c r="B8908" t="s">
        <v>22</v>
      </c>
      <c r="C8908" s="4">
        <v>8.65</v>
      </c>
      <c r="D8908" s="12">
        <v>1228000</v>
      </c>
    </row>
    <row r="8909" spans="1:4" x14ac:dyDescent="0.25">
      <c r="A8909" s="8">
        <v>43475</v>
      </c>
      <c r="B8909" t="s">
        <v>23</v>
      </c>
      <c r="C8909" s="4">
        <v>46.799999</v>
      </c>
      <c r="D8909" s="12">
        <v>830200</v>
      </c>
    </row>
    <row r="8910" spans="1:4" x14ac:dyDescent="0.25">
      <c r="A8910" s="8">
        <v>43475</v>
      </c>
      <c r="B8910" t="s">
        <v>24</v>
      </c>
      <c r="C8910" s="4">
        <v>31.690000999999999</v>
      </c>
      <c r="D8910" s="12">
        <v>730400</v>
      </c>
    </row>
    <row r="8911" spans="1:4" x14ac:dyDescent="0.25">
      <c r="A8911" s="8">
        <v>43475</v>
      </c>
      <c r="B8911" t="s">
        <v>25</v>
      </c>
      <c r="C8911" s="4">
        <v>80.595637686900005</v>
      </c>
      <c r="D8911" s="12">
        <v>136200</v>
      </c>
    </row>
    <row r="8912" spans="1:4" x14ac:dyDescent="0.25">
      <c r="A8912" s="8">
        <v>43475</v>
      </c>
      <c r="B8912" t="s">
        <v>27</v>
      </c>
      <c r="C8912" s="4">
        <v>93806</v>
      </c>
      <c r="D8912" s="12">
        <v>4840600</v>
      </c>
    </row>
    <row r="8913" spans="1:4" x14ac:dyDescent="0.25">
      <c r="A8913" s="8">
        <v>43476</v>
      </c>
      <c r="B8913" t="s">
        <v>20</v>
      </c>
      <c r="C8913" s="4">
        <v>41</v>
      </c>
      <c r="D8913" s="12">
        <v>100</v>
      </c>
    </row>
    <row r="8914" spans="1:4" x14ac:dyDescent="0.25">
      <c r="A8914" s="8">
        <v>43476</v>
      </c>
      <c r="B8914" t="s">
        <v>21</v>
      </c>
      <c r="C8914" s="4">
        <v>48.150002000000001</v>
      </c>
      <c r="D8914" s="12">
        <v>3400</v>
      </c>
    </row>
    <row r="8915" spans="1:4" x14ac:dyDescent="0.25">
      <c r="A8915" s="8">
        <v>43476</v>
      </c>
      <c r="B8915" t="s">
        <v>22</v>
      </c>
      <c r="C8915" s="4">
        <v>8.6</v>
      </c>
      <c r="D8915" s="12">
        <v>1196200</v>
      </c>
    </row>
    <row r="8916" spans="1:4" x14ac:dyDescent="0.25">
      <c r="A8916" s="8">
        <v>43476</v>
      </c>
      <c r="B8916" t="s">
        <v>23</v>
      </c>
      <c r="C8916" s="4">
        <v>47.68</v>
      </c>
      <c r="D8916" s="12">
        <v>659300</v>
      </c>
    </row>
    <row r="8917" spans="1:4" x14ac:dyDescent="0.25">
      <c r="A8917" s="8">
        <v>43476</v>
      </c>
      <c r="B8917" t="s">
        <v>24</v>
      </c>
      <c r="C8917" s="4">
        <v>31.34</v>
      </c>
      <c r="D8917" s="12">
        <v>849400</v>
      </c>
    </row>
    <row r="8918" spans="1:4" x14ac:dyDescent="0.25">
      <c r="A8918" s="8">
        <v>43476</v>
      </c>
      <c r="B8918" t="s">
        <v>25</v>
      </c>
      <c r="C8918" s="4">
        <v>80.187419000000006</v>
      </c>
      <c r="D8918" s="12">
        <v>116400</v>
      </c>
    </row>
    <row r="8919" spans="1:4" x14ac:dyDescent="0.25">
      <c r="A8919" s="8">
        <v>43476</v>
      </c>
      <c r="B8919" t="s">
        <v>27</v>
      </c>
      <c r="C8919" s="4">
        <v>93658</v>
      </c>
      <c r="D8919" s="12">
        <v>5330500</v>
      </c>
    </row>
    <row r="8920" spans="1:4" x14ac:dyDescent="0.25">
      <c r="A8920" s="8">
        <v>43479</v>
      </c>
      <c r="B8920" t="s">
        <v>20</v>
      </c>
      <c r="C8920" s="4">
        <v>41</v>
      </c>
      <c r="D8920" s="12">
        <v>0</v>
      </c>
    </row>
    <row r="8921" spans="1:4" x14ac:dyDescent="0.25">
      <c r="A8921" s="8">
        <v>43479</v>
      </c>
      <c r="B8921" t="s">
        <v>21</v>
      </c>
      <c r="C8921" s="4">
        <v>48.75</v>
      </c>
      <c r="D8921" s="12">
        <v>1700</v>
      </c>
    </row>
    <row r="8922" spans="1:4" x14ac:dyDescent="0.25">
      <c r="A8922" s="8">
        <v>43479</v>
      </c>
      <c r="B8922" t="s">
        <v>22</v>
      </c>
      <c r="C8922" s="4">
        <v>8.51</v>
      </c>
      <c r="D8922" s="12">
        <v>389300</v>
      </c>
    </row>
    <row r="8923" spans="1:4" x14ac:dyDescent="0.25">
      <c r="A8923" s="8">
        <v>43479</v>
      </c>
      <c r="B8923" t="s">
        <v>23</v>
      </c>
      <c r="C8923" s="4">
        <v>47.91</v>
      </c>
      <c r="D8923" s="12">
        <v>500000</v>
      </c>
    </row>
    <row r="8924" spans="1:4" x14ac:dyDescent="0.25">
      <c r="A8924" s="8">
        <v>43479</v>
      </c>
      <c r="B8924" t="s">
        <v>24</v>
      </c>
      <c r="C8924" s="4">
        <v>32.110000999999997</v>
      </c>
      <c r="D8924" s="12">
        <v>1435500</v>
      </c>
    </row>
    <row r="8925" spans="1:4" x14ac:dyDescent="0.25">
      <c r="A8925" s="8">
        <v>43479</v>
      </c>
      <c r="B8925" t="s">
        <v>25</v>
      </c>
      <c r="C8925" s="4">
        <v>79.326543725999997</v>
      </c>
      <c r="D8925" s="12">
        <v>83900</v>
      </c>
    </row>
    <row r="8926" spans="1:4" x14ac:dyDescent="0.25">
      <c r="A8926" s="8">
        <v>43479</v>
      </c>
      <c r="B8926" t="s">
        <v>27</v>
      </c>
      <c r="C8926" s="4">
        <v>94474</v>
      </c>
      <c r="D8926" s="12">
        <v>4486900</v>
      </c>
    </row>
    <row r="8927" spans="1:4" x14ac:dyDescent="0.25">
      <c r="A8927" s="8">
        <v>43480</v>
      </c>
      <c r="B8927" t="s">
        <v>20</v>
      </c>
      <c r="C8927" s="4">
        <v>41</v>
      </c>
      <c r="D8927" s="12">
        <v>0</v>
      </c>
    </row>
    <row r="8928" spans="1:4" x14ac:dyDescent="0.25">
      <c r="A8928" s="8">
        <v>43480</v>
      </c>
      <c r="B8928" t="s">
        <v>21</v>
      </c>
      <c r="C8928" s="4">
        <v>49.91</v>
      </c>
      <c r="D8928" s="12">
        <v>2600</v>
      </c>
    </row>
    <row r="8929" spans="1:4" x14ac:dyDescent="0.25">
      <c r="A8929" s="8">
        <v>43480</v>
      </c>
      <c r="B8929" t="s">
        <v>22</v>
      </c>
      <c r="C8929" s="4">
        <v>8.6</v>
      </c>
      <c r="D8929" s="12">
        <v>490800</v>
      </c>
    </row>
    <row r="8930" spans="1:4" x14ac:dyDescent="0.25">
      <c r="A8930" s="8">
        <v>43480</v>
      </c>
      <c r="B8930" t="s">
        <v>23</v>
      </c>
      <c r="C8930" s="4">
        <v>46.700001</v>
      </c>
      <c r="D8930" s="12">
        <v>378200</v>
      </c>
    </row>
    <row r="8931" spans="1:4" x14ac:dyDescent="0.25">
      <c r="A8931" s="8">
        <v>43480</v>
      </c>
      <c r="B8931" t="s">
        <v>24</v>
      </c>
      <c r="C8931" s="4">
        <v>31.700001</v>
      </c>
      <c r="D8931" s="12">
        <v>2208800</v>
      </c>
    </row>
    <row r="8932" spans="1:4" x14ac:dyDescent="0.25">
      <c r="A8932" s="8">
        <v>43480</v>
      </c>
      <c r="B8932" t="s">
        <v>25</v>
      </c>
      <c r="C8932" s="4">
        <v>81.137309999999985</v>
      </c>
      <c r="D8932" s="12">
        <v>18100</v>
      </c>
    </row>
    <row r="8933" spans="1:4" x14ac:dyDescent="0.25">
      <c r="A8933" s="8">
        <v>43480</v>
      </c>
      <c r="B8933" t="s">
        <v>27</v>
      </c>
      <c r="C8933" s="4">
        <v>94056</v>
      </c>
      <c r="D8933" s="12">
        <v>4836400</v>
      </c>
    </row>
    <row r="8934" spans="1:4" x14ac:dyDescent="0.25">
      <c r="A8934" s="8">
        <v>43481</v>
      </c>
      <c r="B8934" t="s">
        <v>20</v>
      </c>
      <c r="C8934" s="4">
        <v>41</v>
      </c>
      <c r="D8934" s="12">
        <v>0</v>
      </c>
    </row>
    <row r="8935" spans="1:4" x14ac:dyDescent="0.25">
      <c r="A8935" s="8">
        <v>43481</v>
      </c>
      <c r="B8935" t="s">
        <v>21</v>
      </c>
      <c r="C8935" s="4">
        <v>50.599997999999999</v>
      </c>
      <c r="D8935" s="12">
        <v>14300</v>
      </c>
    </row>
    <row r="8936" spans="1:4" x14ac:dyDescent="0.25">
      <c r="A8936" s="8">
        <v>43481</v>
      </c>
      <c r="B8936" t="s">
        <v>22</v>
      </c>
      <c r="C8936" s="4">
        <v>8.49</v>
      </c>
      <c r="D8936" s="12">
        <v>385100</v>
      </c>
    </row>
    <row r="8937" spans="1:4" x14ac:dyDescent="0.25">
      <c r="A8937" s="8">
        <v>43481</v>
      </c>
      <c r="B8937" t="s">
        <v>23</v>
      </c>
      <c r="C8937" s="4">
        <v>47</v>
      </c>
      <c r="D8937" s="12">
        <v>271200</v>
      </c>
    </row>
    <row r="8938" spans="1:4" x14ac:dyDescent="0.25">
      <c r="A8938" s="8">
        <v>43481</v>
      </c>
      <c r="B8938" t="s">
        <v>24</v>
      </c>
      <c r="C8938" s="4">
        <v>33.400002000000001</v>
      </c>
      <c r="D8938" s="12">
        <v>3395000</v>
      </c>
    </row>
    <row r="8939" spans="1:4" x14ac:dyDescent="0.25">
      <c r="A8939" s="8">
        <v>43481</v>
      </c>
      <c r="B8939" t="s">
        <v>25</v>
      </c>
      <c r="C8939" s="4">
        <v>80.940672000000006</v>
      </c>
      <c r="D8939" s="12">
        <v>27300</v>
      </c>
    </row>
    <row r="8940" spans="1:4" x14ac:dyDescent="0.25">
      <c r="A8940" s="8">
        <v>43481</v>
      </c>
      <c r="B8940" t="s">
        <v>27</v>
      </c>
      <c r="C8940" s="4">
        <v>94393</v>
      </c>
      <c r="D8940" s="12">
        <v>4257400</v>
      </c>
    </row>
    <row r="8941" spans="1:4" x14ac:dyDescent="0.25">
      <c r="A8941" s="8">
        <v>43482</v>
      </c>
      <c r="B8941" t="s">
        <v>20</v>
      </c>
      <c r="C8941" s="4">
        <v>41</v>
      </c>
      <c r="D8941" s="12">
        <v>0</v>
      </c>
    </row>
    <row r="8942" spans="1:4" x14ac:dyDescent="0.25">
      <c r="A8942" s="8">
        <v>43482</v>
      </c>
      <c r="B8942" t="s">
        <v>21</v>
      </c>
      <c r="C8942" s="4">
        <v>50.810001</v>
      </c>
      <c r="D8942" s="12">
        <v>6400</v>
      </c>
    </row>
    <row r="8943" spans="1:4" x14ac:dyDescent="0.25">
      <c r="A8943" s="8">
        <v>43482</v>
      </c>
      <c r="B8943" t="s">
        <v>22</v>
      </c>
      <c r="C8943" s="4">
        <v>8.6199999999999992</v>
      </c>
      <c r="D8943" s="12">
        <v>531500</v>
      </c>
    </row>
    <row r="8944" spans="1:4" x14ac:dyDescent="0.25">
      <c r="A8944" s="8">
        <v>43482</v>
      </c>
      <c r="B8944" t="s">
        <v>23</v>
      </c>
      <c r="C8944" s="4">
        <v>47.59</v>
      </c>
      <c r="D8944" s="12">
        <v>233500</v>
      </c>
    </row>
    <row r="8945" spans="1:4" x14ac:dyDescent="0.25">
      <c r="A8945" s="8">
        <v>43482</v>
      </c>
      <c r="B8945" t="s">
        <v>24</v>
      </c>
      <c r="C8945" s="4">
        <v>33.68</v>
      </c>
      <c r="D8945" s="12">
        <v>940800</v>
      </c>
    </row>
    <row r="8946" spans="1:4" x14ac:dyDescent="0.25">
      <c r="A8946" s="8">
        <v>43482</v>
      </c>
      <c r="B8946" t="s">
        <v>25</v>
      </c>
      <c r="C8946" s="4">
        <v>81.5348827591</v>
      </c>
      <c r="D8946" s="12">
        <v>44300</v>
      </c>
    </row>
    <row r="8947" spans="1:4" x14ac:dyDescent="0.25">
      <c r="A8947" s="8">
        <v>43482</v>
      </c>
      <c r="B8947" t="s">
        <v>27</v>
      </c>
      <c r="C8947" s="4">
        <v>95351</v>
      </c>
      <c r="D8947" s="12">
        <v>4944200</v>
      </c>
    </row>
    <row r="8948" spans="1:4" x14ac:dyDescent="0.25">
      <c r="A8948" s="8">
        <v>43483</v>
      </c>
      <c r="B8948" t="s">
        <v>20</v>
      </c>
      <c r="C8948" s="4">
        <v>41.009998000000003</v>
      </c>
      <c r="D8948" s="12">
        <v>200</v>
      </c>
    </row>
    <row r="8949" spans="1:4" x14ac:dyDescent="0.25">
      <c r="A8949" s="8">
        <v>43483</v>
      </c>
      <c r="B8949" t="s">
        <v>21</v>
      </c>
      <c r="C8949" s="4">
        <v>50.799999</v>
      </c>
      <c r="D8949" s="12">
        <v>1800</v>
      </c>
    </row>
    <row r="8950" spans="1:4" x14ac:dyDescent="0.25">
      <c r="A8950" s="8">
        <v>43483</v>
      </c>
      <c r="B8950" t="s">
        <v>22</v>
      </c>
      <c r="C8950" s="4">
        <v>8.6199999999999992</v>
      </c>
      <c r="D8950" s="12">
        <v>661500</v>
      </c>
    </row>
    <row r="8951" spans="1:4" x14ac:dyDescent="0.25">
      <c r="A8951" s="8">
        <v>43483</v>
      </c>
      <c r="B8951" t="s">
        <v>23</v>
      </c>
      <c r="C8951" s="4">
        <v>45.619999</v>
      </c>
      <c r="D8951" s="12">
        <v>757800</v>
      </c>
    </row>
    <row r="8952" spans="1:4" x14ac:dyDescent="0.25">
      <c r="A8952" s="8">
        <v>43483</v>
      </c>
      <c r="B8952" t="s">
        <v>24</v>
      </c>
      <c r="C8952" s="4">
        <v>34.200001</v>
      </c>
      <c r="D8952" s="12">
        <v>1426800</v>
      </c>
    </row>
    <row r="8953" spans="1:4" x14ac:dyDescent="0.25">
      <c r="A8953" s="8">
        <v>43483</v>
      </c>
      <c r="B8953" t="s">
        <v>25</v>
      </c>
      <c r="C8953" s="4">
        <v>82.731602000000009</v>
      </c>
      <c r="D8953" s="12">
        <v>17000</v>
      </c>
    </row>
    <row r="8954" spans="1:4" x14ac:dyDescent="0.25">
      <c r="A8954" s="8">
        <v>43483</v>
      </c>
      <c r="B8954" t="s">
        <v>27</v>
      </c>
      <c r="C8954" s="4">
        <v>96097</v>
      </c>
      <c r="D8954" s="12">
        <v>4884000</v>
      </c>
    </row>
    <row r="8955" spans="1:4" x14ac:dyDescent="0.25">
      <c r="A8955" s="8">
        <v>43486</v>
      </c>
      <c r="B8955" t="s">
        <v>20</v>
      </c>
      <c r="C8955" s="4">
        <v>39.520000000000003</v>
      </c>
      <c r="D8955" s="12">
        <v>100</v>
      </c>
    </row>
    <row r="8956" spans="1:4" x14ac:dyDescent="0.25">
      <c r="A8956" s="8">
        <v>43486</v>
      </c>
      <c r="B8956" t="s">
        <v>21</v>
      </c>
      <c r="C8956" s="4">
        <v>50.790000999999997</v>
      </c>
      <c r="D8956" s="12">
        <v>6000</v>
      </c>
    </row>
    <row r="8957" spans="1:4" x14ac:dyDescent="0.25">
      <c r="A8957" s="8">
        <v>43486</v>
      </c>
      <c r="B8957" t="s">
        <v>22</v>
      </c>
      <c r="C8957" s="4">
        <v>8.5500000000000007</v>
      </c>
      <c r="D8957" s="12">
        <v>362300</v>
      </c>
    </row>
    <row r="8958" spans="1:4" x14ac:dyDescent="0.25">
      <c r="A8958" s="8">
        <v>43486</v>
      </c>
      <c r="B8958" t="s">
        <v>23</v>
      </c>
      <c r="C8958" s="4">
        <v>46.400002000000001</v>
      </c>
      <c r="D8958" s="12">
        <v>285000</v>
      </c>
    </row>
    <row r="8959" spans="1:4" x14ac:dyDescent="0.25">
      <c r="A8959" s="8">
        <v>43486</v>
      </c>
      <c r="B8959" t="s">
        <v>24</v>
      </c>
      <c r="C8959" s="4">
        <v>34.400002000000001</v>
      </c>
      <c r="D8959" s="12">
        <v>780900</v>
      </c>
    </row>
    <row r="8960" spans="1:4" x14ac:dyDescent="0.25">
      <c r="A8960" s="8">
        <v>43486</v>
      </c>
      <c r="B8960" t="s">
        <v>27</v>
      </c>
      <c r="C8960" s="4">
        <v>96010</v>
      </c>
      <c r="D8960" s="12">
        <v>2717600</v>
      </c>
    </row>
    <row r="8961" spans="1:4" x14ac:dyDescent="0.25">
      <c r="A8961" s="8">
        <v>43487</v>
      </c>
      <c r="B8961" t="s">
        <v>20</v>
      </c>
      <c r="C8961" s="4">
        <v>39.520000000000003</v>
      </c>
      <c r="D8961" s="12">
        <v>0</v>
      </c>
    </row>
    <row r="8962" spans="1:4" x14ac:dyDescent="0.25">
      <c r="A8962" s="8">
        <v>43487</v>
      </c>
      <c r="B8962" t="s">
        <v>21</v>
      </c>
      <c r="C8962" s="4">
        <v>51.09</v>
      </c>
      <c r="D8962" s="12">
        <v>4000</v>
      </c>
    </row>
    <row r="8963" spans="1:4" x14ac:dyDescent="0.25">
      <c r="A8963" s="8">
        <v>43487</v>
      </c>
      <c r="B8963" t="s">
        <v>22</v>
      </c>
      <c r="C8963" s="4">
        <v>8.51</v>
      </c>
      <c r="D8963" s="12">
        <v>537200</v>
      </c>
    </row>
    <row r="8964" spans="1:4" x14ac:dyDescent="0.25">
      <c r="A8964" s="8">
        <v>43487</v>
      </c>
      <c r="B8964" t="s">
        <v>23</v>
      </c>
      <c r="C8964" s="4">
        <v>46.330002</v>
      </c>
      <c r="D8964" s="12">
        <v>410400</v>
      </c>
    </row>
    <row r="8965" spans="1:4" x14ac:dyDescent="0.25">
      <c r="A8965" s="8">
        <v>43487</v>
      </c>
      <c r="B8965" t="s">
        <v>24</v>
      </c>
      <c r="C8965" s="4">
        <v>34.020000000000003</v>
      </c>
      <c r="D8965" s="12">
        <v>708700</v>
      </c>
    </row>
    <row r="8966" spans="1:4" x14ac:dyDescent="0.25">
      <c r="A8966" s="8">
        <v>43487</v>
      </c>
      <c r="B8966" t="s">
        <v>25</v>
      </c>
      <c r="C8966" s="4">
        <v>84.821821238499993</v>
      </c>
      <c r="D8966" s="12">
        <v>38200</v>
      </c>
    </row>
    <row r="8967" spans="1:4" x14ac:dyDescent="0.25">
      <c r="A8967" s="8">
        <v>43487</v>
      </c>
      <c r="B8967" t="s">
        <v>27</v>
      </c>
      <c r="C8967" s="4">
        <v>95103</v>
      </c>
      <c r="D8967" s="12">
        <v>4256000</v>
      </c>
    </row>
    <row r="8968" spans="1:4" x14ac:dyDescent="0.25">
      <c r="A8968" s="8">
        <v>43488</v>
      </c>
      <c r="B8968" t="s">
        <v>20</v>
      </c>
      <c r="C8968" s="4">
        <v>39.520000000000003</v>
      </c>
      <c r="D8968" s="12">
        <v>0</v>
      </c>
    </row>
    <row r="8969" spans="1:4" x14ac:dyDescent="0.25">
      <c r="A8969" s="8">
        <v>43488</v>
      </c>
      <c r="B8969" t="s">
        <v>21</v>
      </c>
      <c r="C8969" s="4">
        <v>50.34</v>
      </c>
      <c r="D8969" s="12">
        <v>1000</v>
      </c>
    </row>
    <row r="8970" spans="1:4" x14ac:dyDescent="0.25">
      <c r="A8970" s="8">
        <v>43488</v>
      </c>
      <c r="B8970" t="s">
        <v>22</v>
      </c>
      <c r="C8970" s="4">
        <v>8.76</v>
      </c>
      <c r="D8970" s="12">
        <v>717900</v>
      </c>
    </row>
    <row r="8971" spans="1:4" x14ac:dyDescent="0.25">
      <c r="A8971" s="8">
        <v>43488</v>
      </c>
      <c r="B8971" t="s">
        <v>23</v>
      </c>
      <c r="C8971" s="4">
        <v>46.150002000000001</v>
      </c>
      <c r="D8971" s="12">
        <v>354800</v>
      </c>
    </row>
    <row r="8972" spans="1:4" x14ac:dyDescent="0.25">
      <c r="A8972" s="8">
        <v>43488</v>
      </c>
      <c r="B8972" t="s">
        <v>24</v>
      </c>
      <c r="C8972" s="4">
        <v>33.669998</v>
      </c>
      <c r="D8972" s="12">
        <v>721100</v>
      </c>
    </row>
    <row r="8973" spans="1:4" x14ac:dyDescent="0.25">
      <c r="A8973" s="8">
        <v>43488</v>
      </c>
      <c r="B8973" t="s">
        <v>25</v>
      </c>
      <c r="C8973" s="4">
        <v>83.282848000000001</v>
      </c>
      <c r="D8973" s="12">
        <v>64000</v>
      </c>
    </row>
    <row r="8974" spans="1:4" x14ac:dyDescent="0.25">
      <c r="A8974" s="8">
        <v>43488</v>
      </c>
      <c r="B8974" t="s">
        <v>27</v>
      </c>
      <c r="C8974" s="4">
        <v>96558</v>
      </c>
      <c r="D8974" s="12">
        <v>0</v>
      </c>
    </row>
    <row r="8975" spans="1:4" x14ac:dyDescent="0.25">
      <c r="A8975" s="8">
        <v>43489</v>
      </c>
      <c r="B8975" t="s">
        <v>20</v>
      </c>
      <c r="C8975" s="4">
        <v>39.520000000000003</v>
      </c>
      <c r="D8975" s="12">
        <v>0</v>
      </c>
    </row>
    <row r="8976" spans="1:4" x14ac:dyDescent="0.25">
      <c r="A8976" s="8">
        <v>43489</v>
      </c>
      <c r="B8976" t="s">
        <v>21</v>
      </c>
      <c r="C8976" s="4">
        <v>50</v>
      </c>
      <c r="D8976" s="12">
        <v>3900</v>
      </c>
    </row>
    <row r="8977" spans="1:4" x14ac:dyDescent="0.25">
      <c r="A8977" s="8">
        <v>43489</v>
      </c>
      <c r="B8977" t="s">
        <v>22</v>
      </c>
      <c r="C8977" s="4">
        <v>8.8699999999999992</v>
      </c>
      <c r="D8977" s="12">
        <v>912400</v>
      </c>
    </row>
    <row r="8978" spans="1:4" x14ac:dyDescent="0.25">
      <c r="A8978" s="8">
        <v>43489</v>
      </c>
      <c r="B8978" t="s">
        <v>23</v>
      </c>
      <c r="C8978" s="4">
        <v>47.060001</v>
      </c>
      <c r="D8978" s="12">
        <v>290600</v>
      </c>
    </row>
    <row r="8979" spans="1:4" x14ac:dyDescent="0.25">
      <c r="A8979" s="8">
        <v>43489</v>
      </c>
      <c r="B8979" t="s">
        <v>24</v>
      </c>
      <c r="C8979" s="4">
        <v>33.330002</v>
      </c>
      <c r="D8979" s="12">
        <v>1116800</v>
      </c>
    </row>
    <row r="8980" spans="1:4" x14ac:dyDescent="0.25">
      <c r="A8980" s="8">
        <v>43489</v>
      </c>
      <c r="B8980" t="s">
        <v>25</v>
      </c>
      <c r="C8980" s="4">
        <v>88.865250000000003</v>
      </c>
      <c r="D8980" s="12">
        <v>24200</v>
      </c>
    </row>
    <row r="8981" spans="1:4" x14ac:dyDescent="0.25">
      <c r="A8981" s="8">
        <v>43489</v>
      </c>
      <c r="B8981" t="s">
        <v>27</v>
      </c>
      <c r="C8981" s="4">
        <v>97677</v>
      </c>
      <c r="D8981" s="12">
        <v>5019400</v>
      </c>
    </row>
    <row r="8982" spans="1:4" x14ac:dyDescent="0.25">
      <c r="A8982" s="8">
        <v>43493</v>
      </c>
      <c r="B8982" t="s">
        <v>20</v>
      </c>
      <c r="C8982" s="4">
        <v>39.520000000000003</v>
      </c>
      <c r="D8982" s="12">
        <v>0</v>
      </c>
    </row>
    <row r="8983" spans="1:4" x14ac:dyDescent="0.25">
      <c r="A8983" s="8">
        <v>43493</v>
      </c>
      <c r="B8983" t="s">
        <v>21</v>
      </c>
      <c r="C8983" s="4">
        <v>50.25</v>
      </c>
      <c r="D8983" s="12">
        <v>21900</v>
      </c>
    </row>
    <row r="8984" spans="1:4" x14ac:dyDescent="0.25">
      <c r="A8984" s="8">
        <v>43493</v>
      </c>
      <c r="B8984" t="s">
        <v>22</v>
      </c>
      <c r="C8984" s="4">
        <v>8.89</v>
      </c>
      <c r="D8984" s="12">
        <v>1016100</v>
      </c>
    </row>
    <row r="8985" spans="1:4" x14ac:dyDescent="0.25">
      <c r="A8985" s="8">
        <v>43493</v>
      </c>
      <c r="B8985" t="s">
        <v>23</v>
      </c>
      <c r="C8985" s="4">
        <v>46.380001</v>
      </c>
      <c r="D8985" s="12">
        <v>524600</v>
      </c>
    </row>
    <row r="8986" spans="1:4" x14ac:dyDescent="0.25">
      <c r="A8986" s="8">
        <v>43493</v>
      </c>
      <c r="B8986" t="s">
        <v>24</v>
      </c>
      <c r="C8986" s="4">
        <v>33</v>
      </c>
      <c r="D8986" s="12">
        <v>791800</v>
      </c>
    </row>
    <row r="8987" spans="1:4" x14ac:dyDescent="0.25">
      <c r="A8987" s="8">
        <v>43493</v>
      </c>
      <c r="B8987" t="s">
        <v>25</v>
      </c>
      <c r="C8987" s="4">
        <v>91.929439999999985</v>
      </c>
      <c r="D8987" s="12">
        <v>16200</v>
      </c>
    </row>
    <row r="8988" spans="1:4" x14ac:dyDescent="0.25">
      <c r="A8988" s="8">
        <v>43493</v>
      </c>
      <c r="B8988" t="s">
        <v>27</v>
      </c>
      <c r="C8988" s="4">
        <v>95444</v>
      </c>
      <c r="D8988" s="12">
        <v>7185300</v>
      </c>
    </row>
    <row r="8989" spans="1:4" x14ac:dyDescent="0.25">
      <c r="A8989" s="8">
        <v>43494</v>
      </c>
      <c r="B8989" t="s">
        <v>20</v>
      </c>
      <c r="C8989" s="4">
        <v>39.520000000000003</v>
      </c>
      <c r="D8989" s="12">
        <v>0</v>
      </c>
    </row>
    <row r="8990" spans="1:4" x14ac:dyDescent="0.25">
      <c r="A8990" s="8">
        <v>43494</v>
      </c>
      <c r="B8990" t="s">
        <v>21</v>
      </c>
      <c r="C8990" s="4">
        <v>50.099997999999999</v>
      </c>
      <c r="D8990" s="12">
        <v>5200</v>
      </c>
    </row>
    <row r="8991" spans="1:4" x14ac:dyDescent="0.25">
      <c r="A8991" s="8">
        <v>43494</v>
      </c>
      <c r="B8991" t="s">
        <v>22</v>
      </c>
      <c r="C8991" s="4">
        <v>8.9</v>
      </c>
      <c r="D8991" s="12">
        <v>419300</v>
      </c>
    </row>
    <row r="8992" spans="1:4" x14ac:dyDescent="0.25">
      <c r="A8992" s="8">
        <v>43494</v>
      </c>
      <c r="B8992" t="s">
        <v>23</v>
      </c>
      <c r="C8992" s="4">
        <v>46.5</v>
      </c>
      <c r="D8992" s="12">
        <v>332500</v>
      </c>
    </row>
    <row r="8993" spans="1:4" x14ac:dyDescent="0.25">
      <c r="A8993" s="8">
        <v>43494</v>
      </c>
      <c r="B8993" t="s">
        <v>24</v>
      </c>
      <c r="C8993" s="4">
        <v>33.020000000000003</v>
      </c>
      <c r="D8993" s="12">
        <v>556000</v>
      </c>
    </row>
    <row r="8994" spans="1:4" x14ac:dyDescent="0.25">
      <c r="A8994" s="8">
        <v>43494</v>
      </c>
      <c r="B8994" t="s">
        <v>25</v>
      </c>
      <c r="C8994" s="4">
        <v>88.604266263</v>
      </c>
      <c r="D8994" s="12">
        <v>70200</v>
      </c>
    </row>
    <row r="8995" spans="1:4" x14ac:dyDescent="0.25">
      <c r="A8995" s="8">
        <v>43494</v>
      </c>
      <c r="B8995" t="s">
        <v>27</v>
      </c>
      <c r="C8995" s="4">
        <v>95639</v>
      </c>
      <c r="D8995" s="12">
        <v>5262000</v>
      </c>
    </row>
    <row r="8996" spans="1:4" x14ac:dyDescent="0.25">
      <c r="A8996" s="8">
        <v>43495</v>
      </c>
      <c r="B8996" t="s">
        <v>20</v>
      </c>
      <c r="C8996" s="4">
        <v>39.520000000000003</v>
      </c>
      <c r="D8996" s="12">
        <v>0</v>
      </c>
    </row>
    <row r="8997" spans="1:4" x14ac:dyDescent="0.25">
      <c r="A8997" s="8">
        <v>43495</v>
      </c>
      <c r="B8997" t="s">
        <v>21</v>
      </c>
      <c r="C8997" s="4">
        <v>50.299999</v>
      </c>
      <c r="D8997" s="12">
        <v>5600</v>
      </c>
    </row>
    <row r="8998" spans="1:4" x14ac:dyDescent="0.25">
      <c r="A8998" s="8">
        <v>43495</v>
      </c>
      <c r="B8998" t="s">
        <v>22</v>
      </c>
      <c r="C8998" s="4">
        <v>9.19</v>
      </c>
      <c r="D8998" s="12">
        <v>878200</v>
      </c>
    </row>
    <row r="8999" spans="1:4" x14ac:dyDescent="0.25">
      <c r="A8999" s="8">
        <v>43495</v>
      </c>
      <c r="B8999" t="s">
        <v>23</v>
      </c>
      <c r="C8999" s="4">
        <v>46.52</v>
      </c>
      <c r="D8999" s="12">
        <v>292500</v>
      </c>
    </row>
    <row r="9000" spans="1:4" x14ac:dyDescent="0.25">
      <c r="A9000" s="8">
        <v>43495</v>
      </c>
      <c r="B9000" t="s">
        <v>24</v>
      </c>
      <c r="C9000" s="4">
        <v>33.5</v>
      </c>
      <c r="D9000" s="12">
        <v>1342600</v>
      </c>
    </row>
    <row r="9001" spans="1:4" x14ac:dyDescent="0.25">
      <c r="A9001" s="8">
        <v>43495</v>
      </c>
      <c r="B9001" t="s">
        <v>25</v>
      </c>
      <c r="C9001" s="4">
        <v>93.620523715100006</v>
      </c>
      <c r="D9001" s="12">
        <v>191500</v>
      </c>
    </row>
    <row r="9002" spans="1:4" x14ac:dyDescent="0.25">
      <c r="A9002" s="8">
        <v>43495</v>
      </c>
      <c r="B9002" t="s">
        <v>27</v>
      </c>
      <c r="C9002" s="4">
        <v>96996</v>
      </c>
      <c r="D9002" s="12">
        <v>6164400</v>
      </c>
    </row>
    <row r="9003" spans="1:4" x14ac:dyDescent="0.25">
      <c r="A9003" s="8">
        <v>43496</v>
      </c>
      <c r="B9003" t="s">
        <v>20</v>
      </c>
      <c r="C9003" s="4">
        <v>39.520000000000003</v>
      </c>
      <c r="D9003" s="12">
        <v>0</v>
      </c>
    </row>
    <row r="9004" spans="1:4" x14ac:dyDescent="0.25">
      <c r="A9004" s="8">
        <v>43496</v>
      </c>
      <c r="B9004" t="s">
        <v>21</v>
      </c>
      <c r="C9004" s="4">
        <v>50.290000999999997</v>
      </c>
      <c r="D9004" s="12">
        <v>3200</v>
      </c>
    </row>
    <row r="9005" spans="1:4" x14ac:dyDescent="0.25">
      <c r="A9005" s="8">
        <v>43496</v>
      </c>
      <c r="B9005" t="s">
        <v>22</v>
      </c>
      <c r="C9005" s="4">
        <v>9.14</v>
      </c>
      <c r="D9005" s="12">
        <v>3759400</v>
      </c>
    </row>
    <row r="9006" spans="1:4" x14ac:dyDescent="0.25">
      <c r="A9006" s="8">
        <v>43496</v>
      </c>
      <c r="B9006" t="s">
        <v>23</v>
      </c>
      <c r="C9006" s="4">
        <v>47.610000999999997</v>
      </c>
      <c r="D9006" s="12">
        <v>526800</v>
      </c>
    </row>
    <row r="9007" spans="1:4" x14ac:dyDescent="0.25">
      <c r="A9007" s="8">
        <v>43496</v>
      </c>
      <c r="B9007" t="s">
        <v>24</v>
      </c>
      <c r="C9007" s="4">
        <v>34.240001999999997</v>
      </c>
      <c r="D9007" s="12">
        <v>1514400</v>
      </c>
    </row>
    <row r="9008" spans="1:4" x14ac:dyDescent="0.25">
      <c r="A9008" s="8">
        <v>43496</v>
      </c>
      <c r="B9008" t="s">
        <v>25</v>
      </c>
      <c r="C9008" s="4">
        <v>92.3200356519</v>
      </c>
      <c r="D9008" s="12">
        <v>33200</v>
      </c>
    </row>
    <row r="9009" spans="1:4" x14ac:dyDescent="0.25">
      <c r="A9009" s="8">
        <v>43496</v>
      </c>
      <c r="B9009" t="s">
        <v>27</v>
      </c>
      <c r="C9009" s="4">
        <v>97394</v>
      </c>
      <c r="D9009" s="12">
        <v>5976000</v>
      </c>
    </row>
    <row r="9010" spans="1:4" x14ac:dyDescent="0.25">
      <c r="A9010" s="8">
        <v>43497</v>
      </c>
      <c r="B9010" t="s">
        <v>20</v>
      </c>
      <c r="C9010" s="4">
        <v>39.520000000000003</v>
      </c>
      <c r="D9010" s="12">
        <v>0</v>
      </c>
    </row>
    <row r="9011" spans="1:4" x14ac:dyDescent="0.25">
      <c r="A9011" s="8">
        <v>43497</v>
      </c>
      <c r="B9011" t="s">
        <v>21</v>
      </c>
      <c r="C9011" s="4">
        <v>49.900002000000001</v>
      </c>
      <c r="D9011" s="12">
        <v>3800</v>
      </c>
    </row>
    <row r="9012" spans="1:4" x14ac:dyDescent="0.25">
      <c r="A9012" s="8">
        <v>43497</v>
      </c>
      <c r="B9012" t="s">
        <v>22</v>
      </c>
      <c r="C9012" s="4">
        <v>9.19</v>
      </c>
      <c r="D9012" s="12">
        <v>1127600</v>
      </c>
    </row>
    <row r="9013" spans="1:4" x14ac:dyDescent="0.25">
      <c r="A9013" s="8">
        <v>43497</v>
      </c>
      <c r="B9013" t="s">
        <v>23</v>
      </c>
      <c r="C9013" s="4">
        <v>46.73</v>
      </c>
      <c r="D9013" s="12">
        <v>469900</v>
      </c>
    </row>
    <row r="9014" spans="1:4" x14ac:dyDescent="0.25">
      <c r="A9014" s="8">
        <v>43497</v>
      </c>
      <c r="B9014" t="s">
        <v>24</v>
      </c>
      <c r="C9014" s="4">
        <v>34</v>
      </c>
      <c r="D9014" s="12">
        <v>450200</v>
      </c>
    </row>
    <row r="9015" spans="1:4" x14ac:dyDescent="0.25">
      <c r="A9015" s="8">
        <v>43497</v>
      </c>
      <c r="B9015" t="s">
        <v>25</v>
      </c>
      <c r="C9015" s="4">
        <v>92.615655999999987</v>
      </c>
      <c r="D9015" s="12">
        <v>87400</v>
      </c>
    </row>
    <row r="9016" spans="1:4" x14ac:dyDescent="0.25">
      <c r="A9016" s="8">
        <v>43497</v>
      </c>
      <c r="B9016" t="s">
        <v>27</v>
      </c>
      <c r="C9016" s="4">
        <v>97861</v>
      </c>
      <c r="D9016" s="12">
        <v>4301600</v>
      </c>
    </row>
    <row r="9017" spans="1:4" x14ac:dyDescent="0.25">
      <c r="A9017" s="8">
        <v>43500</v>
      </c>
      <c r="B9017" t="s">
        <v>20</v>
      </c>
      <c r="C9017" s="4">
        <v>45</v>
      </c>
      <c r="D9017" s="12">
        <v>1800</v>
      </c>
    </row>
    <row r="9018" spans="1:4" x14ac:dyDescent="0.25">
      <c r="A9018" s="8">
        <v>43500</v>
      </c>
      <c r="B9018" t="s">
        <v>21</v>
      </c>
      <c r="C9018" s="4">
        <v>50</v>
      </c>
      <c r="D9018" s="12">
        <v>4000</v>
      </c>
    </row>
    <row r="9019" spans="1:4" x14ac:dyDescent="0.25">
      <c r="A9019" s="8">
        <v>43500</v>
      </c>
      <c r="B9019" t="s">
        <v>22</v>
      </c>
      <c r="C9019" s="4">
        <v>9.3699999999999992</v>
      </c>
      <c r="D9019" s="12">
        <v>1184600</v>
      </c>
    </row>
    <row r="9020" spans="1:4" x14ac:dyDescent="0.25">
      <c r="A9020" s="8">
        <v>43500</v>
      </c>
      <c r="B9020" t="s">
        <v>23</v>
      </c>
      <c r="C9020" s="4">
        <v>48</v>
      </c>
      <c r="D9020" s="12">
        <v>521400</v>
      </c>
    </row>
    <row r="9021" spans="1:4" x14ac:dyDescent="0.25">
      <c r="A9021" s="8">
        <v>43500</v>
      </c>
      <c r="B9021" t="s">
        <v>24</v>
      </c>
      <c r="C9021" s="4">
        <v>34.020000000000003</v>
      </c>
      <c r="D9021" s="12">
        <v>948800</v>
      </c>
    </row>
    <row r="9022" spans="1:4" x14ac:dyDescent="0.25">
      <c r="A9022" s="8">
        <v>43500</v>
      </c>
      <c r="B9022" t="s">
        <v>25</v>
      </c>
      <c r="C9022" s="4">
        <v>92.514852000000005</v>
      </c>
      <c r="D9022" s="12">
        <v>34400</v>
      </c>
    </row>
    <row r="9023" spans="1:4" x14ac:dyDescent="0.25">
      <c r="A9023" s="8">
        <v>43500</v>
      </c>
      <c r="B9023" t="s">
        <v>27</v>
      </c>
      <c r="C9023" s="4">
        <v>98589</v>
      </c>
      <c r="D9023" s="12">
        <v>4278300</v>
      </c>
    </row>
    <row r="9024" spans="1:4" x14ac:dyDescent="0.25">
      <c r="A9024" s="8">
        <v>43501</v>
      </c>
      <c r="B9024" t="s">
        <v>20</v>
      </c>
      <c r="C9024" s="4">
        <v>45</v>
      </c>
      <c r="D9024" s="12">
        <v>100</v>
      </c>
    </row>
    <row r="9025" spans="1:4" x14ac:dyDescent="0.25">
      <c r="A9025" s="8">
        <v>43501</v>
      </c>
      <c r="B9025" t="s">
        <v>21</v>
      </c>
      <c r="C9025" s="4">
        <v>49.709999000000003</v>
      </c>
      <c r="D9025" s="12">
        <v>4200</v>
      </c>
    </row>
    <row r="9026" spans="1:4" x14ac:dyDescent="0.25">
      <c r="A9026" s="8">
        <v>43501</v>
      </c>
      <c r="B9026" t="s">
        <v>22</v>
      </c>
      <c r="C9026" s="4">
        <v>9.3000000000000007</v>
      </c>
      <c r="D9026" s="12">
        <v>454800</v>
      </c>
    </row>
    <row r="9027" spans="1:4" x14ac:dyDescent="0.25">
      <c r="A9027" s="8">
        <v>43501</v>
      </c>
      <c r="B9027" t="s">
        <v>23</v>
      </c>
      <c r="C9027" s="4">
        <v>48.59</v>
      </c>
      <c r="D9027" s="12">
        <v>506500</v>
      </c>
    </row>
    <row r="9028" spans="1:4" x14ac:dyDescent="0.25">
      <c r="A9028" s="8">
        <v>43501</v>
      </c>
      <c r="B9028" t="s">
        <v>24</v>
      </c>
      <c r="C9028" s="4">
        <v>33.5</v>
      </c>
      <c r="D9028" s="12">
        <v>2911000</v>
      </c>
    </row>
    <row r="9029" spans="1:4" x14ac:dyDescent="0.25">
      <c r="A9029" s="8">
        <v>43501</v>
      </c>
      <c r="B9029" t="s">
        <v>25</v>
      </c>
      <c r="C9029" s="4">
        <v>93.689549999999997</v>
      </c>
      <c r="D9029" s="12">
        <v>42300</v>
      </c>
    </row>
    <row r="9030" spans="1:4" x14ac:dyDescent="0.25">
      <c r="A9030" s="8">
        <v>43501</v>
      </c>
      <c r="B9030" t="s">
        <v>27</v>
      </c>
      <c r="C9030" s="4">
        <v>98311</v>
      </c>
      <c r="D9030" s="12">
        <v>4773700</v>
      </c>
    </row>
    <row r="9031" spans="1:4" x14ac:dyDescent="0.25">
      <c r="A9031" s="8">
        <v>43502</v>
      </c>
      <c r="B9031" t="s">
        <v>20</v>
      </c>
      <c r="C9031" s="4">
        <v>45</v>
      </c>
      <c r="D9031" s="12">
        <v>0</v>
      </c>
    </row>
    <row r="9032" spans="1:4" x14ac:dyDescent="0.25">
      <c r="A9032" s="8">
        <v>43502</v>
      </c>
      <c r="B9032" t="s">
        <v>21</v>
      </c>
      <c r="C9032" s="4">
        <v>49.369999</v>
      </c>
      <c r="D9032" s="12">
        <v>2700</v>
      </c>
    </row>
    <row r="9033" spans="1:4" x14ac:dyDescent="0.25">
      <c r="A9033" s="8">
        <v>43502</v>
      </c>
      <c r="B9033" t="s">
        <v>22</v>
      </c>
      <c r="C9033" s="4">
        <v>9.14</v>
      </c>
      <c r="D9033" s="12">
        <v>614100</v>
      </c>
    </row>
    <row r="9034" spans="1:4" x14ac:dyDescent="0.25">
      <c r="A9034" s="8">
        <v>43502</v>
      </c>
      <c r="B9034" t="s">
        <v>23</v>
      </c>
      <c r="C9034" s="4">
        <v>47</v>
      </c>
      <c r="D9034" s="12">
        <v>391700</v>
      </c>
    </row>
    <row r="9035" spans="1:4" x14ac:dyDescent="0.25">
      <c r="A9035" s="8">
        <v>43502</v>
      </c>
      <c r="B9035" t="s">
        <v>24</v>
      </c>
      <c r="C9035" s="4">
        <v>33.07</v>
      </c>
      <c r="D9035" s="12">
        <v>1782600</v>
      </c>
    </row>
    <row r="9036" spans="1:4" x14ac:dyDescent="0.25">
      <c r="A9036" s="8">
        <v>43502</v>
      </c>
      <c r="B9036" t="s">
        <v>25</v>
      </c>
      <c r="C9036" s="4">
        <v>93.954218298100017</v>
      </c>
      <c r="D9036" s="12">
        <v>23200</v>
      </c>
    </row>
    <row r="9037" spans="1:4" x14ac:dyDescent="0.25">
      <c r="A9037" s="8">
        <v>43502</v>
      </c>
      <c r="B9037" t="s">
        <v>27</v>
      </c>
      <c r="C9037" s="4">
        <v>94636</v>
      </c>
      <c r="D9037" s="12">
        <v>5458200</v>
      </c>
    </row>
    <row r="9038" spans="1:4" x14ac:dyDescent="0.25">
      <c r="A9038" s="8">
        <v>43503</v>
      </c>
      <c r="B9038" t="s">
        <v>20</v>
      </c>
      <c r="C9038" s="4">
        <v>45</v>
      </c>
      <c r="D9038" s="12">
        <v>0</v>
      </c>
    </row>
    <row r="9039" spans="1:4" x14ac:dyDescent="0.25">
      <c r="A9039" s="8">
        <v>43503</v>
      </c>
      <c r="B9039" t="s">
        <v>21</v>
      </c>
      <c r="C9039" s="4">
        <v>49.900002000000001</v>
      </c>
      <c r="D9039" s="12">
        <v>2100</v>
      </c>
    </row>
    <row r="9040" spans="1:4" x14ac:dyDescent="0.25">
      <c r="A9040" s="8">
        <v>43503</v>
      </c>
      <c r="B9040" t="s">
        <v>22</v>
      </c>
      <c r="C9040" s="4">
        <v>8.98</v>
      </c>
      <c r="D9040" s="12">
        <v>1729000</v>
      </c>
    </row>
    <row r="9041" spans="1:4" x14ac:dyDescent="0.25">
      <c r="A9041" s="8">
        <v>43503</v>
      </c>
      <c r="B9041" t="s">
        <v>23</v>
      </c>
      <c r="C9041" s="4">
        <v>47.080002</v>
      </c>
      <c r="D9041" s="12">
        <v>305600</v>
      </c>
    </row>
    <row r="9042" spans="1:4" x14ac:dyDescent="0.25">
      <c r="A9042" s="8">
        <v>43503</v>
      </c>
      <c r="B9042" t="s">
        <v>24</v>
      </c>
      <c r="C9042" s="4">
        <v>32.950001</v>
      </c>
      <c r="D9042" s="12">
        <v>1489000</v>
      </c>
    </row>
    <row r="9043" spans="1:4" x14ac:dyDescent="0.25">
      <c r="A9043" s="8">
        <v>43503</v>
      </c>
      <c r="B9043" t="s">
        <v>25</v>
      </c>
      <c r="C9043" s="4">
        <v>96.701800000000006</v>
      </c>
      <c r="D9043" s="12">
        <v>132600</v>
      </c>
    </row>
    <row r="9044" spans="1:4" x14ac:dyDescent="0.25">
      <c r="A9044" s="8">
        <v>43503</v>
      </c>
      <c r="B9044" t="s">
        <v>27</v>
      </c>
      <c r="C9044" s="4">
        <v>94406</v>
      </c>
      <c r="D9044" s="12">
        <v>5612500</v>
      </c>
    </row>
    <row r="9045" spans="1:4" x14ac:dyDescent="0.25">
      <c r="A9045" s="8">
        <v>43504</v>
      </c>
      <c r="B9045" t="s">
        <v>20</v>
      </c>
      <c r="C9045" s="4">
        <v>43.080002</v>
      </c>
      <c r="D9045" s="12">
        <v>100</v>
      </c>
    </row>
    <row r="9046" spans="1:4" x14ac:dyDescent="0.25">
      <c r="A9046" s="8">
        <v>43504</v>
      </c>
      <c r="B9046" t="s">
        <v>21</v>
      </c>
      <c r="C9046" s="4">
        <v>49.799999</v>
      </c>
      <c r="D9046" s="12">
        <v>2100</v>
      </c>
    </row>
    <row r="9047" spans="1:4" x14ac:dyDescent="0.25">
      <c r="A9047" s="8">
        <v>43504</v>
      </c>
      <c r="B9047" t="s">
        <v>22</v>
      </c>
      <c r="C9047" s="4">
        <v>9.0299999999999994</v>
      </c>
      <c r="D9047" s="12">
        <v>733500</v>
      </c>
    </row>
    <row r="9048" spans="1:4" x14ac:dyDescent="0.25">
      <c r="A9048" s="8">
        <v>43504</v>
      </c>
      <c r="B9048" t="s">
        <v>23</v>
      </c>
      <c r="C9048" s="4">
        <v>47</v>
      </c>
      <c r="D9048" s="12">
        <v>465900</v>
      </c>
    </row>
    <row r="9049" spans="1:4" x14ac:dyDescent="0.25">
      <c r="A9049" s="8">
        <v>43504</v>
      </c>
      <c r="B9049" t="s">
        <v>24</v>
      </c>
      <c r="C9049" s="4">
        <v>32.970001000000003</v>
      </c>
      <c r="D9049" s="12">
        <v>631500</v>
      </c>
    </row>
    <row r="9050" spans="1:4" x14ac:dyDescent="0.25">
      <c r="A9050" s="8">
        <v>43504</v>
      </c>
      <c r="B9050" t="s">
        <v>25</v>
      </c>
      <c r="C9050" s="4">
        <v>99.020988281599998</v>
      </c>
      <c r="D9050" s="12">
        <v>36200</v>
      </c>
    </row>
    <row r="9051" spans="1:4" x14ac:dyDescent="0.25">
      <c r="A9051" s="8">
        <v>43504</v>
      </c>
      <c r="B9051" t="s">
        <v>27</v>
      </c>
      <c r="C9051" s="4">
        <v>95343</v>
      </c>
      <c r="D9051" s="12">
        <v>5302500</v>
      </c>
    </row>
    <row r="9052" spans="1:4" x14ac:dyDescent="0.25">
      <c r="A9052" s="8">
        <v>43507</v>
      </c>
      <c r="B9052" t="s">
        <v>20</v>
      </c>
      <c r="C9052" s="4">
        <v>43.080002</v>
      </c>
      <c r="D9052" s="12">
        <v>0</v>
      </c>
    </row>
    <row r="9053" spans="1:4" x14ac:dyDescent="0.25">
      <c r="A9053" s="8">
        <v>43507</v>
      </c>
      <c r="B9053" t="s">
        <v>21</v>
      </c>
      <c r="C9053" s="4">
        <v>49.599997999999999</v>
      </c>
      <c r="D9053" s="12">
        <v>6400</v>
      </c>
    </row>
    <row r="9054" spans="1:4" x14ac:dyDescent="0.25">
      <c r="A9054" s="8">
        <v>43507</v>
      </c>
      <c r="B9054" t="s">
        <v>22</v>
      </c>
      <c r="C9054" s="4">
        <v>9.01</v>
      </c>
      <c r="D9054" s="12">
        <v>793300</v>
      </c>
    </row>
    <row r="9055" spans="1:4" x14ac:dyDescent="0.25">
      <c r="A9055" s="8">
        <v>43507</v>
      </c>
      <c r="B9055" t="s">
        <v>23</v>
      </c>
      <c r="C9055" s="4">
        <v>46.700001</v>
      </c>
      <c r="D9055" s="12">
        <v>565700</v>
      </c>
    </row>
    <row r="9056" spans="1:4" x14ac:dyDescent="0.25">
      <c r="A9056" s="8">
        <v>43507</v>
      </c>
      <c r="B9056" t="s">
        <v>24</v>
      </c>
      <c r="C9056" s="4">
        <v>33.299999</v>
      </c>
      <c r="D9056" s="12">
        <v>1205900</v>
      </c>
    </row>
    <row r="9057" spans="1:4" x14ac:dyDescent="0.25">
      <c r="A9057" s="8">
        <v>43507</v>
      </c>
      <c r="B9057" t="s">
        <v>25</v>
      </c>
      <c r="C9057" s="4">
        <v>99.086150000000004</v>
      </c>
      <c r="D9057" s="12">
        <v>57400</v>
      </c>
    </row>
    <row r="9058" spans="1:4" x14ac:dyDescent="0.25">
      <c r="A9058" s="8">
        <v>43507</v>
      </c>
      <c r="B9058" t="s">
        <v>27</v>
      </c>
      <c r="C9058" s="4">
        <v>94413</v>
      </c>
      <c r="D9058" s="12">
        <v>3767300</v>
      </c>
    </row>
    <row r="9059" spans="1:4" x14ac:dyDescent="0.25">
      <c r="A9059" s="8">
        <v>43508</v>
      </c>
      <c r="B9059" t="s">
        <v>20</v>
      </c>
      <c r="C9059" s="4">
        <v>49</v>
      </c>
      <c r="D9059" s="12">
        <v>1000</v>
      </c>
    </row>
    <row r="9060" spans="1:4" x14ac:dyDescent="0.25">
      <c r="A9060" s="8">
        <v>43508</v>
      </c>
      <c r="B9060" t="s">
        <v>21</v>
      </c>
      <c r="C9060" s="4">
        <v>49.400002000000001</v>
      </c>
      <c r="D9060" s="12">
        <v>7600</v>
      </c>
    </row>
    <row r="9061" spans="1:4" x14ac:dyDescent="0.25">
      <c r="A9061" s="8">
        <v>43508</v>
      </c>
      <c r="B9061" t="s">
        <v>22</v>
      </c>
      <c r="C9061" s="4">
        <v>9</v>
      </c>
      <c r="D9061" s="12">
        <v>534700</v>
      </c>
    </row>
    <row r="9062" spans="1:4" x14ac:dyDescent="0.25">
      <c r="A9062" s="8">
        <v>43508</v>
      </c>
      <c r="B9062" t="s">
        <v>23</v>
      </c>
      <c r="C9062" s="4">
        <v>47.200001</v>
      </c>
      <c r="D9062" s="12">
        <v>360100</v>
      </c>
    </row>
    <row r="9063" spans="1:4" x14ac:dyDescent="0.25">
      <c r="A9063" s="8">
        <v>43508</v>
      </c>
      <c r="B9063" t="s">
        <v>24</v>
      </c>
      <c r="C9063" s="4">
        <v>33.099997999999999</v>
      </c>
      <c r="D9063" s="12">
        <v>905700</v>
      </c>
    </row>
    <row r="9064" spans="1:4" x14ac:dyDescent="0.25">
      <c r="A9064" s="8">
        <v>43508</v>
      </c>
      <c r="B9064" t="s">
        <v>25</v>
      </c>
      <c r="C9064" s="4">
        <v>99.319244270400006</v>
      </c>
      <c r="D9064" s="12">
        <v>40300</v>
      </c>
    </row>
    <row r="9065" spans="1:4" x14ac:dyDescent="0.25">
      <c r="A9065" s="8">
        <v>43508</v>
      </c>
      <c r="B9065" t="s">
        <v>27</v>
      </c>
      <c r="C9065" s="4">
        <v>96168</v>
      </c>
      <c r="D9065" s="12">
        <v>4915000</v>
      </c>
    </row>
    <row r="9066" spans="1:4" x14ac:dyDescent="0.25">
      <c r="A9066" s="8">
        <v>43509</v>
      </c>
      <c r="B9066" t="s">
        <v>20</v>
      </c>
      <c r="C9066" s="4">
        <v>48.990001999999997</v>
      </c>
      <c r="D9066" s="12">
        <v>600</v>
      </c>
    </row>
    <row r="9067" spans="1:4" x14ac:dyDescent="0.25">
      <c r="A9067" s="8">
        <v>43509</v>
      </c>
      <c r="B9067" t="s">
        <v>21</v>
      </c>
      <c r="C9067" s="4">
        <v>49.400002000000001</v>
      </c>
      <c r="D9067" s="12">
        <v>1000</v>
      </c>
    </row>
    <row r="9068" spans="1:4" x14ac:dyDescent="0.25">
      <c r="A9068" s="8">
        <v>43509</v>
      </c>
      <c r="B9068" t="s">
        <v>22</v>
      </c>
      <c r="C9068" s="4">
        <v>8.94</v>
      </c>
      <c r="D9068" s="12">
        <v>733000</v>
      </c>
    </row>
    <row r="9069" spans="1:4" x14ac:dyDescent="0.25">
      <c r="A9069" s="8">
        <v>43509</v>
      </c>
      <c r="B9069" t="s">
        <v>23</v>
      </c>
      <c r="C9069" s="4">
        <v>46</v>
      </c>
      <c r="D9069" s="12">
        <v>563800</v>
      </c>
    </row>
    <row r="9070" spans="1:4" x14ac:dyDescent="0.25">
      <c r="A9070" s="8">
        <v>43509</v>
      </c>
      <c r="B9070" t="s">
        <v>24</v>
      </c>
      <c r="C9070" s="4">
        <v>33.5</v>
      </c>
      <c r="D9070" s="12">
        <v>1344100</v>
      </c>
    </row>
    <row r="9071" spans="1:4" x14ac:dyDescent="0.25">
      <c r="A9071" s="8">
        <v>43509</v>
      </c>
      <c r="B9071" t="s">
        <v>25</v>
      </c>
      <c r="C9071" s="4">
        <v>99.343204999999998</v>
      </c>
      <c r="D9071" s="12">
        <v>54100</v>
      </c>
    </row>
    <row r="9072" spans="1:4" x14ac:dyDescent="0.25">
      <c r="A9072" s="8">
        <v>43509</v>
      </c>
      <c r="B9072" t="s">
        <v>27</v>
      </c>
      <c r="C9072" s="4">
        <v>95842</v>
      </c>
      <c r="D9072" s="12">
        <v>5814400</v>
      </c>
    </row>
    <row r="9073" spans="1:4" x14ac:dyDescent="0.25">
      <c r="A9073" s="8">
        <v>43510</v>
      </c>
      <c r="B9073" t="s">
        <v>20</v>
      </c>
      <c r="C9073" s="4">
        <v>47</v>
      </c>
      <c r="D9073" s="12">
        <v>1100</v>
      </c>
    </row>
    <row r="9074" spans="1:4" x14ac:dyDescent="0.25">
      <c r="A9074" s="8">
        <v>43510</v>
      </c>
      <c r="B9074" t="s">
        <v>21</v>
      </c>
      <c r="C9074" s="4">
        <v>49.5</v>
      </c>
      <c r="D9074" s="12">
        <v>2500</v>
      </c>
    </row>
    <row r="9075" spans="1:4" x14ac:dyDescent="0.25">
      <c r="A9075" s="8">
        <v>43510</v>
      </c>
      <c r="B9075" t="s">
        <v>22</v>
      </c>
      <c r="C9075" s="4">
        <v>8.91</v>
      </c>
      <c r="D9075" s="12">
        <v>882700</v>
      </c>
    </row>
    <row r="9076" spans="1:4" x14ac:dyDescent="0.25">
      <c r="A9076" s="8">
        <v>43510</v>
      </c>
      <c r="B9076" t="s">
        <v>23</v>
      </c>
      <c r="C9076" s="4">
        <v>46.5</v>
      </c>
      <c r="D9076" s="12">
        <v>346100</v>
      </c>
    </row>
    <row r="9077" spans="1:4" x14ac:dyDescent="0.25">
      <c r="A9077" s="8">
        <v>43510</v>
      </c>
      <c r="B9077" t="s">
        <v>24</v>
      </c>
      <c r="C9077" s="4">
        <v>33.130001</v>
      </c>
      <c r="D9077" s="12">
        <v>1387300</v>
      </c>
    </row>
    <row r="9078" spans="1:4" x14ac:dyDescent="0.25">
      <c r="A9078" s="8">
        <v>43510</v>
      </c>
      <c r="B9078" t="s">
        <v>25</v>
      </c>
      <c r="C9078" s="4">
        <v>99.524819775599994</v>
      </c>
      <c r="D9078" s="12">
        <v>18000</v>
      </c>
    </row>
    <row r="9079" spans="1:4" x14ac:dyDescent="0.25">
      <c r="A9079" s="8">
        <v>43510</v>
      </c>
      <c r="B9079" t="s">
        <v>27</v>
      </c>
      <c r="C9079" s="4">
        <v>98015</v>
      </c>
      <c r="D9079" s="12">
        <v>5222300</v>
      </c>
    </row>
    <row r="9080" spans="1:4" x14ac:dyDescent="0.25">
      <c r="A9080" s="8">
        <v>43511</v>
      </c>
      <c r="B9080" t="s">
        <v>20</v>
      </c>
      <c r="C9080" s="4">
        <v>45</v>
      </c>
      <c r="D9080" s="12">
        <v>100</v>
      </c>
    </row>
    <row r="9081" spans="1:4" x14ac:dyDescent="0.25">
      <c r="A9081" s="8">
        <v>43511</v>
      </c>
      <c r="B9081" t="s">
        <v>21</v>
      </c>
      <c r="C9081" s="4">
        <v>49.650002000000001</v>
      </c>
      <c r="D9081" s="12">
        <v>3600</v>
      </c>
    </row>
    <row r="9082" spans="1:4" x14ac:dyDescent="0.25">
      <c r="A9082" s="8">
        <v>43511</v>
      </c>
      <c r="B9082" t="s">
        <v>22</v>
      </c>
      <c r="C9082" s="4">
        <v>8.9</v>
      </c>
      <c r="D9082" s="12">
        <v>1232900</v>
      </c>
    </row>
    <row r="9083" spans="1:4" x14ac:dyDescent="0.25">
      <c r="A9083" s="8">
        <v>43511</v>
      </c>
      <c r="B9083" t="s">
        <v>23</v>
      </c>
      <c r="C9083" s="4">
        <v>46.540000999999997</v>
      </c>
      <c r="D9083" s="12">
        <v>400600</v>
      </c>
    </row>
    <row r="9084" spans="1:4" x14ac:dyDescent="0.25">
      <c r="A9084" s="8">
        <v>43511</v>
      </c>
      <c r="B9084" t="s">
        <v>24</v>
      </c>
      <c r="C9084" s="4">
        <v>33.729999999999997</v>
      </c>
      <c r="D9084" s="12">
        <v>473300</v>
      </c>
    </row>
    <row r="9085" spans="1:4" x14ac:dyDescent="0.25">
      <c r="A9085" s="8">
        <v>43511</v>
      </c>
      <c r="B9085" t="s">
        <v>25</v>
      </c>
      <c r="C9085" s="4">
        <v>99.389624999999995</v>
      </c>
      <c r="D9085" s="12">
        <v>83000</v>
      </c>
    </row>
    <row r="9086" spans="1:4" x14ac:dyDescent="0.25">
      <c r="A9086" s="8">
        <v>43511</v>
      </c>
      <c r="B9086" t="s">
        <v>27</v>
      </c>
      <c r="C9086" s="4">
        <v>97526</v>
      </c>
      <c r="D9086" s="12">
        <v>4586300</v>
      </c>
    </row>
    <row r="9087" spans="1:4" x14ac:dyDescent="0.25">
      <c r="A9087" s="8">
        <v>43514</v>
      </c>
      <c r="B9087" t="s">
        <v>20</v>
      </c>
      <c r="C9087" s="4">
        <v>45</v>
      </c>
      <c r="D9087" s="12">
        <v>0</v>
      </c>
    </row>
    <row r="9088" spans="1:4" x14ac:dyDescent="0.25">
      <c r="A9088" s="8">
        <v>43514</v>
      </c>
      <c r="B9088" t="s">
        <v>21</v>
      </c>
      <c r="C9088" s="4">
        <v>50</v>
      </c>
      <c r="D9088" s="12">
        <v>216400</v>
      </c>
    </row>
    <row r="9089" spans="1:4" x14ac:dyDescent="0.25">
      <c r="A9089" s="8">
        <v>43514</v>
      </c>
      <c r="B9089" t="s">
        <v>22</v>
      </c>
      <c r="C9089" s="4">
        <v>8.7799999999999994</v>
      </c>
      <c r="D9089" s="12">
        <v>744100</v>
      </c>
    </row>
    <row r="9090" spans="1:4" x14ac:dyDescent="0.25">
      <c r="A9090" s="8">
        <v>43514</v>
      </c>
      <c r="B9090" t="s">
        <v>23</v>
      </c>
      <c r="C9090" s="4">
        <v>46.5</v>
      </c>
      <c r="D9090" s="12">
        <v>215600</v>
      </c>
    </row>
    <row r="9091" spans="1:4" x14ac:dyDescent="0.25">
      <c r="A9091" s="8">
        <v>43514</v>
      </c>
      <c r="B9091" t="s">
        <v>24</v>
      </c>
      <c r="C9091" s="4">
        <v>34</v>
      </c>
      <c r="D9091" s="12">
        <v>464400</v>
      </c>
    </row>
    <row r="9092" spans="1:4" x14ac:dyDescent="0.25">
      <c r="A9092" s="8">
        <v>43514</v>
      </c>
      <c r="B9092" t="s">
        <v>27</v>
      </c>
      <c r="C9092" s="4">
        <v>96510</v>
      </c>
      <c r="D9092" s="12">
        <v>2837100</v>
      </c>
    </row>
    <row r="9093" spans="1:4" x14ac:dyDescent="0.25">
      <c r="A9093" s="8">
        <v>43515</v>
      </c>
      <c r="B9093" t="s">
        <v>20</v>
      </c>
      <c r="C9093" s="4">
        <v>45</v>
      </c>
      <c r="D9093" s="12">
        <v>700</v>
      </c>
    </row>
    <row r="9094" spans="1:4" x14ac:dyDescent="0.25">
      <c r="A9094" s="8">
        <v>43515</v>
      </c>
      <c r="B9094" t="s">
        <v>21</v>
      </c>
      <c r="C9094" s="4">
        <v>50</v>
      </c>
      <c r="D9094" s="12">
        <v>1800</v>
      </c>
    </row>
    <row r="9095" spans="1:4" x14ac:dyDescent="0.25">
      <c r="A9095" s="8">
        <v>43515</v>
      </c>
      <c r="B9095" t="s">
        <v>22</v>
      </c>
      <c r="C9095" s="4">
        <v>8.89</v>
      </c>
      <c r="D9095" s="12">
        <v>830100</v>
      </c>
    </row>
    <row r="9096" spans="1:4" x14ac:dyDescent="0.25">
      <c r="A9096" s="8">
        <v>43515</v>
      </c>
      <c r="B9096" t="s">
        <v>23</v>
      </c>
      <c r="C9096" s="4">
        <v>46.630001</v>
      </c>
      <c r="D9096" s="12">
        <v>367300</v>
      </c>
    </row>
    <row r="9097" spans="1:4" x14ac:dyDescent="0.25">
      <c r="A9097" s="8">
        <v>43515</v>
      </c>
      <c r="B9097" t="s">
        <v>24</v>
      </c>
      <c r="C9097" s="4">
        <v>33.400002000000001</v>
      </c>
      <c r="D9097" s="12">
        <v>646800</v>
      </c>
    </row>
    <row r="9098" spans="1:4" x14ac:dyDescent="0.25">
      <c r="A9098" s="8">
        <v>43515</v>
      </c>
      <c r="B9098" t="s">
        <v>25</v>
      </c>
      <c r="C9098" s="4">
        <v>99.079574279400006</v>
      </c>
      <c r="D9098" s="12">
        <v>130700</v>
      </c>
    </row>
    <row r="9099" spans="1:4" x14ac:dyDescent="0.25">
      <c r="A9099" s="8">
        <v>43515</v>
      </c>
      <c r="B9099" t="s">
        <v>27</v>
      </c>
      <c r="C9099" s="4">
        <v>97659</v>
      </c>
      <c r="D9099" s="12">
        <v>4830600</v>
      </c>
    </row>
    <row r="9100" spans="1:4" x14ac:dyDescent="0.25">
      <c r="A9100" s="8">
        <v>43516</v>
      </c>
      <c r="B9100" t="s">
        <v>20</v>
      </c>
      <c r="C9100" s="4">
        <v>45</v>
      </c>
      <c r="D9100" s="12">
        <v>0</v>
      </c>
    </row>
    <row r="9101" spans="1:4" x14ac:dyDescent="0.25">
      <c r="A9101" s="8">
        <v>43516</v>
      </c>
      <c r="B9101" t="s">
        <v>21</v>
      </c>
      <c r="C9101" s="4">
        <v>49.59</v>
      </c>
      <c r="D9101" s="12">
        <v>7200</v>
      </c>
    </row>
    <row r="9102" spans="1:4" x14ac:dyDescent="0.25">
      <c r="A9102" s="8">
        <v>43516</v>
      </c>
      <c r="B9102" t="s">
        <v>22</v>
      </c>
      <c r="C9102" s="4">
        <v>8.6999999999999993</v>
      </c>
      <c r="D9102" s="12">
        <v>916500</v>
      </c>
    </row>
    <row r="9103" spans="1:4" x14ac:dyDescent="0.25">
      <c r="A9103" s="8">
        <v>43516</v>
      </c>
      <c r="B9103" t="s">
        <v>23</v>
      </c>
      <c r="C9103" s="4">
        <v>46.5</v>
      </c>
      <c r="D9103" s="12">
        <v>386500</v>
      </c>
    </row>
    <row r="9104" spans="1:4" x14ac:dyDescent="0.25">
      <c r="A9104" s="8">
        <v>43516</v>
      </c>
      <c r="B9104" t="s">
        <v>24</v>
      </c>
      <c r="C9104" s="4">
        <v>33</v>
      </c>
      <c r="D9104" s="12">
        <v>1850200</v>
      </c>
    </row>
    <row r="9105" spans="1:4" x14ac:dyDescent="0.25">
      <c r="A9105" s="8">
        <v>43516</v>
      </c>
      <c r="B9105" t="s">
        <v>25</v>
      </c>
      <c r="C9105" s="4">
        <v>98.648899999999998</v>
      </c>
      <c r="D9105" s="12">
        <v>26200</v>
      </c>
    </row>
    <row r="9106" spans="1:4" x14ac:dyDescent="0.25">
      <c r="A9106" s="8">
        <v>43516</v>
      </c>
      <c r="B9106" t="s">
        <v>27</v>
      </c>
      <c r="C9106" s="4">
        <v>96545</v>
      </c>
      <c r="D9106" s="12">
        <v>5906800</v>
      </c>
    </row>
    <row r="9107" spans="1:4" x14ac:dyDescent="0.25">
      <c r="A9107" s="8">
        <v>43517</v>
      </c>
      <c r="B9107" t="s">
        <v>20</v>
      </c>
      <c r="C9107" s="4">
        <v>44</v>
      </c>
      <c r="D9107" s="12">
        <v>400</v>
      </c>
    </row>
    <row r="9108" spans="1:4" x14ac:dyDescent="0.25">
      <c r="A9108" s="8">
        <v>43517</v>
      </c>
      <c r="B9108" t="s">
        <v>21</v>
      </c>
      <c r="C9108" s="4">
        <v>50</v>
      </c>
      <c r="D9108" s="12">
        <v>4000</v>
      </c>
    </row>
    <row r="9109" spans="1:4" x14ac:dyDescent="0.25">
      <c r="A9109" s="8">
        <v>43517</v>
      </c>
      <c r="B9109" t="s">
        <v>22</v>
      </c>
      <c r="C9109" s="4">
        <v>8.56</v>
      </c>
      <c r="D9109" s="12">
        <v>891300</v>
      </c>
    </row>
    <row r="9110" spans="1:4" x14ac:dyDescent="0.25">
      <c r="A9110" s="8">
        <v>43517</v>
      </c>
      <c r="B9110" t="s">
        <v>23</v>
      </c>
      <c r="C9110" s="4">
        <v>47.16</v>
      </c>
      <c r="D9110" s="12">
        <v>261300</v>
      </c>
    </row>
    <row r="9111" spans="1:4" x14ac:dyDescent="0.25">
      <c r="A9111" s="8">
        <v>43517</v>
      </c>
      <c r="B9111" t="s">
        <v>24</v>
      </c>
      <c r="C9111" s="4">
        <v>32.5</v>
      </c>
      <c r="D9111" s="12">
        <v>1626300</v>
      </c>
    </row>
    <row r="9112" spans="1:4" x14ac:dyDescent="0.25">
      <c r="A9112" s="8">
        <v>43517</v>
      </c>
      <c r="B9112" t="s">
        <v>25</v>
      </c>
      <c r="C9112" s="4">
        <v>100.7170087595</v>
      </c>
      <c r="D9112" s="12">
        <v>16800</v>
      </c>
    </row>
    <row r="9113" spans="1:4" x14ac:dyDescent="0.25">
      <c r="A9113" s="8">
        <v>43517</v>
      </c>
      <c r="B9113" t="s">
        <v>27</v>
      </c>
      <c r="C9113" s="4">
        <v>96932</v>
      </c>
      <c r="D9113" s="12">
        <v>5814100</v>
      </c>
    </row>
    <row r="9114" spans="1:4" x14ac:dyDescent="0.25">
      <c r="A9114" s="8">
        <v>43518</v>
      </c>
      <c r="B9114" t="s">
        <v>20</v>
      </c>
      <c r="C9114" s="4">
        <v>44.009998000000003</v>
      </c>
      <c r="D9114" s="12">
        <v>100</v>
      </c>
    </row>
    <row r="9115" spans="1:4" x14ac:dyDescent="0.25">
      <c r="A9115" s="8">
        <v>43518</v>
      </c>
      <c r="B9115" t="s">
        <v>21</v>
      </c>
      <c r="C9115" s="4">
        <v>49.82</v>
      </c>
      <c r="D9115" s="12">
        <v>2500</v>
      </c>
    </row>
    <row r="9116" spans="1:4" x14ac:dyDescent="0.25">
      <c r="A9116" s="8">
        <v>43518</v>
      </c>
      <c r="B9116" t="s">
        <v>22</v>
      </c>
      <c r="C9116" s="4">
        <v>8.74</v>
      </c>
      <c r="D9116" s="12">
        <v>707400</v>
      </c>
    </row>
    <row r="9117" spans="1:4" x14ac:dyDescent="0.25">
      <c r="A9117" s="8">
        <v>43518</v>
      </c>
      <c r="B9117" t="s">
        <v>23</v>
      </c>
      <c r="C9117" s="4">
        <v>48.080002</v>
      </c>
      <c r="D9117" s="12">
        <v>454500</v>
      </c>
    </row>
    <row r="9118" spans="1:4" x14ac:dyDescent="0.25">
      <c r="A9118" s="8">
        <v>43518</v>
      </c>
      <c r="B9118" t="s">
        <v>24</v>
      </c>
      <c r="C9118" s="4">
        <v>31.51</v>
      </c>
      <c r="D9118" s="12">
        <v>1544600</v>
      </c>
    </row>
    <row r="9119" spans="1:4" x14ac:dyDescent="0.25">
      <c r="A9119" s="8">
        <v>43518</v>
      </c>
      <c r="B9119" t="s">
        <v>25</v>
      </c>
      <c r="C9119" s="4">
        <v>96.906266256999999</v>
      </c>
      <c r="D9119" s="12">
        <v>16600</v>
      </c>
    </row>
    <row r="9120" spans="1:4" x14ac:dyDescent="0.25">
      <c r="A9120" s="8">
        <v>43518</v>
      </c>
      <c r="B9120" t="s">
        <v>27</v>
      </c>
      <c r="C9120" s="4">
        <v>97886</v>
      </c>
      <c r="D9120" s="12">
        <v>4426600</v>
      </c>
    </row>
    <row r="9121" spans="1:4" x14ac:dyDescent="0.25">
      <c r="A9121" s="8">
        <v>43521</v>
      </c>
      <c r="B9121" t="s">
        <v>20</v>
      </c>
      <c r="C9121" s="4">
        <v>44.009998000000003</v>
      </c>
      <c r="D9121" s="12">
        <v>0</v>
      </c>
    </row>
    <row r="9122" spans="1:4" x14ac:dyDescent="0.25">
      <c r="A9122" s="8">
        <v>43521</v>
      </c>
      <c r="B9122" t="s">
        <v>21</v>
      </c>
      <c r="C9122" s="4">
        <v>49.82</v>
      </c>
      <c r="D9122" s="12">
        <v>1200</v>
      </c>
    </row>
    <row r="9123" spans="1:4" x14ac:dyDescent="0.25">
      <c r="A9123" s="8">
        <v>43521</v>
      </c>
      <c r="B9123" t="s">
        <v>22</v>
      </c>
      <c r="C9123" s="4">
        <v>8.8000000000000007</v>
      </c>
      <c r="D9123" s="12">
        <v>545800</v>
      </c>
    </row>
    <row r="9124" spans="1:4" x14ac:dyDescent="0.25">
      <c r="A9124" s="8">
        <v>43521</v>
      </c>
      <c r="B9124" t="s">
        <v>23</v>
      </c>
      <c r="C9124" s="4">
        <v>48.049999</v>
      </c>
      <c r="D9124" s="12">
        <v>309600</v>
      </c>
    </row>
    <row r="9125" spans="1:4" x14ac:dyDescent="0.25">
      <c r="A9125" s="8">
        <v>43521</v>
      </c>
      <c r="B9125" t="s">
        <v>24</v>
      </c>
      <c r="C9125" s="4">
        <v>32.369999</v>
      </c>
      <c r="D9125" s="12">
        <v>1213700</v>
      </c>
    </row>
    <row r="9126" spans="1:4" x14ac:dyDescent="0.25">
      <c r="A9126" s="8">
        <v>43521</v>
      </c>
      <c r="B9126" t="s">
        <v>25</v>
      </c>
      <c r="C9126" s="4">
        <v>98.730680000000007</v>
      </c>
      <c r="D9126" s="12">
        <v>14300</v>
      </c>
    </row>
    <row r="9127" spans="1:4" x14ac:dyDescent="0.25">
      <c r="A9127" s="8">
        <v>43521</v>
      </c>
      <c r="B9127" t="s">
        <v>27</v>
      </c>
      <c r="C9127" s="4">
        <v>97240</v>
      </c>
      <c r="D9127" s="12">
        <v>4360000</v>
      </c>
    </row>
    <row r="9128" spans="1:4" x14ac:dyDescent="0.25">
      <c r="A9128" s="8">
        <v>43522</v>
      </c>
      <c r="B9128" t="s">
        <v>20</v>
      </c>
      <c r="C9128" s="4">
        <v>44.009998000000003</v>
      </c>
      <c r="D9128" s="12">
        <v>0</v>
      </c>
    </row>
    <row r="9129" spans="1:4" x14ac:dyDescent="0.25">
      <c r="A9129" s="8">
        <v>43522</v>
      </c>
      <c r="B9129" t="s">
        <v>21</v>
      </c>
      <c r="C9129" s="4">
        <v>50</v>
      </c>
      <c r="D9129" s="12">
        <v>700</v>
      </c>
    </row>
    <row r="9130" spans="1:4" x14ac:dyDescent="0.25">
      <c r="A9130" s="8">
        <v>43522</v>
      </c>
      <c r="B9130" t="s">
        <v>22</v>
      </c>
      <c r="C9130" s="4">
        <v>8.74</v>
      </c>
      <c r="D9130" s="12">
        <v>461400</v>
      </c>
    </row>
    <row r="9131" spans="1:4" x14ac:dyDescent="0.25">
      <c r="A9131" s="8">
        <v>43522</v>
      </c>
      <c r="B9131" t="s">
        <v>23</v>
      </c>
      <c r="C9131" s="4">
        <v>47.880001</v>
      </c>
      <c r="D9131" s="12">
        <v>285400</v>
      </c>
    </row>
    <row r="9132" spans="1:4" x14ac:dyDescent="0.25">
      <c r="A9132" s="8">
        <v>43522</v>
      </c>
      <c r="B9132" t="s">
        <v>24</v>
      </c>
      <c r="C9132" s="4">
        <v>32.279998999999997</v>
      </c>
      <c r="D9132" s="12">
        <v>996400</v>
      </c>
    </row>
    <row r="9133" spans="1:4" x14ac:dyDescent="0.25">
      <c r="A9133" s="8">
        <v>43522</v>
      </c>
      <c r="B9133" t="s">
        <v>25</v>
      </c>
      <c r="C9133" s="4">
        <v>96.318393759499997</v>
      </c>
      <c r="D9133" s="12">
        <v>130100</v>
      </c>
    </row>
    <row r="9134" spans="1:4" x14ac:dyDescent="0.25">
      <c r="A9134" s="8">
        <v>43522</v>
      </c>
      <c r="B9134" t="s">
        <v>27</v>
      </c>
      <c r="C9134" s="4">
        <v>97603</v>
      </c>
      <c r="D9134" s="12">
        <v>3555100</v>
      </c>
    </row>
    <row r="9135" spans="1:4" x14ac:dyDescent="0.25">
      <c r="A9135" s="8">
        <v>43523</v>
      </c>
      <c r="B9135" t="s">
        <v>20</v>
      </c>
      <c r="C9135" s="4">
        <v>44.009998000000003</v>
      </c>
      <c r="D9135" s="12">
        <v>0</v>
      </c>
    </row>
    <row r="9136" spans="1:4" x14ac:dyDescent="0.25">
      <c r="A9136" s="8">
        <v>43523</v>
      </c>
      <c r="B9136" t="s">
        <v>21</v>
      </c>
      <c r="C9136" s="4">
        <v>50.5</v>
      </c>
      <c r="D9136" s="12">
        <v>180700</v>
      </c>
    </row>
    <row r="9137" spans="1:4" x14ac:dyDescent="0.25">
      <c r="A9137" s="8">
        <v>43523</v>
      </c>
      <c r="B9137" t="s">
        <v>22</v>
      </c>
      <c r="C9137" s="4">
        <v>8.7799999999999994</v>
      </c>
      <c r="D9137" s="12">
        <v>236200</v>
      </c>
    </row>
    <row r="9138" spans="1:4" x14ac:dyDescent="0.25">
      <c r="A9138" s="8">
        <v>43523</v>
      </c>
      <c r="B9138" t="s">
        <v>23</v>
      </c>
      <c r="C9138" s="4">
        <v>47.48</v>
      </c>
      <c r="D9138" s="12">
        <v>392000</v>
      </c>
    </row>
    <row r="9139" spans="1:4" x14ac:dyDescent="0.25">
      <c r="A9139" s="8">
        <v>43523</v>
      </c>
      <c r="B9139" t="s">
        <v>24</v>
      </c>
      <c r="C9139" s="4">
        <v>32.470001000000003</v>
      </c>
      <c r="D9139" s="12">
        <v>1341800</v>
      </c>
    </row>
    <row r="9140" spans="1:4" x14ac:dyDescent="0.25">
      <c r="A9140" s="8">
        <v>43523</v>
      </c>
      <c r="B9140" t="s">
        <v>25</v>
      </c>
      <c r="C9140" s="4">
        <v>92.593132735099999</v>
      </c>
      <c r="D9140" s="12">
        <v>42300</v>
      </c>
    </row>
    <row r="9141" spans="1:4" x14ac:dyDescent="0.25">
      <c r="A9141" s="8">
        <v>43523</v>
      </c>
      <c r="B9141" t="s">
        <v>27</v>
      </c>
      <c r="C9141" s="4">
        <v>97307</v>
      </c>
      <c r="D9141" s="12">
        <v>3873500</v>
      </c>
    </row>
    <row r="9142" spans="1:4" x14ac:dyDescent="0.25">
      <c r="A9142" s="8">
        <v>43524</v>
      </c>
      <c r="B9142" t="s">
        <v>20</v>
      </c>
      <c r="C9142" s="4">
        <v>45</v>
      </c>
      <c r="D9142" s="12">
        <v>100</v>
      </c>
    </row>
    <row r="9143" spans="1:4" x14ac:dyDescent="0.25">
      <c r="A9143" s="8">
        <v>43524</v>
      </c>
      <c r="B9143" t="s">
        <v>21</v>
      </c>
      <c r="C9143" s="4">
        <v>55</v>
      </c>
      <c r="D9143" s="12">
        <v>120500</v>
      </c>
    </row>
    <row r="9144" spans="1:4" x14ac:dyDescent="0.25">
      <c r="A9144" s="8">
        <v>43524</v>
      </c>
      <c r="B9144" t="s">
        <v>22</v>
      </c>
      <c r="C9144" s="4">
        <v>8.67</v>
      </c>
      <c r="D9144" s="12">
        <v>345700</v>
      </c>
    </row>
    <row r="9145" spans="1:4" x14ac:dyDescent="0.25">
      <c r="A9145" s="8">
        <v>43524</v>
      </c>
      <c r="B9145" t="s">
        <v>23</v>
      </c>
      <c r="C9145" s="4">
        <v>46.98</v>
      </c>
      <c r="D9145" s="12">
        <v>534000</v>
      </c>
    </row>
    <row r="9146" spans="1:4" x14ac:dyDescent="0.25">
      <c r="A9146" s="8">
        <v>43524</v>
      </c>
      <c r="B9146" t="s">
        <v>24</v>
      </c>
      <c r="C9146" s="4">
        <v>32.590000000000003</v>
      </c>
      <c r="D9146" s="12">
        <v>1788500</v>
      </c>
    </row>
    <row r="9147" spans="1:4" x14ac:dyDescent="0.25">
      <c r="A9147" s="8">
        <v>43524</v>
      </c>
      <c r="B9147" t="s">
        <v>25</v>
      </c>
      <c r="C9147" s="4">
        <v>90.172623738499993</v>
      </c>
      <c r="D9147" s="12">
        <v>121400</v>
      </c>
    </row>
    <row r="9148" spans="1:4" x14ac:dyDescent="0.25">
      <c r="A9148" s="8">
        <v>43524</v>
      </c>
      <c r="B9148" t="s">
        <v>27</v>
      </c>
      <c r="C9148" s="4">
        <v>95584</v>
      </c>
      <c r="D9148" s="12">
        <v>5365700</v>
      </c>
    </row>
    <row r="9149" spans="1:4" x14ac:dyDescent="0.25">
      <c r="A9149" s="8">
        <v>43525</v>
      </c>
      <c r="B9149" t="s">
        <v>20</v>
      </c>
      <c r="C9149" s="4">
        <v>40.549999</v>
      </c>
      <c r="D9149" s="12">
        <v>2800</v>
      </c>
    </row>
    <row r="9150" spans="1:4" x14ac:dyDescent="0.25">
      <c r="A9150" s="8">
        <v>43525</v>
      </c>
      <c r="B9150" t="s">
        <v>21</v>
      </c>
      <c r="C9150" s="4">
        <v>54</v>
      </c>
      <c r="D9150" s="12">
        <v>6000</v>
      </c>
    </row>
    <row r="9151" spans="1:4" x14ac:dyDescent="0.25">
      <c r="A9151" s="8">
        <v>43525</v>
      </c>
      <c r="B9151" t="s">
        <v>22</v>
      </c>
      <c r="C9151" s="4">
        <v>8.6999999999999993</v>
      </c>
      <c r="D9151" s="12">
        <v>760900</v>
      </c>
    </row>
    <row r="9152" spans="1:4" x14ac:dyDescent="0.25">
      <c r="A9152" s="8">
        <v>43525</v>
      </c>
      <c r="B9152" t="s">
        <v>23</v>
      </c>
      <c r="C9152" s="4">
        <v>46.82</v>
      </c>
      <c r="D9152" s="12">
        <v>520500</v>
      </c>
    </row>
    <row r="9153" spans="1:4" x14ac:dyDescent="0.25">
      <c r="A9153" s="8">
        <v>43525</v>
      </c>
      <c r="B9153" t="s">
        <v>24</v>
      </c>
      <c r="C9153" s="4">
        <v>32.380001</v>
      </c>
      <c r="D9153" s="12">
        <v>979900</v>
      </c>
    </row>
    <row r="9154" spans="1:4" x14ac:dyDescent="0.25">
      <c r="A9154" s="8">
        <v>43525</v>
      </c>
      <c r="B9154" t="s">
        <v>25</v>
      </c>
      <c r="C9154" s="4">
        <v>92.72623200000001</v>
      </c>
      <c r="D9154" s="12">
        <v>123000</v>
      </c>
    </row>
    <row r="9155" spans="1:4" x14ac:dyDescent="0.25">
      <c r="A9155" s="8">
        <v>43525</v>
      </c>
      <c r="B9155" t="s">
        <v>27</v>
      </c>
      <c r="C9155" s="4">
        <v>94604</v>
      </c>
      <c r="D9155" s="12">
        <v>4054700</v>
      </c>
    </row>
    <row r="9156" spans="1:4" x14ac:dyDescent="0.25">
      <c r="A9156" s="8">
        <v>43531</v>
      </c>
      <c r="B9156" t="s">
        <v>20</v>
      </c>
      <c r="C9156" s="4">
        <v>41.400002000000001</v>
      </c>
      <c r="D9156" s="12">
        <v>0</v>
      </c>
    </row>
    <row r="9157" spans="1:4" x14ac:dyDescent="0.25">
      <c r="A9157" s="8">
        <v>43531</v>
      </c>
      <c r="B9157" t="s">
        <v>21</v>
      </c>
      <c r="C9157" s="4">
        <v>53.470001000000003</v>
      </c>
      <c r="D9157" s="12">
        <v>2800</v>
      </c>
    </row>
    <row r="9158" spans="1:4" x14ac:dyDescent="0.25">
      <c r="A9158" s="8">
        <v>43531</v>
      </c>
      <c r="B9158" t="s">
        <v>22</v>
      </c>
      <c r="C9158" s="4">
        <v>8.4700000000000006</v>
      </c>
      <c r="D9158" s="12">
        <v>520200</v>
      </c>
    </row>
    <row r="9159" spans="1:4" x14ac:dyDescent="0.25">
      <c r="A9159" s="8">
        <v>43531</v>
      </c>
      <c r="B9159" t="s">
        <v>23</v>
      </c>
      <c r="C9159" s="4">
        <v>45.669998</v>
      </c>
      <c r="D9159" s="12">
        <v>421900</v>
      </c>
    </row>
    <row r="9160" spans="1:4" x14ac:dyDescent="0.25">
      <c r="A9160" s="8">
        <v>43531</v>
      </c>
      <c r="B9160" t="s">
        <v>24</v>
      </c>
      <c r="C9160" s="4">
        <v>32.610000999999997</v>
      </c>
      <c r="D9160" s="12">
        <v>1116300</v>
      </c>
    </row>
    <row r="9161" spans="1:4" x14ac:dyDescent="0.25">
      <c r="A9161" s="8">
        <v>43531</v>
      </c>
      <c r="B9161" t="s">
        <v>25</v>
      </c>
      <c r="C9161" s="4">
        <v>93.446439848699995</v>
      </c>
      <c r="D9161" s="12">
        <v>15700</v>
      </c>
    </row>
    <row r="9162" spans="1:4" x14ac:dyDescent="0.25">
      <c r="A9162" s="8">
        <v>43531</v>
      </c>
      <c r="B9162" t="s">
        <v>27</v>
      </c>
      <c r="C9162" s="4">
        <v>94340</v>
      </c>
      <c r="D9162" s="12">
        <v>4104300</v>
      </c>
    </row>
    <row r="9163" spans="1:4" x14ac:dyDescent="0.25">
      <c r="A9163" s="8">
        <v>43532</v>
      </c>
      <c r="B9163" t="s">
        <v>20</v>
      </c>
      <c r="C9163" s="4">
        <v>41.790000999999997</v>
      </c>
      <c r="D9163" s="12">
        <v>300</v>
      </c>
    </row>
    <row r="9164" spans="1:4" x14ac:dyDescent="0.25">
      <c r="A9164" s="8">
        <v>43532</v>
      </c>
      <c r="B9164" t="s">
        <v>21</v>
      </c>
      <c r="C9164" s="4">
        <v>53.509998000000003</v>
      </c>
      <c r="D9164" s="12">
        <v>4600</v>
      </c>
    </row>
    <row r="9165" spans="1:4" x14ac:dyDescent="0.25">
      <c r="A9165" s="8">
        <v>43532</v>
      </c>
      <c r="B9165" t="s">
        <v>22</v>
      </c>
      <c r="C9165" s="4">
        <v>8.4700000000000006</v>
      </c>
      <c r="D9165" s="12">
        <v>996900</v>
      </c>
    </row>
    <row r="9166" spans="1:4" x14ac:dyDescent="0.25">
      <c r="A9166" s="8">
        <v>43532</v>
      </c>
      <c r="B9166" t="s">
        <v>23</v>
      </c>
      <c r="C9166" s="4">
        <v>45.650002000000001</v>
      </c>
      <c r="D9166" s="12">
        <v>565000</v>
      </c>
    </row>
    <row r="9167" spans="1:4" x14ac:dyDescent="0.25">
      <c r="A9167" s="8">
        <v>43532</v>
      </c>
      <c r="B9167" t="s">
        <v>24</v>
      </c>
      <c r="C9167" s="4">
        <v>32.790000999999997</v>
      </c>
      <c r="D9167" s="12">
        <v>637400</v>
      </c>
    </row>
    <row r="9168" spans="1:4" x14ac:dyDescent="0.25">
      <c r="A9168" s="8">
        <v>43532</v>
      </c>
      <c r="B9168" t="s">
        <v>25</v>
      </c>
      <c r="C9168" s="4">
        <v>100.6788378678</v>
      </c>
      <c r="D9168" s="12">
        <v>59100</v>
      </c>
    </row>
    <row r="9169" spans="1:4" x14ac:dyDescent="0.25">
      <c r="A9169" s="8">
        <v>43532</v>
      </c>
      <c r="B9169" t="s">
        <v>27</v>
      </c>
      <c r="C9169" s="4">
        <v>95365</v>
      </c>
      <c r="D9169" s="12">
        <v>4054200</v>
      </c>
    </row>
    <row r="9170" spans="1:4" x14ac:dyDescent="0.25">
      <c r="A9170" s="8">
        <v>43535</v>
      </c>
      <c r="B9170" t="s">
        <v>20</v>
      </c>
      <c r="C9170" s="4">
        <v>41.77</v>
      </c>
      <c r="D9170" s="12">
        <v>100</v>
      </c>
    </row>
    <row r="9171" spans="1:4" x14ac:dyDescent="0.25">
      <c r="A9171" s="8">
        <v>43535</v>
      </c>
      <c r="B9171" t="s">
        <v>21</v>
      </c>
      <c r="C9171" s="4">
        <v>53.48</v>
      </c>
      <c r="D9171" s="12">
        <v>6800</v>
      </c>
    </row>
    <row r="9172" spans="1:4" x14ac:dyDescent="0.25">
      <c r="A9172" s="8">
        <v>43535</v>
      </c>
      <c r="B9172" t="s">
        <v>22</v>
      </c>
      <c r="C9172" s="4">
        <v>8.6</v>
      </c>
      <c r="D9172" s="12">
        <v>1861600</v>
      </c>
    </row>
    <row r="9173" spans="1:4" x14ac:dyDescent="0.25">
      <c r="A9173" s="8">
        <v>43535</v>
      </c>
      <c r="B9173" t="s">
        <v>23</v>
      </c>
      <c r="C9173" s="4">
        <v>46.490001999999997</v>
      </c>
      <c r="D9173" s="12">
        <v>492900</v>
      </c>
    </row>
    <row r="9174" spans="1:4" x14ac:dyDescent="0.25">
      <c r="A9174" s="8">
        <v>43535</v>
      </c>
      <c r="B9174" t="s">
        <v>24</v>
      </c>
      <c r="C9174" s="4">
        <v>33.020000000000003</v>
      </c>
      <c r="D9174" s="12">
        <v>1601500</v>
      </c>
    </row>
    <row r="9175" spans="1:4" x14ac:dyDescent="0.25">
      <c r="A9175" s="8">
        <v>43535</v>
      </c>
      <c r="B9175" t="s">
        <v>25</v>
      </c>
      <c r="C9175" s="4">
        <v>103.19086299999999</v>
      </c>
      <c r="D9175" s="12">
        <v>42700</v>
      </c>
    </row>
    <row r="9176" spans="1:4" x14ac:dyDescent="0.25">
      <c r="A9176" s="8">
        <v>43535</v>
      </c>
      <c r="B9176" t="s">
        <v>27</v>
      </c>
      <c r="C9176" s="4">
        <v>98027</v>
      </c>
      <c r="D9176" s="12">
        <v>4251500</v>
      </c>
    </row>
    <row r="9177" spans="1:4" x14ac:dyDescent="0.25">
      <c r="A9177" s="8">
        <v>43536</v>
      </c>
      <c r="B9177" t="s">
        <v>20</v>
      </c>
      <c r="C9177" s="4">
        <v>42.18</v>
      </c>
      <c r="D9177" s="12">
        <v>200</v>
      </c>
    </row>
    <row r="9178" spans="1:4" x14ac:dyDescent="0.25">
      <c r="A9178" s="8">
        <v>43536</v>
      </c>
      <c r="B9178" t="s">
        <v>21</v>
      </c>
      <c r="C9178" s="4">
        <v>53.880001</v>
      </c>
      <c r="D9178" s="12">
        <v>2300</v>
      </c>
    </row>
    <row r="9179" spans="1:4" x14ac:dyDescent="0.25">
      <c r="A9179" s="8">
        <v>43536</v>
      </c>
      <c r="B9179" t="s">
        <v>22</v>
      </c>
      <c r="C9179" s="4">
        <v>8.64</v>
      </c>
      <c r="D9179" s="12">
        <v>523400</v>
      </c>
    </row>
    <row r="9180" spans="1:4" x14ac:dyDescent="0.25">
      <c r="A9180" s="8">
        <v>43536</v>
      </c>
      <c r="B9180" t="s">
        <v>23</v>
      </c>
      <c r="C9180" s="4">
        <v>44.889999000000003</v>
      </c>
      <c r="D9180" s="12">
        <v>960300</v>
      </c>
    </row>
    <row r="9181" spans="1:4" x14ac:dyDescent="0.25">
      <c r="A9181" s="8">
        <v>43536</v>
      </c>
      <c r="B9181" t="s">
        <v>24</v>
      </c>
      <c r="C9181" s="4">
        <v>33</v>
      </c>
      <c r="D9181" s="12">
        <v>827000</v>
      </c>
    </row>
    <row r="9182" spans="1:4" x14ac:dyDescent="0.25">
      <c r="A9182" s="8">
        <v>43536</v>
      </c>
      <c r="B9182" t="s">
        <v>25</v>
      </c>
      <c r="C9182" s="4">
        <v>103.71088381289999</v>
      </c>
      <c r="D9182" s="12">
        <v>32300</v>
      </c>
    </row>
    <row r="9183" spans="1:4" x14ac:dyDescent="0.25">
      <c r="A9183" s="8">
        <v>43536</v>
      </c>
      <c r="B9183" t="s">
        <v>27</v>
      </c>
      <c r="C9183" s="4">
        <v>97828</v>
      </c>
      <c r="D9183" s="12">
        <v>3832900</v>
      </c>
    </row>
    <row r="9184" spans="1:4" x14ac:dyDescent="0.25">
      <c r="A9184" s="8">
        <v>43537</v>
      </c>
      <c r="B9184" t="s">
        <v>20</v>
      </c>
      <c r="C9184" s="4">
        <v>42.18</v>
      </c>
      <c r="D9184" s="12">
        <v>0</v>
      </c>
    </row>
    <row r="9185" spans="1:4" x14ac:dyDescent="0.25">
      <c r="A9185" s="8">
        <v>43537</v>
      </c>
      <c r="B9185" t="s">
        <v>21</v>
      </c>
      <c r="C9185" s="4">
        <v>55</v>
      </c>
      <c r="D9185" s="12">
        <v>15000</v>
      </c>
    </row>
    <row r="9186" spans="1:4" x14ac:dyDescent="0.25">
      <c r="A9186" s="8">
        <v>43537</v>
      </c>
      <c r="B9186" t="s">
        <v>22</v>
      </c>
      <c r="C9186" s="4">
        <v>8.65</v>
      </c>
      <c r="D9186" s="12">
        <v>623900</v>
      </c>
    </row>
    <row r="9187" spans="1:4" x14ac:dyDescent="0.25">
      <c r="A9187" s="8">
        <v>43537</v>
      </c>
      <c r="B9187" t="s">
        <v>23</v>
      </c>
      <c r="C9187" s="4">
        <v>44.310001</v>
      </c>
      <c r="D9187" s="12">
        <v>696000</v>
      </c>
    </row>
    <row r="9188" spans="1:4" x14ac:dyDescent="0.25">
      <c r="A9188" s="8">
        <v>43537</v>
      </c>
      <c r="B9188" t="s">
        <v>24</v>
      </c>
      <c r="C9188" s="4">
        <v>32.5</v>
      </c>
      <c r="D9188" s="12">
        <v>1277500</v>
      </c>
    </row>
    <row r="9189" spans="1:4" x14ac:dyDescent="0.25">
      <c r="A9189" s="8">
        <v>43537</v>
      </c>
      <c r="B9189" t="s">
        <v>25</v>
      </c>
      <c r="C9189" s="4">
        <v>104.31039</v>
      </c>
      <c r="D9189" s="12">
        <v>19900</v>
      </c>
    </row>
    <row r="9190" spans="1:4" x14ac:dyDescent="0.25">
      <c r="A9190" s="8">
        <v>43537</v>
      </c>
      <c r="B9190" t="s">
        <v>27</v>
      </c>
      <c r="C9190" s="4">
        <v>98904</v>
      </c>
      <c r="D9190" s="12">
        <v>4812100</v>
      </c>
    </row>
    <row r="9191" spans="1:4" x14ac:dyDescent="0.25">
      <c r="A9191" s="8">
        <v>43538</v>
      </c>
      <c r="B9191" t="s">
        <v>20</v>
      </c>
      <c r="C9191" s="4">
        <v>42.18</v>
      </c>
      <c r="D9191" s="12">
        <v>0</v>
      </c>
    </row>
    <row r="9192" spans="1:4" x14ac:dyDescent="0.25">
      <c r="A9192" s="8">
        <v>43538</v>
      </c>
      <c r="B9192" t="s">
        <v>21</v>
      </c>
      <c r="C9192" s="4">
        <v>54.400002000000001</v>
      </c>
      <c r="D9192" s="12">
        <v>4700</v>
      </c>
    </row>
    <row r="9193" spans="1:4" x14ac:dyDescent="0.25">
      <c r="A9193" s="8">
        <v>43538</v>
      </c>
      <c r="B9193" t="s">
        <v>22</v>
      </c>
      <c r="C9193" s="4">
        <v>8.61</v>
      </c>
      <c r="D9193" s="12">
        <v>1839700</v>
      </c>
    </row>
    <row r="9194" spans="1:4" x14ac:dyDescent="0.25">
      <c r="A9194" s="8">
        <v>43538</v>
      </c>
      <c r="B9194" t="s">
        <v>23</v>
      </c>
      <c r="C9194" s="4">
        <v>44.700001</v>
      </c>
      <c r="D9194" s="12">
        <v>473000</v>
      </c>
    </row>
    <row r="9195" spans="1:4" x14ac:dyDescent="0.25">
      <c r="A9195" s="8">
        <v>43538</v>
      </c>
      <c r="B9195" t="s">
        <v>24</v>
      </c>
      <c r="C9195" s="4">
        <v>30.9</v>
      </c>
      <c r="D9195" s="12">
        <v>6976000</v>
      </c>
    </row>
    <row r="9196" spans="1:4" x14ac:dyDescent="0.25">
      <c r="A9196" s="8">
        <v>43538</v>
      </c>
      <c r="B9196" t="s">
        <v>25</v>
      </c>
      <c r="C9196" s="4">
        <v>102.37141316730001</v>
      </c>
      <c r="D9196" s="12">
        <v>33500</v>
      </c>
    </row>
    <row r="9197" spans="1:4" x14ac:dyDescent="0.25">
      <c r="A9197" s="8">
        <v>43538</v>
      </c>
      <c r="B9197" t="s">
        <v>27</v>
      </c>
      <c r="C9197" s="4">
        <v>98605</v>
      </c>
      <c r="D9197" s="12">
        <v>3584500</v>
      </c>
    </row>
    <row r="9198" spans="1:4" x14ac:dyDescent="0.25">
      <c r="A9198" s="8">
        <v>43539</v>
      </c>
      <c r="B9198" t="s">
        <v>20</v>
      </c>
      <c r="C9198" s="4">
        <v>42.18</v>
      </c>
      <c r="D9198" s="12">
        <v>0</v>
      </c>
    </row>
    <row r="9199" spans="1:4" x14ac:dyDescent="0.25">
      <c r="A9199" s="8">
        <v>43539</v>
      </c>
      <c r="B9199" t="s">
        <v>21</v>
      </c>
      <c r="C9199" s="4">
        <v>55.150002000000001</v>
      </c>
      <c r="D9199" s="12">
        <v>2200</v>
      </c>
    </row>
    <row r="9200" spans="1:4" x14ac:dyDescent="0.25">
      <c r="A9200" s="8">
        <v>43539</v>
      </c>
      <c r="B9200" t="s">
        <v>22</v>
      </c>
      <c r="C9200" s="4">
        <v>8.89</v>
      </c>
      <c r="D9200" s="12">
        <v>2461400</v>
      </c>
    </row>
    <row r="9201" spans="1:4" x14ac:dyDescent="0.25">
      <c r="A9201" s="8">
        <v>43539</v>
      </c>
      <c r="B9201" t="s">
        <v>23</v>
      </c>
      <c r="C9201" s="4">
        <v>44.349997999999999</v>
      </c>
      <c r="D9201" s="12">
        <v>666100</v>
      </c>
    </row>
    <row r="9202" spans="1:4" x14ac:dyDescent="0.25">
      <c r="A9202" s="8">
        <v>43539</v>
      </c>
      <c r="B9202" t="s">
        <v>24</v>
      </c>
      <c r="C9202" s="4">
        <v>30.299999</v>
      </c>
      <c r="D9202" s="12">
        <v>2783400</v>
      </c>
    </row>
    <row r="9203" spans="1:4" x14ac:dyDescent="0.25">
      <c r="A9203" s="8">
        <v>43539</v>
      </c>
      <c r="B9203" t="s">
        <v>25</v>
      </c>
      <c r="C9203" s="4">
        <v>106.82638783439999</v>
      </c>
      <c r="D9203" s="12">
        <v>239800</v>
      </c>
    </row>
    <row r="9204" spans="1:4" x14ac:dyDescent="0.25">
      <c r="A9204" s="8">
        <v>43539</v>
      </c>
      <c r="B9204" t="s">
        <v>27</v>
      </c>
      <c r="C9204" s="4">
        <v>99137</v>
      </c>
      <c r="D9204" s="12">
        <v>5136400</v>
      </c>
    </row>
    <row r="9205" spans="1:4" x14ac:dyDescent="0.25">
      <c r="A9205" s="8">
        <v>43542</v>
      </c>
      <c r="B9205" t="s">
        <v>20</v>
      </c>
      <c r="C9205" s="4">
        <v>42.18</v>
      </c>
      <c r="D9205" s="12">
        <v>0</v>
      </c>
    </row>
    <row r="9206" spans="1:4" x14ac:dyDescent="0.25">
      <c r="A9206" s="8">
        <v>43542</v>
      </c>
      <c r="B9206" t="s">
        <v>21</v>
      </c>
      <c r="C9206" s="4">
        <v>55.150002000000001</v>
      </c>
      <c r="D9206" s="12">
        <v>1600</v>
      </c>
    </row>
    <row r="9207" spans="1:4" x14ac:dyDescent="0.25">
      <c r="A9207" s="8">
        <v>43542</v>
      </c>
      <c r="B9207" t="s">
        <v>22</v>
      </c>
      <c r="C9207" s="4">
        <v>8.82</v>
      </c>
      <c r="D9207" s="12">
        <v>535400</v>
      </c>
    </row>
    <row r="9208" spans="1:4" x14ac:dyDescent="0.25">
      <c r="A9208" s="8">
        <v>43542</v>
      </c>
      <c r="B9208" t="s">
        <v>23</v>
      </c>
      <c r="C9208" s="4">
        <v>44.049999</v>
      </c>
      <c r="D9208" s="12">
        <v>759000</v>
      </c>
    </row>
    <row r="9209" spans="1:4" x14ac:dyDescent="0.25">
      <c r="A9209" s="8">
        <v>43542</v>
      </c>
      <c r="B9209" t="s">
        <v>24</v>
      </c>
      <c r="C9209" s="4">
        <v>29.4</v>
      </c>
      <c r="D9209" s="12">
        <v>7667000</v>
      </c>
    </row>
    <row r="9210" spans="1:4" x14ac:dyDescent="0.25">
      <c r="A9210" s="8">
        <v>43542</v>
      </c>
      <c r="B9210" t="s">
        <v>25</v>
      </c>
      <c r="C9210" s="4">
        <v>100.2319261889</v>
      </c>
      <c r="D9210" s="12">
        <v>55700</v>
      </c>
    </row>
    <row r="9211" spans="1:4" x14ac:dyDescent="0.25">
      <c r="A9211" s="8">
        <v>43542</v>
      </c>
      <c r="B9211" t="s">
        <v>27</v>
      </c>
      <c r="C9211" s="4">
        <v>99994</v>
      </c>
      <c r="D9211" s="12">
        <v>4204100</v>
      </c>
    </row>
    <row r="9212" spans="1:4" x14ac:dyDescent="0.25">
      <c r="A9212" s="8">
        <v>43543</v>
      </c>
      <c r="B9212" t="s">
        <v>20</v>
      </c>
      <c r="C9212" s="4">
        <v>42.18</v>
      </c>
      <c r="D9212" s="12">
        <v>0</v>
      </c>
    </row>
    <row r="9213" spans="1:4" x14ac:dyDescent="0.25">
      <c r="A9213" s="8">
        <v>43543</v>
      </c>
      <c r="B9213" t="s">
        <v>21</v>
      </c>
      <c r="C9213" s="4">
        <v>53.830002</v>
      </c>
      <c r="D9213" s="12">
        <v>7700</v>
      </c>
    </row>
    <row r="9214" spans="1:4" x14ac:dyDescent="0.25">
      <c r="A9214" s="8">
        <v>43543</v>
      </c>
      <c r="B9214" t="s">
        <v>22</v>
      </c>
      <c r="C9214" s="4">
        <v>8.6999999999999993</v>
      </c>
      <c r="D9214" s="12">
        <v>520300</v>
      </c>
    </row>
    <row r="9215" spans="1:4" x14ac:dyDescent="0.25">
      <c r="A9215" s="8">
        <v>43543</v>
      </c>
      <c r="B9215" t="s">
        <v>23</v>
      </c>
      <c r="C9215" s="4">
        <v>45</v>
      </c>
      <c r="D9215" s="12">
        <v>593000</v>
      </c>
    </row>
    <row r="9216" spans="1:4" x14ac:dyDescent="0.25">
      <c r="A9216" s="8">
        <v>43543</v>
      </c>
      <c r="B9216" t="s">
        <v>24</v>
      </c>
      <c r="C9216" s="4">
        <v>30.34</v>
      </c>
      <c r="D9216" s="12">
        <v>4355000</v>
      </c>
    </row>
    <row r="9217" spans="1:4" x14ac:dyDescent="0.25">
      <c r="A9217" s="8">
        <v>43543</v>
      </c>
      <c r="B9217" t="s">
        <v>25</v>
      </c>
      <c r="C9217" s="4">
        <v>110.416088</v>
      </c>
      <c r="D9217" s="12">
        <v>215800</v>
      </c>
    </row>
    <row r="9218" spans="1:4" x14ac:dyDescent="0.25">
      <c r="A9218" s="8">
        <v>43543</v>
      </c>
      <c r="B9218" t="s">
        <v>27</v>
      </c>
      <c r="C9218" s="4">
        <v>99588</v>
      </c>
      <c r="D9218" s="12">
        <v>5231100</v>
      </c>
    </row>
    <row r="9219" spans="1:4" x14ac:dyDescent="0.25">
      <c r="A9219" s="8">
        <v>43544</v>
      </c>
      <c r="B9219" t="s">
        <v>20</v>
      </c>
      <c r="C9219" s="4">
        <v>43</v>
      </c>
      <c r="D9219" s="12">
        <v>100</v>
      </c>
    </row>
    <row r="9220" spans="1:4" x14ac:dyDescent="0.25">
      <c r="A9220" s="8">
        <v>43544</v>
      </c>
      <c r="B9220" t="s">
        <v>21</v>
      </c>
      <c r="C9220" s="4">
        <v>54.200001</v>
      </c>
      <c r="D9220" s="12">
        <v>9900</v>
      </c>
    </row>
    <row r="9221" spans="1:4" x14ac:dyDescent="0.25">
      <c r="A9221" s="8">
        <v>43544</v>
      </c>
      <c r="B9221" t="s">
        <v>22</v>
      </c>
      <c r="C9221" s="4">
        <v>8.6</v>
      </c>
      <c r="D9221" s="12">
        <v>1070300</v>
      </c>
    </row>
    <row r="9222" spans="1:4" x14ac:dyDescent="0.25">
      <c r="A9222" s="8">
        <v>43544</v>
      </c>
      <c r="B9222" t="s">
        <v>23</v>
      </c>
      <c r="C9222" s="4">
        <v>44.360000999999997</v>
      </c>
      <c r="D9222" s="12">
        <v>369400</v>
      </c>
    </row>
    <row r="9223" spans="1:4" x14ac:dyDescent="0.25">
      <c r="A9223" s="8">
        <v>43544</v>
      </c>
      <c r="B9223" t="s">
        <v>24</v>
      </c>
      <c r="C9223" s="4">
        <v>30.08</v>
      </c>
      <c r="D9223" s="12">
        <v>3539900</v>
      </c>
    </row>
    <row r="9224" spans="1:4" x14ac:dyDescent="0.25">
      <c r="A9224" s="8">
        <v>43544</v>
      </c>
      <c r="B9224" t="s">
        <v>25</v>
      </c>
      <c r="C9224" s="4">
        <v>116.00272078970001</v>
      </c>
      <c r="D9224" s="12">
        <v>176200</v>
      </c>
    </row>
    <row r="9225" spans="1:4" x14ac:dyDescent="0.25">
      <c r="A9225" s="8">
        <v>43544</v>
      </c>
      <c r="B9225" t="s">
        <v>27</v>
      </c>
      <c r="C9225" s="4">
        <v>98041</v>
      </c>
      <c r="D9225" s="12">
        <v>4633200</v>
      </c>
    </row>
    <row r="9226" spans="1:4" x14ac:dyDescent="0.25">
      <c r="A9226" s="8">
        <v>43545</v>
      </c>
      <c r="B9226" t="s">
        <v>20</v>
      </c>
      <c r="C9226" s="4">
        <v>43</v>
      </c>
      <c r="D9226" s="12">
        <v>0</v>
      </c>
    </row>
    <row r="9227" spans="1:4" x14ac:dyDescent="0.25">
      <c r="A9227" s="8">
        <v>43545</v>
      </c>
      <c r="B9227" t="s">
        <v>21</v>
      </c>
      <c r="C9227" s="4">
        <v>53</v>
      </c>
      <c r="D9227" s="12">
        <v>36700</v>
      </c>
    </row>
    <row r="9228" spans="1:4" x14ac:dyDescent="0.25">
      <c r="A9228" s="8">
        <v>43545</v>
      </c>
      <c r="B9228" t="s">
        <v>22</v>
      </c>
      <c r="C9228" s="4">
        <v>8.4</v>
      </c>
      <c r="D9228" s="12">
        <v>560700</v>
      </c>
    </row>
    <row r="9229" spans="1:4" x14ac:dyDescent="0.25">
      <c r="A9229" s="8">
        <v>43545</v>
      </c>
      <c r="B9229" t="s">
        <v>23</v>
      </c>
      <c r="C9229" s="4">
        <v>43.700001</v>
      </c>
      <c r="D9229" s="12">
        <v>335200</v>
      </c>
    </row>
    <row r="9230" spans="1:4" x14ac:dyDescent="0.25">
      <c r="A9230" s="8">
        <v>43545</v>
      </c>
      <c r="B9230" t="s">
        <v>24</v>
      </c>
      <c r="C9230" s="4">
        <v>29.99</v>
      </c>
      <c r="D9230" s="12">
        <v>1363600</v>
      </c>
    </row>
    <row r="9231" spans="1:4" x14ac:dyDescent="0.25">
      <c r="A9231" s="8">
        <v>43545</v>
      </c>
      <c r="B9231" t="s">
        <v>25</v>
      </c>
      <c r="C9231" s="4">
        <v>112.79995320330001</v>
      </c>
      <c r="D9231" s="12">
        <v>65300</v>
      </c>
    </row>
    <row r="9232" spans="1:4" x14ac:dyDescent="0.25">
      <c r="A9232" s="8">
        <v>43545</v>
      </c>
      <c r="B9232" t="s">
        <v>27</v>
      </c>
      <c r="C9232" s="4">
        <v>96729</v>
      </c>
      <c r="D9232" s="12">
        <v>5321200</v>
      </c>
    </row>
    <row r="9233" spans="1:4" x14ac:dyDescent="0.25">
      <c r="A9233" s="8">
        <v>43546</v>
      </c>
      <c r="B9233" t="s">
        <v>20</v>
      </c>
      <c r="C9233" s="4">
        <v>43</v>
      </c>
      <c r="D9233" s="12">
        <v>500</v>
      </c>
    </row>
    <row r="9234" spans="1:4" x14ac:dyDescent="0.25">
      <c r="A9234" s="8">
        <v>43546</v>
      </c>
      <c r="B9234" t="s">
        <v>21</v>
      </c>
      <c r="C9234" s="4">
        <v>53.5</v>
      </c>
      <c r="D9234" s="12">
        <v>14600</v>
      </c>
    </row>
    <row r="9235" spans="1:4" x14ac:dyDescent="0.25">
      <c r="A9235" s="8">
        <v>43546</v>
      </c>
      <c r="B9235" t="s">
        <v>22</v>
      </c>
      <c r="C9235" s="4">
        <v>8.25</v>
      </c>
      <c r="D9235" s="12">
        <v>753300</v>
      </c>
    </row>
    <row r="9236" spans="1:4" x14ac:dyDescent="0.25">
      <c r="A9236" s="8">
        <v>43546</v>
      </c>
      <c r="B9236" t="s">
        <v>23</v>
      </c>
      <c r="C9236" s="4">
        <v>43</v>
      </c>
      <c r="D9236" s="12">
        <v>392900</v>
      </c>
    </row>
    <row r="9237" spans="1:4" x14ac:dyDescent="0.25">
      <c r="A9237" s="8">
        <v>43546</v>
      </c>
      <c r="B9237" t="s">
        <v>24</v>
      </c>
      <c r="C9237" s="4">
        <v>29.799999</v>
      </c>
      <c r="D9237" s="12">
        <v>771800</v>
      </c>
    </row>
    <row r="9238" spans="1:4" x14ac:dyDescent="0.25">
      <c r="A9238" s="8">
        <v>43546</v>
      </c>
      <c r="B9238" t="s">
        <v>25</v>
      </c>
      <c r="C9238" s="4">
        <v>120.0936138815</v>
      </c>
      <c r="D9238" s="12">
        <v>90600</v>
      </c>
    </row>
    <row r="9239" spans="1:4" x14ac:dyDescent="0.25">
      <c r="A9239" s="8">
        <v>43546</v>
      </c>
      <c r="B9239" t="s">
        <v>27</v>
      </c>
      <c r="C9239" s="4">
        <v>93735</v>
      </c>
      <c r="D9239" s="12">
        <v>6001100</v>
      </c>
    </row>
    <row r="9240" spans="1:4" x14ac:dyDescent="0.25">
      <c r="A9240" s="8">
        <v>43549</v>
      </c>
      <c r="B9240" t="s">
        <v>20</v>
      </c>
      <c r="C9240" s="4">
        <v>43</v>
      </c>
      <c r="D9240" s="12">
        <v>0</v>
      </c>
    </row>
    <row r="9241" spans="1:4" x14ac:dyDescent="0.25">
      <c r="A9241" s="8">
        <v>43549</v>
      </c>
      <c r="B9241" t="s">
        <v>21</v>
      </c>
      <c r="C9241" s="4">
        <v>52.490001999999997</v>
      </c>
      <c r="D9241" s="12">
        <v>37000</v>
      </c>
    </row>
    <row r="9242" spans="1:4" x14ac:dyDescent="0.25">
      <c r="A9242" s="8">
        <v>43549</v>
      </c>
      <c r="B9242" t="s">
        <v>22</v>
      </c>
      <c r="C9242" s="4">
        <v>8.2799999999999994</v>
      </c>
      <c r="D9242" s="12">
        <v>600600</v>
      </c>
    </row>
    <row r="9243" spans="1:4" x14ac:dyDescent="0.25">
      <c r="A9243" s="8">
        <v>43549</v>
      </c>
      <c r="B9243" t="s">
        <v>23</v>
      </c>
      <c r="C9243" s="4">
        <v>41.950001</v>
      </c>
      <c r="D9243" s="12">
        <v>1054000</v>
      </c>
    </row>
    <row r="9244" spans="1:4" x14ac:dyDescent="0.25">
      <c r="A9244" s="8">
        <v>43549</v>
      </c>
      <c r="B9244" t="s">
        <v>24</v>
      </c>
      <c r="C9244" s="4">
        <v>29.700001</v>
      </c>
      <c r="D9244" s="12">
        <v>1354000</v>
      </c>
    </row>
    <row r="9245" spans="1:4" x14ac:dyDescent="0.25">
      <c r="A9245" s="8">
        <v>43549</v>
      </c>
      <c r="B9245" t="s">
        <v>25</v>
      </c>
      <c r="C9245" s="4">
        <v>122.93966612299999</v>
      </c>
      <c r="D9245" s="12">
        <v>99700</v>
      </c>
    </row>
    <row r="9246" spans="1:4" x14ac:dyDescent="0.25">
      <c r="A9246" s="8">
        <v>43549</v>
      </c>
      <c r="B9246" t="s">
        <v>27</v>
      </c>
      <c r="C9246" s="4">
        <v>93662</v>
      </c>
      <c r="D9246" s="12">
        <v>4508400</v>
      </c>
    </row>
    <row r="9247" spans="1:4" x14ac:dyDescent="0.25">
      <c r="A9247" s="8">
        <v>43550</v>
      </c>
      <c r="B9247" t="s">
        <v>20</v>
      </c>
      <c r="C9247" s="4">
        <v>43</v>
      </c>
      <c r="D9247" s="12">
        <v>0</v>
      </c>
    </row>
    <row r="9248" spans="1:4" x14ac:dyDescent="0.25">
      <c r="A9248" s="8">
        <v>43550</v>
      </c>
      <c r="B9248" t="s">
        <v>21</v>
      </c>
      <c r="C9248" s="4">
        <v>52.66</v>
      </c>
      <c r="D9248" s="12">
        <v>1600</v>
      </c>
    </row>
    <row r="9249" spans="1:4" x14ac:dyDescent="0.25">
      <c r="A9249" s="8">
        <v>43550</v>
      </c>
      <c r="B9249" t="s">
        <v>22</v>
      </c>
      <c r="C9249" s="4">
        <v>8.35</v>
      </c>
      <c r="D9249" s="12">
        <v>1426800</v>
      </c>
    </row>
    <row r="9250" spans="1:4" x14ac:dyDescent="0.25">
      <c r="A9250" s="8">
        <v>43550</v>
      </c>
      <c r="B9250" t="s">
        <v>23</v>
      </c>
      <c r="C9250" s="4">
        <v>42.259998000000003</v>
      </c>
      <c r="D9250" s="12">
        <v>438800</v>
      </c>
    </row>
    <row r="9251" spans="1:4" x14ac:dyDescent="0.25">
      <c r="A9251" s="8">
        <v>43550</v>
      </c>
      <c r="B9251" t="s">
        <v>24</v>
      </c>
      <c r="C9251" s="4">
        <v>30.389999</v>
      </c>
      <c r="D9251" s="12">
        <v>2651800</v>
      </c>
    </row>
    <row r="9252" spans="1:4" x14ac:dyDescent="0.25">
      <c r="A9252" s="8">
        <v>43550</v>
      </c>
      <c r="B9252" t="s">
        <v>25</v>
      </c>
      <c r="C9252" s="4">
        <v>119.99582613539999</v>
      </c>
      <c r="D9252" s="12">
        <v>218200</v>
      </c>
    </row>
    <row r="9253" spans="1:4" x14ac:dyDescent="0.25">
      <c r="A9253" s="8">
        <v>43550</v>
      </c>
      <c r="B9253" t="s">
        <v>27</v>
      </c>
      <c r="C9253" s="4">
        <v>95307</v>
      </c>
      <c r="D9253" s="12">
        <v>4660700</v>
      </c>
    </row>
    <row r="9254" spans="1:4" x14ac:dyDescent="0.25">
      <c r="A9254" s="8">
        <v>43551</v>
      </c>
      <c r="B9254" t="s">
        <v>20</v>
      </c>
      <c r="C9254" s="4">
        <v>43</v>
      </c>
      <c r="D9254" s="12">
        <v>0</v>
      </c>
    </row>
    <row r="9255" spans="1:4" x14ac:dyDescent="0.25">
      <c r="A9255" s="8">
        <v>43551</v>
      </c>
      <c r="B9255" t="s">
        <v>21</v>
      </c>
      <c r="C9255" s="4">
        <v>51.900002000000001</v>
      </c>
      <c r="D9255" s="12">
        <v>18300</v>
      </c>
    </row>
    <row r="9256" spans="1:4" x14ac:dyDescent="0.25">
      <c r="A9256" s="8">
        <v>43551</v>
      </c>
      <c r="B9256" t="s">
        <v>22</v>
      </c>
      <c r="C9256" s="4">
        <v>8.2899999999999991</v>
      </c>
      <c r="D9256" s="12">
        <v>989500</v>
      </c>
    </row>
    <row r="9257" spans="1:4" x14ac:dyDescent="0.25">
      <c r="A9257" s="8">
        <v>43551</v>
      </c>
      <c r="B9257" t="s">
        <v>23</v>
      </c>
      <c r="C9257" s="4">
        <v>41.709999000000003</v>
      </c>
      <c r="D9257" s="12">
        <v>662500</v>
      </c>
    </row>
    <row r="9258" spans="1:4" x14ac:dyDescent="0.25">
      <c r="A9258" s="8">
        <v>43551</v>
      </c>
      <c r="B9258" t="s">
        <v>24</v>
      </c>
      <c r="C9258" s="4">
        <v>29.48</v>
      </c>
      <c r="D9258" s="12">
        <v>2074000</v>
      </c>
    </row>
    <row r="9259" spans="1:4" x14ac:dyDescent="0.25">
      <c r="A9259" s="8">
        <v>43551</v>
      </c>
      <c r="B9259" t="s">
        <v>25</v>
      </c>
      <c r="C9259" s="4">
        <v>123.445126</v>
      </c>
      <c r="D9259" s="12">
        <v>232900</v>
      </c>
    </row>
    <row r="9260" spans="1:4" x14ac:dyDescent="0.25">
      <c r="A9260" s="8">
        <v>43551</v>
      </c>
      <c r="B9260" t="s">
        <v>27</v>
      </c>
      <c r="C9260" s="4">
        <v>91903</v>
      </c>
      <c r="D9260" s="12">
        <v>5726900</v>
      </c>
    </row>
    <row r="9261" spans="1:4" x14ac:dyDescent="0.25">
      <c r="A9261" s="8">
        <v>43552</v>
      </c>
      <c r="B9261" t="s">
        <v>20</v>
      </c>
      <c r="C9261" s="4">
        <v>42</v>
      </c>
      <c r="D9261" s="12">
        <v>200</v>
      </c>
    </row>
    <row r="9262" spans="1:4" x14ac:dyDescent="0.25">
      <c r="A9262" s="8">
        <v>43552</v>
      </c>
      <c r="B9262" t="s">
        <v>21</v>
      </c>
      <c r="C9262" s="4">
        <v>51.900002000000001</v>
      </c>
      <c r="D9262" s="12">
        <v>600</v>
      </c>
    </row>
    <row r="9263" spans="1:4" x14ac:dyDescent="0.25">
      <c r="A9263" s="8">
        <v>43552</v>
      </c>
      <c r="B9263" t="s">
        <v>22</v>
      </c>
      <c r="C9263" s="4">
        <v>8.24</v>
      </c>
      <c r="D9263" s="12">
        <v>651900</v>
      </c>
    </row>
    <row r="9264" spans="1:4" x14ac:dyDescent="0.25">
      <c r="A9264" s="8">
        <v>43552</v>
      </c>
      <c r="B9264" t="s">
        <v>23</v>
      </c>
      <c r="C9264" s="4">
        <v>42</v>
      </c>
      <c r="D9264" s="12">
        <v>376100</v>
      </c>
    </row>
    <row r="9265" spans="1:4" x14ac:dyDescent="0.25">
      <c r="A9265" s="8">
        <v>43552</v>
      </c>
      <c r="B9265" t="s">
        <v>24</v>
      </c>
      <c r="C9265" s="4">
        <v>30.549999</v>
      </c>
      <c r="D9265" s="12">
        <v>1674200</v>
      </c>
    </row>
    <row r="9266" spans="1:4" x14ac:dyDescent="0.25">
      <c r="A9266" s="8">
        <v>43552</v>
      </c>
      <c r="B9266" t="s">
        <v>25</v>
      </c>
      <c r="C9266" s="4">
        <v>126.58557999999999</v>
      </c>
      <c r="D9266" s="12">
        <v>9500</v>
      </c>
    </row>
    <row r="9267" spans="1:4" x14ac:dyDescent="0.25">
      <c r="A9267" s="8">
        <v>43552</v>
      </c>
      <c r="B9267" t="s">
        <v>27</v>
      </c>
      <c r="C9267" s="4">
        <v>94389</v>
      </c>
      <c r="D9267" s="12">
        <v>5192300</v>
      </c>
    </row>
    <row r="9268" spans="1:4" x14ac:dyDescent="0.25">
      <c r="A9268" s="8">
        <v>43553</v>
      </c>
      <c r="B9268" t="s">
        <v>20</v>
      </c>
      <c r="C9268" s="4">
        <v>42</v>
      </c>
      <c r="D9268" s="12">
        <v>0</v>
      </c>
    </row>
    <row r="9269" spans="1:4" x14ac:dyDescent="0.25">
      <c r="A9269" s="8">
        <v>43553</v>
      </c>
      <c r="B9269" t="s">
        <v>21</v>
      </c>
      <c r="C9269" s="4">
        <v>52.299999</v>
      </c>
      <c r="D9269" s="12">
        <v>6900</v>
      </c>
    </row>
    <row r="9270" spans="1:4" x14ac:dyDescent="0.25">
      <c r="A9270" s="8">
        <v>43553</v>
      </c>
      <c r="B9270" t="s">
        <v>22</v>
      </c>
      <c r="C9270" s="4">
        <v>8.3800000000000008</v>
      </c>
      <c r="D9270" s="12">
        <v>574900</v>
      </c>
    </row>
    <row r="9271" spans="1:4" x14ac:dyDescent="0.25">
      <c r="A9271" s="8">
        <v>43553</v>
      </c>
      <c r="B9271" t="s">
        <v>23</v>
      </c>
      <c r="C9271" s="4">
        <v>43.450001</v>
      </c>
      <c r="D9271" s="12">
        <v>755300</v>
      </c>
    </row>
    <row r="9272" spans="1:4" x14ac:dyDescent="0.25">
      <c r="A9272" s="8">
        <v>43553</v>
      </c>
      <c r="B9272" t="s">
        <v>24</v>
      </c>
      <c r="C9272" s="4">
        <v>30.76</v>
      </c>
      <c r="D9272" s="12">
        <v>1139000</v>
      </c>
    </row>
    <row r="9273" spans="1:4" x14ac:dyDescent="0.25">
      <c r="A9273" s="8">
        <v>43553</v>
      </c>
      <c r="B9273" t="s">
        <v>25</v>
      </c>
      <c r="C9273" s="4">
        <v>125.8244468967</v>
      </c>
      <c r="D9273" s="12">
        <v>54400</v>
      </c>
    </row>
    <row r="9274" spans="1:4" x14ac:dyDescent="0.25">
      <c r="A9274" s="8">
        <v>43553</v>
      </c>
      <c r="B9274" t="s">
        <v>27</v>
      </c>
      <c r="C9274" s="4">
        <v>95415</v>
      </c>
      <c r="D9274" s="12">
        <v>4674600</v>
      </c>
    </row>
    <row r="9275" spans="1:4" x14ac:dyDescent="0.25">
      <c r="A9275" s="8">
        <v>43556</v>
      </c>
      <c r="B9275" t="s">
        <v>20</v>
      </c>
      <c r="C9275" s="4">
        <v>41</v>
      </c>
      <c r="D9275" s="12">
        <v>800</v>
      </c>
    </row>
    <row r="9276" spans="1:4" x14ac:dyDescent="0.25">
      <c r="A9276" s="8">
        <v>43556</v>
      </c>
      <c r="B9276" t="s">
        <v>21</v>
      </c>
      <c r="C9276" s="4">
        <v>52</v>
      </c>
      <c r="D9276" s="12">
        <v>135300</v>
      </c>
    </row>
    <row r="9277" spans="1:4" x14ac:dyDescent="0.25">
      <c r="A9277" s="8">
        <v>43556</v>
      </c>
      <c r="B9277" t="s">
        <v>22</v>
      </c>
      <c r="C9277" s="4">
        <v>8.5399999999999991</v>
      </c>
      <c r="D9277" s="12">
        <v>826800</v>
      </c>
    </row>
    <row r="9278" spans="1:4" x14ac:dyDescent="0.25">
      <c r="A9278" s="8">
        <v>43556</v>
      </c>
      <c r="B9278" t="s">
        <v>23</v>
      </c>
      <c r="C9278" s="4">
        <v>42.5</v>
      </c>
      <c r="D9278" s="12">
        <v>458300</v>
      </c>
    </row>
    <row r="9279" spans="1:4" x14ac:dyDescent="0.25">
      <c r="A9279" s="8">
        <v>43556</v>
      </c>
      <c r="B9279" t="s">
        <v>24</v>
      </c>
      <c r="C9279" s="4">
        <v>30.84</v>
      </c>
      <c r="D9279" s="12">
        <v>1028200</v>
      </c>
    </row>
    <row r="9280" spans="1:4" x14ac:dyDescent="0.25">
      <c r="A9280" s="8">
        <v>43556</v>
      </c>
      <c r="B9280" t="s">
        <v>25</v>
      </c>
      <c r="C9280" s="4">
        <v>123.163488</v>
      </c>
      <c r="D9280" s="12">
        <v>61300</v>
      </c>
    </row>
    <row r="9281" spans="1:4" x14ac:dyDescent="0.25">
      <c r="A9281" s="8">
        <v>43556</v>
      </c>
      <c r="B9281" t="s">
        <v>27</v>
      </c>
      <c r="C9281" s="4">
        <v>96054</v>
      </c>
      <c r="D9281" s="12">
        <v>3753500</v>
      </c>
    </row>
    <row r="9282" spans="1:4" x14ac:dyDescent="0.25">
      <c r="A9282" s="8">
        <v>43557</v>
      </c>
      <c r="B9282" t="s">
        <v>20</v>
      </c>
      <c r="C9282" s="4">
        <v>41</v>
      </c>
      <c r="D9282" s="12">
        <v>0</v>
      </c>
    </row>
    <row r="9283" spans="1:4" x14ac:dyDescent="0.25">
      <c r="A9283" s="8">
        <v>43557</v>
      </c>
      <c r="B9283" t="s">
        <v>21</v>
      </c>
      <c r="C9283" s="4">
        <v>52.099997999999999</v>
      </c>
      <c r="D9283" s="12">
        <v>8500</v>
      </c>
    </row>
    <row r="9284" spans="1:4" x14ac:dyDescent="0.25">
      <c r="A9284" s="8">
        <v>43557</v>
      </c>
      <c r="B9284" t="s">
        <v>22</v>
      </c>
      <c r="C9284" s="4">
        <v>8.41</v>
      </c>
      <c r="D9284" s="12">
        <v>483900</v>
      </c>
    </row>
    <row r="9285" spans="1:4" x14ac:dyDescent="0.25">
      <c r="A9285" s="8">
        <v>43557</v>
      </c>
      <c r="B9285" t="s">
        <v>23</v>
      </c>
      <c r="C9285" s="4">
        <v>42.439999</v>
      </c>
      <c r="D9285" s="12">
        <v>501100</v>
      </c>
    </row>
    <row r="9286" spans="1:4" x14ac:dyDescent="0.25">
      <c r="A9286" s="8">
        <v>43557</v>
      </c>
      <c r="B9286" t="s">
        <v>24</v>
      </c>
      <c r="C9286" s="4">
        <v>31.110001</v>
      </c>
      <c r="D9286" s="12">
        <v>794400</v>
      </c>
    </row>
    <row r="9287" spans="1:4" x14ac:dyDescent="0.25">
      <c r="A9287" s="8">
        <v>43557</v>
      </c>
      <c r="B9287" t="s">
        <v>25</v>
      </c>
      <c r="C9287" s="4">
        <v>122.130099</v>
      </c>
      <c r="D9287" s="12">
        <v>63600</v>
      </c>
    </row>
    <row r="9288" spans="1:4" x14ac:dyDescent="0.25">
      <c r="A9288" s="8">
        <v>43557</v>
      </c>
      <c r="B9288" t="s">
        <v>27</v>
      </c>
      <c r="C9288" s="4">
        <v>95387</v>
      </c>
      <c r="D9288" s="12">
        <v>3713200</v>
      </c>
    </row>
    <row r="9289" spans="1:4" x14ac:dyDescent="0.25">
      <c r="A9289" s="8">
        <v>43558</v>
      </c>
      <c r="B9289" t="s">
        <v>20</v>
      </c>
      <c r="C9289" s="4">
        <v>41</v>
      </c>
      <c r="D9289" s="12">
        <v>0</v>
      </c>
    </row>
    <row r="9290" spans="1:4" x14ac:dyDescent="0.25">
      <c r="A9290" s="8">
        <v>43558</v>
      </c>
      <c r="B9290" t="s">
        <v>21</v>
      </c>
      <c r="C9290" s="4">
        <v>52.279998999999997</v>
      </c>
      <c r="D9290" s="12">
        <v>800</v>
      </c>
    </row>
    <row r="9291" spans="1:4" x14ac:dyDescent="0.25">
      <c r="A9291" s="8">
        <v>43558</v>
      </c>
      <c r="B9291" t="s">
        <v>22</v>
      </c>
      <c r="C9291" s="4">
        <v>8.31</v>
      </c>
      <c r="D9291" s="12">
        <v>1060500</v>
      </c>
    </row>
    <row r="9292" spans="1:4" x14ac:dyDescent="0.25">
      <c r="A9292" s="8">
        <v>43558</v>
      </c>
      <c r="B9292" t="s">
        <v>23</v>
      </c>
      <c r="C9292" s="4">
        <v>42.279998999999997</v>
      </c>
      <c r="D9292" s="12">
        <v>342000</v>
      </c>
    </row>
    <row r="9293" spans="1:4" x14ac:dyDescent="0.25">
      <c r="A9293" s="8">
        <v>43558</v>
      </c>
      <c r="B9293" t="s">
        <v>24</v>
      </c>
      <c r="C9293" s="4">
        <v>30.16</v>
      </c>
      <c r="D9293" s="12">
        <v>1114500</v>
      </c>
    </row>
    <row r="9294" spans="1:4" x14ac:dyDescent="0.25">
      <c r="A9294" s="8">
        <v>43558</v>
      </c>
      <c r="B9294" t="s">
        <v>25</v>
      </c>
      <c r="C9294" s="4">
        <v>123.5333001564</v>
      </c>
      <c r="D9294" s="12">
        <v>13900</v>
      </c>
    </row>
    <row r="9295" spans="1:4" x14ac:dyDescent="0.25">
      <c r="A9295" s="8">
        <v>43558</v>
      </c>
      <c r="B9295" t="s">
        <v>27</v>
      </c>
      <c r="C9295" s="4">
        <v>94491</v>
      </c>
      <c r="D9295" s="12">
        <v>4308900</v>
      </c>
    </row>
    <row r="9296" spans="1:4" x14ac:dyDescent="0.25">
      <c r="A9296" s="8">
        <v>43559</v>
      </c>
      <c r="B9296" t="s">
        <v>20</v>
      </c>
      <c r="C9296" s="4">
        <v>41</v>
      </c>
      <c r="D9296" s="12">
        <v>0</v>
      </c>
    </row>
    <row r="9297" spans="1:4" x14ac:dyDescent="0.25">
      <c r="A9297" s="8">
        <v>43559</v>
      </c>
      <c r="B9297" t="s">
        <v>21</v>
      </c>
      <c r="C9297" s="4">
        <v>51.860000999999997</v>
      </c>
      <c r="D9297" s="12">
        <v>2500</v>
      </c>
    </row>
    <row r="9298" spans="1:4" x14ac:dyDescent="0.25">
      <c r="A9298" s="8">
        <v>43559</v>
      </c>
      <c r="B9298" t="s">
        <v>22</v>
      </c>
      <c r="C9298" s="4">
        <v>8.3800000000000008</v>
      </c>
      <c r="D9298" s="12">
        <v>4196900</v>
      </c>
    </row>
    <row r="9299" spans="1:4" x14ac:dyDescent="0.25">
      <c r="A9299" s="8">
        <v>43559</v>
      </c>
      <c r="B9299" t="s">
        <v>23</v>
      </c>
      <c r="C9299" s="4">
        <v>42</v>
      </c>
      <c r="D9299" s="12">
        <v>482900</v>
      </c>
    </row>
    <row r="9300" spans="1:4" x14ac:dyDescent="0.25">
      <c r="A9300" s="8">
        <v>43559</v>
      </c>
      <c r="B9300" t="s">
        <v>24</v>
      </c>
      <c r="C9300" s="4">
        <v>29.299999</v>
      </c>
      <c r="D9300" s="12">
        <v>2333400</v>
      </c>
    </row>
    <row r="9301" spans="1:4" x14ac:dyDescent="0.25">
      <c r="A9301" s="8">
        <v>43559</v>
      </c>
      <c r="B9301" t="s">
        <v>25</v>
      </c>
      <c r="C9301" s="4">
        <v>127.3657777426</v>
      </c>
      <c r="D9301" s="12">
        <v>34700</v>
      </c>
    </row>
    <row r="9302" spans="1:4" x14ac:dyDescent="0.25">
      <c r="A9302" s="8">
        <v>43559</v>
      </c>
      <c r="B9302" t="s">
        <v>27</v>
      </c>
      <c r="C9302" s="4">
        <v>96313</v>
      </c>
      <c r="D9302" s="12">
        <v>4086200</v>
      </c>
    </row>
    <row r="9303" spans="1:4" x14ac:dyDescent="0.25">
      <c r="A9303" s="8">
        <v>43560</v>
      </c>
      <c r="B9303" t="s">
        <v>20</v>
      </c>
      <c r="C9303" s="4">
        <v>43</v>
      </c>
      <c r="D9303" s="12">
        <v>100</v>
      </c>
    </row>
    <row r="9304" spans="1:4" x14ac:dyDescent="0.25">
      <c r="A9304" s="8">
        <v>43560</v>
      </c>
      <c r="B9304" t="s">
        <v>21</v>
      </c>
      <c r="C9304" s="4">
        <v>52</v>
      </c>
      <c r="D9304" s="12">
        <v>34200</v>
      </c>
    </row>
    <row r="9305" spans="1:4" x14ac:dyDescent="0.25">
      <c r="A9305" s="8">
        <v>43560</v>
      </c>
      <c r="B9305" t="s">
        <v>22</v>
      </c>
      <c r="C9305" s="4">
        <v>8.4</v>
      </c>
      <c r="D9305" s="12">
        <v>772500</v>
      </c>
    </row>
    <row r="9306" spans="1:4" x14ac:dyDescent="0.25">
      <c r="A9306" s="8">
        <v>43560</v>
      </c>
      <c r="B9306" t="s">
        <v>23</v>
      </c>
      <c r="C9306" s="4">
        <v>42.549999</v>
      </c>
      <c r="D9306" s="12">
        <v>744500</v>
      </c>
    </row>
    <row r="9307" spans="1:4" x14ac:dyDescent="0.25">
      <c r="A9307" s="8">
        <v>43560</v>
      </c>
      <c r="B9307" t="s">
        <v>24</v>
      </c>
      <c r="C9307" s="4">
        <v>28.75</v>
      </c>
      <c r="D9307" s="12">
        <v>2021600</v>
      </c>
    </row>
    <row r="9308" spans="1:4" x14ac:dyDescent="0.25">
      <c r="A9308" s="8">
        <v>43560</v>
      </c>
      <c r="B9308" t="s">
        <v>25</v>
      </c>
      <c r="C9308" s="4">
        <v>120.8868561378</v>
      </c>
      <c r="D9308" s="12">
        <v>85900</v>
      </c>
    </row>
    <row r="9309" spans="1:4" x14ac:dyDescent="0.25">
      <c r="A9309" s="8">
        <v>43560</v>
      </c>
      <c r="B9309" t="s">
        <v>27</v>
      </c>
      <c r="C9309" s="4">
        <v>97108</v>
      </c>
      <c r="D9309" s="12">
        <v>3689000</v>
      </c>
    </row>
    <row r="9310" spans="1:4" x14ac:dyDescent="0.25">
      <c r="A9310" s="8">
        <v>43563</v>
      </c>
      <c r="B9310" t="s">
        <v>20</v>
      </c>
      <c r="C9310" s="4">
        <v>43</v>
      </c>
      <c r="D9310" s="12">
        <v>0</v>
      </c>
    </row>
    <row r="9311" spans="1:4" x14ac:dyDescent="0.25">
      <c r="A9311" s="8">
        <v>43563</v>
      </c>
      <c r="B9311" t="s">
        <v>21</v>
      </c>
      <c r="C9311" s="4">
        <v>51.93</v>
      </c>
      <c r="D9311" s="12">
        <v>1300</v>
      </c>
    </row>
    <row r="9312" spans="1:4" x14ac:dyDescent="0.25">
      <c r="A9312" s="8">
        <v>43563</v>
      </c>
      <c r="B9312" t="s">
        <v>22</v>
      </c>
      <c r="C9312" s="4">
        <v>8.44</v>
      </c>
      <c r="D9312" s="12">
        <v>659900</v>
      </c>
    </row>
    <row r="9313" spans="1:4" x14ac:dyDescent="0.25">
      <c r="A9313" s="8">
        <v>43563</v>
      </c>
      <c r="B9313" t="s">
        <v>23</v>
      </c>
      <c r="C9313" s="4">
        <v>41.799999</v>
      </c>
      <c r="D9313" s="12">
        <v>341000</v>
      </c>
    </row>
    <row r="9314" spans="1:4" x14ac:dyDescent="0.25">
      <c r="A9314" s="8">
        <v>43563</v>
      </c>
      <c r="B9314" t="s">
        <v>24</v>
      </c>
      <c r="C9314" s="4">
        <v>28</v>
      </c>
      <c r="D9314" s="12">
        <v>1858200</v>
      </c>
    </row>
    <row r="9315" spans="1:4" x14ac:dyDescent="0.25">
      <c r="A9315" s="8">
        <v>43563</v>
      </c>
      <c r="B9315" t="s">
        <v>25</v>
      </c>
      <c r="C9315" s="4">
        <v>125.715816</v>
      </c>
      <c r="D9315" s="12">
        <v>25300</v>
      </c>
    </row>
    <row r="9316" spans="1:4" x14ac:dyDescent="0.25">
      <c r="A9316" s="8">
        <v>43563</v>
      </c>
      <c r="B9316" t="s">
        <v>27</v>
      </c>
      <c r="C9316" s="4">
        <v>97369</v>
      </c>
      <c r="D9316" s="12">
        <v>3430800</v>
      </c>
    </row>
    <row r="9317" spans="1:4" x14ac:dyDescent="0.25">
      <c r="A9317" s="8">
        <v>43564</v>
      </c>
      <c r="B9317" t="s">
        <v>20</v>
      </c>
      <c r="C9317" s="4">
        <v>43</v>
      </c>
      <c r="D9317" s="12">
        <v>0</v>
      </c>
    </row>
    <row r="9318" spans="1:4" x14ac:dyDescent="0.25">
      <c r="A9318" s="8">
        <v>43564</v>
      </c>
      <c r="B9318" t="s">
        <v>21</v>
      </c>
      <c r="C9318" s="4">
        <v>51.73</v>
      </c>
      <c r="D9318" s="12">
        <v>2700</v>
      </c>
    </row>
    <row r="9319" spans="1:4" x14ac:dyDescent="0.25">
      <c r="A9319" s="8">
        <v>43564</v>
      </c>
      <c r="B9319" t="s">
        <v>22</v>
      </c>
      <c r="C9319" s="4">
        <v>8.1999999999999993</v>
      </c>
      <c r="D9319" s="12">
        <v>1099700</v>
      </c>
    </row>
    <row r="9320" spans="1:4" x14ac:dyDescent="0.25">
      <c r="A9320" s="8">
        <v>43564</v>
      </c>
      <c r="B9320" t="s">
        <v>23</v>
      </c>
      <c r="C9320" s="4">
        <v>42.450001</v>
      </c>
      <c r="D9320" s="12">
        <v>484600</v>
      </c>
    </row>
    <row r="9321" spans="1:4" x14ac:dyDescent="0.25">
      <c r="A9321" s="8">
        <v>43564</v>
      </c>
      <c r="B9321" t="s">
        <v>24</v>
      </c>
      <c r="C9321" s="4">
        <v>28.1</v>
      </c>
      <c r="D9321" s="12">
        <v>1606900</v>
      </c>
    </row>
    <row r="9322" spans="1:4" x14ac:dyDescent="0.25">
      <c r="A9322" s="8">
        <v>43564</v>
      </c>
      <c r="B9322" t="s">
        <v>25</v>
      </c>
      <c r="C9322" s="4">
        <v>123.51728514369999</v>
      </c>
      <c r="D9322" s="12">
        <v>7100</v>
      </c>
    </row>
    <row r="9323" spans="1:4" x14ac:dyDescent="0.25">
      <c r="A9323" s="8">
        <v>43564</v>
      </c>
      <c r="B9323" t="s">
        <v>27</v>
      </c>
      <c r="C9323" s="4">
        <v>96292</v>
      </c>
      <c r="D9323" s="12">
        <v>3733400</v>
      </c>
    </row>
    <row r="9324" spans="1:4" x14ac:dyDescent="0.25">
      <c r="A9324" s="8">
        <v>43565</v>
      </c>
      <c r="B9324" t="s">
        <v>20</v>
      </c>
      <c r="C9324" s="4">
        <v>42.009998000000003</v>
      </c>
      <c r="D9324" s="12">
        <v>100</v>
      </c>
    </row>
    <row r="9325" spans="1:4" x14ac:dyDescent="0.25">
      <c r="A9325" s="8">
        <v>43565</v>
      </c>
      <c r="B9325" t="s">
        <v>21</v>
      </c>
      <c r="C9325" s="4">
        <v>51.799999</v>
      </c>
      <c r="D9325" s="12">
        <v>600</v>
      </c>
    </row>
    <row r="9326" spans="1:4" x14ac:dyDescent="0.25">
      <c r="A9326" s="8">
        <v>43565</v>
      </c>
      <c r="B9326" t="s">
        <v>22</v>
      </c>
      <c r="C9326" s="4">
        <v>8.15</v>
      </c>
      <c r="D9326" s="12">
        <v>1604200</v>
      </c>
    </row>
    <row r="9327" spans="1:4" x14ac:dyDescent="0.25">
      <c r="A9327" s="8">
        <v>43565</v>
      </c>
      <c r="B9327" t="s">
        <v>23</v>
      </c>
      <c r="C9327" s="4">
        <v>42.18</v>
      </c>
      <c r="D9327" s="12">
        <v>376300</v>
      </c>
    </row>
    <row r="9328" spans="1:4" x14ac:dyDescent="0.25">
      <c r="A9328" s="8">
        <v>43565</v>
      </c>
      <c r="B9328" t="s">
        <v>24</v>
      </c>
      <c r="C9328" s="4">
        <v>28.299999</v>
      </c>
      <c r="D9328" s="12">
        <v>1368700</v>
      </c>
    </row>
    <row r="9329" spans="1:4" x14ac:dyDescent="0.25">
      <c r="A9329" s="8">
        <v>43565</v>
      </c>
      <c r="B9329" t="s">
        <v>25</v>
      </c>
      <c r="C9329" s="4">
        <v>125.004692331</v>
      </c>
      <c r="D9329" s="12">
        <v>7500</v>
      </c>
    </row>
    <row r="9330" spans="1:4" x14ac:dyDescent="0.25">
      <c r="A9330" s="8">
        <v>43565</v>
      </c>
      <c r="B9330" t="s">
        <v>27</v>
      </c>
      <c r="C9330" s="4">
        <v>95953</v>
      </c>
      <c r="D9330" s="12">
        <v>4574600</v>
      </c>
    </row>
    <row r="9331" spans="1:4" x14ac:dyDescent="0.25">
      <c r="A9331" s="8">
        <v>43566</v>
      </c>
      <c r="B9331" t="s">
        <v>20</v>
      </c>
      <c r="C9331" s="4">
        <v>42.009998000000003</v>
      </c>
      <c r="D9331" s="12">
        <v>0</v>
      </c>
    </row>
    <row r="9332" spans="1:4" x14ac:dyDescent="0.25">
      <c r="A9332" s="8">
        <v>43566</v>
      </c>
      <c r="B9332" t="s">
        <v>21</v>
      </c>
      <c r="C9332" s="4">
        <v>51.700001</v>
      </c>
      <c r="D9332" s="12">
        <v>1400</v>
      </c>
    </row>
    <row r="9333" spans="1:4" x14ac:dyDescent="0.25">
      <c r="A9333" s="8">
        <v>43566</v>
      </c>
      <c r="B9333" t="s">
        <v>22</v>
      </c>
      <c r="C9333" s="4">
        <v>8.06</v>
      </c>
      <c r="D9333" s="12">
        <v>952700</v>
      </c>
    </row>
    <row r="9334" spans="1:4" x14ac:dyDescent="0.25">
      <c r="A9334" s="8">
        <v>43566</v>
      </c>
      <c r="B9334" t="s">
        <v>23</v>
      </c>
      <c r="C9334" s="4">
        <v>41.240001999999997</v>
      </c>
      <c r="D9334" s="12">
        <v>385400</v>
      </c>
    </row>
    <row r="9335" spans="1:4" x14ac:dyDescent="0.25">
      <c r="A9335" s="8">
        <v>43566</v>
      </c>
      <c r="B9335" t="s">
        <v>24</v>
      </c>
      <c r="C9335" s="4">
        <v>28.620000999999998</v>
      </c>
      <c r="D9335" s="12">
        <v>1209400</v>
      </c>
    </row>
    <row r="9336" spans="1:4" x14ac:dyDescent="0.25">
      <c r="A9336" s="8">
        <v>43566</v>
      </c>
      <c r="B9336" t="s">
        <v>25</v>
      </c>
      <c r="C9336" s="4">
        <v>124.4127676798</v>
      </c>
      <c r="D9336" s="12">
        <v>56300</v>
      </c>
    </row>
    <row r="9337" spans="1:4" x14ac:dyDescent="0.25">
      <c r="A9337" s="8">
        <v>43566</v>
      </c>
      <c r="B9337" t="s">
        <v>27</v>
      </c>
      <c r="C9337" s="4">
        <v>94755</v>
      </c>
      <c r="D9337" s="12">
        <v>3530500</v>
      </c>
    </row>
    <row r="9338" spans="1:4" x14ac:dyDescent="0.25">
      <c r="A9338" s="8">
        <v>43567</v>
      </c>
      <c r="B9338" t="s">
        <v>20</v>
      </c>
      <c r="C9338" s="4">
        <v>42.009998000000003</v>
      </c>
      <c r="D9338" s="12">
        <v>0</v>
      </c>
    </row>
    <row r="9339" spans="1:4" x14ac:dyDescent="0.25">
      <c r="A9339" s="8">
        <v>43567</v>
      </c>
      <c r="B9339" t="s">
        <v>21</v>
      </c>
      <c r="C9339" s="4">
        <v>51.860000999999997</v>
      </c>
      <c r="D9339" s="12">
        <v>18300</v>
      </c>
    </row>
    <row r="9340" spans="1:4" x14ac:dyDescent="0.25">
      <c r="A9340" s="8">
        <v>43567</v>
      </c>
      <c r="B9340" t="s">
        <v>22</v>
      </c>
      <c r="C9340" s="4">
        <v>8.0399999999999991</v>
      </c>
      <c r="D9340" s="12">
        <v>511900</v>
      </c>
    </row>
    <row r="9341" spans="1:4" x14ac:dyDescent="0.25">
      <c r="A9341" s="8">
        <v>43567</v>
      </c>
      <c r="B9341" t="s">
        <v>23</v>
      </c>
      <c r="C9341" s="4">
        <v>41.099997999999999</v>
      </c>
      <c r="D9341" s="12">
        <v>398400</v>
      </c>
    </row>
    <row r="9342" spans="1:4" x14ac:dyDescent="0.25">
      <c r="A9342" s="8">
        <v>43567</v>
      </c>
      <c r="B9342" t="s">
        <v>24</v>
      </c>
      <c r="C9342" s="4">
        <v>28.07</v>
      </c>
      <c r="D9342" s="12">
        <v>1030100</v>
      </c>
    </row>
    <row r="9343" spans="1:4" x14ac:dyDescent="0.25">
      <c r="A9343" s="8">
        <v>43567</v>
      </c>
      <c r="B9343" t="s">
        <v>25</v>
      </c>
      <c r="C9343" s="4">
        <v>126.22915886849999</v>
      </c>
      <c r="D9343" s="12">
        <v>43600</v>
      </c>
    </row>
    <row r="9344" spans="1:4" x14ac:dyDescent="0.25">
      <c r="A9344" s="8">
        <v>43567</v>
      </c>
      <c r="B9344" t="s">
        <v>27</v>
      </c>
      <c r="C9344" s="4">
        <v>92875</v>
      </c>
      <c r="D9344" s="12">
        <v>6712200</v>
      </c>
    </row>
    <row r="9345" spans="1:4" x14ac:dyDescent="0.25">
      <c r="A9345" s="8">
        <v>43570</v>
      </c>
      <c r="B9345" t="s">
        <v>20</v>
      </c>
      <c r="C9345" s="4">
        <v>42.009998000000003</v>
      </c>
      <c r="D9345" s="12">
        <v>0</v>
      </c>
    </row>
    <row r="9346" spans="1:4" x14ac:dyDescent="0.25">
      <c r="A9346" s="8">
        <v>43570</v>
      </c>
      <c r="B9346" t="s">
        <v>21</v>
      </c>
      <c r="C9346" s="4">
        <v>52.41</v>
      </c>
      <c r="D9346" s="12">
        <v>2800</v>
      </c>
    </row>
    <row r="9347" spans="1:4" x14ac:dyDescent="0.25">
      <c r="A9347" s="8">
        <v>43570</v>
      </c>
      <c r="B9347" t="s">
        <v>22</v>
      </c>
      <c r="C9347" s="4">
        <v>8.19</v>
      </c>
      <c r="D9347" s="12">
        <v>449500</v>
      </c>
    </row>
    <row r="9348" spans="1:4" x14ac:dyDescent="0.25">
      <c r="A9348" s="8">
        <v>43570</v>
      </c>
      <c r="B9348" t="s">
        <v>23</v>
      </c>
      <c r="C9348" s="4">
        <v>40.610000999999997</v>
      </c>
      <c r="D9348" s="12">
        <v>369500</v>
      </c>
    </row>
    <row r="9349" spans="1:4" x14ac:dyDescent="0.25">
      <c r="A9349" s="8">
        <v>43570</v>
      </c>
      <c r="B9349" t="s">
        <v>24</v>
      </c>
      <c r="C9349" s="4">
        <v>28.49</v>
      </c>
      <c r="D9349" s="12">
        <v>632700</v>
      </c>
    </row>
    <row r="9350" spans="1:4" x14ac:dyDescent="0.25">
      <c r="A9350" s="8">
        <v>43570</v>
      </c>
      <c r="B9350" t="s">
        <v>25</v>
      </c>
      <c r="C9350" s="4">
        <v>129.43565225399999</v>
      </c>
      <c r="D9350" s="12">
        <v>37200</v>
      </c>
    </row>
    <row r="9351" spans="1:4" x14ac:dyDescent="0.25">
      <c r="A9351" s="8">
        <v>43570</v>
      </c>
      <c r="B9351" t="s">
        <v>27</v>
      </c>
      <c r="C9351" s="4">
        <v>93083</v>
      </c>
      <c r="D9351" s="12">
        <v>4629800</v>
      </c>
    </row>
    <row r="9352" spans="1:4" x14ac:dyDescent="0.25">
      <c r="A9352" s="8">
        <v>43571</v>
      </c>
      <c r="B9352" t="s">
        <v>20</v>
      </c>
      <c r="C9352" s="4">
        <v>41.060001</v>
      </c>
      <c r="D9352" s="12">
        <v>1800</v>
      </c>
    </row>
    <row r="9353" spans="1:4" x14ac:dyDescent="0.25">
      <c r="A9353" s="8">
        <v>43571</v>
      </c>
      <c r="B9353" t="s">
        <v>21</v>
      </c>
      <c r="C9353" s="4">
        <v>52.200001</v>
      </c>
      <c r="D9353" s="12">
        <v>900</v>
      </c>
    </row>
    <row r="9354" spans="1:4" x14ac:dyDescent="0.25">
      <c r="A9354" s="8">
        <v>43571</v>
      </c>
      <c r="B9354" t="s">
        <v>22</v>
      </c>
      <c r="C9354" s="4">
        <v>8.2200000000000006</v>
      </c>
      <c r="D9354" s="12">
        <v>351000</v>
      </c>
    </row>
    <row r="9355" spans="1:4" x14ac:dyDescent="0.25">
      <c r="A9355" s="8">
        <v>43571</v>
      </c>
      <c r="B9355" t="s">
        <v>23</v>
      </c>
      <c r="C9355" s="4">
        <v>41.779998999999997</v>
      </c>
      <c r="D9355" s="12">
        <v>569900</v>
      </c>
    </row>
    <row r="9356" spans="1:4" x14ac:dyDescent="0.25">
      <c r="A9356" s="8">
        <v>43571</v>
      </c>
      <c r="B9356" t="s">
        <v>24</v>
      </c>
      <c r="C9356" s="4">
        <v>28.360001</v>
      </c>
      <c r="D9356" s="12">
        <v>645900</v>
      </c>
    </row>
    <row r="9357" spans="1:4" x14ac:dyDescent="0.25">
      <c r="A9357" s="8">
        <v>43571</v>
      </c>
      <c r="B9357" t="s">
        <v>25</v>
      </c>
      <c r="C9357" s="4">
        <v>132.03180900000001</v>
      </c>
      <c r="D9357" s="12">
        <v>40500</v>
      </c>
    </row>
    <row r="9358" spans="1:4" x14ac:dyDescent="0.25">
      <c r="A9358" s="8">
        <v>43571</v>
      </c>
      <c r="B9358" t="s">
        <v>27</v>
      </c>
      <c r="C9358" s="4">
        <v>94333</v>
      </c>
      <c r="D9358" s="12">
        <v>4581600</v>
      </c>
    </row>
    <row r="9359" spans="1:4" x14ac:dyDescent="0.25">
      <c r="A9359" s="8">
        <v>43572</v>
      </c>
      <c r="B9359" t="s">
        <v>20</v>
      </c>
      <c r="C9359" s="4">
        <v>41.060001</v>
      </c>
      <c r="D9359" s="12">
        <v>0</v>
      </c>
    </row>
    <row r="9360" spans="1:4" x14ac:dyDescent="0.25">
      <c r="A9360" s="8">
        <v>43572</v>
      </c>
      <c r="B9360" t="s">
        <v>21</v>
      </c>
      <c r="C9360" s="4">
        <v>52.810001</v>
      </c>
      <c r="D9360" s="12">
        <v>53600</v>
      </c>
    </row>
    <row r="9361" spans="1:4" x14ac:dyDescent="0.25">
      <c r="A9361" s="8">
        <v>43572</v>
      </c>
      <c r="B9361" t="s">
        <v>22</v>
      </c>
      <c r="C9361" s="4">
        <v>8.08</v>
      </c>
      <c r="D9361" s="12">
        <v>423700</v>
      </c>
    </row>
    <row r="9362" spans="1:4" x14ac:dyDescent="0.25">
      <c r="A9362" s="8">
        <v>43572</v>
      </c>
      <c r="B9362" t="s">
        <v>23</v>
      </c>
      <c r="C9362" s="4">
        <v>40.349997999999999</v>
      </c>
      <c r="D9362" s="12">
        <v>989600</v>
      </c>
    </row>
    <row r="9363" spans="1:4" x14ac:dyDescent="0.25">
      <c r="A9363" s="8">
        <v>43572</v>
      </c>
      <c r="B9363" t="s">
        <v>24</v>
      </c>
      <c r="C9363" s="4">
        <v>28.049999</v>
      </c>
      <c r="D9363" s="12">
        <v>869300</v>
      </c>
    </row>
    <row r="9364" spans="1:4" x14ac:dyDescent="0.25">
      <c r="A9364" s="8">
        <v>43572</v>
      </c>
      <c r="B9364" t="s">
        <v>25</v>
      </c>
      <c r="C9364" s="4">
        <v>128.069632845</v>
      </c>
      <c r="D9364" s="12">
        <v>47500</v>
      </c>
    </row>
    <row r="9365" spans="1:4" x14ac:dyDescent="0.25">
      <c r="A9365" s="8">
        <v>43572</v>
      </c>
      <c r="B9365" t="s">
        <v>27</v>
      </c>
      <c r="C9365" s="4">
        <v>93285</v>
      </c>
      <c r="D9365" s="12">
        <v>6458600</v>
      </c>
    </row>
    <row r="9366" spans="1:4" x14ac:dyDescent="0.25">
      <c r="A9366" s="8">
        <v>43573</v>
      </c>
      <c r="B9366" t="s">
        <v>20</v>
      </c>
      <c r="C9366" s="4">
        <v>41.060001</v>
      </c>
      <c r="D9366" s="12">
        <v>0</v>
      </c>
    </row>
    <row r="9367" spans="1:4" x14ac:dyDescent="0.25">
      <c r="A9367" s="8">
        <v>43573</v>
      </c>
      <c r="B9367" t="s">
        <v>21</v>
      </c>
      <c r="C9367" s="4">
        <v>53.240001999999997</v>
      </c>
      <c r="D9367" s="12">
        <v>2200</v>
      </c>
    </row>
    <row r="9368" spans="1:4" x14ac:dyDescent="0.25">
      <c r="A9368" s="8">
        <v>43573</v>
      </c>
      <c r="B9368" t="s">
        <v>22</v>
      </c>
      <c r="C9368" s="4">
        <v>8.1300000000000008</v>
      </c>
      <c r="D9368" s="12">
        <v>1259300</v>
      </c>
    </row>
    <row r="9369" spans="1:4" x14ac:dyDescent="0.25">
      <c r="A9369" s="8">
        <v>43573</v>
      </c>
      <c r="B9369" t="s">
        <v>23</v>
      </c>
      <c r="C9369" s="4">
        <v>40.509998000000003</v>
      </c>
      <c r="D9369" s="12">
        <v>508700</v>
      </c>
    </row>
    <row r="9370" spans="1:4" x14ac:dyDescent="0.25">
      <c r="A9370" s="8">
        <v>43573</v>
      </c>
      <c r="B9370" t="s">
        <v>24</v>
      </c>
      <c r="C9370" s="4">
        <v>28.5</v>
      </c>
      <c r="D9370" s="12">
        <v>956300</v>
      </c>
    </row>
    <row r="9371" spans="1:4" x14ac:dyDescent="0.25">
      <c r="A9371" s="8">
        <v>43573</v>
      </c>
      <c r="B9371" t="s">
        <v>25</v>
      </c>
      <c r="C9371" s="4">
        <v>119.80291</v>
      </c>
      <c r="D9371" s="12">
        <v>31800</v>
      </c>
    </row>
    <row r="9372" spans="1:4" x14ac:dyDescent="0.25">
      <c r="A9372" s="8">
        <v>43573</v>
      </c>
      <c r="B9372" t="s">
        <v>27</v>
      </c>
      <c r="C9372" s="4">
        <v>94578</v>
      </c>
      <c r="D9372" s="12">
        <v>4933300</v>
      </c>
    </row>
    <row r="9373" spans="1:4" x14ac:dyDescent="0.25">
      <c r="A9373" s="8">
        <v>43577</v>
      </c>
      <c r="B9373" t="s">
        <v>20</v>
      </c>
      <c r="C9373" s="4">
        <v>41.07</v>
      </c>
      <c r="D9373" s="12">
        <v>400</v>
      </c>
    </row>
    <row r="9374" spans="1:4" x14ac:dyDescent="0.25">
      <c r="A9374" s="8">
        <v>43577</v>
      </c>
      <c r="B9374" t="s">
        <v>21</v>
      </c>
      <c r="C9374" s="4">
        <v>53.240001999999997</v>
      </c>
      <c r="D9374" s="12">
        <v>0</v>
      </c>
    </row>
    <row r="9375" spans="1:4" x14ac:dyDescent="0.25">
      <c r="A9375" s="8">
        <v>43577</v>
      </c>
      <c r="B9375" t="s">
        <v>22</v>
      </c>
      <c r="C9375" s="4">
        <v>8.18</v>
      </c>
      <c r="D9375" s="12">
        <v>2570000</v>
      </c>
    </row>
    <row r="9376" spans="1:4" x14ac:dyDescent="0.25">
      <c r="A9376" s="8">
        <v>43577</v>
      </c>
      <c r="B9376" t="s">
        <v>23</v>
      </c>
      <c r="C9376" s="4">
        <v>40.490001999999997</v>
      </c>
      <c r="D9376" s="12">
        <v>379000</v>
      </c>
    </row>
    <row r="9377" spans="1:4" x14ac:dyDescent="0.25">
      <c r="A9377" s="8">
        <v>43577</v>
      </c>
      <c r="B9377" t="s">
        <v>24</v>
      </c>
      <c r="C9377" s="4">
        <v>28.700001</v>
      </c>
      <c r="D9377" s="12">
        <v>1385000</v>
      </c>
    </row>
    <row r="9378" spans="1:4" x14ac:dyDescent="0.25">
      <c r="A9378" s="8">
        <v>43577</v>
      </c>
      <c r="B9378" t="s">
        <v>25</v>
      </c>
      <c r="C9378" s="4">
        <v>115.68926999999999</v>
      </c>
      <c r="D9378" s="12">
        <v>121600</v>
      </c>
    </row>
    <row r="9379" spans="1:4" x14ac:dyDescent="0.25">
      <c r="A9379" s="8">
        <v>43577</v>
      </c>
      <c r="B9379" t="s">
        <v>27</v>
      </c>
      <c r="C9379" s="4">
        <v>94588</v>
      </c>
      <c r="D9379" s="12">
        <v>3176600</v>
      </c>
    </row>
    <row r="9380" spans="1:4" x14ac:dyDescent="0.25">
      <c r="A9380" s="8">
        <v>43578</v>
      </c>
      <c r="B9380" t="s">
        <v>20</v>
      </c>
      <c r="C9380" s="4">
        <v>41.07</v>
      </c>
      <c r="D9380" s="12">
        <v>0</v>
      </c>
    </row>
    <row r="9381" spans="1:4" x14ac:dyDescent="0.25">
      <c r="A9381" s="8">
        <v>43578</v>
      </c>
      <c r="B9381" t="s">
        <v>21</v>
      </c>
      <c r="C9381" s="4">
        <v>53.290000999999997</v>
      </c>
      <c r="D9381" s="12">
        <v>1100</v>
      </c>
    </row>
    <row r="9382" spans="1:4" x14ac:dyDescent="0.25">
      <c r="A9382" s="8">
        <v>43578</v>
      </c>
      <c r="B9382" t="s">
        <v>22</v>
      </c>
      <c r="C9382" s="4">
        <v>8.19</v>
      </c>
      <c r="D9382" s="12">
        <v>678100</v>
      </c>
    </row>
    <row r="9383" spans="1:4" x14ac:dyDescent="0.25">
      <c r="A9383" s="8">
        <v>43578</v>
      </c>
      <c r="B9383" t="s">
        <v>23</v>
      </c>
      <c r="C9383" s="4">
        <v>40.990001999999997</v>
      </c>
      <c r="D9383" s="12">
        <v>821100</v>
      </c>
    </row>
    <row r="9384" spans="1:4" x14ac:dyDescent="0.25">
      <c r="A9384" s="8">
        <v>43578</v>
      </c>
      <c r="B9384" t="s">
        <v>24</v>
      </c>
      <c r="C9384" s="4">
        <v>29.15</v>
      </c>
      <c r="D9384" s="12">
        <v>1312800</v>
      </c>
    </row>
    <row r="9385" spans="1:4" x14ac:dyDescent="0.25">
      <c r="A9385" s="8">
        <v>43578</v>
      </c>
      <c r="B9385" t="s">
        <v>25</v>
      </c>
      <c r="C9385" s="4">
        <v>123.2375</v>
      </c>
      <c r="D9385" s="12">
        <v>18400</v>
      </c>
    </row>
    <row r="9386" spans="1:4" x14ac:dyDescent="0.25">
      <c r="A9386" s="8">
        <v>43578</v>
      </c>
      <c r="B9386" t="s">
        <v>27</v>
      </c>
      <c r="C9386" s="4">
        <v>95923</v>
      </c>
      <c r="D9386" s="12">
        <v>4309100</v>
      </c>
    </row>
    <row r="9387" spans="1:4" x14ac:dyDescent="0.25">
      <c r="A9387" s="8">
        <v>43579</v>
      </c>
      <c r="B9387" t="s">
        <v>20</v>
      </c>
      <c r="C9387" s="4">
        <v>41</v>
      </c>
      <c r="D9387" s="12">
        <v>100</v>
      </c>
    </row>
    <row r="9388" spans="1:4" x14ac:dyDescent="0.25">
      <c r="A9388" s="8">
        <v>43579</v>
      </c>
      <c r="B9388" t="s">
        <v>21</v>
      </c>
      <c r="C9388" s="4">
        <v>53.290000999999997</v>
      </c>
      <c r="D9388" s="12">
        <v>0</v>
      </c>
    </row>
    <row r="9389" spans="1:4" x14ac:dyDescent="0.25">
      <c r="A9389" s="8">
        <v>43579</v>
      </c>
      <c r="B9389" t="s">
        <v>22</v>
      </c>
      <c r="C9389" s="4">
        <v>8.01</v>
      </c>
      <c r="D9389" s="12">
        <v>666700</v>
      </c>
    </row>
    <row r="9390" spans="1:4" x14ac:dyDescent="0.25">
      <c r="A9390" s="8">
        <v>43579</v>
      </c>
      <c r="B9390" t="s">
        <v>23</v>
      </c>
      <c r="C9390" s="4">
        <v>41.279998999999997</v>
      </c>
      <c r="D9390" s="12">
        <v>1342600</v>
      </c>
    </row>
    <row r="9391" spans="1:4" x14ac:dyDescent="0.25">
      <c r="A9391" s="8">
        <v>43579</v>
      </c>
      <c r="B9391" t="s">
        <v>24</v>
      </c>
      <c r="C9391" s="4">
        <v>29.23</v>
      </c>
      <c r="D9391" s="12">
        <v>1085700</v>
      </c>
    </row>
    <row r="9392" spans="1:4" x14ac:dyDescent="0.25">
      <c r="A9392" s="8">
        <v>43579</v>
      </c>
      <c r="B9392" t="s">
        <v>25</v>
      </c>
      <c r="C9392" s="4">
        <v>119.088146037</v>
      </c>
      <c r="D9392" s="12">
        <v>39600</v>
      </c>
    </row>
    <row r="9393" spans="1:4" x14ac:dyDescent="0.25">
      <c r="A9393" s="8">
        <v>43579</v>
      </c>
      <c r="B9393" t="s">
        <v>27</v>
      </c>
      <c r="C9393" s="4">
        <v>95045</v>
      </c>
      <c r="D9393" s="12">
        <v>4658800</v>
      </c>
    </row>
    <row r="9394" spans="1:4" x14ac:dyDescent="0.25">
      <c r="A9394" s="8">
        <v>43580</v>
      </c>
      <c r="B9394" t="s">
        <v>20</v>
      </c>
      <c r="C9394" s="4">
        <v>41</v>
      </c>
      <c r="D9394" s="12">
        <v>0</v>
      </c>
    </row>
    <row r="9395" spans="1:4" x14ac:dyDescent="0.25">
      <c r="A9395" s="8">
        <v>43580</v>
      </c>
      <c r="B9395" t="s">
        <v>21</v>
      </c>
      <c r="C9395" s="4">
        <v>53.990001999999997</v>
      </c>
      <c r="D9395" s="12">
        <v>3600</v>
      </c>
    </row>
    <row r="9396" spans="1:4" x14ac:dyDescent="0.25">
      <c r="A9396" s="8">
        <v>43580</v>
      </c>
      <c r="B9396" t="s">
        <v>22</v>
      </c>
      <c r="C9396" s="4">
        <v>8.0500000000000007</v>
      </c>
      <c r="D9396" s="12">
        <v>538600</v>
      </c>
    </row>
    <row r="9397" spans="1:4" x14ac:dyDescent="0.25">
      <c r="A9397" s="8">
        <v>43580</v>
      </c>
      <c r="B9397" t="s">
        <v>23</v>
      </c>
      <c r="C9397" s="4">
        <v>41.889999000000003</v>
      </c>
      <c r="D9397" s="12">
        <v>486300</v>
      </c>
    </row>
    <row r="9398" spans="1:4" x14ac:dyDescent="0.25">
      <c r="A9398" s="8">
        <v>43580</v>
      </c>
      <c r="B9398" t="s">
        <v>24</v>
      </c>
      <c r="C9398" s="4">
        <v>29.700001</v>
      </c>
      <c r="D9398" s="12">
        <v>1459900</v>
      </c>
    </row>
    <row r="9399" spans="1:4" x14ac:dyDescent="0.25">
      <c r="A9399" s="8">
        <v>43580</v>
      </c>
      <c r="B9399" t="s">
        <v>25</v>
      </c>
      <c r="C9399" s="4">
        <v>119.7311460275</v>
      </c>
      <c r="D9399" s="12">
        <v>11700</v>
      </c>
    </row>
    <row r="9400" spans="1:4" x14ac:dyDescent="0.25">
      <c r="A9400" s="8">
        <v>43580</v>
      </c>
      <c r="B9400" t="s">
        <v>27</v>
      </c>
      <c r="C9400" s="4">
        <v>96552</v>
      </c>
      <c r="D9400" s="12">
        <v>4878200</v>
      </c>
    </row>
    <row r="9401" spans="1:4" x14ac:dyDescent="0.25">
      <c r="A9401" s="8">
        <v>43581</v>
      </c>
      <c r="B9401" t="s">
        <v>20</v>
      </c>
      <c r="C9401" s="4">
        <v>41.099997999999999</v>
      </c>
      <c r="D9401" s="12">
        <v>300</v>
      </c>
    </row>
    <row r="9402" spans="1:4" x14ac:dyDescent="0.25">
      <c r="A9402" s="8">
        <v>43581</v>
      </c>
      <c r="B9402" t="s">
        <v>21</v>
      </c>
      <c r="C9402" s="4">
        <v>53.950001</v>
      </c>
      <c r="D9402" s="12">
        <v>600</v>
      </c>
    </row>
    <row r="9403" spans="1:4" x14ac:dyDescent="0.25">
      <c r="A9403" s="8">
        <v>43581</v>
      </c>
      <c r="B9403" t="s">
        <v>22</v>
      </c>
      <c r="C9403" s="4">
        <v>7.29</v>
      </c>
      <c r="D9403" s="12">
        <v>8877000</v>
      </c>
    </row>
    <row r="9404" spans="1:4" x14ac:dyDescent="0.25">
      <c r="A9404" s="8">
        <v>43581</v>
      </c>
      <c r="B9404" t="s">
        <v>23</v>
      </c>
      <c r="C9404" s="4">
        <v>41.400002000000001</v>
      </c>
      <c r="D9404" s="12">
        <v>919800</v>
      </c>
    </row>
    <row r="9405" spans="1:4" x14ac:dyDescent="0.25">
      <c r="A9405" s="8">
        <v>43581</v>
      </c>
      <c r="B9405" t="s">
        <v>24</v>
      </c>
      <c r="C9405" s="4">
        <v>29.549999</v>
      </c>
      <c r="D9405" s="12">
        <v>561700</v>
      </c>
    </row>
    <row r="9406" spans="1:4" x14ac:dyDescent="0.25">
      <c r="A9406" s="8">
        <v>43581</v>
      </c>
      <c r="B9406" t="s">
        <v>25</v>
      </c>
      <c r="C9406" s="4">
        <v>125.654129</v>
      </c>
      <c r="D9406" s="12">
        <v>24400</v>
      </c>
    </row>
    <row r="9407" spans="1:4" x14ac:dyDescent="0.25">
      <c r="A9407" s="8">
        <v>43581</v>
      </c>
      <c r="B9407" t="s">
        <v>27</v>
      </c>
      <c r="C9407" s="4">
        <v>96236</v>
      </c>
      <c r="D9407" s="12">
        <v>3767100</v>
      </c>
    </row>
    <row r="9408" spans="1:4" x14ac:dyDescent="0.25">
      <c r="A9408" s="8">
        <v>43584</v>
      </c>
      <c r="B9408" t="s">
        <v>20</v>
      </c>
      <c r="C9408" s="4">
        <v>41.099997999999999</v>
      </c>
      <c r="D9408" s="12">
        <v>0</v>
      </c>
    </row>
    <row r="9409" spans="1:4" x14ac:dyDescent="0.25">
      <c r="A9409" s="8">
        <v>43584</v>
      </c>
      <c r="B9409" t="s">
        <v>21</v>
      </c>
      <c r="C9409" s="4">
        <v>53.200001</v>
      </c>
      <c r="D9409" s="12">
        <v>700</v>
      </c>
    </row>
    <row r="9410" spans="1:4" x14ac:dyDescent="0.25">
      <c r="A9410" s="8">
        <v>43584</v>
      </c>
      <c r="B9410" t="s">
        <v>22</v>
      </c>
      <c r="C9410" s="4">
        <v>7.32</v>
      </c>
      <c r="D9410" s="12">
        <v>2360700</v>
      </c>
    </row>
    <row r="9411" spans="1:4" x14ac:dyDescent="0.25">
      <c r="A9411" s="8">
        <v>43584</v>
      </c>
      <c r="B9411" t="s">
        <v>23</v>
      </c>
      <c r="C9411" s="4">
        <v>40.98</v>
      </c>
      <c r="D9411" s="12">
        <v>485000</v>
      </c>
    </row>
    <row r="9412" spans="1:4" x14ac:dyDescent="0.25">
      <c r="A9412" s="8">
        <v>43584</v>
      </c>
      <c r="B9412" t="s">
        <v>24</v>
      </c>
      <c r="C9412" s="4">
        <v>29.6</v>
      </c>
      <c r="D9412" s="12">
        <v>1068500</v>
      </c>
    </row>
    <row r="9413" spans="1:4" x14ac:dyDescent="0.25">
      <c r="A9413" s="8">
        <v>43584</v>
      </c>
      <c r="B9413" t="s">
        <v>25</v>
      </c>
      <c r="C9413" s="4">
        <v>129.90119999999999</v>
      </c>
      <c r="D9413" s="12">
        <v>44600</v>
      </c>
    </row>
    <row r="9414" spans="1:4" x14ac:dyDescent="0.25">
      <c r="A9414" s="8">
        <v>43584</v>
      </c>
      <c r="B9414" t="s">
        <v>27</v>
      </c>
      <c r="C9414" s="4">
        <v>96188</v>
      </c>
      <c r="D9414" s="12">
        <v>3225400</v>
      </c>
    </row>
    <row r="9415" spans="1:4" x14ac:dyDescent="0.25">
      <c r="A9415" s="8">
        <v>43585</v>
      </c>
      <c r="B9415" t="s">
        <v>20</v>
      </c>
      <c r="C9415" s="4">
        <v>41.099997999999999</v>
      </c>
      <c r="D9415" s="12">
        <v>0</v>
      </c>
    </row>
    <row r="9416" spans="1:4" x14ac:dyDescent="0.25">
      <c r="A9416" s="8">
        <v>43585</v>
      </c>
      <c r="B9416" t="s">
        <v>21</v>
      </c>
      <c r="C9416" s="4">
        <v>51.990001999999997</v>
      </c>
      <c r="D9416" s="12">
        <v>19900</v>
      </c>
    </row>
    <row r="9417" spans="1:4" x14ac:dyDescent="0.25">
      <c r="A9417" s="8">
        <v>43585</v>
      </c>
      <c r="B9417" t="s">
        <v>22</v>
      </c>
      <c r="C9417" s="4">
        <v>7.34</v>
      </c>
      <c r="D9417" s="12">
        <v>1622700</v>
      </c>
    </row>
    <row r="9418" spans="1:4" x14ac:dyDescent="0.25">
      <c r="A9418" s="8">
        <v>43585</v>
      </c>
      <c r="B9418" t="s">
        <v>23</v>
      </c>
      <c r="C9418" s="4">
        <v>41.59</v>
      </c>
      <c r="D9418" s="12">
        <v>1013400</v>
      </c>
    </row>
    <row r="9419" spans="1:4" x14ac:dyDescent="0.25">
      <c r="A9419" s="8">
        <v>43585</v>
      </c>
      <c r="B9419" t="s">
        <v>24</v>
      </c>
      <c r="C9419" s="4">
        <v>30.26</v>
      </c>
      <c r="D9419" s="12">
        <v>955100</v>
      </c>
    </row>
    <row r="9420" spans="1:4" x14ac:dyDescent="0.25">
      <c r="A9420" s="8">
        <v>43585</v>
      </c>
      <c r="B9420" t="s">
        <v>25</v>
      </c>
      <c r="C9420" s="4">
        <v>126.7624929453</v>
      </c>
      <c r="D9420" s="12">
        <v>39100</v>
      </c>
    </row>
    <row r="9421" spans="1:4" x14ac:dyDescent="0.25">
      <c r="A9421" s="8">
        <v>43585</v>
      </c>
      <c r="B9421" t="s">
        <v>27</v>
      </c>
      <c r="C9421" s="4">
        <v>96353</v>
      </c>
      <c r="D9421" s="12">
        <v>4228600</v>
      </c>
    </row>
    <row r="9422" spans="1:4" x14ac:dyDescent="0.25">
      <c r="A9422" s="8">
        <v>43587</v>
      </c>
      <c r="B9422" t="s">
        <v>20</v>
      </c>
      <c r="C9422" s="4">
        <v>40.049999</v>
      </c>
      <c r="D9422" s="12">
        <v>400</v>
      </c>
    </row>
    <row r="9423" spans="1:4" x14ac:dyDescent="0.25">
      <c r="A9423" s="8">
        <v>43587</v>
      </c>
      <c r="B9423" t="s">
        <v>21</v>
      </c>
      <c r="C9423" s="4">
        <v>52.400002000000001</v>
      </c>
      <c r="D9423" s="12">
        <v>1100</v>
      </c>
    </row>
    <row r="9424" spans="1:4" x14ac:dyDescent="0.25">
      <c r="A9424" s="8">
        <v>43587</v>
      </c>
      <c r="B9424" t="s">
        <v>22</v>
      </c>
      <c r="C9424" s="4">
        <v>7.22</v>
      </c>
      <c r="D9424" s="12">
        <v>1128200</v>
      </c>
    </row>
    <row r="9425" spans="1:4" x14ac:dyDescent="0.25">
      <c r="A9425" s="8">
        <v>43587</v>
      </c>
      <c r="B9425" t="s">
        <v>23</v>
      </c>
      <c r="C9425" s="4">
        <v>41.34</v>
      </c>
      <c r="D9425" s="12">
        <v>441800</v>
      </c>
    </row>
    <row r="9426" spans="1:4" x14ac:dyDescent="0.25">
      <c r="A9426" s="8">
        <v>43587</v>
      </c>
      <c r="B9426" t="s">
        <v>24</v>
      </c>
      <c r="C9426" s="4">
        <v>30.35</v>
      </c>
      <c r="D9426" s="12">
        <v>1245500</v>
      </c>
    </row>
    <row r="9427" spans="1:4" x14ac:dyDescent="0.25">
      <c r="A9427" s="8">
        <v>43587</v>
      </c>
      <c r="B9427" t="s">
        <v>25</v>
      </c>
      <c r="C9427" s="4">
        <v>127.87125</v>
      </c>
      <c r="D9427" s="12">
        <v>33800</v>
      </c>
    </row>
    <row r="9428" spans="1:4" x14ac:dyDescent="0.25">
      <c r="A9428" s="8">
        <v>43587</v>
      </c>
      <c r="B9428" t="s">
        <v>27</v>
      </c>
      <c r="C9428" s="4">
        <v>95528</v>
      </c>
      <c r="D9428" s="12">
        <v>3863600</v>
      </c>
    </row>
    <row r="9429" spans="1:4" x14ac:dyDescent="0.25">
      <c r="A9429" s="8">
        <v>43588</v>
      </c>
      <c r="B9429" t="s">
        <v>20</v>
      </c>
      <c r="C9429" s="4">
        <v>43</v>
      </c>
      <c r="D9429" s="12">
        <v>200</v>
      </c>
    </row>
    <row r="9430" spans="1:4" x14ac:dyDescent="0.25">
      <c r="A9430" s="8">
        <v>43588</v>
      </c>
      <c r="B9430" t="s">
        <v>21</v>
      </c>
      <c r="C9430" s="4">
        <v>52.169998</v>
      </c>
      <c r="D9430" s="12">
        <v>3800</v>
      </c>
    </row>
    <row r="9431" spans="1:4" x14ac:dyDescent="0.25">
      <c r="A9431" s="8">
        <v>43588</v>
      </c>
      <c r="B9431" t="s">
        <v>22</v>
      </c>
      <c r="C9431" s="4">
        <v>7.21</v>
      </c>
      <c r="D9431" s="12">
        <v>1618400</v>
      </c>
    </row>
    <row r="9432" spans="1:4" x14ac:dyDescent="0.25">
      <c r="A9432" s="8">
        <v>43588</v>
      </c>
      <c r="B9432" t="s">
        <v>23</v>
      </c>
      <c r="C9432" s="4">
        <v>41.439999</v>
      </c>
      <c r="D9432" s="12">
        <v>349300</v>
      </c>
    </row>
    <row r="9433" spans="1:4" x14ac:dyDescent="0.25">
      <c r="A9433" s="8">
        <v>43588</v>
      </c>
      <c r="B9433" t="s">
        <v>24</v>
      </c>
      <c r="C9433" s="4">
        <v>30.48</v>
      </c>
      <c r="D9433" s="12">
        <v>745200</v>
      </c>
    </row>
    <row r="9434" spans="1:4" x14ac:dyDescent="0.25">
      <c r="A9434" s="8">
        <v>43588</v>
      </c>
      <c r="B9434" t="s">
        <v>25</v>
      </c>
      <c r="C9434" s="4">
        <v>130.37427212239999</v>
      </c>
      <c r="D9434" s="12">
        <v>51200</v>
      </c>
    </row>
    <row r="9435" spans="1:4" x14ac:dyDescent="0.25">
      <c r="A9435" s="8">
        <v>43588</v>
      </c>
      <c r="B9435" t="s">
        <v>27</v>
      </c>
      <c r="C9435" s="4">
        <v>96008</v>
      </c>
      <c r="D9435" s="12">
        <v>4014800</v>
      </c>
    </row>
    <row r="9436" spans="1:4" x14ac:dyDescent="0.25">
      <c r="A9436" s="8">
        <v>43591</v>
      </c>
      <c r="B9436" t="s">
        <v>20</v>
      </c>
      <c r="C9436" s="4">
        <v>43</v>
      </c>
      <c r="D9436" s="12">
        <v>0</v>
      </c>
    </row>
    <row r="9437" spans="1:4" x14ac:dyDescent="0.25">
      <c r="A9437" s="8">
        <v>43591</v>
      </c>
      <c r="B9437" t="s">
        <v>21</v>
      </c>
      <c r="C9437" s="4">
        <v>51.900002000000001</v>
      </c>
      <c r="D9437" s="12">
        <v>1700</v>
      </c>
    </row>
    <row r="9438" spans="1:4" x14ac:dyDescent="0.25">
      <c r="A9438" s="8">
        <v>43591</v>
      </c>
      <c r="B9438" t="s">
        <v>22</v>
      </c>
      <c r="C9438" s="4">
        <v>7.25</v>
      </c>
      <c r="D9438" s="12">
        <v>682300</v>
      </c>
    </row>
    <row r="9439" spans="1:4" x14ac:dyDescent="0.25">
      <c r="A9439" s="8">
        <v>43591</v>
      </c>
      <c r="B9439" t="s">
        <v>23</v>
      </c>
      <c r="C9439" s="4">
        <v>41.310001</v>
      </c>
      <c r="D9439" s="12">
        <v>388200</v>
      </c>
    </row>
    <row r="9440" spans="1:4" x14ac:dyDescent="0.25">
      <c r="A9440" s="8">
        <v>43591</v>
      </c>
      <c r="B9440" t="s">
        <v>24</v>
      </c>
      <c r="C9440" s="4">
        <v>30.59</v>
      </c>
      <c r="D9440" s="12">
        <v>619700</v>
      </c>
    </row>
    <row r="9441" spans="1:4" x14ac:dyDescent="0.25">
      <c r="A9441" s="8">
        <v>43591</v>
      </c>
      <c r="B9441" t="s">
        <v>25</v>
      </c>
      <c r="C9441" s="4">
        <v>124.0231160376</v>
      </c>
      <c r="D9441" s="12">
        <v>47000</v>
      </c>
    </row>
    <row r="9442" spans="1:4" x14ac:dyDescent="0.25">
      <c r="A9442" s="8">
        <v>43591</v>
      </c>
      <c r="B9442" t="s">
        <v>27</v>
      </c>
      <c r="C9442" s="4">
        <v>95009</v>
      </c>
      <c r="D9442" s="12">
        <v>3216000</v>
      </c>
    </row>
    <row r="9443" spans="1:4" x14ac:dyDescent="0.25">
      <c r="A9443" s="8">
        <v>43592</v>
      </c>
      <c r="B9443" t="s">
        <v>20</v>
      </c>
      <c r="C9443" s="4">
        <v>43</v>
      </c>
      <c r="D9443" s="12">
        <v>0</v>
      </c>
    </row>
    <row r="9444" spans="1:4" x14ac:dyDescent="0.25">
      <c r="A9444" s="8">
        <v>43592</v>
      </c>
      <c r="B9444" t="s">
        <v>21</v>
      </c>
      <c r="C9444" s="4">
        <v>51.669998</v>
      </c>
      <c r="D9444" s="12">
        <v>200</v>
      </c>
    </row>
    <row r="9445" spans="1:4" x14ac:dyDescent="0.25">
      <c r="A9445" s="8">
        <v>43592</v>
      </c>
      <c r="B9445" t="s">
        <v>22</v>
      </c>
      <c r="C9445" s="4">
        <v>7.2</v>
      </c>
      <c r="D9445" s="12">
        <v>891400</v>
      </c>
    </row>
    <row r="9446" spans="1:4" x14ac:dyDescent="0.25">
      <c r="A9446" s="8">
        <v>43592</v>
      </c>
      <c r="B9446" t="s">
        <v>23</v>
      </c>
      <c r="C9446" s="4">
        <v>41</v>
      </c>
      <c r="D9446" s="12">
        <v>810000</v>
      </c>
    </row>
    <row r="9447" spans="1:4" x14ac:dyDescent="0.25">
      <c r="A9447" s="8">
        <v>43592</v>
      </c>
      <c r="B9447" t="s">
        <v>24</v>
      </c>
      <c r="C9447" s="4">
        <v>32.75</v>
      </c>
      <c r="D9447" s="12">
        <v>9632800</v>
      </c>
    </row>
    <row r="9448" spans="1:4" x14ac:dyDescent="0.25">
      <c r="A9448" s="8">
        <v>43592</v>
      </c>
      <c r="B9448" t="s">
        <v>25</v>
      </c>
      <c r="C9448" s="4">
        <v>124.94404</v>
      </c>
      <c r="D9448" s="12">
        <v>10700</v>
      </c>
    </row>
    <row r="9449" spans="1:4" x14ac:dyDescent="0.25">
      <c r="A9449" s="8">
        <v>43592</v>
      </c>
      <c r="B9449" t="s">
        <v>27</v>
      </c>
      <c r="C9449" s="4">
        <v>94389</v>
      </c>
      <c r="D9449" s="12">
        <v>4907400</v>
      </c>
    </row>
    <row r="9450" spans="1:4" x14ac:dyDescent="0.25">
      <c r="A9450" s="8">
        <v>43593</v>
      </c>
      <c r="B9450" t="s">
        <v>20</v>
      </c>
      <c r="C9450" s="4">
        <v>43</v>
      </c>
      <c r="D9450" s="12">
        <v>0</v>
      </c>
    </row>
    <row r="9451" spans="1:4" x14ac:dyDescent="0.25">
      <c r="A9451" s="8">
        <v>43593</v>
      </c>
      <c r="B9451" t="s">
        <v>21</v>
      </c>
      <c r="C9451" s="4">
        <v>51.200001</v>
      </c>
      <c r="D9451" s="12">
        <v>3500</v>
      </c>
    </row>
    <row r="9452" spans="1:4" x14ac:dyDescent="0.25">
      <c r="A9452" s="8">
        <v>43593</v>
      </c>
      <c r="B9452" t="s">
        <v>22</v>
      </c>
      <c r="C9452" s="4">
        <v>7.22</v>
      </c>
      <c r="D9452" s="12">
        <v>682400</v>
      </c>
    </row>
    <row r="9453" spans="1:4" x14ac:dyDescent="0.25">
      <c r="A9453" s="8">
        <v>43593</v>
      </c>
      <c r="B9453" t="s">
        <v>23</v>
      </c>
      <c r="C9453" s="4">
        <v>41.77</v>
      </c>
      <c r="D9453" s="12">
        <v>518700</v>
      </c>
    </row>
    <row r="9454" spans="1:4" x14ac:dyDescent="0.25">
      <c r="A9454" s="8">
        <v>43593</v>
      </c>
      <c r="B9454" t="s">
        <v>24</v>
      </c>
      <c r="C9454" s="4">
        <v>34.580002</v>
      </c>
      <c r="D9454" s="12">
        <v>5694500</v>
      </c>
    </row>
    <row r="9455" spans="1:4" x14ac:dyDescent="0.25">
      <c r="A9455" s="8">
        <v>43593</v>
      </c>
      <c r="B9455" t="s">
        <v>25</v>
      </c>
      <c r="C9455" s="4">
        <v>152.22193206559999</v>
      </c>
      <c r="D9455" s="12">
        <v>316300</v>
      </c>
    </row>
    <row r="9456" spans="1:4" x14ac:dyDescent="0.25">
      <c r="A9456" s="8">
        <v>43593</v>
      </c>
      <c r="B9456" t="s">
        <v>27</v>
      </c>
      <c r="C9456" s="4">
        <v>95597</v>
      </c>
      <c r="D9456" s="12">
        <v>4916500</v>
      </c>
    </row>
    <row r="9457" spans="1:4" x14ac:dyDescent="0.25">
      <c r="A9457" s="8">
        <v>43594</v>
      </c>
      <c r="B9457" t="s">
        <v>20</v>
      </c>
      <c r="C9457" s="4">
        <v>43</v>
      </c>
      <c r="D9457" s="12">
        <v>100</v>
      </c>
    </row>
    <row r="9458" spans="1:4" x14ac:dyDescent="0.25">
      <c r="A9458" s="8">
        <v>43594</v>
      </c>
      <c r="B9458" t="s">
        <v>21</v>
      </c>
      <c r="C9458" s="4">
        <v>51.09</v>
      </c>
      <c r="D9458" s="12">
        <v>3200</v>
      </c>
    </row>
    <row r="9459" spans="1:4" x14ac:dyDescent="0.25">
      <c r="A9459" s="8">
        <v>43594</v>
      </c>
      <c r="B9459" t="s">
        <v>22</v>
      </c>
      <c r="C9459" s="4">
        <v>7.18</v>
      </c>
      <c r="D9459" s="12">
        <v>431000</v>
      </c>
    </row>
    <row r="9460" spans="1:4" x14ac:dyDescent="0.25">
      <c r="A9460" s="8">
        <v>43594</v>
      </c>
      <c r="B9460" t="s">
        <v>23</v>
      </c>
      <c r="C9460" s="4">
        <v>41.450001</v>
      </c>
      <c r="D9460" s="12">
        <v>580300</v>
      </c>
    </row>
    <row r="9461" spans="1:4" x14ac:dyDescent="0.25">
      <c r="A9461" s="8">
        <v>43594</v>
      </c>
      <c r="B9461" t="s">
        <v>24</v>
      </c>
      <c r="C9461" s="4">
        <v>35.549999</v>
      </c>
      <c r="D9461" s="12">
        <v>2344600</v>
      </c>
    </row>
    <row r="9462" spans="1:4" x14ac:dyDescent="0.25">
      <c r="A9462" s="8">
        <v>43594</v>
      </c>
      <c r="B9462" t="s">
        <v>25</v>
      </c>
      <c r="C9462" s="4">
        <v>154.6850349346</v>
      </c>
      <c r="D9462" s="12">
        <v>112700</v>
      </c>
    </row>
    <row r="9463" spans="1:4" x14ac:dyDescent="0.25">
      <c r="A9463" s="8">
        <v>43594</v>
      </c>
      <c r="B9463" t="s">
        <v>27</v>
      </c>
      <c r="C9463" s="4">
        <v>94808</v>
      </c>
      <c r="D9463" s="12">
        <v>4152200</v>
      </c>
    </row>
    <row r="9464" spans="1:4" x14ac:dyDescent="0.25">
      <c r="A9464" s="8">
        <v>43595</v>
      </c>
      <c r="B9464" t="s">
        <v>20</v>
      </c>
      <c r="C9464" s="4">
        <v>42</v>
      </c>
      <c r="D9464" s="12">
        <v>600</v>
      </c>
    </row>
    <row r="9465" spans="1:4" x14ac:dyDescent="0.25">
      <c r="A9465" s="8">
        <v>43595</v>
      </c>
      <c r="B9465" t="s">
        <v>21</v>
      </c>
      <c r="C9465" s="4">
        <v>50.900002000000001</v>
      </c>
      <c r="D9465" s="12">
        <v>2800</v>
      </c>
    </row>
    <row r="9466" spans="1:4" x14ac:dyDescent="0.25">
      <c r="A9466" s="8">
        <v>43595</v>
      </c>
      <c r="B9466" t="s">
        <v>22</v>
      </c>
      <c r="C9466" s="4">
        <v>7.19</v>
      </c>
      <c r="D9466" s="12">
        <v>635600</v>
      </c>
    </row>
    <row r="9467" spans="1:4" x14ac:dyDescent="0.25">
      <c r="A9467" s="8">
        <v>43595</v>
      </c>
      <c r="B9467" t="s">
        <v>23</v>
      </c>
      <c r="C9467" s="4">
        <v>41.900002000000001</v>
      </c>
      <c r="D9467" s="12">
        <v>389400</v>
      </c>
    </row>
    <row r="9468" spans="1:4" x14ac:dyDescent="0.25">
      <c r="A9468" s="8">
        <v>43595</v>
      </c>
      <c r="B9468" t="s">
        <v>24</v>
      </c>
      <c r="C9468" s="4">
        <v>35</v>
      </c>
      <c r="D9468" s="12">
        <v>1321200</v>
      </c>
    </row>
    <row r="9469" spans="1:4" x14ac:dyDescent="0.25">
      <c r="A9469" s="8">
        <v>43595</v>
      </c>
      <c r="B9469" t="s">
        <v>25</v>
      </c>
      <c r="C9469" s="4">
        <v>151.82121195779999</v>
      </c>
      <c r="D9469" s="12">
        <v>39700</v>
      </c>
    </row>
    <row r="9470" spans="1:4" x14ac:dyDescent="0.25">
      <c r="A9470" s="8">
        <v>43595</v>
      </c>
      <c r="B9470" t="s">
        <v>27</v>
      </c>
      <c r="C9470" s="4">
        <v>94258</v>
      </c>
      <c r="D9470" s="12">
        <v>4097900</v>
      </c>
    </row>
    <row r="9471" spans="1:4" x14ac:dyDescent="0.25">
      <c r="A9471" s="8">
        <v>43598</v>
      </c>
      <c r="B9471" t="s">
        <v>20</v>
      </c>
      <c r="C9471" s="4">
        <v>42</v>
      </c>
      <c r="D9471" s="12">
        <v>1800</v>
      </c>
    </row>
    <row r="9472" spans="1:4" x14ac:dyDescent="0.25">
      <c r="A9472" s="8">
        <v>43598</v>
      </c>
      <c r="B9472" t="s">
        <v>21</v>
      </c>
      <c r="C9472" s="4">
        <v>51</v>
      </c>
      <c r="D9472" s="12">
        <v>3300</v>
      </c>
    </row>
    <row r="9473" spans="1:4" x14ac:dyDescent="0.25">
      <c r="A9473" s="8">
        <v>43598</v>
      </c>
      <c r="B9473" t="s">
        <v>22</v>
      </c>
      <c r="C9473" s="4">
        <v>7.04</v>
      </c>
      <c r="D9473" s="12">
        <v>1062100</v>
      </c>
    </row>
    <row r="9474" spans="1:4" x14ac:dyDescent="0.25">
      <c r="A9474" s="8">
        <v>43598</v>
      </c>
      <c r="B9474" t="s">
        <v>23</v>
      </c>
      <c r="C9474" s="4">
        <v>38.700001</v>
      </c>
      <c r="D9474" s="12">
        <v>1770400</v>
      </c>
    </row>
    <row r="9475" spans="1:4" x14ac:dyDescent="0.25">
      <c r="A9475" s="8">
        <v>43598</v>
      </c>
      <c r="B9475" t="s">
        <v>24</v>
      </c>
      <c r="C9475" s="4">
        <v>34.799999</v>
      </c>
      <c r="D9475" s="12">
        <v>770900</v>
      </c>
    </row>
    <row r="9476" spans="1:4" x14ac:dyDescent="0.25">
      <c r="A9476" s="8">
        <v>43598</v>
      </c>
      <c r="B9476" t="s">
        <v>25</v>
      </c>
      <c r="C9476" s="4">
        <v>150.78419601100001</v>
      </c>
      <c r="D9476" s="12">
        <v>28300</v>
      </c>
    </row>
    <row r="9477" spans="1:4" x14ac:dyDescent="0.25">
      <c r="A9477" s="8">
        <v>43598</v>
      </c>
      <c r="B9477" t="s">
        <v>27</v>
      </c>
      <c r="C9477" s="4">
        <v>91727</v>
      </c>
      <c r="D9477" s="12">
        <v>4662600</v>
      </c>
    </row>
    <row r="9478" spans="1:4" x14ac:dyDescent="0.25">
      <c r="A9478" s="8">
        <v>43599</v>
      </c>
      <c r="B9478" t="s">
        <v>20</v>
      </c>
      <c r="C9478" s="4">
        <v>40</v>
      </c>
      <c r="D9478" s="12">
        <v>300</v>
      </c>
    </row>
    <row r="9479" spans="1:4" x14ac:dyDescent="0.25">
      <c r="A9479" s="8">
        <v>43599</v>
      </c>
      <c r="B9479" t="s">
        <v>21</v>
      </c>
      <c r="C9479" s="4">
        <v>50.040000999999997</v>
      </c>
      <c r="D9479" s="12">
        <v>15200</v>
      </c>
    </row>
    <row r="9480" spans="1:4" x14ac:dyDescent="0.25">
      <c r="A9480" s="8">
        <v>43599</v>
      </c>
      <c r="B9480" t="s">
        <v>22</v>
      </c>
      <c r="C9480" s="4">
        <v>7.03</v>
      </c>
      <c r="D9480" s="12">
        <v>803700</v>
      </c>
    </row>
    <row r="9481" spans="1:4" x14ac:dyDescent="0.25">
      <c r="A9481" s="8">
        <v>43599</v>
      </c>
      <c r="B9481" t="s">
        <v>23</v>
      </c>
      <c r="C9481" s="4">
        <v>38.200001</v>
      </c>
      <c r="D9481" s="12">
        <v>2185100</v>
      </c>
    </row>
    <row r="9482" spans="1:4" x14ac:dyDescent="0.25">
      <c r="A9482" s="8">
        <v>43599</v>
      </c>
      <c r="B9482" t="s">
        <v>24</v>
      </c>
      <c r="C9482" s="4">
        <v>34.810001</v>
      </c>
      <c r="D9482" s="12">
        <v>1567700</v>
      </c>
    </row>
    <row r="9483" spans="1:4" x14ac:dyDescent="0.25">
      <c r="A9483" s="8">
        <v>43599</v>
      </c>
      <c r="B9483" t="s">
        <v>25</v>
      </c>
      <c r="C9483" s="4">
        <v>153.89998399999999</v>
      </c>
      <c r="D9483" s="12">
        <v>72900</v>
      </c>
    </row>
    <row r="9484" spans="1:4" x14ac:dyDescent="0.25">
      <c r="A9484" s="8">
        <v>43599</v>
      </c>
      <c r="B9484" t="s">
        <v>27</v>
      </c>
      <c r="C9484" s="4">
        <v>92092</v>
      </c>
      <c r="D9484" s="12">
        <v>4045400</v>
      </c>
    </row>
    <row r="9485" spans="1:4" x14ac:dyDescent="0.25">
      <c r="A9485" s="8">
        <v>43600</v>
      </c>
      <c r="B9485" t="s">
        <v>20</v>
      </c>
      <c r="C9485" s="4">
        <v>40</v>
      </c>
      <c r="D9485" s="12">
        <v>0</v>
      </c>
    </row>
    <row r="9486" spans="1:4" x14ac:dyDescent="0.25">
      <c r="A9486" s="8">
        <v>43600</v>
      </c>
      <c r="B9486" t="s">
        <v>21</v>
      </c>
      <c r="C9486" s="4">
        <v>49.5</v>
      </c>
      <c r="D9486" s="12">
        <v>83000</v>
      </c>
    </row>
    <row r="9487" spans="1:4" x14ac:dyDescent="0.25">
      <c r="A9487" s="8">
        <v>43600</v>
      </c>
      <c r="B9487" t="s">
        <v>22</v>
      </c>
      <c r="C9487" s="4">
        <v>6.96</v>
      </c>
      <c r="D9487" s="12">
        <v>1309100</v>
      </c>
    </row>
    <row r="9488" spans="1:4" x14ac:dyDescent="0.25">
      <c r="A9488" s="8">
        <v>43600</v>
      </c>
      <c r="B9488" t="s">
        <v>23</v>
      </c>
      <c r="C9488" s="4">
        <v>38.409999999999997</v>
      </c>
      <c r="D9488" s="12">
        <v>933800</v>
      </c>
    </row>
    <row r="9489" spans="1:4" x14ac:dyDescent="0.25">
      <c r="A9489" s="8">
        <v>43600</v>
      </c>
      <c r="B9489" t="s">
        <v>24</v>
      </c>
      <c r="C9489" s="4">
        <v>35</v>
      </c>
      <c r="D9489" s="12">
        <v>986600</v>
      </c>
    </row>
    <row r="9490" spans="1:4" x14ac:dyDescent="0.25">
      <c r="A9490" s="8">
        <v>43600</v>
      </c>
      <c r="B9490" t="s">
        <v>25</v>
      </c>
      <c r="C9490" s="4">
        <v>146.5134519938</v>
      </c>
      <c r="D9490" s="12">
        <v>79400</v>
      </c>
    </row>
    <row r="9491" spans="1:4" x14ac:dyDescent="0.25">
      <c r="A9491" s="8">
        <v>43600</v>
      </c>
      <c r="B9491" t="s">
        <v>27</v>
      </c>
      <c r="C9491" s="4">
        <v>91623</v>
      </c>
      <c r="D9491" s="12">
        <v>4791900</v>
      </c>
    </row>
    <row r="9492" spans="1:4" x14ac:dyDescent="0.25">
      <c r="A9492" s="8">
        <v>43601</v>
      </c>
      <c r="B9492" t="s">
        <v>20</v>
      </c>
      <c r="C9492" s="4">
        <v>40.130001</v>
      </c>
      <c r="D9492" s="12">
        <v>100</v>
      </c>
    </row>
    <row r="9493" spans="1:4" x14ac:dyDescent="0.25">
      <c r="A9493" s="8">
        <v>43601</v>
      </c>
      <c r="B9493" t="s">
        <v>21</v>
      </c>
      <c r="C9493" s="4">
        <v>48.599997999999999</v>
      </c>
      <c r="D9493" s="12">
        <v>18600</v>
      </c>
    </row>
    <row r="9494" spans="1:4" x14ac:dyDescent="0.25">
      <c r="A9494" s="8">
        <v>43601</v>
      </c>
      <c r="B9494" t="s">
        <v>22</v>
      </c>
      <c r="C9494" s="4">
        <v>6.86</v>
      </c>
      <c r="D9494" s="12">
        <v>1057500</v>
      </c>
    </row>
    <row r="9495" spans="1:4" x14ac:dyDescent="0.25">
      <c r="A9495" s="8">
        <v>43601</v>
      </c>
      <c r="B9495" t="s">
        <v>23</v>
      </c>
      <c r="C9495" s="4">
        <v>38.509998000000003</v>
      </c>
      <c r="D9495" s="12">
        <v>440800</v>
      </c>
    </row>
    <row r="9496" spans="1:4" x14ac:dyDescent="0.25">
      <c r="A9496" s="8">
        <v>43601</v>
      </c>
      <c r="B9496" t="s">
        <v>24</v>
      </c>
      <c r="C9496" s="4">
        <v>34.659999999999997</v>
      </c>
      <c r="D9496" s="12">
        <v>1751500</v>
      </c>
    </row>
    <row r="9497" spans="1:4" x14ac:dyDescent="0.25">
      <c r="A9497" s="8">
        <v>43601</v>
      </c>
      <c r="B9497" t="s">
        <v>25</v>
      </c>
      <c r="C9497" s="4">
        <v>149.55417997239999</v>
      </c>
      <c r="D9497" s="12">
        <v>86400</v>
      </c>
    </row>
    <row r="9498" spans="1:4" x14ac:dyDescent="0.25">
      <c r="A9498" s="8">
        <v>43601</v>
      </c>
      <c r="B9498" t="s">
        <v>27</v>
      </c>
      <c r="C9498" s="4">
        <v>90024</v>
      </c>
      <c r="D9498" s="12">
        <v>5570000</v>
      </c>
    </row>
    <row r="9499" spans="1:4" x14ac:dyDescent="0.25">
      <c r="A9499" s="8">
        <v>43602</v>
      </c>
      <c r="B9499" t="s">
        <v>20</v>
      </c>
      <c r="C9499" s="4">
        <v>42.950001</v>
      </c>
      <c r="D9499" s="12">
        <v>800</v>
      </c>
    </row>
    <row r="9500" spans="1:4" x14ac:dyDescent="0.25">
      <c r="A9500" s="8">
        <v>43602</v>
      </c>
      <c r="B9500" t="s">
        <v>21</v>
      </c>
      <c r="C9500" s="4">
        <v>47.419998</v>
      </c>
      <c r="D9500" s="12">
        <v>11200</v>
      </c>
    </row>
    <row r="9501" spans="1:4" x14ac:dyDescent="0.25">
      <c r="A9501" s="8">
        <v>43602</v>
      </c>
      <c r="B9501" t="s">
        <v>22</v>
      </c>
      <c r="C9501" s="4">
        <v>6.9</v>
      </c>
      <c r="D9501" s="12">
        <v>597300</v>
      </c>
    </row>
    <row r="9502" spans="1:4" x14ac:dyDescent="0.25">
      <c r="A9502" s="8">
        <v>43602</v>
      </c>
      <c r="B9502" t="s">
        <v>23</v>
      </c>
      <c r="C9502" s="4">
        <v>38.419998</v>
      </c>
      <c r="D9502" s="12">
        <v>696900</v>
      </c>
    </row>
    <row r="9503" spans="1:4" x14ac:dyDescent="0.25">
      <c r="A9503" s="8">
        <v>43602</v>
      </c>
      <c r="B9503" t="s">
        <v>24</v>
      </c>
      <c r="C9503" s="4">
        <v>34.790000999999997</v>
      </c>
      <c r="D9503" s="12">
        <v>1083700</v>
      </c>
    </row>
    <row r="9504" spans="1:4" x14ac:dyDescent="0.25">
      <c r="A9504" s="8">
        <v>43602</v>
      </c>
      <c r="B9504" t="s">
        <v>25</v>
      </c>
      <c r="C9504" s="4">
        <v>149.20312791559999</v>
      </c>
      <c r="D9504" s="12">
        <v>13500</v>
      </c>
    </row>
    <row r="9505" spans="1:4" x14ac:dyDescent="0.25">
      <c r="A9505" s="8">
        <v>43602</v>
      </c>
      <c r="B9505" t="s">
        <v>27</v>
      </c>
      <c r="C9505" s="4">
        <v>89993</v>
      </c>
      <c r="D9505" s="12">
        <v>5342700</v>
      </c>
    </row>
    <row r="9506" spans="1:4" x14ac:dyDescent="0.25">
      <c r="A9506" s="8">
        <v>43605</v>
      </c>
      <c r="B9506" t="s">
        <v>20</v>
      </c>
      <c r="C9506" s="4">
        <v>43</v>
      </c>
      <c r="D9506" s="12">
        <v>100</v>
      </c>
    </row>
    <row r="9507" spans="1:4" x14ac:dyDescent="0.25">
      <c r="A9507" s="8">
        <v>43605</v>
      </c>
      <c r="B9507" t="s">
        <v>21</v>
      </c>
      <c r="C9507" s="4">
        <v>47.98</v>
      </c>
      <c r="D9507" s="12">
        <v>22400</v>
      </c>
    </row>
    <row r="9508" spans="1:4" x14ac:dyDescent="0.25">
      <c r="A9508" s="8">
        <v>43605</v>
      </c>
      <c r="B9508" t="s">
        <v>22</v>
      </c>
      <c r="C9508" s="4">
        <v>7.01</v>
      </c>
      <c r="D9508" s="12">
        <v>577500</v>
      </c>
    </row>
    <row r="9509" spans="1:4" x14ac:dyDescent="0.25">
      <c r="A9509" s="8">
        <v>43605</v>
      </c>
      <c r="B9509" t="s">
        <v>23</v>
      </c>
      <c r="C9509" s="4">
        <v>38.669998</v>
      </c>
      <c r="D9509" s="12">
        <v>429700</v>
      </c>
    </row>
    <row r="9510" spans="1:4" x14ac:dyDescent="0.25">
      <c r="A9510" s="8">
        <v>43605</v>
      </c>
      <c r="B9510" t="s">
        <v>24</v>
      </c>
      <c r="C9510" s="4">
        <v>35.5</v>
      </c>
      <c r="D9510" s="12">
        <v>1792800</v>
      </c>
    </row>
    <row r="9511" spans="1:4" x14ac:dyDescent="0.25">
      <c r="A9511" s="8">
        <v>43605</v>
      </c>
      <c r="B9511" t="s">
        <v>25</v>
      </c>
      <c r="C9511" s="4">
        <v>152.56409600000001</v>
      </c>
      <c r="D9511" s="12">
        <v>18500</v>
      </c>
    </row>
    <row r="9512" spans="1:4" x14ac:dyDescent="0.25">
      <c r="A9512" s="8">
        <v>43605</v>
      </c>
      <c r="B9512" t="s">
        <v>27</v>
      </c>
      <c r="C9512" s="4">
        <v>91946</v>
      </c>
      <c r="D9512" s="12">
        <v>4620000</v>
      </c>
    </row>
    <row r="9513" spans="1:4" x14ac:dyDescent="0.25">
      <c r="A9513" s="8">
        <v>43606</v>
      </c>
      <c r="B9513" t="s">
        <v>20</v>
      </c>
      <c r="C9513" s="4">
        <v>43.5</v>
      </c>
      <c r="D9513" s="12">
        <v>1400</v>
      </c>
    </row>
    <row r="9514" spans="1:4" x14ac:dyDescent="0.25">
      <c r="A9514" s="8">
        <v>43606</v>
      </c>
      <c r="B9514" t="s">
        <v>21</v>
      </c>
      <c r="C9514" s="4">
        <v>46.849997999999999</v>
      </c>
      <c r="D9514" s="12">
        <v>60300</v>
      </c>
    </row>
    <row r="9515" spans="1:4" x14ac:dyDescent="0.25">
      <c r="A9515" s="8">
        <v>43606</v>
      </c>
      <c r="B9515" t="s">
        <v>22</v>
      </c>
      <c r="C9515" s="4">
        <v>7.07</v>
      </c>
      <c r="D9515" s="12">
        <v>538600</v>
      </c>
    </row>
    <row r="9516" spans="1:4" x14ac:dyDescent="0.25">
      <c r="A9516" s="8">
        <v>43606</v>
      </c>
      <c r="B9516" t="s">
        <v>23</v>
      </c>
      <c r="C9516" s="4">
        <v>38.590000000000003</v>
      </c>
      <c r="D9516" s="12">
        <v>697600</v>
      </c>
    </row>
    <row r="9517" spans="1:4" x14ac:dyDescent="0.25">
      <c r="A9517" s="8">
        <v>43606</v>
      </c>
      <c r="B9517" t="s">
        <v>24</v>
      </c>
      <c r="C9517" s="4">
        <v>36.610000999999997</v>
      </c>
      <c r="D9517" s="12">
        <v>1664400</v>
      </c>
    </row>
    <row r="9518" spans="1:4" x14ac:dyDescent="0.25">
      <c r="A9518" s="8">
        <v>43606</v>
      </c>
      <c r="B9518" t="s">
        <v>25</v>
      </c>
      <c r="C9518" s="4">
        <v>152.629408162</v>
      </c>
      <c r="D9518" s="12">
        <v>7500</v>
      </c>
    </row>
    <row r="9519" spans="1:4" x14ac:dyDescent="0.25">
      <c r="A9519" s="8">
        <v>43606</v>
      </c>
      <c r="B9519" t="s">
        <v>27</v>
      </c>
      <c r="C9519" s="4">
        <v>94485</v>
      </c>
      <c r="D9519" s="12">
        <v>5397000</v>
      </c>
    </row>
    <row r="9520" spans="1:4" x14ac:dyDescent="0.25">
      <c r="A9520" s="8">
        <v>43607</v>
      </c>
      <c r="B9520" t="s">
        <v>20</v>
      </c>
      <c r="C9520" s="4">
        <v>45</v>
      </c>
      <c r="D9520" s="12">
        <v>2800</v>
      </c>
    </row>
    <row r="9521" spans="1:4" x14ac:dyDescent="0.25">
      <c r="A9521" s="8">
        <v>43607</v>
      </c>
      <c r="B9521" t="s">
        <v>21</v>
      </c>
      <c r="C9521" s="4">
        <v>46.849997999999999</v>
      </c>
      <c r="D9521" s="12">
        <v>28200</v>
      </c>
    </row>
    <row r="9522" spans="1:4" x14ac:dyDescent="0.25">
      <c r="A9522" s="8">
        <v>43607</v>
      </c>
      <c r="B9522" t="s">
        <v>22</v>
      </c>
      <c r="C9522" s="4">
        <v>7.01</v>
      </c>
      <c r="D9522" s="12">
        <v>782300</v>
      </c>
    </row>
    <row r="9523" spans="1:4" x14ac:dyDescent="0.25">
      <c r="A9523" s="8">
        <v>43607</v>
      </c>
      <c r="B9523" t="s">
        <v>23</v>
      </c>
      <c r="C9523" s="4">
        <v>38.590000000000003</v>
      </c>
      <c r="D9523" s="12">
        <v>763100</v>
      </c>
    </row>
    <row r="9524" spans="1:4" x14ac:dyDescent="0.25">
      <c r="A9524" s="8">
        <v>43607</v>
      </c>
      <c r="B9524" t="s">
        <v>24</v>
      </c>
      <c r="C9524" s="4">
        <v>36.979999999999997</v>
      </c>
      <c r="D9524" s="12">
        <v>1746200</v>
      </c>
    </row>
    <row r="9525" spans="1:4" x14ac:dyDescent="0.25">
      <c r="A9525" s="8">
        <v>43607</v>
      </c>
      <c r="B9525" t="s">
        <v>25</v>
      </c>
      <c r="C9525" s="4">
        <v>145.78628004559999</v>
      </c>
      <c r="D9525" s="12">
        <v>84900</v>
      </c>
    </row>
    <row r="9526" spans="1:4" x14ac:dyDescent="0.25">
      <c r="A9526" s="8">
        <v>43607</v>
      </c>
      <c r="B9526" t="s">
        <v>27</v>
      </c>
      <c r="C9526" s="4">
        <v>94361</v>
      </c>
      <c r="D9526" s="12">
        <v>4232500</v>
      </c>
    </row>
    <row r="9527" spans="1:4" x14ac:dyDescent="0.25">
      <c r="A9527" s="8">
        <v>43608</v>
      </c>
      <c r="B9527" t="s">
        <v>20</v>
      </c>
      <c r="C9527" s="4">
        <v>45</v>
      </c>
      <c r="D9527" s="12">
        <v>0</v>
      </c>
    </row>
    <row r="9528" spans="1:4" x14ac:dyDescent="0.25">
      <c r="A9528" s="8">
        <v>43608</v>
      </c>
      <c r="B9528" t="s">
        <v>21</v>
      </c>
      <c r="C9528" s="4">
        <v>46.950001</v>
      </c>
      <c r="D9528" s="12">
        <v>35000</v>
      </c>
    </row>
    <row r="9529" spans="1:4" x14ac:dyDescent="0.25">
      <c r="A9529" s="8">
        <v>43608</v>
      </c>
      <c r="B9529" t="s">
        <v>22</v>
      </c>
      <c r="C9529" s="4">
        <v>7.06</v>
      </c>
      <c r="D9529" s="12">
        <v>510800</v>
      </c>
    </row>
    <row r="9530" spans="1:4" x14ac:dyDescent="0.25">
      <c r="A9530" s="8">
        <v>43608</v>
      </c>
      <c r="B9530" t="s">
        <v>23</v>
      </c>
      <c r="C9530" s="4">
        <v>38.029998999999997</v>
      </c>
      <c r="D9530" s="12">
        <v>408800</v>
      </c>
    </row>
    <row r="9531" spans="1:4" x14ac:dyDescent="0.25">
      <c r="A9531" s="8">
        <v>43608</v>
      </c>
      <c r="B9531" t="s">
        <v>24</v>
      </c>
      <c r="C9531" s="4">
        <v>37.5</v>
      </c>
      <c r="D9531" s="12">
        <v>1349900</v>
      </c>
    </row>
    <row r="9532" spans="1:4" x14ac:dyDescent="0.25">
      <c r="A9532" s="8">
        <v>43608</v>
      </c>
      <c r="B9532" t="s">
        <v>25</v>
      </c>
      <c r="C9532" s="4">
        <v>145.15808710260001</v>
      </c>
      <c r="D9532" s="12">
        <v>75800</v>
      </c>
    </row>
    <row r="9533" spans="1:4" x14ac:dyDescent="0.25">
      <c r="A9533" s="8">
        <v>43608</v>
      </c>
      <c r="B9533" t="s">
        <v>27</v>
      </c>
      <c r="C9533" s="4">
        <v>93910</v>
      </c>
      <c r="D9533" s="12">
        <v>3787800</v>
      </c>
    </row>
    <row r="9534" spans="1:4" x14ac:dyDescent="0.25">
      <c r="A9534" s="8">
        <v>43609</v>
      </c>
      <c r="B9534" t="s">
        <v>20</v>
      </c>
      <c r="C9534" s="4">
        <v>45</v>
      </c>
      <c r="D9534" s="12">
        <v>0</v>
      </c>
    </row>
    <row r="9535" spans="1:4" x14ac:dyDescent="0.25">
      <c r="A9535" s="8">
        <v>43609</v>
      </c>
      <c r="B9535" t="s">
        <v>21</v>
      </c>
      <c r="C9535" s="4">
        <v>47.200001</v>
      </c>
      <c r="D9535" s="12">
        <v>29800</v>
      </c>
    </row>
    <row r="9536" spans="1:4" x14ac:dyDescent="0.25">
      <c r="A9536" s="8">
        <v>43609</v>
      </c>
      <c r="B9536" t="s">
        <v>22</v>
      </c>
      <c r="C9536" s="4">
        <v>7.01</v>
      </c>
      <c r="D9536" s="12">
        <v>246100</v>
      </c>
    </row>
    <row r="9537" spans="1:4" x14ac:dyDescent="0.25">
      <c r="A9537" s="8">
        <v>43609</v>
      </c>
      <c r="B9537" t="s">
        <v>23</v>
      </c>
      <c r="C9537" s="4">
        <v>38.290000999999997</v>
      </c>
      <c r="D9537" s="12">
        <v>359500</v>
      </c>
    </row>
    <row r="9538" spans="1:4" x14ac:dyDescent="0.25">
      <c r="A9538" s="8">
        <v>43609</v>
      </c>
      <c r="B9538" t="s">
        <v>24</v>
      </c>
      <c r="C9538" s="4">
        <v>37.299999</v>
      </c>
      <c r="D9538" s="12">
        <v>882000</v>
      </c>
    </row>
    <row r="9539" spans="1:4" x14ac:dyDescent="0.25">
      <c r="A9539" s="8">
        <v>43609</v>
      </c>
      <c r="B9539" t="s">
        <v>25</v>
      </c>
      <c r="C9539" s="4">
        <v>146.36885596779999</v>
      </c>
      <c r="D9539" s="12">
        <v>16500</v>
      </c>
    </row>
    <row r="9540" spans="1:4" x14ac:dyDescent="0.25">
      <c r="A9540" s="8">
        <v>43609</v>
      </c>
      <c r="B9540" t="s">
        <v>27</v>
      </c>
      <c r="C9540" s="4">
        <v>93628</v>
      </c>
      <c r="D9540" s="12">
        <v>3484700</v>
      </c>
    </row>
    <row r="9541" spans="1:4" x14ac:dyDescent="0.25">
      <c r="A9541" s="8">
        <v>43612</v>
      </c>
      <c r="B9541" t="s">
        <v>20</v>
      </c>
      <c r="C9541" s="4">
        <v>43</v>
      </c>
      <c r="D9541" s="12">
        <v>100</v>
      </c>
    </row>
    <row r="9542" spans="1:4" x14ac:dyDescent="0.25">
      <c r="A9542" s="8">
        <v>43612</v>
      </c>
      <c r="B9542" t="s">
        <v>21</v>
      </c>
      <c r="C9542" s="4">
        <v>47</v>
      </c>
      <c r="D9542" s="12">
        <v>29900</v>
      </c>
    </row>
    <row r="9543" spans="1:4" x14ac:dyDescent="0.25">
      <c r="A9543" s="8">
        <v>43612</v>
      </c>
      <c r="B9543" t="s">
        <v>22</v>
      </c>
      <c r="C9543" s="4">
        <v>7.03</v>
      </c>
      <c r="D9543" s="12">
        <v>257700</v>
      </c>
    </row>
    <row r="9544" spans="1:4" x14ac:dyDescent="0.25">
      <c r="A9544" s="8">
        <v>43612</v>
      </c>
      <c r="B9544" t="s">
        <v>23</v>
      </c>
      <c r="C9544" s="4">
        <v>38.330002</v>
      </c>
      <c r="D9544" s="12">
        <v>295900</v>
      </c>
    </row>
    <row r="9545" spans="1:4" x14ac:dyDescent="0.25">
      <c r="A9545" s="8">
        <v>43612</v>
      </c>
      <c r="B9545" t="s">
        <v>24</v>
      </c>
      <c r="C9545" s="4">
        <v>37.150002000000001</v>
      </c>
      <c r="D9545" s="12">
        <v>231200</v>
      </c>
    </row>
    <row r="9546" spans="1:4" x14ac:dyDescent="0.25">
      <c r="A9546" s="8">
        <v>43612</v>
      </c>
      <c r="B9546" t="s">
        <v>27</v>
      </c>
      <c r="C9546" s="4">
        <v>94864</v>
      </c>
      <c r="D9546" s="12">
        <v>2544800</v>
      </c>
    </row>
    <row r="9547" spans="1:4" x14ac:dyDescent="0.25">
      <c r="A9547" s="8">
        <v>43613</v>
      </c>
      <c r="B9547" t="s">
        <v>20</v>
      </c>
      <c r="C9547" s="4">
        <v>43</v>
      </c>
      <c r="D9547" s="12">
        <v>0</v>
      </c>
    </row>
    <row r="9548" spans="1:4" x14ac:dyDescent="0.25">
      <c r="A9548" s="8">
        <v>43613</v>
      </c>
      <c r="B9548" t="s">
        <v>21</v>
      </c>
      <c r="C9548" s="4">
        <v>48.939999</v>
      </c>
      <c r="D9548" s="12">
        <v>253300</v>
      </c>
    </row>
    <row r="9549" spans="1:4" x14ac:dyDescent="0.25">
      <c r="A9549" s="8">
        <v>43613</v>
      </c>
      <c r="B9549" t="s">
        <v>22</v>
      </c>
      <c r="C9549" s="4">
        <v>7.21</v>
      </c>
      <c r="D9549" s="12">
        <v>1441300</v>
      </c>
    </row>
    <row r="9550" spans="1:4" x14ac:dyDescent="0.25">
      <c r="A9550" s="8">
        <v>43613</v>
      </c>
      <c r="B9550" t="s">
        <v>23</v>
      </c>
      <c r="C9550" s="4">
        <v>37.900002000000001</v>
      </c>
      <c r="D9550" s="12">
        <v>1044000</v>
      </c>
    </row>
    <row r="9551" spans="1:4" x14ac:dyDescent="0.25">
      <c r="A9551" s="8">
        <v>43613</v>
      </c>
      <c r="B9551" t="s">
        <v>24</v>
      </c>
      <c r="C9551" s="4">
        <v>36.93</v>
      </c>
      <c r="D9551" s="12">
        <v>1206700</v>
      </c>
    </row>
    <row r="9552" spans="1:4" x14ac:dyDescent="0.25">
      <c r="A9552" s="8">
        <v>43613</v>
      </c>
      <c r="B9552" t="s">
        <v>25</v>
      </c>
      <c r="C9552" s="4">
        <v>155.46149194500001</v>
      </c>
      <c r="D9552" s="12">
        <v>61100</v>
      </c>
    </row>
    <row r="9553" spans="1:4" x14ac:dyDescent="0.25">
      <c r="A9553" s="8">
        <v>43613</v>
      </c>
      <c r="B9553" t="s">
        <v>27</v>
      </c>
      <c r="C9553" s="4">
        <v>96393</v>
      </c>
      <c r="D9553" s="12">
        <v>6383100</v>
      </c>
    </row>
    <row r="9554" spans="1:4" x14ac:dyDescent="0.25">
      <c r="A9554" s="8">
        <v>43614</v>
      </c>
      <c r="B9554" t="s">
        <v>20</v>
      </c>
      <c r="C9554" s="4">
        <v>46</v>
      </c>
      <c r="D9554" s="12">
        <v>300</v>
      </c>
    </row>
    <row r="9555" spans="1:4" x14ac:dyDescent="0.25">
      <c r="A9555" s="8">
        <v>43614</v>
      </c>
      <c r="B9555" t="s">
        <v>21</v>
      </c>
      <c r="C9555" s="4">
        <v>49</v>
      </c>
      <c r="D9555" s="12">
        <v>10100</v>
      </c>
    </row>
    <row r="9556" spans="1:4" x14ac:dyDescent="0.25">
      <c r="A9556" s="8">
        <v>43614</v>
      </c>
      <c r="B9556" t="s">
        <v>22</v>
      </c>
      <c r="C9556" s="4">
        <v>7.19</v>
      </c>
      <c r="D9556" s="12">
        <v>935700</v>
      </c>
    </row>
    <row r="9557" spans="1:4" x14ac:dyDescent="0.25">
      <c r="A9557" s="8">
        <v>43614</v>
      </c>
      <c r="B9557" t="s">
        <v>23</v>
      </c>
      <c r="C9557" s="4">
        <v>38.509998000000003</v>
      </c>
      <c r="D9557" s="12">
        <v>906300</v>
      </c>
    </row>
    <row r="9558" spans="1:4" x14ac:dyDescent="0.25">
      <c r="A9558" s="8">
        <v>43614</v>
      </c>
      <c r="B9558" t="s">
        <v>24</v>
      </c>
      <c r="C9558" s="4">
        <v>37.139999000000003</v>
      </c>
      <c r="D9558" s="12">
        <v>2176600</v>
      </c>
    </row>
    <row r="9559" spans="1:4" x14ac:dyDescent="0.25">
      <c r="A9559" s="8">
        <v>43614</v>
      </c>
      <c r="B9559" t="s">
        <v>25</v>
      </c>
      <c r="C9559" s="4">
        <v>154.54464700700001</v>
      </c>
      <c r="D9559" s="12">
        <v>51000</v>
      </c>
    </row>
    <row r="9560" spans="1:4" x14ac:dyDescent="0.25">
      <c r="A9560" s="8">
        <v>43614</v>
      </c>
      <c r="B9560" t="s">
        <v>27</v>
      </c>
      <c r="C9560" s="4">
        <v>96567</v>
      </c>
      <c r="D9560" s="12">
        <v>4559100</v>
      </c>
    </row>
    <row r="9561" spans="1:4" x14ac:dyDescent="0.25">
      <c r="A9561" s="8">
        <v>43615</v>
      </c>
      <c r="B9561" t="s">
        <v>20</v>
      </c>
      <c r="C9561" s="4">
        <v>48.200001</v>
      </c>
      <c r="D9561" s="12">
        <v>100</v>
      </c>
    </row>
    <row r="9562" spans="1:4" x14ac:dyDescent="0.25">
      <c r="A9562" s="8">
        <v>43615</v>
      </c>
      <c r="B9562" t="s">
        <v>21</v>
      </c>
      <c r="C9562" s="4">
        <v>52</v>
      </c>
      <c r="D9562" s="12">
        <v>3447200</v>
      </c>
    </row>
    <row r="9563" spans="1:4" x14ac:dyDescent="0.25">
      <c r="A9563" s="8">
        <v>43615</v>
      </c>
      <c r="B9563" t="s">
        <v>22</v>
      </c>
      <c r="C9563" s="4">
        <v>7.2</v>
      </c>
      <c r="D9563" s="12">
        <v>731600</v>
      </c>
    </row>
    <row r="9564" spans="1:4" x14ac:dyDescent="0.25">
      <c r="A9564" s="8">
        <v>43615</v>
      </c>
      <c r="B9564" t="s">
        <v>23</v>
      </c>
      <c r="C9564" s="4">
        <v>38.880001</v>
      </c>
      <c r="D9564" s="12">
        <v>765300</v>
      </c>
    </row>
    <row r="9565" spans="1:4" x14ac:dyDescent="0.25">
      <c r="A9565" s="8">
        <v>43615</v>
      </c>
      <c r="B9565" t="s">
        <v>24</v>
      </c>
      <c r="C9565" s="4">
        <v>36.389999000000003</v>
      </c>
      <c r="D9565" s="12">
        <v>1358900</v>
      </c>
    </row>
    <row r="9566" spans="1:4" x14ac:dyDescent="0.25">
      <c r="A9566" s="8">
        <v>43615</v>
      </c>
      <c r="B9566" t="s">
        <v>25</v>
      </c>
      <c r="C9566" s="4">
        <v>153.398636028</v>
      </c>
      <c r="D9566" s="12">
        <v>48900</v>
      </c>
    </row>
    <row r="9567" spans="1:4" x14ac:dyDescent="0.25">
      <c r="A9567" s="8">
        <v>43615</v>
      </c>
      <c r="B9567" t="s">
        <v>27</v>
      </c>
      <c r="C9567" s="4">
        <v>97457</v>
      </c>
      <c r="D9567" s="12">
        <v>4398200</v>
      </c>
    </row>
    <row r="9568" spans="1:4" x14ac:dyDescent="0.25">
      <c r="A9568" s="8">
        <v>43616</v>
      </c>
      <c r="B9568" t="s">
        <v>20</v>
      </c>
      <c r="C9568" s="4">
        <v>47.5</v>
      </c>
      <c r="D9568" s="12">
        <v>2400</v>
      </c>
    </row>
    <row r="9569" spans="1:4" x14ac:dyDescent="0.25">
      <c r="A9569" s="8">
        <v>43616</v>
      </c>
      <c r="B9569" t="s">
        <v>21</v>
      </c>
      <c r="C9569" s="4">
        <v>54.68</v>
      </c>
      <c r="D9569" s="12">
        <v>26900</v>
      </c>
    </row>
    <row r="9570" spans="1:4" x14ac:dyDescent="0.25">
      <c r="A9570" s="8">
        <v>43616</v>
      </c>
      <c r="B9570" t="s">
        <v>22</v>
      </c>
      <c r="C9570" s="4">
        <v>7.06</v>
      </c>
      <c r="D9570" s="12">
        <v>958700</v>
      </c>
    </row>
    <row r="9571" spans="1:4" x14ac:dyDescent="0.25">
      <c r="A9571" s="8">
        <v>43616</v>
      </c>
      <c r="B9571" t="s">
        <v>23</v>
      </c>
      <c r="C9571" s="4">
        <v>38.689999</v>
      </c>
      <c r="D9571" s="12">
        <v>616400</v>
      </c>
    </row>
    <row r="9572" spans="1:4" x14ac:dyDescent="0.25">
      <c r="A9572" s="8">
        <v>43616</v>
      </c>
      <c r="B9572" t="s">
        <v>24</v>
      </c>
      <c r="C9572" s="4">
        <v>36.779998999999997</v>
      </c>
      <c r="D9572" s="12">
        <v>1513200</v>
      </c>
    </row>
    <row r="9573" spans="1:4" x14ac:dyDescent="0.25">
      <c r="A9573" s="8">
        <v>43616</v>
      </c>
      <c r="B9573" t="s">
        <v>25</v>
      </c>
      <c r="C9573" s="4">
        <v>151.32288788139999</v>
      </c>
      <c r="D9573" s="12">
        <v>14700</v>
      </c>
    </row>
    <row r="9574" spans="1:4" x14ac:dyDescent="0.25">
      <c r="A9574" s="8">
        <v>43616</v>
      </c>
      <c r="B9574" t="s">
        <v>27</v>
      </c>
      <c r="C9574" s="4">
        <v>97030</v>
      </c>
      <c r="D9574" s="12">
        <v>5089500</v>
      </c>
    </row>
    <row r="9575" spans="1:4" x14ac:dyDescent="0.25">
      <c r="A9575" s="8">
        <v>43619</v>
      </c>
      <c r="B9575" t="s">
        <v>20</v>
      </c>
      <c r="C9575" s="4">
        <v>47</v>
      </c>
      <c r="D9575" s="12">
        <v>4000</v>
      </c>
    </row>
    <row r="9576" spans="1:4" x14ac:dyDescent="0.25">
      <c r="A9576" s="8">
        <v>43619</v>
      </c>
      <c r="B9576" t="s">
        <v>21</v>
      </c>
      <c r="C9576" s="4">
        <v>54.490001999999997</v>
      </c>
      <c r="D9576" s="12">
        <v>53900</v>
      </c>
    </row>
    <row r="9577" spans="1:4" x14ac:dyDescent="0.25">
      <c r="A9577" s="8">
        <v>43619</v>
      </c>
      <c r="B9577" t="s">
        <v>22</v>
      </c>
      <c r="C9577" s="4">
        <v>7.14</v>
      </c>
      <c r="D9577" s="12">
        <v>1138600</v>
      </c>
    </row>
    <row r="9578" spans="1:4" x14ac:dyDescent="0.25">
      <c r="A9578" s="8">
        <v>43619</v>
      </c>
      <c r="B9578" t="s">
        <v>23</v>
      </c>
      <c r="C9578" s="4">
        <v>38.709999000000003</v>
      </c>
      <c r="D9578" s="12">
        <v>523500</v>
      </c>
    </row>
    <row r="9579" spans="1:4" x14ac:dyDescent="0.25">
      <c r="A9579" s="8">
        <v>43619</v>
      </c>
      <c r="B9579" t="s">
        <v>24</v>
      </c>
      <c r="C9579" s="4">
        <v>37.119999</v>
      </c>
      <c r="D9579" s="12">
        <v>882000</v>
      </c>
    </row>
    <row r="9580" spans="1:4" x14ac:dyDescent="0.25">
      <c r="A9580" s="8">
        <v>43619</v>
      </c>
      <c r="B9580" t="s">
        <v>25</v>
      </c>
      <c r="C9580" s="4">
        <v>153.6718278006</v>
      </c>
      <c r="D9580" s="12">
        <v>160700</v>
      </c>
    </row>
    <row r="9581" spans="1:4" x14ac:dyDescent="0.25">
      <c r="A9581" s="8">
        <v>43619</v>
      </c>
      <c r="B9581" t="s">
        <v>27</v>
      </c>
      <c r="C9581" s="4">
        <v>97020</v>
      </c>
      <c r="D9581" s="12">
        <v>4547900</v>
      </c>
    </row>
    <row r="9582" spans="1:4" x14ac:dyDescent="0.25">
      <c r="A9582" s="8">
        <v>43620</v>
      </c>
      <c r="B9582" t="s">
        <v>20</v>
      </c>
      <c r="C9582" s="4">
        <v>45</v>
      </c>
      <c r="D9582" s="12">
        <v>500</v>
      </c>
    </row>
    <row r="9583" spans="1:4" x14ac:dyDescent="0.25">
      <c r="A9583" s="8">
        <v>43620</v>
      </c>
      <c r="B9583" t="s">
        <v>21</v>
      </c>
      <c r="C9583" s="4">
        <v>53.599997999999999</v>
      </c>
      <c r="D9583" s="12">
        <v>5400</v>
      </c>
    </row>
    <row r="9584" spans="1:4" x14ac:dyDescent="0.25">
      <c r="A9584" s="8">
        <v>43620</v>
      </c>
      <c r="B9584" t="s">
        <v>22</v>
      </c>
      <c r="C9584" s="4">
        <v>7.3</v>
      </c>
      <c r="D9584" s="12">
        <v>1024100</v>
      </c>
    </row>
    <row r="9585" spans="1:4" x14ac:dyDescent="0.25">
      <c r="A9585" s="8">
        <v>43620</v>
      </c>
      <c r="B9585" t="s">
        <v>23</v>
      </c>
      <c r="C9585" s="4">
        <v>38.369999</v>
      </c>
      <c r="D9585" s="12">
        <v>326800</v>
      </c>
    </row>
    <row r="9586" spans="1:4" x14ac:dyDescent="0.25">
      <c r="A9586" s="8">
        <v>43620</v>
      </c>
      <c r="B9586" t="s">
        <v>24</v>
      </c>
      <c r="C9586" s="4">
        <v>36.209999000000003</v>
      </c>
      <c r="D9586" s="12">
        <v>851600</v>
      </c>
    </row>
    <row r="9587" spans="1:4" x14ac:dyDescent="0.25">
      <c r="A9587" s="8">
        <v>43620</v>
      </c>
      <c r="B9587" t="s">
        <v>25</v>
      </c>
      <c r="C9587" s="4">
        <v>162.89168774199999</v>
      </c>
      <c r="D9587" s="12">
        <v>96200</v>
      </c>
    </row>
    <row r="9588" spans="1:4" x14ac:dyDescent="0.25">
      <c r="A9588" s="8">
        <v>43620</v>
      </c>
      <c r="B9588" t="s">
        <v>27</v>
      </c>
      <c r="C9588" s="4">
        <v>97380</v>
      </c>
      <c r="D9588" s="12">
        <v>4293300</v>
      </c>
    </row>
    <row r="9589" spans="1:4" x14ac:dyDescent="0.25">
      <c r="A9589" s="8">
        <v>43621</v>
      </c>
      <c r="B9589" t="s">
        <v>20</v>
      </c>
      <c r="C9589" s="4">
        <v>45</v>
      </c>
      <c r="D9589" s="12">
        <v>0</v>
      </c>
    </row>
    <row r="9590" spans="1:4" x14ac:dyDescent="0.25">
      <c r="A9590" s="8">
        <v>43621</v>
      </c>
      <c r="B9590" t="s">
        <v>21</v>
      </c>
      <c r="C9590" s="4">
        <v>54.400002000000001</v>
      </c>
      <c r="D9590" s="12">
        <v>15500</v>
      </c>
    </row>
    <row r="9591" spans="1:4" x14ac:dyDescent="0.25">
      <c r="A9591" s="8">
        <v>43621</v>
      </c>
      <c r="B9591" t="s">
        <v>22</v>
      </c>
      <c r="C9591" s="4">
        <v>7.23</v>
      </c>
      <c r="D9591" s="12">
        <v>891100</v>
      </c>
    </row>
    <row r="9592" spans="1:4" x14ac:dyDescent="0.25">
      <c r="A9592" s="8">
        <v>43621</v>
      </c>
      <c r="B9592" t="s">
        <v>23</v>
      </c>
      <c r="C9592" s="4">
        <v>37.729999999999997</v>
      </c>
      <c r="D9592" s="12">
        <v>362100</v>
      </c>
    </row>
    <row r="9593" spans="1:4" x14ac:dyDescent="0.25">
      <c r="A9593" s="8">
        <v>43621</v>
      </c>
      <c r="B9593" t="s">
        <v>24</v>
      </c>
      <c r="C9593" s="4">
        <v>36.790000999999997</v>
      </c>
      <c r="D9593" s="12">
        <v>693100</v>
      </c>
    </row>
    <row r="9594" spans="1:4" x14ac:dyDescent="0.25">
      <c r="A9594" s="8">
        <v>43621</v>
      </c>
      <c r="B9594" t="s">
        <v>25</v>
      </c>
      <c r="C9594" s="4">
        <v>160.77620013890001</v>
      </c>
      <c r="D9594" s="12">
        <v>140000</v>
      </c>
    </row>
    <row r="9595" spans="1:4" x14ac:dyDescent="0.25">
      <c r="A9595" s="8">
        <v>43621</v>
      </c>
      <c r="B9595" t="s">
        <v>27</v>
      </c>
      <c r="C9595" s="4">
        <v>95999</v>
      </c>
      <c r="D9595" s="12">
        <v>3769100</v>
      </c>
    </row>
    <row r="9596" spans="1:4" x14ac:dyDescent="0.25">
      <c r="A9596" s="8">
        <v>43622</v>
      </c>
      <c r="B9596" t="s">
        <v>20</v>
      </c>
      <c r="C9596" s="4">
        <v>48</v>
      </c>
      <c r="D9596" s="12">
        <v>900</v>
      </c>
    </row>
    <row r="9597" spans="1:4" x14ac:dyDescent="0.25">
      <c r="A9597" s="8">
        <v>43622</v>
      </c>
      <c r="B9597" t="s">
        <v>21</v>
      </c>
      <c r="C9597" s="4">
        <v>54.200001</v>
      </c>
      <c r="D9597" s="12">
        <v>83700</v>
      </c>
    </row>
    <row r="9598" spans="1:4" x14ac:dyDescent="0.25">
      <c r="A9598" s="8">
        <v>43622</v>
      </c>
      <c r="B9598" t="s">
        <v>22</v>
      </c>
      <c r="C9598" s="4">
        <v>7.35</v>
      </c>
      <c r="D9598" s="12">
        <v>1271800</v>
      </c>
    </row>
    <row r="9599" spans="1:4" x14ac:dyDescent="0.25">
      <c r="A9599" s="8">
        <v>43622</v>
      </c>
      <c r="B9599" t="s">
        <v>23</v>
      </c>
      <c r="C9599" s="4">
        <v>37.509998000000003</v>
      </c>
      <c r="D9599" s="12">
        <v>389500</v>
      </c>
    </row>
    <row r="9600" spans="1:4" x14ac:dyDescent="0.25">
      <c r="A9600" s="8">
        <v>43622</v>
      </c>
      <c r="B9600" t="s">
        <v>24</v>
      </c>
      <c r="C9600" s="4">
        <v>36.740001999999997</v>
      </c>
      <c r="D9600" s="12">
        <v>681900</v>
      </c>
    </row>
    <row r="9601" spans="1:4" x14ac:dyDescent="0.25">
      <c r="A9601" s="8">
        <v>43622</v>
      </c>
      <c r="B9601" t="s">
        <v>25</v>
      </c>
      <c r="C9601" s="4">
        <v>164.856582</v>
      </c>
      <c r="D9601" s="12">
        <v>63900</v>
      </c>
    </row>
    <row r="9602" spans="1:4" x14ac:dyDescent="0.25">
      <c r="A9602" s="8">
        <v>43622</v>
      </c>
      <c r="B9602" t="s">
        <v>27</v>
      </c>
      <c r="C9602" s="4">
        <v>97205</v>
      </c>
      <c r="D9602" s="12">
        <v>4054900</v>
      </c>
    </row>
    <row r="9603" spans="1:4" x14ac:dyDescent="0.25">
      <c r="A9603" s="8">
        <v>43623</v>
      </c>
      <c r="B9603" t="s">
        <v>20</v>
      </c>
      <c r="C9603" s="4">
        <v>45</v>
      </c>
      <c r="D9603" s="12">
        <v>100</v>
      </c>
    </row>
    <row r="9604" spans="1:4" x14ac:dyDescent="0.25">
      <c r="A9604" s="8">
        <v>43623</v>
      </c>
      <c r="B9604" t="s">
        <v>21</v>
      </c>
      <c r="C9604" s="4">
        <v>54.689999</v>
      </c>
      <c r="D9604" s="12">
        <v>16100</v>
      </c>
    </row>
    <row r="9605" spans="1:4" x14ac:dyDescent="0.25">
      <c r="A9605" s="8">
        <v>43623</v>
      </c>
      <c r="B9605" t="s">
        <v>22</v>
      </c>
      <c r="C9605" s="4">
        <v>7.4</v>
      </c>
      <c r="D9605" s="12">
        <v>2145200</v>
      </c>
    </row>
    <row r="9606" spans="1:4" x14ac:dyDescent="0.25">
      <c r="A9606" s="8">
        <v>43623</v>
      </c>
      <c r="B9606" t="s">
        <v>23</v>
      </c>
      <c r="C9606" s="4">
        <v>37.520000000000003</v>
      </c>
      <c r="D9606" s="12">
        <v>300900</v>
      </c>
    </row>
    <row r="9607" spans="1:4" x14ac:dyDescent="0.25">
      <c r="A9607" s="8">
        <v>43623</v>
      </c>
      <c r="B9607" t="s">
        <v>24</v>
      </c>
      <c r="C9607" s="4">
        <v>37.369999</v>
      </c>
      <c r="D9607" s="12">
        <v>612800</v>
      </c>
    </row>
    <row r="9608" spans="1:4" x14ac:dyDescent="0.25">
      <c r="A9608" s="8">
        <v>43623</v>
      </c>
      <c r="B9608" t="s">
        <v>25</v>
      </c>
      <c r="C9608" s="4">
        <v>167.74528671420001</v>
      </c>
      <c r="D9608" s="12">
        <v>127600</v>
      </c>
    </row>
    <row r="9609" spans="1:4" x14ac:dyDescent="0.25">
      <c r="A9609" s="8">
        <v>43623</v>
      </c>
      <c r="B9609" t="s">
        <v>27</v>
      </c>
      <c r="C9609" s="4">
        <v>97821</v>
      </c>
      <c r="D9609" s="12">
        <v>3718500</v>
      </c>
    </row>
    <row r="9610" spans="1:4" x14ac:dyDescent="0.25">
      <c r="A9610" s="8">
        <v>43626</v>
      </c>
      <c r="B9610" t="s">
        <v>20</v>
      </c>
      <c r="C9610" s="4">
        <v>46.490001999999997</v>
      </c>
      <c r="D9610" s="12">
        <v>100</v>
      </c>
    </row>
    <row r="9611" spans="1:4" x14ac:dyDescent="0.25">
      <c r="A9611" s="8">
        <v>43626</v>
      </c>
      <c r="B9611" t="s">
        <v>21</v>
      </c>
      <c r="C9611" s="4">
        <v>54.68</v>
      </c>
      <c r="D9611" s="12">
        <v>8800</v>
      </c>
    </row>
    <row r="9612" spans="1:4" x14ac:dyDescent="0.25">
      <c r="A9612" s="8">
        <v>43626</v>
      </c>
      <c r="B9612" t="s">
        <v>22</v>
      </c>
      <c r="C9612" s="4">
        <v>7.32</v>
      </c>
      <c r="D9612" s="12">
        <v>750600</v>
      </c>
    </row>
    <row r="9613" spans="1:4" x14ac:dyDescent="0.25">
      <c r="A9613" s="8">
        <v>43626</v>
      </c>
      <c r="B9613" t="s">
        <v>23</v>
      </c>
      <c r="C9613" s="4">
        <v>38.18</v>
      </c>
      <c r="D9613" s="12">
        <v>320800</v>
      </c>
    </row>
    <row r="9614" spans="1:4" x14ac:dyDescent="0.25">
      <c r="A9614" s="8">
        <v>43626</v>
      </c>
      <c r="B9614" t="s">
        <v>24</v>
      </c>
      <c r="C9614" s="4">
        <v>38.650002000000001</v>
      </c>
      <c r="D9614" s="12">
        <v>1757500</v>
      </c>
    </row>
    <row r="9615" spans="1:4" x14ac:dyDescent="0.25">
      <c r="A9615" s="8">
        <v>43626</v>
      </c>
      <c r="B9615" t="s">
        <v>25</v>
      </c>
      <c r="C9615" s="4">
        <v>164.042913879</v>
      </c>
      <c r="D9615" s="12">
        <v>86200</v>
      </c>
    </row>
    <row r="9616" spans="1:4" x14ac:dyDescent="0.25">
      <c r="A9616" s="8">
        <v>43626</v>
      </c>
      <c r="B9616" t="s">
        <v>27</v>
      </c>
      <c r="C9616" s="4">
        <v>97467</v>
      </c>
      <c r="D9616" s="12">
        <v>3584000</v>
      </c>
    </row>
    <row r="9617" spans="1:4" x14ac:dyDescent="0.25">
      <c r="A9617" s="8">
        <v>43627</v>
      </c>
      <c r="B9617" t="s">
        <v>20</v>
      </c>
      <c r="C9617" s="4">
        <v>45</v>
      </c>
      <c r="D9617" s="12">
        <v>100</v>
      </c>
    </row>
    <row r="9618" spans="1:4" x14ac:dyDescent="0.25">
      <c r="A9618" s="8">
        <v>43627</v>
      </c>
      <c r="B9618" t="s">
        <v>21</v>
      </c>
      <c r="C9618" s="4">
        <v>55</v>
      </c>
      <c r="D9618" s="12">
        <v>11600</v>
      </c>
    </row>
    <row r="9619" spans="1:4" x14ac:dyDescent="0.25">
      <c r="A9619" s="8">
        <v>43627</v>
      </c>
      <c r="B9619" t="s">
        <v>22</v>
      </c>
      <c r="C9619" s="4">
        <v>7.33</v>
      </c>
      <c r="D9619" s="12">
        <v>1310700</v>
      </c>
    </row>
    <row r="9620" spans="1:4" x14ac:dyDescent="0.25">
      <c r="A9620" s="8">
        <v>43627</v>
      </c>
      <c r="B9620" t="s">
        <v>23</v>
      </c>
      <c r="C9620" s="4">
        <v>38.599997999999999</v>
      </c>
      <c r="D9620" s="12">
        <v>218500</v>
      </c>
    </row>
    <row r="9621" spans="1:4" x14ac:dyDescent="0.25">
      <c r="A9621" s="8">
        <v>43627</v>
      </c>
      <c r="B9621" t="s">
        <v>24</v>
      </c>
      <c r="C9621" s="4">
        <v>37.5</v>
      </c>
      <c r="D9621" s="12">
        <v>1266100</v>
      </c>
    </row>
    <row r="9622" spans="1:4" x14ac:dyDescent="0.25">
      <c r="A9622" s="8">
        <v>43627</v>
      </c>
      <c r="B9622" t="s">
        <v>25</v>
      </c>
      <c r="C9622" s="4">
        <v>161.38354373280001</v>
      </c>
      <c r="D9622" s="12">
        <v>116400</v>
      </c>
    </row>
    <row r="9623" spans="1:4" x14ac:dyDescent="0.25">
      <c r="A9623" s="8">
        <v>43627</v>
      </c>
      <c r="B9623" t="s">
        <v>27</v>
      </c>
      <c r="C9623" s="4">
        <v>98960</v>
      </c>
      <c r="D9623" s="12">
        <v>4922400</v>
      </c>
    </row>
    <row r="9624" spans="1:4" x14ac:dyDescent="0.25">
      <c r="A9624" s="8">
        <v>43628</v>
      </c>
      <c r="B9624" t="s">
        <v>20</v>
      </c>
      <c r="C9624" s="4">
        <v>44.209999000000003</v>
      </c>
      <c r="D9624" s="12">
        <v>1600</v>
      </c>
    </row>
    <row r="9625" spans="1:4" x14ac:dyDescent="0.25">
      <c r="A9625" s="8">
        <v>43628</v>
      </c>
      <c r="B9625" t="s">
        <v>21</v>
      </c>
      <c r="C9625" s="4">
        <v>55</v>
      </c>
      <c r="D9625" s="12">
        <v>6200</v>
      </c>
    </row>
    <row r="9626" spans="1:4" x14ac:dyDescent="0.25">
      <c r="A9626" s="8">
        <v>43628</v>
      </c>
      <c r="B9626" t="s">
        <v>22</v>
      </c>
      <c r="C9626" s="4">
        <v>7.35</v>
      </c>
      <c r="D9626" s="12">
        <v>1514000</v>
      </c>
    </row>
    <row r="9627" spans="1:4" x14ac:dyDescent="0.25">
      <c r="A9627" s="8">
        <v>43628</v>
      </c>
      <c r="B9627" t="s">
        <v>23</v>
      </c>
      <c r="C9627" s="4">
        <v>39.380001</v>
      </c>
      <c r="D9627" s="12">
        <v>420300</v>
      </c>
    </row>
    <row r="9628" spans="1:4" x14ac:dyDescent="0.25">
      <c r="A9628" s="8">
        <v>43628</v>
      </c>
      <c r="B9628" t="s">
        <v>24</v>
      </c>
      <c r="C9628" s="4">
        <v>36.799999</v>
      </c>
      <c r="D9628" s="12">
        <v>1146800</v>
      </c>
    </row>
    <row r="9629" spans="1:4" x14ac:dyDescent="0.25">
      <c r="A9629" s="8">
        <v>43628</v>
      </c>
      <c r="B9629" t="s">
        <v>25</v>
      </c>
      <c r="C9629" s="4">
        <v>166.97032415629999</v>
      </c>
      <c r="D9629" s="12">
        <v>40700</v>
      </c>
    </row>
    <row r="9630" spans="1:4" x14ac:dyDescent="0.25">
      <c r="A9630" s="8">
        <v>43628</v>
      </c>
      <c r="B9630" t="s">
        <v>27</v>
      </c>
      <c r="C9630" s="4">
        <v>98321</v>
      </c>
      <c r="D9630" s="12">
        <v>4948800</v>
      </c>
    </row>
    <row r="9631" spans="1:4" x14ac:dyDescent="0.25">
      <c r="A9631" s="8">
        <v>43629</v>
      </c>
      <c r="B9631" t="s">
        <v>20</v>
      </c>
      <c r="C9631" s="4">
        <v>44.209999000000003</v>
      </c>
      <c r="D9631" s="12">
        <v>0</v>
      </c>
    </row>
    <row r="9632" spans="1:4" x14ac:dyDescent="0.25">
      <c r="A9632" s="8">
        <v>43629</v>
      </c>
      <c r="B9632" t="s">
        <v>21</v>
      </c>
      <c r="C9632" s="4">
        <v>55.450001</v>
      </c>
      <c r="D9632" s="12">
        <v>38400</v>
      </c>
    </row>
    <row r="9633" spans="1:4" x14ac:dyDescent="0.25">
      <c r="A9633" s="8">
        <v>43629</v>
      </c>
      <c r="B9633" t="s">
        <v>22</v>
      </c>
      <c r="C9633" s="4">
        <v>7.4</v>
      </c>
      <c r="D9633" s="12">
        <v>879800</v>
      </c>
    </row>
    <row r="9634" spans="1:4" x14ac:dyDescent="0.25">
      <c r="A9634" s="8">
        <v>43629</v>
      </c>
      <c r="B9634" t="s">
        <v>23</v>
      </c>
      <c r="C9634" s="4">
        <v>39.299999</v>
      </c>
      <c r="D9634" s="12">
        <v>1063700</v>
      </c>
    </row>
    <row r="9635" spans="1:4" x14ac:dyDescent="0.25">
      <c r="A9635" s="8">
        <v>43629</v>
      </c>
      <c r="B9635" t="s">
        <v>24</v>
      </c>
      <c r="C9635" s="4">
        <v>38.470001000000003</v>
      </c>
      <c r="D9635" s="12">
        <v>2535900</v>
      </c>
    </row>
    <row r="9636" spans="1:4" x14ac:dyDescent="0.25">
      <c r="A9636" s="8">
        <v>43629</v>
      </c>
      <c r="B9636" t="s">
        <v>25</v>
      </c>
      <c r="C9636" s="4">
        <v>170.08674631420001</v>
      </c>
      <c r="D9636" s="12">
        <v>45400</v>
      </c>
    </row>
    <row r="9637" spans="1:4" x14ac:dyDescent="0.25">
      <c r="A9637" s="8">
        <v>43629</v>
      </c>
      <c r="B9637" t="s">
        <v>27</v>
      </c>
      <c r="C9637" s="4">
        <v>98774</v>
      </c>
      <c r="D9637" s="12">
        <v>5594000</v>
      </c>
    </row>
    <row r="9638" spans="1:4" x14ac:dyDescent="0.25">
      <c r="A9638" s="8">
        <v>43630</v>
      </c>
      <c r="B9638" t="s">
        <v>20</v>
      </c>
      <c r="C9638" s="4">
        <v>45</v>
      </c>
      <c r="D9638" s="12">
        <v>100</v>
      </c>
    </row>
    <row r="9639" spans="1:4" x14ac:dyDescent="0.25">
      <c r="A9639" s="8">
        <v>43630</v>
      </c>
      <c r="B9639" t="s">
        <v>21</v>
      </c>
      <c r="C9639" s="4">
        <v>55.099997999999999</v>
      </c>
      <c r="D9639" s="12">
        <v>8400</v>
      </c>
    </row>
    <row r="9640" spans="1:4" x14ac:dyDescent="0.25">
      <c r="A9640" s="8">
        <v>43630</v>
      </c>
      <c r="B9640" t="s">
        <v>22</v>
      </c>
      <c r="C9640" s="4">
        <v>7.34</v>
      </c>
      <c r="D9640" s="12">
        <v>328100</v>
      </c>
    </row>
    <row r="9641" spans="1:4" x14ac:dyDescent="0.25">
      <c r="A9641" s="8">
        <v>43630</v>
      </c>
      <c r="B9641" t="s">
        <v>23</v>
      </c>
      <c r="C9641" s="4">
        <v>39.25</v>
      </c>
      <c r="D9641" s="12">
        <v>545600</v>
      </c>
    </row>
    <row r="9642" spans="1:4" x14ac:dyDescent="0.25">
      <c r="A9642" s="8">
        <v>43630</v>
      </c>
      <c r="B9642" t="s">
        <v>24</v>
      </c>
      <c r="C9642" s="4">
        <v>37.82</v>
      </c>
      <c r="D9642" s="12">
        <v>1682000</v>
      </c>
    </row>
    <row r="9643" spans="1:4" x14ac:dyDescent="0.25">
      <c r="A9643" s="8">
        <v>43630</v>
      </c>
      <c r="B9643" t="s">
        <v>25</v>
      </c>
      <c r="C9643" s="4">
        <v>171.55346388129999</v>
      </c>
      <c r="D9643" s="12">
        <v>17700</v>
      </c>
    </row>
    <row r="9644" spans="1:4" x14ac:dyDescent="0.25">
      <c r="A9644" s="8">
        <v>43630</v>
      </c>
      <c r="B9644" t="s">
        <v>27</v>
      </c>
      <c r="C9644" s="4">
        <v>98040</v>
      </c>
      <c r="D9644" s="12">
        <v>9184900</v>
      </c>
    </row>
    <row r="9645" spans="1:4" x14ac:dyDescent="0.25">
      <c r="A9645" s="8">
        <v>43633</v>
      </c>
      <c r="B9645" t="s">
        <v>20</v>
      </c>
      <c r="C9645" s="4">
        <v>45</v>
      </c>
      <c r="D9645" s="12">
        <v>100</v>
      </c>
    </row>
    <row r="9646" spans="1:4" x14ac:dyDescent="0.25">
      <c r="A9646" s="8">
        <v>43633</v>
      </c>
      <c r="B9646" t="s">
        <v>21</v>
      </c>
      <c r="C9646" s="4">
        <v>56</v>
      </c>
      <c r="D9646" s="12">
        <v>48600</v>
      </c>
    </row>
    <row r="9647" spans="1:4" x14ac:dyDescent="0.25">
      <c r="A9647" s="8">
        <v>43633</v>
      </c>
      <c r="B9647" t="s">
        <v>22</v>
      </c>
      <c r="C9647" s="4">
        <v>7.37</v>
      </c>
      <c r="D9647" s="12">
        <v>552200</v>
      </c>
    </row>
    <row r="9648" spans="1:4" x14ac:dyDescent="0.25">
      <c r="A9648" s="8">
        <v>43633</v>
      </c>
      <c r="B9648" t="s">
        <v>23</v>
      </c>
      <c r="C9648" s="4">
        <v>39.020000000000003</v>
      </c>
      <c r="D9648" s="12">
        <v>317600</v>
      </c>
    </row>
    <row r="9649" spans="1:4" x14ac:dyDescent="0.25">
      <c r="A9649" s="8">
        <v>43633</v>
      </c>
      <c r="B9649" t="s">
        <v>24</v>
      </c>
      <c r="C9649" s="4">
        <v>37.189999</v>
      </c>
      <c r="D9649" s="12">
        <v>1444100</v>
      </c>
    </row>
    <row r="9650" spans="1:4" x14ac:dyDescent="0.25">
      <c r="A9650" s="8">
        <v>43633</v>
      </c>
      <c r="B9650" t="s">
        <v>25</v>
      </c>
      <c r="C9650" s="4">
        <v>170.749057779</v>
      </c>
      <c r="D9650" s="12">
        <v>23400</v>
      </c>
    </row>
    <row r="9651" spans="1:4" x14ac:dyDescent="0.25">
      <c r="A9651" s="8">
        <v>43633</v>
      </c>
      <c r="B9651" t="s">
        <v>27</v>
      </c>
      <c r="C9651" s="4">
        <v>97623</v>
      </c>
      <c r="D9651" s="12">
        <v>3926300</v>
      </c>
    </row>
    <row r="9652" spans="1:4" x14ac:dyDescent="0.25">
      <c r="A9652" s="8">
        <v>43634</v>
      </c>
      <c r="B9652" t="s">
        <v>20</v>
      </c>
      <c r="C9652" s="4">
        <v>45</v>
      </c>
      <c r="D9652" s="12">
        <v>0</v>
      </c>
    </row>
    <row r="9653" spans="1:4" x14ac:dyDescent="0.25">
      <c r="A9653" s="8">
        <v>43634</v>
      </c>
      <c r="B9653" t="s">
        <v>21</v>
      </c>
      <c r="C9653" s="4">
        <v>56</v>
      </c>
      <c r="D9653" s="12">
        <v>16300</v>
      </c>
    </row>
    <row r="9654" spans="1:4" x14ac:dyDescent="0.25">
      <c r="A9654" s="8">
        <v>43634</v>
      </c>
      <c r="B9654" t="s">
        <v>22</v>
      </c>
      <c r="C9654" s="4">
        <v>7.36</v>
      </c>
      <c r="D9654" s="12">
        <v>1186000</v>
      </c>
    </row>
    <row r="9655" spans="1:4" x14ac:dyDescent="0.25">
      <c r="A9655" s="8">
        <v>43634</v>
      </c>
      <c r="B9655" t="s">
        <v>23</v>
      </c>
      <c r="C9655" s="4">
        <v>39.32</v>
      </c>
      <c r="D9655" s="12">
        <v>234800</v>
      </c>
    </row>
    <row r="9656" spans="1:4" x14ac:dyDescent="0.25">
      <c r="A9656" s="8">
        <v>43634</v>
      </c>
      <c r="B9656" t="s">
        <v>24</v>
      </c>
      <c r="C9656" s="4">
        <v>38</v>
      </c>
      <c r="D9656" s="12">
        <v>1749400</v>
      </c>
    </row>
    <row r="9657" spans="1:4" x14ac:dyDescent="0.25">
      <c r="A9657" s="8">
        <v>43634</v>
      </c>
      <c r="B9657" t="s">
        <v>25</v>
      </c>
      <c r="C9657" s="4">
        <v>168.832784</v>
      </c>
      <c r="D9657" s="12">
        <v>67100</v>
      </c>
    </row>
    <row r="9658" spans="1:4" x14ac:dyDescent="0.25">
      <c r="A9658" s="8">
        <v>43634</v>
      </c>
      <c r="B9658" t="s">
        <v>27</v>
      </c>
      <c r="C9658" s="4">
        <v>99404</v>
      </c>
      <c r="D9658" s="12">
        <v>4524500</v>
      </c>
    </row>
    <row r="9659" spans="1:4" x14ac:dyDescent="0.25">
      <c r="A9659" s="8">
        <v>43635</v>
      </c>
      <c r="B9659" t="s">
        <v>20</v>
      </c>
      <c r="C9659" s="4">
        <v>45</v>
      </c>
      <c r="D9659" s="12">
        <v>0</v>
      </c>
    </row>
    <row r="9660" spans="1:4" x14ac:dyDescent="0.25">
      <c r="A9660" s="8">
        <v>43635</v>
      </c>
      <c r="B9660" t="s">
        <v>21</v>
      </c>
      <c r="C9660" s="4">
        <v>56.5</v>
      </c>
      <c r="D9660" s="12">
        <v>85700</v>
      </c>
    </row>
    <row r="9661" spans="1:4" x14ac:dyDescent="0.25">
      <c r="A9661" s="8">
        <v>43635</v>
      </c>
      <c r="B9661" t="s">
        <v>22</v>
      </c>
      <c r="C9661" s="4">
        <v>7.51</v>
      </c>
      <c r="D9661" s="12">
        <v>563700</v>
      </c>
    </row>
    <row r="9662" spans="1:4" x14ac:dyDescent="0.25">
      <c r="A9662" s="8">
        <v>43635</v>
      </c>
      <c r="B9662" t="s">
        <v>23</v>
      </c>
      <c r="C9662" s="4">
        <v>39.599997999999999</v>
      </c>
      <c r="D9662" s="12">
        <v>295400</v>
      </c>
    </row>
    <row r="9663" spans="1:4" x14ac:dyDescent="0.25">
      <c r="A9663" s="8">
        <v>43635</v>
      </c>
      <c r="B9663" t="s">
        <v>24</v>
      </c>
      <c r="C9663" s="4">
        <v>38.979999999999997</v>
      </c>
      <c r="D9663" s="12">
        <v>1325200</v>
      </c>
    </row>
    <row r="9664" spans="1:4" x14ac:dyDescent="0.25">
      <c r="A9664" s="8">
        <v>43635</v>
      </c>
      <c r="B9664" t="s">
        <v>25</v>
      </c>
      <c r="C9664" s="4">
        <v>176.886664</v>
      </c>
      <c r="D9664" s="12">
        <v>43000</v>
      </c>
    </row>
    <row r="9665" spans="1:4" x14ac:dyDescent="0.25">
      <c r="A9665" s="8">
        <v>43635</v>
      </c>
      <c r="B9665" t="s">
        <v>27</v>
      </c>
      <c r="C9665" s="4">
        <v>100303</v>
      </c>
      <c r="D9665" s="12">
        <v>4411300</v>
      </c>
    </row>
    <row r="9666" spans="1:4" x14ac:dyDescent="0.25">
      <c r="A9666" s="8">
        <v>43637</v>
      </c>
      <c r="B9666" t="s">
        <v>20</v>
      </c>
      <c r="C9666" s="4">
        <v>47</v>
      </c>
      <c r="D9666" s="12">
        <v>200</v>
      </c>
    </row>
    <row r="9667" spans="1:4" x14ac:dyDescent="0.25">
      <c r="A9667" s="8">
        <v>43637</v>
      </c>
      <c r="B9667" t="s">
        <v>21</v>
      </c>
      <c r="C9667" s="4">
        <v>56.5</v>
      </c>
      <c r="D9667" s="12">
        <v>37000</v>
      </c>
    </row>
    <row r="9668" spans="1:4" x14ac:dyDescent="0.25">
      <c r="A9668" s="8">
        <v>43637</v>
      </c>
      <c r="B9668" t="s">
        <v>22</v>
      </c>
      <c r="C9668" s="4">
        <v>7.53</v>
      </c>
      <c r="D9668" s="12">
        <v>1082700</v>
      </c>
    </row>
    <row r="9669" spans="1:4" x14ac:dyDescent="0.25">
      <c r="A9669" s="8">
        <v>43637</v>
      </c>
      <c r="B9669" t="s">
        <v>23</v>
      </c>
      <c r="C9669" s="4">
        <v>39.220001000000003</v>
      </c>
      <c r="D9669" s="12">
        <v>419300</v>
      </c>
    </row>
    <row r="9670" spans="1:4" x14ac:dyDescent="0.25">
      <c r="A9670" s="8">
        <v>43637</v>
      </c>
      <c r="B9670" t="s">
        <v>24</v>
      </c>
      <c r="C9670" s="4">
        <v>39.349997999999999</v>
      </c>
      <c r="D9670" s="12">
        <v>856700</v>
      </c>
    </row>
    <row r="9671" spans="1:4" x14ac:dyDescent="0.25">
      <c r="A9671" s="8">
        <v>43637</v>
      </c>
      <c r="B9671" t="s">
        <v>25</v>
      </c>
      <c r="C9671" s="4">
        <v>174.97837765099999</v>
      </c>
      <c r="D9671" s="12">
        <v>63400</v>
      </c>
    </row>
    <row r="9672" spans="1:4" x14ac:dyDescent="0.25">
      <c r="A9672" s="8">
        <v>43637</v>
      </c>
      <c r="B9672" t="s">
        <v>27</v>
      </c>
      <c r="C9672" s="4">
        <v>102013</v>
      </c>
      <c r="D9672" s="12">
        <v>5490800</v>
      </c>
    </row>
    <row r="9673" spans="1:4" x14ac:dyDescent="0.25">
      <c r="A9673" s="8">
        <v>43640</v>
      </c>
      <c r="B9673" t="s">
        <v>20</v>
      </c>
      <c r="C9673" s="4">
        <v>47</v>
      </c>
      <c r="D9673" s="12">
        <v>0</v>
      </c>
    </row>
    <row r="9674" spans="1:4" x14ac:dyDescent="0.25">
      <c r="A9674" s="8">
        <v>43640</v>
      </c>
      <c r="B9674" t="s">
        <v>21</v>
      </c>
      <c r="C9674" s="4">
        <v>56.5</v>
      </c>
      <c r="D9674" s="12">
        <v>19000</v>
      </c>
    </row>
    <row r="9675" spans="1:4" x14ac:dyDescent="0.25">
      <c r="A9675" s="8">
        <v>43640</v>
      </c>
      <c r="B9675" t="s">
        <v>22</v>
      </c>
      <c r="C9675" s="4">
        <v>7.61</v>
      </c>
      <c r="D9675" s="12">
        <v>1795000</v>
      </c>
    </row>
    <row r="9676" spans="1:4" x14ac:dyDescent="0.25">
      <c r="A9676" s="8">
        <v>43640</v>
      </c>
      <c r="B9676" t="s">
        <v>23</v>
      </c>
      <c r="C9676" s="4">
        <v>39.729999999999997</v>
      </c>
      <c r="D9676" s="12">
        <v>318000</v>
      </c>
    </row>
    <row r="9677" spans="1:4" x14ac:dyDescent="0.25">
      <c r="A9677" s="8">
        <v>43640</v>
      </c>
      <c r="B9677" t="s">
        <v>24</v>
      </c>
      <c r="C9677" s="4">
        <v>39.369999</v>
      </c>
      <c r="D9677" s="12">
        <v>946900</v>
      </c>
    </row>
    <row r="9678" spans="1:4" x14ac:dyDescent="0.25">
      <c r="A9678" s="8">
        <v>43640</v>
      </c>
      <c r="B9678" t="s">
        <v>25</v>
      </c>
      <c r="C9678" s="4">
        <v>166.43259817660001</v>
      </c>
      <c r="D9678" s="12">
        <v>104900</v>
      </c>
    </row>
    <row r="9679" spans="1:4" x14ac:dyDescent="0.25">
      <c r="A9679" s="8">
        <v>43640</v>
      </c>
      <c r="B9679" t="s">
        <v>27</v>
      </c>
      <c r="C9679" s="4">
        <v>102062</v>
      </c>
      <c r="D9679" s="12">
        <v>3559800</v>
      </c>
    </row>
    <row r="9680" spans="1:4" x14ac:dyDescent="0.25">
      <c r="A9680" s="8">
        <v>43641</v>
      </c>
      <c r="B9680" t="s">
        <v>20</v>
      </c>
      <c r="C9680" s="4">
        <v>49.849997999999999</v>
      </c>
      <c r="D9680" s="12">
        <v>500</v>
      </c>
    </row>
    <row r="9681" spans="1:4" x14ac:dyDescent="0.25">
      <c r="A9681" s="8">
        <v>43641</v>
      </c>
      <c r="B9681" t="s">
        <v>21</v>
      </c>
      <c r="C9681" s="4">
        <v>56.990001999999997</v>
      </c>
      <c r="D9681" s="12">
        <v>15900</v>
      </c>
    </row>
    <row r="9682" spans="1:4" x14ac:dyDescent="0.25">
      <c r="A9682" s="8">
        <v>43641</v>
      </c>
      <c r="B9682" t="s">
        <v>22</v>
      </c>
      <c r="C9682" s="4">
        <v>7.62</v>
      </c>
      <c r="D9682" s="12">
        <v>859100</v>
      </c>
    </row>
    <row r="9683" spans="1:4" x14ac:dyDescent="0.25">
      <c r="A9683" s="8">
        <v>43641</v>
      </c>
      <c r="B9683" t="s">
        <v>23</v>
      </c>
      <c r="C9683" s="4">
        <v>39.229999999999997</v>
      </c>
      <c r="D9683" s="12">
        <v>375600</v>
      </c>
    </row>
    <row r="9684" spans="1:4" x14ac:dyDescent="0.25">
      <c r="A9684" s="8">
        <v>43641</v>
      </c>
      <c r="B9684" t="s">
        <v>24</v>
      </c>
      <c r="C9684" s="4">
        <v>38.68</v>
      </c>
      <c r="D9684" s="12">
        <v>1444300</v>
      </c>
    </row>
    <row r="9685" spans="1:4" x14ac:dyDescent="0.25">
      <c r="A9685" s="8">
        <v>43641</v>
      </c>
      <c r="B9685" t="s">
        <v>25</v>
      </c>
      <c r="C9685" s="4">
        <v>163.8602301697</v>
      </c>
      <c r="D9685" s="12">
        <v>109100</v>
      </c>
    </row>
    <row r="9686" spans="1:4" x14ac:dyDescent="0.25">
      <c r="A9686" s="8">
        <v>43641</v>
      </c>
      <c r="B9686" t="s">
        <v>27</v>
      </c>
      <c r="C9686" s="4">
        <v>100093</v>
      </c>
      <c r="D9686" s="12">
        <v>4469200</v>
      </c>
    </row>
    <row r="9687" spans="1:4" x14ac:dyDescent="0.25">
      <c r="A9687" s="8">
        <v>43642</v>
      </c>
      <c r="B9687" t="s">
        <v>20</v>
      </c>
      <c r="C9687" s="4">
        <v>49.849997999999999</v>
      </c>
      <c r="D9687" s="12">
        <v>0</v>
      </c>
    </row>
    <row r="9688" spans="1:4" x14ac:dyDescent="0.25">
      <c r="A9688" s="8">
        <v>43642</v>
      </c>
      <c r="B9688" t="s">
        <v>21</v>
      </c>
      <c r="C9688" s="4">
        <v>57.5</v>
      </c>
      <c r="D9688" s="12">
        <v>40800</v>
      </c>
    </row>
    <row r="9689" spans="1:4" x14ac:dyDescent="0.25">
      <c r="A9689" s="8">
        <v>43642</v>
      </c>
      <c r="B9689" t="s">
        <v>22</v>
      </c>
      <c r="C9689" s="4">
        <v>7.55</v>
      </c>
      <c r="D9689" s="12">
        <v>746900</v>
      </c>
    </row>
    <row r="9690" spans="1:4" x14ac:dyDescent="0.25">
      <c r="A9690" s="8">
        <v>43642</v>
      </c>
      <c r="B9690" t="s">
        <v>23</v>
      </c>
      <c r="C9690" s="4">
        <v>38.799999</v>
      </c>
      <c r="D9690" s="12">
        <v>369700</v>
      </c>
    </row>
    <row r="9691" spans="1:4" x14ac:dyDescent="0.25">
      <c r="A9691" s="8">
        <v>43642</v>
      </c>
      <c r="B9691" t="s">
        <v>24</v>
      </c>
      <c r="C9691" s="4">
        <v>38.220001000000003</v>
      </c>
      <c r="D9691" s="12">
        <v>1007500</v>
      </c>
    </row>
    <row r="9692" spans="1:4" x14ac:dyDescent="0.25">
      <c r="A9692" s="8">
        <v>43642</v>
      </c>
      <c r="B9692" t="s">
        <v>25</v>
      </c>
      <c r="C9692" s="4">
        <v>167.7949726882</v>
      </c>
      <c r="D9692" s="12">
        <v>80700</v>
      </c>
    </row>
    <row r="9693" spans="1:4" x14ac:dyDescent="0.25">
      <c r="A9693" s="8">
        <v>43642</v>
      </c>
      <c r="B9693" t="s">
        <v>27</v>
      </c>
      <c r="C9693" s="4">
        <v>100689</v>
      </c>
      <c r="D9693" s="12">
        <v>5013800</v>
      </c>
    </row>
    <row r="9694" spans="1:4" x14ac:dyDescent="0.25">
      <c r="A9694" s="8">
        <v>43643</v>
      </c>
      <c r="B9694" t="s">
        <v>20</v>
      </c>
      <c r="C9694" s="4">
        <v>49.849997999999999</v>
      </c>
      <c r="D9694" s="12">
        <v>0</v>
      </c>
    </row>
    <row r="9695" spans="1:4" x14ac:dyDescent="0.25">
      <c r="A9695" s="8">
        <v>43643</v>
      </c>
      <c r="B9695" t="s">
        <v>21</v>
      </c>
      <c r="C9695" s="4">
        <v>57.849997999999999</v>
      </c>
      <c r="D9695" s="12">
        <v>13200</v>
      </c>
    </row>
    <row r="9696" spans="1:4" x14ac:dyDescent="0.25">
      <c r="A9696" s="8">
        <v>43643</v>
      </c>
      <c r="B9696" t="s">
        <v>22</v>
      </c>
      <c r="C9696" s="4">
        <v>7.6</v>
      </c>
      <c r="D9696" s="12">
        <v>1666900</v>
      </c>
    </row>
    <row r="9697" spans="1:4" x14ac:dyDescent="0.25">
      <c r="A9697" s="8">
        <v>43643</v>
      </c>
      <c r="B9697" t="s">
        <v>23</v>
      </c>
      <c r="C9697" s="4">
        <v>38.729999999999997</v>
      </c>
      <c r="D9697" s="12">
        <v>559000</v>
      </c>
    </row>
    <row r="9698" spans="1:4" x14ac:dyDescent="0.25">
      <c r="A9698" s="8">
        <v>43643</v>
      </c>
      <c r="B9698" t="s">
        <v>24</v>
      </c>
      <c r="C9698" s="4">
        <v>38.950001</v>
      </c>
      <c r="D9698" s="12">
        <v>830100</v>
      </c>
    </row>
    <row r="9699" spans="1:4" x14ac:dyDescent="0.25">
      <c r="A9699" s="8">
        <v>43643</v>
      </c>
      <c r="B9699" t="s">
        <v>25</v>
      </c>
      <c r="C9699" s="4">
        <v>174.39134986420001</v>
      </c>
      <c r="D9699" s="12">
        <v>38100</v>
      </c>
    </row>
    <row r="9700" spans="1:4" x14ac:dyDescent="0.25">
      <c r="A9700" s="8">
        <v>43643</v>
      </c>
      <c r="B9700" t="s">
        <v>27</v>
      </c>
      <c r="C9700" s="4">
        <v>100724</v>
      </c>
      <c r="D9700" s="12">
        <v>4154700</v>
      </c>
    </row>
    <row r="9701" spans="1:4" x14ac:dyDescent="0.25">
      <c r="A9701" s="8">
        <v>43644</v>
      </c>
      <c r="B9701" t="s">
        <v>20</v>
      </c>
      <c r="C9701" s="4">
        <v>47</v>
      </c>
      <c r="D9701" s="12">
        <v>300</v>
      </c>
    </row>
    <row r="9702" spans="1:4" x14ac:dyDescent="0.25">
      <c r="A9702" s="8">
        <v>43644</v>
      </c>
      <c r="B9702" t="s">
        <v>21</v>
      </c>
      <c r="C9702" s="4">
        <v>59</v>
      </c>
      <c r="D9702" s="12">
        <v>68700</v>
      </c>
    </row>
    <row r="9703" spans="1:4" x14ac:dyDescent="0.25">
      <c r="A9703" s="8">
        <v>43644</v>
      </c>
      <c r="B9703" t="s">
        <v>22</v>
      </c>
      <c r="C9703" s="4">
        <v>7.8</v>
      </c>
      <c r="D9703" s="12">
        <v>3383400</v>
      </c>
    </row>
    <row r="9704" spans="1:4" x14ac:dyDescent="0.25">
      <c r="A9704" s="8">
        <v>43644</v>
      </c>
      <c r="B9704" t="s">
        <v>23</v>
      </c>
      <c r="C9704" s="4">
        <v>38.959999000000003</v>
      </c>
      <c r="D9704" s="12">
        <v>411300</v>
      </c>
    </row>
    <row r="9705" spans="1:4" x14ac:dyDescent="0.25">
      <c r="A9705" s="8">
        <v>43644</v>
      </c>
      <c r="B9705" t="s">
        <v>24</v>
      </c>
      <c r="C9705" s="4">
        <v>39.43</v>
      </c>
      <c r="D9705" s="12">
        <v>1852800</v>
      </c>
    </row>
    <row r="9706" spans="1:4" x14ac:dyDescent="0.25">
      <c r="A9706" s="8">
        <v>43644</v>
      </c>
      <c r="B9706" t="s">
        <v>25</v>
      </c>
      <c r="C9706" s="4">
        <v>167.7737121678</v>
      </c>
      <c r="D9706" s="12">
        <v>28100</v>
      </c>
    </row>
    <row r="9707" spans="1:4" x14ac:dyDescent="0.25">
      <c r="A9707" s="8">
        <v>43644</v>
      </c>
      <c r="B9707" t="s">
        <v>27</v>
      </c>
      <c r="C9707" s="4">
        <v>100967</v>
      </c>
      <c r="D9707" s="12">
        <v>4079900</v>
      </c>
    </row>
    <row r="9708" spans="1:4" x14ac:dyDescent="0.25">
      <c r="A9708" s="8">
        <v>43647</v>
      </c>
      <c r="B9708" t="s">
        <v>20</v>
      </c>
      <c r="C9708" s="4">
        <v>46.330002</v>
      </c>
      <c r="D9708" s="12">
        <v>1800</v>
      </c>
    </row>
    <row r="9709" spans="1:4" x14ac:dyDescent="0.25">
      <c r="A9709" s="8">
        <v>43647</v>
      </c>
      <c r="B9709" t="s">
        <v>21</v>
      </c>
      <c r="C9709" s="4">
        <v>60.700001</v>
      </c>
      <c r="D9709" s="12">
        <v>89000</v>
      </c>
    </row>
    <row r="9710" spans="1:4" x14ac:dyDescent="0.25">
      <c r="A9710" s="8">
        <v>43647</v>
      </c>
      <c r="B9710" t="s">
        <v>22</v>
      </c>
      <c r="C9710" s="4">
        <v>7.73</v>
      </c>
      <c r="D9710" s="12">
        <v>2254600</v>
      </c>
    </row>
    <row r="9711" spans="1:4" x14ac:dyDescent="0.25">
      <c r="A9711" s="8">
        <v>43647</v>
      </c>
      <c r="B9711" t="s">
        <v>23</v>
      </c>
      <c r="C9711" s="4">
        <v>38.729999999999997</v>
      </c>
      <c r="D9711" s="12">
        <v>362800</v>
      </c>
    </row>
    <row r="9712" spans="1:4" x14ac:dyDescent="0.25">
      <c r="A9712" s="8">
        <v>43647</v>
      </c>
      <c r="B9712" t="s">
        <v>24</v>
      </c>
      <c r="C9712" s="4">
        <v>38.540000999999997</v>
      </c>
      <c r="D9712" s="12">
        <v>1308200</v>
      </c>
    </row>
    <row r="9713" spans="1:4" x14ac:dyDescent="0.25">
      <c r="A9713" s="8">
        <v>43647</v>
      </c>
      <c r="B9713" t="s">
        <v>25</v>
      </c>
      <c r="C9713" s="4">
        <v>167.74364836140001</v>
      </c>
      <c r="D9713" s="12">
        <v>47100</v>
      </c>
    </row>
    <row r="9714" spans="1:4" x14ac:dyDescent="0.25">
      <c r="A9714" s="8">
        <v>43647</v>
      </c>
      <c r="B9714" t="s">
        <v>27</v>
      </c>
      <c r="C9714" s="4">
        <v>101340</v>
      </c>
      <c r="D9714" s="12">
        <v>411600</v>
      </c>
    </row>
    <row r="9715" spans="1:4" x14ac:dyDescent="0.25">
      <c r="A9715" s="8">
        <v>43648</v>
      </c>
      <c r="B9715" t="s">
        <v>20</v>
      </c>
      <c r="C9715" s="4">
        <v>46</v>
      </c>
      <c r="D9715" s="12">
        <v>1600</v>
      </c>
    </row>
    <row r="9716" spans="1:4" x14ac:dyDescent="0.25">
      <c r="A9716" s="8">
        <v>43648</v>
      </c>
      <c r="B9716" t="s">
        <v>21</v>
      </c>
      <c r="C9716" s="4">
        <v>60.98</v>
      </c>
      <c r="D9716" s="12">
        <v>33100</v>
      </c>
    </row>
    <row r="9717" spans="1:4" x14ac:dyDescent="0.25">
      <c r="A9717" s="8">
        <v>43648</v>
      </c>
      <c r="B9717" t="s">
        <v>22</v>
      </c>
      <c r="C9717" s="4">
        <v>7.69</v>
      </c>
      <c r="D9717" s="12">
        <v>2472300</v>
      </c>
    </row>
    <row r="9718" spans="1:4" x14ac:dyDescent="0.25">
      <c r="A9718" s="8">
        <v>43648</v>
      </c>
      <c r="B9718" t="s">
        <v>23</v>
      </c>
      <c r="C9718" s="4">
        <v>39.5</v>
      </c>
      <c r="D9718" s="12">
        <v>394800</v>
      </c>
    </row>
    <row r="9719" spans="1:4" x14ac:dyDescent="0.25">
      <c r="A9719" s="8">
        <v>43648</v>
      </c>
      <c r="B9719" t="s">
        <v>24</v>
      </c>
      <c r="C9719" s="4">
        <v>37.209999000000003</v>
      </c>
      <c r="D9719" s="12">
        <v>1612600</v>
      </c>
    </row>
    <row r="9720" spans="1:4" x14ac:dyDescent="0.25">
      <c r="A9720" s="8">
        <v>43648</v>
      </c>
      <c r="B9720" t="s">
        <v>25</v>
      </c>
      <c r="C9720" s="4">
        <v>169.60447199999999</v>
      </c>
      <c r="D9720" s="12">
        <v>190000</v>
      </c>
    </row>
    <row r="9721" spans="1:4" x14ac:dyDescent="0.25">
      <c r="A9721" s="8">
        <v>43648</v>
      </c>
      <c r="B9721" t="s">
        <v>27</v>
      </c>
      <c r="C9721" s="4">
        <v>100605</v>
      </c>
      <c r="D9721" s="12">
        <v>4951600</v>
      </c>
    </row>
    <row r="9722" spans="1:4" x14ac:dyDescent="0.25">
      <c r="A9722" s="8">
        <v>43649</v>
      </c>
      <c r="B9722" t="s">
        <v>20</v>
      </c>
      <c r="C9722" s="4">
        <v>48</v>
      </c>
      <c r="D9722" s="12">
        <v>200</v>
      </c>
    </row>
    <row r="9723" spans="1:4" x14ac:dyDescent="0.25">
      <c r="A9723" s="8">
        <v>43649</v>
      </c>
      <c r="B9723" t="s">
        <v>21</v>
      </c>
      <c r="C9723" s="4">
        <v>60.5</v>
      </c>
      <c r="D9723" s="12">
        <v>9300</v>
      </c>
    </row>
    <row r="9724" spans="1:4" x14ac:dyDescent="0.25">
      <c r="A9724" s="8">
        <v>43649</v>
      </c>
      <c r="B9724" t="s">
        <v>22</v>
      </c>
      <c r="C9724" s="4">
        <v>7.73</v>
      </c>
      <c r="D9724" s="12">
        <v>862500</v>
      </c>
    </row>
    <row r="9725" spans="1:4" x14ac:dyDescent="0.25">
      <c r="A9725" s="8">
        <v>43649</v>
      </c>
      <c r="B9725" t="s">
        <v>23</v>
      </c>
      <c r="C9725" s="4">
        <v>39.650002000000001</v>
      </c>
      <c r="D9725" s="12">
        <v>277800</v>
      </c>
    </row>
    <row r="9726" spans="1:4" x14ac:dyDescent="0.25">
      <c r="A9726" s="8">
        <v>43649</v>
      </c>
      <c r="B9726" t="s">
        <v>24</v>
      </c>
      <c r="C9726" s="4">
        <v>37</v>
      </c>
      <c r="D9726" s="12">
        <v>5072700</v>
      </c>
    </row>
    <row r="9727" spans="1:4" x14ac:dyDescent="0.25">
      <c r="A9727" s="8">
        <v>43649</v>
      </c>
      <c r="B9727" t="s">
        <v>25</v>
      </c>
      <c r="C9727" s="4">
        <v>159.78667115249999</v>
      </c>
      <c r="D9727" s="12">
        <v>138300</v>
      </c>
    </row>
    <row r="9728" spans="1:4" x14ac:dyDescent="0.25">
      <c r="A9728" s="8">
        <v>43649</v>
      </c>
      <c r="B9728" t="s">
        <v>27</v>
      </c>
      <c r="C9728" s="4">
        <v>102043</v>
      </c>
      <c r="D9728" s="12">
        <v>4801200</v>
      </c>
    </row>
    <row r="9729" spans="1:4" x14ac:dyDescent="0.25">
      <c r="A9729" s="8">
        <v>43650</v>
      </c>
      <c r="B9729" t="s">
        <v>20</v>
      </c>
      <c r="C9729" s="4">
        <v>48</v>
      </c>
      <c r="D9729" s="12">
        <v>0</v>
      </c>
    </row>
    <row r="9730" spans="1:4" x14ac:dyDescent="0.25">
      <c r="A9730" s="8">
        <v>43650</v>
      </c>
      <c r="B9730" t="s">
        <v>21</v>
      </c>
      <c r="C9730" s="4">
        <v>61</v>
      </c>
      <c r="D9730" s="12">
        <v>258100</v>
      </c>
    </row>
    <row r="9731" spans="1:4" x14ac:dyDescent="0.25">
      <c r="A9731" s="8">
        <v>43650</v>
      </c>
      <c r="B9731" t="s">
        <v>22</v>
      </c>
      <c r="C9731" s="4">
        <v>7.95</v>
      </c>
      <c r="D9731" s="12">
        <v>2169400</v>
      </c>
    </row>
    <row r="9732" spans="1:4" x14ac:dyDescent="0.25">
      <c r="A9732" s="8">
        <v>43650</v>
      </c>
      <c r="B9732" t="s">
        <v>23</v>
      </c>
      <c r="C9732" s="4">
        <v>39.810001</v>
      </c>
      <c r="D9732" s="12">
        <v>429500</v>
      </c>
    </row>
    <row r="9733" spans="1:4" x14ac:dyDescent="0.25">
      <c r="A9733" s="8">
        <v>43650</v>
      </c>
      <c r="B9733" t="s">
        <v>24</v>
      </c>
      <c r="C9733" s="4">
        <v>38.389999000000003</v>
      </c>
      <c r="D9733" s="12">
        <v>1238600</v>
      </c>
    </row>
    <row r="9734" spans="1:4" x14ac:dyDescent="0.25">
      <c r="A9734" s="8">
        <v>43650</v>
      </c>
      <c r="B9734" t="s">
        <v>27</v>
      </c>
      <c r="C9734" s="4">
        <v>103636</v>
      </c>
      <c r="D9734" s="12">
        <v>3978700</v>
      </c>
    </row>
    <row r="9735" spans="1:4" x14ac:dyDescent="0.25">
      <c r="A9735" s="8">
        <v>43651</v>
      </c>
      <c r="B9735" t="s">
        <v>20</v>
      </c>
      <c r="C9735" s="4">
        <v>46.52</v>
      </c>
      <c r="D9735" s="12">
        <v>800</v>
      </c>
    </row>
    <row r="9736" spans="1:4" x14ac:dyDescent="0.25">
      <c r="A9736" s="8">
        <v>43651</v>
      </c>
      <c r="B9736" t="s">
        <v>21</v>
      </c>
      <c r="C9736" s="4">
        <v>60.610000999999997</v>
      </c>
      <c r="D9736" s="12">
        <v>11700</v>
      </c>
    </row>
    <row r="9737" spans="1:4" x14ac:dyDescent="0.25">
      <c r="A9737" s="8">
        <v>43651</v>
      </c>
      <c r="B9737" t="s">
        <v>22</v>
      </c>
      <c r="C9737" s="4">
        <v>7.93</v>
      </c>
      <c r="D9737" s="12">
        <v>949300</v>
      </c>
    </row>
    <row r="9738" spans="1:4" x14ac:dyDescent="0.25">
      <c r="A9738" s="8">
        <v>43651</v>
      </c>
      <c r="B9738" t="s">
        <v>23</v>
      </c>
      <c r="C9738" s="4">
        <v>39.43</v>
      </c>
      <c r="D9738" s="12">
        <v>474900</v>
      </c>
    </row>
    <row r="9739" spans="1:4" x14ac:dyDescent="0.25">
      <c r="A9739" s="8">
        <v>43651</v>
      </c>
      <c r="B9739" t="s">
        <v>24</v>
      </c>
      <c r="C9739" s="4">
        <v>39.540000999999997</v>
      </c>
      <c r="D9739" s="12">
        <v>866600</v>
      </c>
    </row>
    <row r="9740" spans="1:4" x14ac:dyDescent="0.25">
      <c r="A9740" s="8">
        <v>43651</v>
      </c>
      <c r="B9740" t="s">
        <v>25</v>
      </c>
      <c r="C9740" s="4">
        <v>171.00109635920001</v>
      </c>
      <c r="D9740" s="12">
        <v>43300</v>
      </c>
    </row>
    <row r="9741" spans="1:4" x14ac:dyDescent="0.25">
      <c r="A9741" s="8">
        <v>43651</v>
      </c>
      <c r="B9741" t="s">
        <v>27</v>
      </c>
      <c r="C9741" s="4">
        <v>104089</v>
      </c>
      <c r="D9741" s="12">
        <v>4208400</v>
      </c>
    </row>
    <row r="9742" spans="1:4" x14ac:dyDescent="0.25">
      <c r="A9742" s="8">
        <v>43654</v>
      </c>
      <c r="B9742" t="s">
        <v>20</v>
      </c>
      <c r="C9742" s="4">
        <v>48</v>
      </c>
      <c r="D9742" s="12">
        <v>300</v>
      </c>
    </row>
    <row r="9743" spans="1:4" x14ac:dyDescent="0.25">
      <c r="A9743" s="8">
        <v>43654</v>
      </c>
      <c r="B9743" t="s">
        <v>21</v>
      </c>
      <c r="C9743" s="4">
        <v>60.799999</v>
      </c>
      <c r="D9743" s="12">
        <v>11700</v>
      </c>
    </row>
    <row r="9744" spans="1:4" x14ac:dyDescent="0.25">
      <c r="A9744" s="8">
        <v>43654</v>
      </c>
      <c r="B9744" t="s">
        <v>22</v>
      </c>
      <c r="C9744" s="4">
        <v>8.0500000000000007</v>
      </c>
      <c r="D9744" s="12">
        <v>3862900</v>
      </c>
    </row>
    <row r="9745" spans="1:4" x14ac:dyDescent="0.25">
      <c r="A9745" s="8">
        <v>43654</v>
      </c>
      <c r="B9745" t="s">
        <v>23</v>
      </c>
      <c r="C9745" s="4">
        <v>38.709999000000003</v>
      </c>
      <c r="D9745" s="12">
        <v>634800</v>
      </c>
    </row>
    <row r="9746" spans="1:4" x14ac:dyDescent="0.25">
      <c r="A9746" s="8">
        <v>43654</v>
      </c>
      <c r="B9746" t="s">
        <v>24</v>
      </c>
      <c r="C9746" s="4">
        <v>41.02</v>
      </c>
      <c r="D9746" s="12">
        <v>1261800</v>
      </c>
    </row>
    <row r="9747" spans="1:4" x14ac:dyDescent="0.25">
      <c r="A9747" s="8">
        <v>43654</v>
      </c>
      <c r="B9747" t="s">
        <v>25</v>
      </c>
      <c r="C9747" s="4">
        <v>171.10217880650001</v>
      </c>
      <c r="D9747" s="12">
        <v>74700</v>
      </c>
    </row>
    <row r="9748" spans="1:4" x14ac:dyDescent="0.25">
      <c r="A9748" s="8">
        <v>43654</v>
      </c>
      <c r="B9748" t="s">
        <v>27</v>
      </c>
      <c r="C9748" s="4">
        <v>104530</v>
      </c>
      <c r="D9748" s="12">
        <v>3500300</v>
      </c>
    </row>
    <row r="9749" spans="1:4" x14ac:dyDescent="0.25">
      <c r="A9749" s="8">
        <v>43656</v>
      </c>
      <c r="B9749" t="s">
        <v>20</v>
      </c>
      <c r="C9749" s="4">
        <v>50.889999000000003</v>
      </c>
      <c r="D9749" s="12">
        <v>400</v>
      </c>
    </row>
    <row r="9750" spans="1:4" x14ac:dyDescent="0.25">
      <c r="A9750" s="8">
        <v>43656</v>
      </c>
      <c r="B9750" t="s">
        <v>21</v>
      </c>
      <c r="C9750" s="4">
        <v>61</v>
      </c>
      <c r="D9750" s="12">
        <v>7700</v>
      </c>
    </row>
    <row r="9751" spans="1:4" x14ac:dyDescent="0.25">
      <c r="A9751" s="8">
        <v>43656</v>
      </c>
      <c r="B9751" t="s">
        <v>22</v>
      </c>
      <c r="C9751" s="4">
        <v>8.2200000000000006</v>
      </c>
      <c r="D9751" s="12">
        <v>2462600</v>
      </c>
    </row>
    <row r="9752" spans="1:4" x14ac:dyDescent="0.25">
      <c r="A9752" s="8">
        <v>43656</v>
      </c>
      <c r="B9752" t="s">
        <v>23</v>
      </c>
      <c r="C9752" s="4">
        <v>39.860000999999997</v>
      </c>
      <c r="D9752" s="12">
        <v>735000</v>
      </c>
    </row>
    <row r="9753" spans="1:4" x14ac:dyDescent="0.25">
      <c r="A9753" s="8">
        <v>43656</v>
      </c>
      <c r="B9753" t="s">
        <v>24</v>
      </c>
      <c r="C9753" s="4">
        <v>43.080002</v>
      </c>
      <c r="D9753" s="12">
        <v>1587500</v>
      </c>
    </row>
    <row r="9754" spans="1:4" x14ac:dyDescent="0.25">
      <c r="A9754" s="8">
        <v>43656</v>
      </c>
      <c r="B9754" t="s">
        <v>25</v>
      </c>
      <c r="C9754" s="4">
        <v>170.54123553939999</v>
      </c>
      <c r="D9754" s="12">
        <v>405300</v>
      </c>
    </row>
    <row r="9755" spans="1:4" x14ac:dyDescent="0.25">
      <c r="A9755" s="8">
        <v>43656</v>
      </c>
      <c r="B9755" t="s">
        <v>27</v>
      </c>
      <c r="C9755" s="4">
        <v>105817</v>
      </c>
      <c r="D9755" s="12">
        <v>6815700</v>
      </c>
    </row>
    <row r="9756" spans="1:4" x14ac:dyDescent="0.25">
      <c r="A9756" s="8">
        <v>43657</v>
      </c>
      <c r="B9756" t="s">
        <v>20</v>
      </c>
      <c r="C9756" s="4">
        <v>55</v>
      </c>
      <c r="D9756" s="12">
        <v>900</v>
      </c>
    </row>
    <row r="9757" spans="1:4" x14ac:dyDescent="0.25">
      <c r="A9757" s="8">
        <v>43657</v>
      </c>
      <c r="B9757" t="s">
        <v>21</v>
      </c>
      <c r="C9757" s="4">
        <v>60.950001</v>
      </c>
      <c r="D9757" s="12">
        <v>4300</v>
      </c>
    </row>
    <row r="9758" spans="1:4" x14ac:dyDescent="0.25">
      <c r="A9758" s="8">
        <v>43657</v>
      </c>
      <c r="B9758" t="s">
        <v>22</v>
      </c>
      <c r="C9758" s="4">
        <v>8.18</v>
      </c>
      <c r="D9758" s="12">
        <v>3291400</v>
      </c>
    </row>
    <row r="9759" spans="1:4" x14ac:dyDescent="0.25">
      <c r="A9759" s="8">
        <v>43657</v>
      </c>
      <c r="B9759" t="s">
        <v>23</v>
      </c>
      <c r="C9759" s="4">
        <v>41.189999</v>
      </c>
      <c r="D9759" s="12">
        <v>602300</v>
      </c>
    </row>
    <row r="9760" spans="1:4" x14ac:dyDescent="0.25">
      <c r="A9760" s="8">
        <v>43657</v>
      </c>
      <c r="B9760" t="s">
        <v>24</v>
      </c>
      <c r="C9760" s="4">
        <v>41.439999</v>
      </c>
      <c r="D9760" s="12">
        <v>1982100</v>
      </c>
    </row>
    <row r="9761" spans="1:4" x14ac:dyDescent="0.25">
      <c r="A9761" s="8">
        <v>43657</v>
      </c>
      <c r="B9761" t="s">
        <v>25</v>
      </c>
      <c r="C9761" s="4">
        <v>167.73497324670001</v>
      </c>
      <c r="D9761" s="12">
        <v>46700</v>
      </c>
    </row>
    <row r="9762" spans="1:4" x14ac:dyDescent="0.25">
      <c r="A9762" s="8">
        <v>43657</v>
      </c>
      <c r="B9762" t="s">
        <v>27</v>
      </c>
      <c r="C9762" s="4">
        <v>105146</v>
      </c>
      <c r="D9762" s="12">
        <v>4845300</v>
      </c>
    </row>
    <row r="9763" spans="1:4" x14ac:dyDescent="0.25">
      <c r="A9763" s="8">
        <v>43658</v>
      </c>
      <c r="B9763" t="s">
        <v>20</v>
      </c>
      <c r="C9763" s="4">
        <v>55</v>
      </c>
      <c r="D9763" s="12">
        <v>0</v>
      </c>
    </row>
    <row r="9764" spans="1:4" x14ac:dyDescent="0.25">
      <c r="A9764" s="8">
        <v>43658</v>
      </c>
      <c r="B9764" t="s">
        <v>21</v>
      </c>
      <c r="C9764" s="4">
        <v>60.990001999999997</v>
      </c>
      <c r="D9764" s="12">
        <v>7500</v>
      </c>
    </row>
    <row r="9765" spans="1:4" x14ac:dyDescent="0.25">
      <c r="A9765" s="8">
        <v>43658</v>
      </c>
      <c r="B9765" t="s">
        <v>22</v>
      </c>
      <c r="C9765" s="4">
        <v>7.99</v>
      </c>
      <c r="D9765" s="12">
        <v>1516700</v>
      </c>
    </row>
    <row r="9766" spans="1:4" x14ac:dyDescent="0.25">
      <c r="A9766" s="8">
        <v>43658</v>
      </c>
      <c r="B9766" t="s">
        <v>23</v>
      </c>
      <c r="C9766" s="4">
        <v>40</v>
      </c>
      <c r="D9766" s="12">
        <v>1233000</v>
      </c>
    </row>
    <row r="9767" spans="1:4" x14ac:dyDescent="0.25">
      <c r="A9767" s="8">
        <v>43658</v>
      </c>
      <c r="B9767" t="s">
        <v>24</v>
      </c>
      <c r="C9767" s="4">
        <v>41.990001999999997</v>
      </c>
      <c r="D9767" s="12">
        <v>1088800</v>
      </c>
    </row>
    <row r="9768" spans="1:4" x14ac:dyDescent="0.25">
      <c r="A9768" s="8">
        <v>43658</v>
      </c>
      <c r="B9768" t="s">
        <v>25</v>
      </c>
      <c r="C9768" s="4">
        <v>168.53399999999999</v>
      </c>
      <c r="D9768" s="12">
        <v>34700</v>
      </c>
    </row>
    <row r="9769" spans="1:4" x14ac:dyDescent="0.25">
      <c r="A9769" s="8">
        <v>43658</v>
      </c>
      <c r="B9769" t="s">
        <v>27</v>
      </c>
      <c r="C9769" s="4">
        <v>103906</v>
      </c>
      <c r="D9769" s="12">
        <v>4748000</v>
      </c>
    </row>
    <row r="9770" spans="1:4" x14ac:dyDescent="0.25">
      <c r="A9770" s="8">
        <v>43661</v>
      </c>
      <c r="B9770" t="s">
        <v>20</v>
      </c>
      <c r="C9770" s="4">
        <v>59</v>
      </c>
      <c r="D9770" s="12">
        <v>500</v>
      </c>
    </row>
    <row r="9771" spans="1:4" x14ac:dyDescent="0.25">
      <c r="A9771" s="8">
        <v>43661</v>
      </c>
      <c r="B9771" t="s">
        <v>21</v>
      </c>
      <c r="C9771" s="4">
        <v>59.599997999999999</v>
      </c>
      <c r="D9771" s="12">
        <v>36700</v>
      </c>
    </row>
    <row r="9772" spans="1:4" x14ac:dyDescent="0.25">
      <c r="A9772" s="8">
        <v>43661</v>
      </c>
      <c r="B9772" t="s">
        <v>22</v>
      </c>
      <c r="C9772" s="4">
        <v>7.91</v>
      </c>
      <c r="D9772" s="12">
        <v>946500</v>
      </c>
    </row>
    <row r="9773" spans="1:4" x14ac:dyDescent="0.25">
      <c r="A9773" s="8">
        <v>43661</v>
      </c>
      <c r="B9773" t="s">
        <v>23</v>
      </c>
      <c r="C9773" s="4">
        <v>38.799999</v>
      </c>
      <c r="D9773" s="12">
        <v>734800</v>
      </c>
    </row>
    <row r="9774" spans="1:4" x14ac:dyDescent="0.25">
      <c r="A9774" s="8">
        <v>43661</v>
      </c>
      <c r="B9774" t="s">
        <v>24</v>
      </c>
      <c r="C9774" s="4">
        <v>40.900002000000001</v>
      </c>
      <c r="D9774" s="12">
        <v>3331100</v>
      </c>
    </row>
    <row r="9775" spans="1:4" x14ac:dyDescent="0.25">
      <c r="A9775" s="8">
        <v>43661</v>
      </c>
      <c r="B9775" t="s">
        <v>25</v>
      </c>
      <c r="C9775" s="4">
        <v>168.58349999999999</v>
      </c>
      <c r="D9775" s="12">
        <v>37700</v>
      </c>
    </row>
    <row r="9776" spans="1:4" x14ac:dyDescent="0.25">
      <c r="A9776" s="8">
        <v>43661</v>
      </c>
      <c r="B9776" t="s">
        <v>27</v>
      </c>
      <c r="C9776" s="4">
        <v>103803</v>
      </c>
      <c r="D9776" s="12">
        <v>3995500</v>
      </c>
    </row>
    <row r="9777" spans="1:4" x14ac:dyDescent="0.25">
      <c r="A9777" s="8">
        <v>43662</v>
      </c>
      <c r="B9777" t="s">
        <v>20</v>
      </c>
      <c r="C9777" s="4">
        <v>58</v>
      </c>
      <c r="D9777" s="12">
        <v>1300</v>
      </c>
    </row>
    <row r="9778" spans="1:4" x14ac:dyDescent="0.25">
      <c r="A9778" s="8">
        <v>43662</v>
      </c>
      <c r="B9778" t="s">
        <v>21</v>
      </c>
      <c r="C9778" s="4">
        <v>59.490001999999997</v>
      </c>
      <c r="D9778" s="12">
        <v>18500</v>
      </c>
    </row>
    <row r="9779" spans="1:4" x14ac:dyDescent="0.25">
      <c r="A9779" s="8">
        <v>43662</v>
      </c>
      <c r="B9779" t="s">
        <v>22</v>
      </c>
      <c r="C9779" s="4">
        <v>7.9</v>
      </c>
      <c r="D9779" s="12">
        <v>619000</v>
      </c>
    </row>
    <row r="9780" spans="1:4" x14ac:dyDescent="0.25">
      <c r="A9780" s="8">
        <v>43662</v>
      </c>
      <c r="B9780" t="s">
        <v>23</v>
      </c>
      <c r="C9780" s="4">
        <v>38.040000999999997</v>
      </c>
      <c r="D9780" s="12">
        <v>701800</v>
      </c>
    </row>
    <row r="9781" spans="1:4" x14ac:dyDescent="0.25">
      <c r="A9781" s="8">
        <v>43662</v>
      </c>
      <c r="B9781" t="s">
        <v>24</v>
      </c>
      <c r="C9781" s="4">
        <v>41.77</v>
      </c>
      <c r="D9781" s="12">
        <v>1134900</v>
      </c>
    </row>
    <row r="9782" spans="1:4" x14ac:dyDescent="0.25">
      <c r="A9782" s="8">
        <v>43662</v>
      </c>
      <c r="B9782" t="s">
        <v>25</v>
      </c>
      <c r="C9782" s="4">
        <v>165.28223199999999</v>
      </c>
      <c r="D9782" s="12">
        <v>45800</v>
      </c>
    </row>
    <row r="9783" spans="1:4" x14ac:dyDescent="0.25">
      <c r="A9783" s="8">
        <v>43662</v>
      </c>
      <c r="B9783" t="s">
        <v>27</v>
      </c>
      <c r="C9783" s="4">
        <v>103775</v>
      </c>
      <c r="D9783" s="12">
        <v>4475800</v>
      </c>
    </row>
    <row r="9784" spans="1:4" x14ac:dyDescent="0.25">
      <c r="A9784" s="8">
        <v>43663</v>
      </c>
      <c r="B9784" t="s">
        <v>20</v>
      </c>
      <c r="C9784" s="4">
        <v>58</v>
      </c>
      <c r="D9784" s="12">
        <v>300</v>
      </c>
    </row>
    <row r="9785" spans="1:4" x14ac:dyDescent="0.25">
      <c r="A9785" s="8">
        <v>43663</v>
      </c>
      <c r="B9785" t="s">
        <v>21</v>
      </c>
      <c r="C9785" s="4">
        <v>59.5</v>
      </c>
      <c r="D9785" s="12">
        <v>3100</v>
      </c>
    </row>
    <row r="9786" spans="1:4" x14ac:dyDescent="0.25">
      <c r="A9786" s="8">
        <v>43663</v>
      </c>
      <c r="B9786" t="s">
        <v>22</v>
      </c>
      <c r="C9786" s="4">
        <v>7.98</v>
      </c>
      <c r="D9786" s="12">
        <v>1415500</v>
      </c>
    </row>
    <row r="9787" spans="1:4" x14ac:dyDescent="0.25">
      <c r="A9787" s="8">
        <v>43663</v>
      </c>
      <c r="B9787" t="s">
        <v>23</v>
      </c>
      <c r="C9787" s="4">
        <v>37.849997999999999</v>
      </c>
      <c r="D9787" s="12">
        <v>964900</v>
      </c>
    </row>
    <row r="9788" spans="1:4" x14ac:dyDescent="0.25">
      <c r="A9788" s="8">
        <v>43663</v>
      </c>
      <c r="B9788" t="s">
        <v>24</v>
      </c>
      <c r="C9788" s="4">
        <v>42.599997999999999</v>
      </c>
      <c r="D9788" s="12">
        <v>1331900</v>
      </c>
    </row>
    <row r="9789" spans="1:4" x14ac:dyDescent="0.25">
      <c r="A9789" s="8">
        <v>43663</v>
      </c>
      <c r="B9789" t="s">
        <v>25</v>
      </c>
      <c r="C9789" s="4">
        <v>166.2715637618</v>
      </c>
      <c r="D9789" s="12">
        <v>107400</v>
      </c>
    </row>
    <row r="9790" spans="1:4" x14ac:dyDescent="0.25">
      <c r="A9790" s="8">
        <v>43663</v>
      </c>
      <c r="B9790" t="s">
        <v>27</v>
      </c>
      <c r="C9790" s="4">
        <v>103856</v>
      </c>
      <c r="D9790" s="12">
        <v>3818300</v>
      </c>
    </row>
    <row r="9791" spans="1:4" x14ac:dyDescent="0.25">
      <c r="A9791" s="8">
        <v>43664</v>
      </c>
      <c r="B9791" t="s">
        <v>20</v>
      </c>
      <c r="C9791" s="4">
        <v>58</v>
      </c>
      <c r="D9791" s="12">
        <v>0</v>
      </c>
    </row>
    <row r="9792" spans="1:4" x14ac:dyDescent="0.25">
      <c r="A9792" s="8">
        <v>43664</v>
      </c>
      <c r="B9792" t="s">
        <v>21</v>
      </c>
      <c r="C9792" s="4">
        <v>58.080002</v>
      </c>
      <c r="D9792" s="12">
        <v>4100</v>
      </c>
    </row>
    <row r="9793" spans="1:4" x14ac:dyDescent="0.25">
      <c r="A9793" s="8">
        <v>43664</v>
      </c>
      <c r="B9793" t="s">
        <v>22</v>
      </c>
      <c r="C9793" s="4">
        <v>7.85</v>
      </c>
      <c r="D9793" s="12">
        <v>1651100</v>
      </c>
    </row>
    <row r="9794" spans="1:4" x14ac:dyDescent="0.25">
      <c r="A9794" s="8">
        <v>43664</v>
      </c>
      <c r="B9794" t="s">
        <v>23</v>
      </c>
      <c r="C9794" s="4">
        <v>38.009998000000003</v>
      </c>
      <c r="D9794" s="12">
        <v>844500</v>
      </c>
    </row>
    <row r="9795" spans="1:4" x14ac:dyDescent="0.25">
      <c r="A9795" s="8">
        <v>43664</v>
      </c>
      <c r="B9795" t="s">
        <v>24</v>
      </c>
      <c r="C9795" s="4">
        <v>43.700001</v>
      </c>
      <c r="D9795" s="12">
        <v>1217900</v>
      </c>
    </row>
    <row r="9796" spans="1:4" x14ac:dyDescent="0.25">
      <c r="A9796" s="8">
        <v>43664</v>
      </c>
      <c r="B9796" t="s">
        <v>25</v>
      </c>
      <c r="C9796" s="4">
        <v>167.76327499999999</v>
      </c>
      <c r="D9796" s="12">
        <v>91800</v>
      </c>
    </row>
    <row r="9797" spans="1:4" x14ac:dyDescent="0.25">
      <c r="A9797" s="8">
        <v>43664</v>
      </c>
      <c r="B9797" t="s">
        <v>27</v>
      </c>
      <c r="C9797" s="4">
        <v>104717</v>
      </c>
      <c r="D9797" s="12">
        <v>4410900</v>
      </c>
    </row>
    <row r="9798" spans="1:4" x14ac:dyDescent="0.25">
      <c r="A9798" s="8">
        <v>43665</v>
      </c>
      <c r="B9798" t="s">
        <v>20</v>
      </c>
      <c r="C9798" s="4">
        <v>55.25</v>
      </c>
      <c r="D9798" s="12">
        <v>400</v>
      </c>
    </row>
    <row r="9799" spans="1:4" x14ac:dyDescent="0.25">
      <c r="A9799" s="8">
        <v>43665</v>
      </c>
      <c r="B9799" t="s">
        <v>21</v>
      </c>
      <c r="C9799" s="4">
        <v>58.509998000000003</v>
      </c>
      <c r="D9799" s="12">
        <v>3600</v>
      </c>
    </row>
    <row r="9800" spans="1:4" x14ac:dyDescent="0.25">
      <c r="A9800" s="8">
        <v>43665</v>
      </c>
      <c r="B9800" t="s">
        <v>22</v>
      </c>
      <c r="C9800" s="4">
        <v>7.88</v>
      </c>
      <c r="D9800" s="12">
        <v>658000</v>
      </c>
    </row>
    <row r="9801" spans="1:4" x14ac:dyDescent="0.25">
      <c r="A9801" s="8">
        <v>43665</v>
      </c>
      <c r="B9801" t="s">
        <v>23</v>
      </c>
      <c r="C9801" s="4">
        <v>38.650002000000001</v>
      </c>
      <c r="D9801" s="12">
        <v>865500</v>
      </c>
    </row>
    <row r="9802" spans="1:4" x14ac:dyDescent="0.25">
      <c r="A9802" s="8">
        <v>43665</v>
      </c>
      <c r="B9802" t="s">
        <v>24</v>
      </c>
      <c r="C9802" s="4">
        <v>42.73</v>
      </c>
      <c r="D9802" s="12">
        <v>2049100</v>
      </c>
    </row>
    <row r="9803" spans="1:4" x14ac:dyDescent="0.25">
      <c r="A9803" s="8">
        <v>43665</v>
      </c>
      <c r="B9803" t="s">
        <v>25</v>
      </c>
      <c r="C9803" s="4">
        <v>166.46559999999999</v>
      </c>
      <c r="D9803" s="12">
        <v>40700</v>
      </c>
    </row>
    <row r="9804" spans="1:4" x14ac:dyDescent="0.25">
      <c r="A9804" s="8">
        <v>43665</v>
      </c>
      <c r="B9804" t="s">
        <v>27</v>
      </c>
      <c r="C9804" s="4">
        <v>103452</v>
      </c>
      <c r="D9804" s="12">
        <v>3484400</v>
      </c>
    </row>
    <row r="9805" spans="1:4" x14ac:dyDescent="0.25">
      <c r="A9805" s="8">
        <v>43668</v>
      </c>
      <c r="B9805" t="s">
        <v>20</v>
      </c>
      <c r="C9805" s="4">
        <v>56</v>
      </c>
      <c r="D9805" s="12">
        <v>800</v>
      </c>
    </row>
    <row r="9806" spans="1:4" x14ac:dyDescent="0.25">
      <c r="A9806" s="8">
        <v>43668</v>
      </c>
      <c r="B9806" t="s">
        <v>21</v>
      </c>
      <c r="C9806" s="4">
        <v>58.259998000000003</v>
      </c>
      <c r="D9806" s="12">
        <v>4600</v>
      </c>
    </row>
    <row r="9807" spans="1:4" x14ac:dyDescent="0.25">
      <c r="A9807" s="8">
        <v>43668</v>
      </c>
      <c r="B9807" t="s">
        <v>22</v>
      </c>
      <c r="C9807" s="4">
        <v>7.84</v>
      </c>
      <c r="D9807" s="12">
        <v>676900</v>
      </c>
    </row>
    <row r="9808" spans="1:4" x14ac:dyDescent="0.25">
      <c r="A9808" s="8">
        <v>43668</v>
      </c>
      <c r="B9808" t="s">
        <v>23</v>
      </c>
      <c r="C9808" s="4">
        <v>39</v>
      </c>
      <c r="D9808" s="12">
        <v>716900</v>
      </c>
    </row>
    <row r="9809" spans="1:4" x14ac:dyDescent="0.25">
      <c r="A9809" s="8">
        <v>43668</v>
      </c>
      <c r="B9809" t="s">
        <v>24</v>
      </c>
      <c r="C9809" s="4">
        <v>42.880001</v>
      </c>
      <c r="D9809" s="12">
        <v>489700</v>
      </c>
    </row>
    <row r="9810" spans="1:4" x14ac:dyDescent="0.25">
      <c r="A9810" s="8">
        <v>43668</v>
      </c>
      <c r="B9810" t="s">
        <v>25</v>
      </c>
      <c r="C9810" s="4">
        <v>168.00079252</v>
      </c>
      <c r="D9810" s="12">
        <v>52500</v>
      </c>
    </row>
    <row r="9811" spans="1:4" x14ac:dyDescent="0.25">
      <c r="A9811" s="8">
        <v>43668</v>
      </c>
      <c r="B9811" t="s">
        <v>27</v>
      </c>
      <c r="C9811" s="4">
        <v>103949</v>
      </c>
      <c r="D9811" s="12">
        <v>3464400</v>
      </c>
    </row>
    <row r="9812" spans="1:4" x14ac:dyDescent="0.25">
      <c r="A9812" s="8">
        <v>43669</v>
      </c>
      <c r="B9812" t="s">
        <v>20</v>
      </c>
      <c r="C9812" s="4">
        <v>56</v>
      </c>
      <c r="D9812" s="12">
        <v>0</v>
      </c>
    </row>
    <row r="9813" spans="1:4" x14ac:dyDescent="0.25">
      <c r="A9813" s="8">
        <v>43669</v>
      </c>
      <c r="B9813" t="s">
        <v>21</v>
      </c>
      <c r="C9813" s="4">
        <v>58.5</v>
      </c>
      <c r="D9813" s="12">
        <v>100</v>
      </c>
    </row>
    <row r="9814" spans="1:4" x14ac:dyDescent="0.25">
      <c r="A9814" s="8">
        <v>43669</v>
      </c>
      <c r="B9814" t="s">
        <v>22</v>
      </c>
      <c r="C9814" s="4">
        <v>7.66</v>
      </c>
      <c r="D9814" s="12">
        <v>803500</v>
      </c>
    </row>
    <row r="9815" spans="1:4" x14ac:dyDescent="0.25">
      <c r="A9815" s="8">
        <v>43669</v>
      </c>
      <c r="B9815" t="s">
        <v>23</v>
      </c>
      <c r="C9815" s="4">
        <v>38.310001</v>
      </c>
      <c r="D9815" s="12">
        <v>624300</v>
      </c>
    </row>
    <row r="9816" spans="1:4" x14ac:dyDescent="0.25">
      <c r="A9816" s="8">
        <v>43669</v>
      </c>
      <c r="B9816" t="s">
        <v>24</v>
      </c>
      <c r="C9816" s="4">
        <v>42.080002</v>
      </c>
      <c r="D9816" s="12">
        <v>1586100</v>
      </c>
    </row>
    <row r="9817" spans="1:4" x14ac:dyDescent="0.25">
      <c r="A9817" s="8">
        <v>43669</v>
      </c>
      <c r="B9817" t="s">
        <v>25</v>
      </c>
      <c r="C9817" s="4">
        <v>168.39158847580001</v>
      </c>
      <c r="D9817" s="12">
        <v>52100</v>
      </c>
    </row>
    <row r="9818" spans="1:4" x14ac:dyDescent="0.25">
      <c r="A9818" s="8">
        <v>43669</v>
      </c>
      <c r="B9818" t="s">
        <v>27</v>
      </c>
      <c r="C9818" s="4">
        <v>103704</v>
      </c>
      <c r="D9818" s="12">
        <v>4050300</v>
      </c>
    </row>
    <row r="9819" spans="1:4" x14ac:dyDescent="0.25">
      <c r="A9819" s="8">
        <v>43670</v>
      </c>
      <c r="B9819" t="s">
        <v>20</v>
      </c>
      <c r="C9819" s="4">
        <v>59.740001999999997</v>
      </c>
      <c r="D9819" s="12">
        <v>1200</v>
      </c>
    </row>
    <row r="9820" spans="1:4" x14ac:dyDescent="0.25">
      <c r="A9820" s="8">
        <v>43670</v>
      </c>
      <c r="B9820" t="s">
        <v>21</v>
      </c>
      <c r="C9820" s="4">
        <v>59.490001999999997</v>
      </c>
      <c r="D9820" s="12">
        <v>7900</v>
      </c>
    </row>
    <row r="9821" spans="1:4" x14ac:dyDescent="0.25">
      <c r="A9821" s="8">
        <v>43670</v>
      </c>
      <c r="B9821" t="s">
        <v>22</v>
      </c>
      <c r="C9821" s="4">
        <v>7.65</v>
      </c>
      <c r="D9821" s="12">
        <v>966100</v>
      </c>
    </row>
    <row r="9822" spans="1:4" x14ac:dyDescent="0.25">
      <c r="A9822" s="8">
        <v>43670</v>
      </c>
      <c r="B9822" t="s">
        <v>23</v>
      </c>
      <c r="C9822" s="4">
        <v>38.68</v>
      </c>
      <c r="D9822" s="12">
        <v>503900</v>
      </c>
    </row>
    <row r="9823" spans="1:4" x14ac:dyDescent="0.25">
      <c r="A9823" s="8">
        <v>43670</v>
      </c>
      <c r="B9823" t="s">
        <v>24</v>
      </c>
      <c r="C9823" s="4">
        <v>43.360000999999997</v>
      </c>
      <c r="D9823" s="12">
        <v>2365800</v>
      </c>
    </row>
    <row r="9824" spans="1:4" x14ac:dyDescent="0.25">
      <c r="A9824" s="8">
        <v>43670</v>
      </c>
      <c r="B9824" t="s">
        <v>25</v>
      </c>
      <c r="C9824" s="4">
        <v>169.18199999999999</v>
      </c>
      <c r="D9824" s="12">
        <v>149400</v>
      </c>
    </row>
    <row r="9825" spans="1:4" x14ac:dyDescent="0.25">
      <c r="A9825" s="8">
        <v>43670</v>
      </c>
      <c r="B9825" t="s">
        <v>27</v>
      </c>
      <c r="C9825" s="4">
        <v>104120</v>
      </c>
      <c r="D9825" s="12">
        <v>4872700</v>
      </c>
    </row>
    <row r="9826" spans="1:4" x14ac:dyDescent="0.25">
      <c r="A9826" s="8">
        <v>43671</v>
      </c>
      <c r="B9826" t="s">
        <v>20</v>
      </c>
      <c r="C9826" s="4">
        <v>63</v>
      </c>
      <c r="D9826" s="12">
        <v>200</v>
      </c>
    </row>
    <row r="9827" spans="1:4" x14ac:dyDescent="0.25">
      <c r="A9827" s="8">
        <v>43671</v>
      </c>
      <c r="B9827" t="s">
        <v>21</v>
      </c>
      <c r="C9827" s="4">
        <v>59.540000999999997</v>
      </c>
      <c r="D9827" s="12">
        <v>10600</v>
      </c>
    </row>
    <row r="9828" spans="1:4" x14ac:dyDescent="0.25">
      <c r="A9828" s="8">
        <v>43671</v>
      </c>
      <c r="B9828" t="s">
        <v>22</v>
      </c>
      <c r="C9828" s="4">
        <v>7.49</v>
      </c>
      <c r="D9828" s="12">
        <v>1057100</v>
      </c>
    </row>
    <row r="9829" spans="1:4" x14ac:dyDescent="0.25">
      <c r="A9829" s="8">
        <v>43671</v>
      </c>
      <c r="B9829" t="s">
        <v>23</v>
      </c>
      <c r="C9829" s="4">
        <v>38.400002000000001</v>
      </c>
      <c r="D9829" s="12">
        <v>381500</v>
      </c>
    </row>
    <row r="9830" spans="1:4" x14ac:dyDescent="0.25">
      <c r="A9830" s="8">
        <v>43671</v>
      </c>
      <c r="B9830" t="s">
        <v>24</v>
      </c>
      <c r="C9830" s="4">
        <v>42.549999</v>
      </c>
      <c r="D9830" s="12">
        <v>9745700</v>
      </c>
    </row>
    <row r="9831" spans="1:4" x14ac:dyDescent="0.25">
      <c r="A9831" s="8">
        <v>43671</v>
      </c>
      <c r="B9831" t="s">
        <v>25</v>
      </c>
      <c r="C9831" s="4">
        <v>168.42805000000001</v>
      </c>
      <c r="D9831" s="12">
        <v>306800</v>
      </c>
    </row>
    <row r="9832" spans="1:4" x14ac:dyDescent="0.25">
      <c r="A9832" s="8">
        <v>43671</v>
      </c>
      <c r="B9832" t="s">
        <v>27</v>
      </c>
      <c r="C9832" s="4">
        <v>102655</v>
      </c>
      <c r="D9832" s="12">
        <v>5804700</v>
      </c>
    </row>
    <row r="9833" spans="1:4" x14ac:dyDescent="0.25">
      <c r="A9833" s="8">
        <v>43672</v>
      </c>
      <c r="B9833" t="s">
        <v>20</v>
      </c>
      <c r="C9833" s="4">
        <v>64.589995999999999</v>
      </c>
      <c r="D9833" s="12">
        <v>600</v>
      </c>
    </row>
    <row r="9834" spans="1:4" x14ac:dyDescent="0.25">
      <c r="A9834" s="8">
        <v>43672</v>
      </c>
      <c r="B9834" t="s">
        <v>21</v>
      </c>
      <c r="C9834" s="4">
        <v>59.82</v>
      </c>
      <c r="D9834" s="12">
        <v>18500</v>
      </c>
    </row>
    <row r="9835" spans="1:4" x14ac:dyDescent="0.25">
      <c r="A9835" s="8">
        <v>43672</v>
      </c>
      <c r="B9835" t="s">
        <v>22</v>
      </c>
      <c r="C9835" s="4">
        <v>7.46</v>
      </c>
      <c r="D9835" s="12">
        <v>675600</v>
      </c>
    </row>
    <row r="9836" spans="1:4" x14ac:dyDescent="0.25">
      <c r="A9836" s="8">
        <v>43672</v>
      </c>
      <c r="B9836" t="s">
        <v>23</v>
      </c>
      <c r="C9836" s="4">
        <v>38.049999</v>
      </c>
      <c r="D9836" s="12">
        <v>346200</v>
      </c>
    </row>
    <row r="9837" spans="1:4" x14ac:dyDescent="0.25">
      <c r="A9837" s="8">
        <v>43672</v>
      </c>
      <c r="B9837" t="s">
        <v>24</v>
      </c>
      <c r="C9837" s="4">
        <v>42.279998999999997</v>
      </c>
      <c r="D9837" s="12">
        <v>4755800</v>
      </c>
    </row>
    <row r="9838" spans="1:4" x14ac:dyDescent="0.25">
      <c r="A9838" s="8">
        <v>43672</v>
      </c>
      <c r="B9838" t="s">
        <v>25</v>
      </c>
      <c r="C9838" s="4">
        <v>168.92870845179999</v>
      </c>
      <c r="D9838" s="12">
        <v>32200</v>
      </c>
    </row>
    <row r="9839" spans="1:4" x14ac:dyDescent="0.25">
      <c r="A9839" s="8">
        <v>43672</v>
      </c>
      <c r="B9839" t="s">
        <v>27</v>
      </c>
      <c r="C9839" s="4">
        <v>102819</v>
      </c>
      <c r="D9839" s="12">
        <v>5141400</v>
      </c>
    </row>
    <row r="9840" spans="1:4" x14ac:dyDescent="0.25">
      <c r="A9840" s="8">
        <v>43675</v>
      </c>
      <c r="B9840" t="s">
        <v>20</v>
      </c>
      <c r="C9840" s="4">
        <v>69.800003000000004</v>
      </c>
      <c r="D9840" s="12">
        <v>1400</v>
      </c>
    </row>
    <row r="9841" spans="1:4" x14ac:dyDescent="0.25">
      <c r="A9841" s="8">
        <v>43675</v>
      </c>
      <c r="B9841" t="s">
        <v>21</v>
      </c>
      <c r="C9841" s="4">
        <v>59.98</v>
      </c>
      <c r="D9841" s="12">
        <v>3900</v>
      </c>
    </row>
    <row r="9842" spans="1:4" x14ac:dyDescent="0.25">
      <c r="A9842" s="8">
        <v>43675</v>
      </c>
      <c r="B9842" t="s">
        <v>22</v>
      </c>
      <c r="C9842" s="4">
        <v>7.6</v>
      </c>
      <c r="D9842" s="12">
        <v>848600</v>
      </c>
    </row>
    <row r="9843" spans="1:4" x14ac:dyDescent="0.25">
      <c r="A9843" s="8">
        <v>43675</v>
      </c>
      <c r="B9843" t="s">
        <v>23</v>
      </c>
      <c r="C9843" s="4">
        <v>39.080002</v>
      </c>
      <c r="D9843" s="12">
        <v>249800</v>
      </c>
    </row>
    <row r="9844" spans="1:4" x14ac:dyDescent="0.25">
      <c r="A9844" s="8">
        <v>43675</v>
      </c>
      <c r="B9844" t="s">
        <v>24</v>
      </c>
      <c r="C9844" s="4">
        <v>42.400002000000001</v>
      </c>
      <c r="D9844" s="12">
        <v>2124400</v>
      </c>
    </row>
    <row r="9845" spans="1:4" x14ac:dyDescent="0.25">
      <c r="A9845" s="8">
        <v>43675</v>
      </c>
      <c r="B9845" t="s">
        <v>25</v>
      </c>
      <c r="C9845" s="4">
        <v>170.931681</v>
      </c>
      <c r="D9845" s="12">
        <v>57600</v>
      </c>
    </row>
    <row r="9846" spans="1:4" x14ac:dyDescent="0.25">
      <c r="A9846" s="8">
        <v>43675</v>
      </c>
      <c r="B9846" t="s">
        <v>27</v>
      </c>
      <c r="C9846" s="4">
        <v>103483</v>
      </c>
      <c r="D9846" s="12">
        <v>3559900</v>
      </c>
    </row>
    <row r="9847" spans="1:4" x14ac:dyDescent="0.25">
      <c r="A9847" s="8">
        <v>43676</v>
      </c>
      <c r="B9847" t="s">
        <v>20</v>
      </c>
      <c r="C9847" s="4">
        <v>78.199996999999996</v>
      </c>
      <c r="D9847" s="12">
        <v>900</v>
      </c>
    </row>
    <row r="9848" spans="1:4" x14ac:dyDescent="0.25">
      <c r="A9848" s="8">
        <v>43676</v>
      </c>
      <c r="B9848" t="s">
        <v>21</v>
      </c>
      <c r="C9848" s="4">
        <v>59.990001999999997</v>
      </c>
      <c r="D9848" s="12">
        <v>1600</v>
      </c>
    </row>
    <row r="9849" spans="1:4" x14ac:dyDescent="0.25">
      <c r="A9849" s="8">
        <v>43676</v>
      </c>
      <c r="B9849" t="s">
        <v>22</v>
      </c>
      <c r="C9849" s="4">
        <v>7.65</v>
      </c>
      <c r="D9849" s="12">
        <v>1708800</v>
      </c>
    </row>
    <row r="9850" spans="1:4" x14ac:dyDescent="0.25">
      <c r="A9850" s="8">
        <v>43676</v>
      </c>
      <c r="B9850" t="s">
        <v>23</v>
      </c>
      <c r="C9850" s="4">
        <v>39.479999999999997</v>
      </c>
      <c r="D9850" s="12">
        <v>276700</v>
      </c>
    </row>
    <row r="9851" spans="1:4" x14ac:dyDescent="0.25">
      <c r="A9851" s="8">
        <v>43676</v>
      </c>
      <c r="B9851" t="s">
        <v>24</v>
      </c>
      <c r="C9851" s="4">
        <v>41.849997999999999</v>
      </c>
      <c r="D9851" s="12">
        <v>3196500</v>
      </c>
    </row>
    <row r="9852" spans="1:4" x14ac:dyDescent="0.25">
      <c r="A9852" s="8">
        <v>43676</v>
      </c>
      <c r="B9852" t="s">
        <v>25</v>
      </c>
      <c r="C9852" s="4">
        <v>168.57919999999999</v>
      </c>
      <c r="D9852" s="12">
        <v>53700</v>
      </c>
    </row>
    <row r="9853" spans="1:4" x14ac:dyDescent="0.25">
      <c r="A9853" s="8">
        <v>43676</v>
      </c>
      <c r="B9853" t="s">
        <v>27</v>
      </c>
      <c r="C9853" s="4">
        <v>102933</v>
      </c>
      <c r="D9853" s="12">
        <v>4060500</v>
      </c>
    </row>
    <row r="9854" spans="1:4" x14ac:dyDescent="0.25">
      <c r="A9854" s="8">
        <v>43677</v>
      </c>
      <c r="B9854" t="s">
        <v>20</v>
      </c>
      <c r="C9854" s="4">
        <v>80</v>
      </c>
      <c r="D9854" s="12">
        <v>100</v>
      </c>
    </row>
    <row r="9855" spans="1:4" x14ac:dyDescent="0.25">
      <c r="A9855" s="8">
        <v>43677</v>
      </c>
      <c r="B9855" t="s">
        <v>21</v>
      </c>
      <c r="C9855" s="4">
        <v>59.400002000000001</v>
      </c>
      <c r="D9855" s="12">
        <v>6700</v>
      </c>
    </row>
    <row r="9856" spans="1:4" x14ac:dyDescent="0.25">
      <c r="A9856" s="8">
        <v>43677</v>
      </c>
      <c r="B9856" t="s">
        <v>22</v>
      </c>
      <c r="C9856" s="4">
        <v>7.6</v>
      </c>
      <c r="D9856" s="12">
        <v>1130100</v>
      </c>
    </row>
    <row r="9857" spans="1:4" x14ac:dyDescent="0.25">
      <c r="A9857" s="8">
        <v>43677</v>
      </c>
      <c r="B9857" t="s">
        <v>23</v>
      </c>
      <c r="C9857" s="4">
        <v>39.130001</v>
      </c>
      <c r="D9857" s="12">
        <v>504600</v>
      </c>
    </row>
    <row r="9858" spans="1:4" x14ac:dyDescent="0.25">
      <c r="A9858" s="8">
        <v>43677</v>
      </c>
      <c r="B9858" t="s">
        <v>24</v>
      </c>
      <c r="C9858" s="4">
        <v>41.799999</v>
      </c>
      <c r="D9858" s="12">
        <v>3565700</v>
      </c>
    </row>
    <row r="9859" spans="1:4" x14ac:dyDescent="0.25">
      <c r="A9859" s="8">
        <v>43677</v>
      </c>
      <c r="B9859" t="s">
        <v>25</v>
      </c>
      <c r="C9859" s="4">
        <v>166.1826822351</v>
      </c>
      <c r="D9859" s="12">
        <v>34800</v>
      </c>
    </row>
    <row r="9860" spans="1:4" x14ac:dyDescent="0.25">
      <c r="A9860" s="8">
        <v>43677</v>
      </c>
      <c r="B9860" t="s">
        <v>27</v>
      </c>
      <c r="C9860" s="4">
        <v>101812</v>
      </c>
      <c r="D9860" s="12">
        <v>5072900</v>
      </c>
    </row>
    <row r="9861" spans="1:4" x14ac:dyDescent="0.25">
      <c r="A9861" s="8">
        <v>43678</v>
      </c>
      <c r="B9861" t="s">
        <v>20</v>
      </c>
      <c r="C9861" s="4">
        <v>77</v>
      </c>
      <c r="D9861" s="12">
        <v>500</v>
      </c>
    </row>
    <row r="9862" spans="1:4" x14ac:dyDescent="0.25">
      <c r="A9862" s="8">
        <v>43678</v>
      </c>
      <c r="B9862" t="s">
        <v>21</v>
      </c>
      <c r="C9862" s="4">
        <v>59.990001999999997</v>
      </c>
      <c r="D9862" s="12">
        <v>1500</v>
      </c>
    </row>
    <row r="9863" spans="1:4" x14ac:dyDescent="0.25">
      <c r="A9863" s="8">
        <v>43678</v>
      </c>
      <c r="B9863" t="s">
        <v>22</v>
      </c>
      <c r="C9863" s="4">
        <v>7.65</v>
      </c>
      <c r="D9863" s="12">
        <v>2562000</v>
      </c>
    </row>
    <row r="9864" spans="1:4" x14ac:dyDescent="0.25">
      <c r="A9864" s="8">
        <v>43678</v>
      </c>
      <c r="B9864" t="s">
        <v>23</v>
      </c>
      <c r="C9864" s="4">
        <v>39.520000000000003</v>
      </c>
      <c r="D9864" s="12">
        <v>650300</v>
      </c>
    </row>
    <row r="9865" spans="1:4" x14ac:dyDescent="0.25">
      <c r="A9865" s="8">
        <v>43678</v>
      </c>
      <c r="B9865" t="s">
        <v>24</v>
      </c>
      <c r="C9865" s="4">
        <v>41.27</v>
      </c>
      <c r="D9865" s="12">
        <v>2687000</v>
      </c>
    </row>
    <row r="9866" spans="1:4" x14ac:dyDescent="0.25">
      <c r="A9866" s="8">
        <v>43678</v>
      </c>
      <c r="B9866" t="s">
        <v>25</v>
      </c>
      <c r="C9866" s="4">
        <v>172.67666399999999</v>
      </c>
      <c r="D9866" s="12">
        <v>74500</v>
      </c>
    </row>
    <row r="9867" spans="1:4" x14ac:dyDescent="0.25">
      <c r="A9867" s="8">
        <v>43678</v>
      </c>
      <c r="B9867" t="s">
        <v>27</v>
      </c>
      <c r="C9867" s="4">
        <v>102126</v>
      </c>
      <c r="D9867" s="12">
        <v>7129100</v>
      </c>
    </row>
    <row r="9868" spans="1:4" x14ac:dyDescent="0.25">
      <c r="A9868" s="8">
        <v>43679</v>
      </c>
      <c r="B9868" t="s">
        <v>20</v>
      </c>
      <c r="C9868" s="4">
        <v>76.699996999999996</v>
      </c>
      <c r="D9868" s="12">
        <v>400</v>
      </c>
    </row>
    <row r="9869" spans="1:4" x14ac:dyDescent="0.25">
      <c r="A9869" s="8">
        <v>43679</v>
      </c>
      <c r="B9869" t="s">
        <v>21</v>
      </c>
      <c r="C9869" s="4">
        <v>60</v>
      </c>
      <c r="D9869" s="12">
        <v>34800</v>
      </c>
    </row>
    <row r="9870" spans="1:4" x14ac:dyDescent="0.25">
      <c r="A9870" s="8">
        <v>43679</v>
      </c>
      <c r="B9870" t="s">
        <v>22</v>
      </c>
      <c r="C9870" s="4">
        <v>7.56</v>
      </c>
      <c r="D9870" s="12">
        <v>3289800</v>
      </c>
    </row>
    <row r="9871" spans="1:4" x14ac:dyDescent="0.25">
      <c r="A9871" s="8">
        <v>43679</v>
      </c>
      <c r="B9871" t="s">
        <v>23</v>
      </c>
      <c r="C9871" s="4">
        <v>39.599997999999999</v>
      </c>
      <c r="D9871" s="12">
        <v>317100</v>
      </c>
    </row>
    <row r="9872" spans="1:4" x14ac:dyDescent="0.25">
      <c r="A9872" s="8">
        <v>43679</v>
      </c>
      <c r="B9872" t="s">
        <v>24</v>
      </c>
      <c r="C9872" s="4">
        <v>41.75</v>
      </c>
      <c r="D9872" s="12">
        <v>1363100</v>
      </c>
    </row>
    <row r="9873" spans="1:4" x14ac:dyDescent="0.25">
      <c r="A9873" s="8">
        <v>43679</v>
      </c>
      <c r="B9873" t="s">
        <v>25</v>
      </c>
      <c r="C9873" s="4">
        <v>176.37866312610001</v>
      </c>
      <c r="D9873" s="12">
        <v>31600</v>
      </c>
    </row>
    <row r="9874" spans="1:4" x14ac:dyDescent="0.25">
      <c r="A9874" s="8">
        <v>43679</v>
      </c>
      <c r="B9874" t="s">
        <v>27</v>
      </c>
      <c r="C9874" s="4">
        <v>102674</v>
      </c>
      <c r="D9874" s="12">
        <v>4923500</v>
      </c>
    </row>
    <row r="9875" spans="1:4" x14ac:dyDescent="0.25">
      <c r="A9875" s="8">
        <v>43682</v>
      </c>
      <c r="B9875" t="s">
        <v>20</v>
      </c>
      <c r="C9875" s="4">
        <v>76.800003000000004</v>
      </c>
      <c r="D9875" s="12">
        <v>300</v>
      </c>
    </row>
    <row r="9876" spans="1:4" x14ac:dyDescent="0.25">
      <c r="A9876" s="8">
        <v>43682</v>
      </c>
      <c r="B9876" t="s">
        <v>21</v>
      </c>
      <c r="C9876" s="4">
        <v>59.41</v>
      </c>
      <c r="D9876" s="12">
        <v>2700</v>
      </c>
    </row>
    <row r="9877" spans="1:4" x14ac:dyDescent="0.25">
      <c r="A9877" s="8">
        <v>43682</v>
      </c>
      <c r="B9877" t="s">
        <v>22</v>
      </c>
      <c r="C9877" s="4">
        <v>7.5</v>
      </c>
      <c r="D9877" s="12">
        <v>2607100</v>
      </c>
    </row>
    <row r="9878" spans="1:4" x14ac:dyDescent="0.25">
      <c r="A9878" s="8">
        <v>43682</v>
      </c>
      <c r="B9878" t="s">
        <v>23</v>
      </c>
      <c r="C9878" s="4">
        <v>38.799999</v>
      </c>
      <c r="D9878" s="12">
        <v>970000</v>
      </c>
    </row>
    <row r="9879" spans="1:4" x14ac:dyDescent="0.25">
      <c r="A9879" s="8">
        <v>43682</v>
      </c>
      <c r="B9879" t="s">
        <v>24</v>
      </c>
      <c r="C9879" s="4">
        <v>41.52</v>
      </c>
      <c r="D9879" s="12">
        <v>1153500</v>
      </c>
    </row>
    <row r="9880" spans="1:4" x14ac:dyDescent="0.25">
      <c r="A9880" s="8">
        <v>43682</v>
      </c>
      <c r="B9880" t="s">
        <v>25</v>
      </c>
      <c r="C9880" s="4">
        <v>176.0176601192</v>
      </c>
      <c r="D9880" s="12">
        <v>38100</v>
      </c>
    </row>
    <row r="9881" spans="1:4" x14ac:dyDescent="0.25">
      <c r="A9881" s="8">
        <v>43682</v>
      </c>
      <c r="B9881" t="s">
        <v>27</v>
      </c>
      <c r="C9881" s="4">
        <v>100098</v>
      </c>
      <c r="D9881" s="12">
        <v>5000400</v>
      </c>
    </row>
    <row r="9882" spans="1:4" x14ac:dyDescent="0.25">
      <c r="A9882" s="8">
        <v>43683</v>
      </c>
      <c r="B9882" t="s">
        <v>20</v>
      </c>
      <c r="C9882" s="4">
        <v>80</v>
      </c>
      <c r="D9882" s="12">
        <v>400</v>
      </c>
    </row>
    <row r="9883" spans="1:4" x14ac:dyDescent="0.25">
      <c r="A9883" s="8">
        <v>43683</v>
      </c>
      <c r="B9883" t="s">
        <v>21</v>
      </c>
      <c r="C9883" s="4">
        <v>61.400002000000001</v>
      </c>
      <c r="D9883" s="12">
        <v>31700</v>
      </c>
    </row>
    <row r="9884" spans="1:4" x14ac:dyDescent="0.25">
      <c r="A9884" s="8">
        <v>43683</v>
      </c>
      <c r="B9884" t="s">
        <v>22</v>
      </c>
      <c r="C9884" s="4">
        <v>7.53</v>
      </c>
      <c r="D9884" s="12">
        <v>1163300</v>
      </c>
    </row>
    <row r="9885" spans="1:4" x14ac:dyDescent="0.25">
      <c r="A9885" s="8">
        <v>43683</v>
      </c>
      <c r="B9885" t="s">
        <v>23</v>
      </c>
      <c r="C9885" s="4">
        <v>39.720001000000003</v>
      </c>
      <c r="D9885" s="12">
        <v>778200</v>
      </c>
    </row>
    <row r="9886" spans="1:4" x14ac:dyDescent="0.25">
      <c r="A9886" s="8">
        <v>43683</v>
      </c>
      <c r="B9886" t="s">
        <v>24</v>
      </c>
      <c r="C9886" s="4">
        <v>42.599997999999999</v>
      </c>
      <c r="D9886" s="12">
        <v>1399600</v>
      </c>
    </row>
    <row r="9887" spans="1:4" x14ac:dyDescent="0.25">
      <c r="A9887" s="8">
        <v>43683</v>
      </c>
      <c r="B9887" t="s">
        <v>25</v>
      </c>
      <c r="C9887" s="4">
        <v>187.11496396429999</v>
      </c>
      <c r="D9887" s="12">
        <v>66300</v>
      </c>
    </row>
    <row r="9888" spans="1:4" x14ac:dyDescent="0.25">
      <c r="A9888" s="8">
        <v>43683</v>
      </c>
      <c r="B9888" t="s">
        <v>27</v>
      </c>
      <c r="C9888" s="4">
        <v>102164</v>
      </c>
      <c r="D9888" s="12">
        <v>5074800</v>
      </c>
    </row>
    <row r="9889" spans="1:4" x14ac:dyDescent="0.25">
      <c r="A9889" s="8">
        <v>43684</v>
      </c>
      <c r="B9889" t="s">
        <v>20</v>
      </c>
      <c r="C9889" s="4">
        <v>80</v>
      </c>
      <c r="D9889" s="12">
        <v>0</v>
      </c>
    </row>
    <row r="9890" spans="1:4" x14ac:dyDescent="0.25">
      <c r="A9890" s="8">
        <v>43684</v>
      </c>
      <c r="B9890" t="s">
        <v>21</v>
      </c>
      <c r="C9890" s="4">
        <v>60.990001999999997</v>
      </c>
      <c r="D9890" s="12">
        <v>1300</v>
      </c>
    </row>
    <row r="9891" spans="1:4" x14ac:dyDescent="0.25">
      <c r="A9891" s="8">
        <v>43684</v>
      </c>
      <c r="B9891" t="s">
        <v>22</v>
      </c>
      <c r="C9891" s="4">
        <v>7.59</v>
      </c>
      <c r="D9891" s="12">
        <v>1065900</v>
      </c>
    </row>
    <row r="9892" spans="1:4" x14ac:dyDescent="0.25">
      <c r="A9892" s="8">
        <v>43684</v>
      </c>
      <c r="B9892" t="s">
        <v>23</v>
      </c>
      <c r="C9892" s="4">
        <v>39.650002000000001</v>
      </c>
      <c r="D9892" s="12">
        <v>639400</v>
      </c>
    </row>
    <row r="9893" spans="1:4" x14ac:dyDescent="0.25">
      <c r="A9893" s="8">
        <v>43684</v>
      </c>
      <c r="B9893" t="s">
        <v>24</v>
      </c>
      <c r="C9893" s="4">
        <v>43.240001999999997</v>
      </c>
      <c r="D9893" s="12">
        <v>1519100</v>
      </c>
    </row>
    <row r="9894" spans="1:4" x14ac:dyDescent="0.25">
      <c r="A9894" s="8">
        <v>43684</v>
      </c>
      <c r="B9894" t="s">
        <v>25</v>
      </c>
      <c r="C9894" s="4">
        <v>191.798053985</v>
      </c>
      <c r="D9894" s="12">
        <v>40200</v>
      </c>
    </row>
    <row r="9895" spans="1:4" x14ac:dyDescent="0.25">
      <c r="A9895" s="8">
        <v>43684</v>
      </c>
      <c r="B9895" t="s">
        <v>27</v>
      </c>
      <c r="C9895" s="4">
        <v>102782</v>
      </c>
      <c r="D9895" s="12">
        <v>5570600</v>
      </c>
    </row>
    <row r="9896" spans="1:4" x14ac:dyDescent="0.25">
      <c r="A9896" s="8">
        <v>43685</v>
      </c>
      <c r="B9896" t="s">
        <v>20</v>
      </c>
      <c r="C9896" s="4">
        <v>80</v>
      </c>
      <c r="D9896" s="12">
        <v>0</v>
      </c>
    </row>
    <row r="9897" spans="1:4" x14ac:dyDescent="0.25">
      <c r="A9897" s="8">
        <v>43685</v>
      </c>
      <c r="B9897" t="s">
        <v>21</v>
      </c>
      <c r="C9897" s="4">
        <v>59.919998</v>
      </c>
      <c r="D9897" s="12">
        <v>20000</v>
      </c>
    </row>
    <row r="9898" spans="1:4" x14ac:dyDescent="0.25">
      <c r="A9898" s="8">
        <v>43685</v>
      </c>
      <c r="B9898" t="s">
        <v>22</v>
      </c>
      <c r="C9898" s="4">
        <v>7.76</v>
      </c>
      <c r="D9898" s="12">
        <v>1169500</v>
      </c>
    </row>
    <row r="9899" spans="1:4" x14ac:dyDescent="0.25">
      <c r="A9899" s="8">
        <v>43685</v>
      </c>
      <c r="B9899" t="s">
        <v>23</v>
      </c>
      <c r="C9899" s="4">
        <v>40.200001</v>
      </c>
      <c r="D9899" s="12">
        <v>515500</v>
      </c>
    </row>
    <row r="9900" spans="1:4" x14ac:dyDescent="0.25">
      <c r="A9900" s="8">
        <v>43685</v>
      </c>
      <c r="B9900" t="s">
        <v>24</v>
      </c>
      <c r="C9900" s="4">
        <v>44.380001</v>
      </c>
      <c r="D9900" s="12">
        <v>2914500</v>
      </c>
    </row>
    <row r="9901" spans="1:4" x14ac:dyDescent="0.25">
      <c r="A9901" s="8">
        <v>43685</v>
      </c>
      <c r="B9901" t="s">
        <v>25</v>
      </c>
      <c r="C9901" s="4">
        <v>197.36027988180001</v>
      </c>
      <c r="D9901" s="12">
        <v>29400</v>
      </c>
    </row>
    <row r="9902" spans="1:4" x14ac:dyDescent="0.25">
      <c r="A9902" s="8">
        <v>43685</v>
      </c>
      <c r="B9902" t="s">
        <v>27</v>
      </c>
      <c r="C9902" s="4">
        <v>104115</v>
      </c>
      <c r="D9902" s="12">
        <v>5538300</v>
      </c>
    </row>
    <row r="9903" spans="1:4" x14ac:dyDescent="0.25">
      <c r="A9903" s="8">
        <v>43686</v>
      </c>
      <c r="B9903" t="s">
        <v>20</v>
      </c>
      <c r="C9903" s="4">
        <v>77</v>
      </c>
      <c r="D9903" s="12">
        <v>200</v>
      </c>
    </row>
    <row r="9904" spans="1:4" x14ac:dyDescent="0.25">
      <c r="A9904" s="8">
        <v>43686</v>
      </c>
      <c r="B9904" t="s">
        <v>21</v>
      </c>
      <c r="C9904" s="4">
        <v>60</v>
      </c>
      <c r="D9904" s="12">
        <v>12500</v>
      </c>
    </row>
    <row r="9905" spans="1:4" x14ac:dyDescent="0.25">
      <c r="A9905" s="8">
        <v>43686</v>
      </c>
      <c r="B9905" t="s">
        <v>22</v>
      </c>
      <c r="C9905" s="4">
        <v>7.72</v>
      </c>
      <c r="D9905" s="12">
        <v>1029700</v>
      </c>
    </row>
    <row r="9906" spans="1:4" x14ac:dyDescent="0.25">
      <c r="A9906" s="8">
        <v>43686</v>
      </c>
      <c r="B9906" t="s">
        <v>23</v>
      </c>
      <c r="C9906" s="4">
        <v>42.25</v>
      </c>
      <c r="D9906" s="12">
        <v>1164300</v>
      </c>
    </row>
    <row r="9907" spans="1:4" x14ac:dyDescent="0.25">
      <c r="A9907" s="8">
        <v>43686</v>
      </c>
      <c r="B9907" t="s">
        <v>24</v>
      </c>
      <c r="C9907" s="4">
        <v>44.25</v>
      </c>
      <c r="D9907" s="12">
        <v>1114700</v>
      </c>
    </row>
    <row r="9908" spans="1:4" x14ac:dyDescent="0.25">
      <c r="A9908" s="8">
        <v>43686</v>
      </c>
      <c r="B9908" t="s">
        <v>25</v>
      </c>
      <c r="C9908" s="4">
        <v>196.2589359362</v>
      </c>
      <c r="D9908" s="12">
        <v>36000</v>
      </c>
    </row>
    <row r="9909" spans="1:4" x14ac:dyDescent="0.25">
      <c r="A9909" s="8">
        <v>43686</v>
      </c>
      <c r="B9909" t="s">
        <v>27</v>
      </c>
      <c r="C9909" s="4">
        <v>103996</v>
      </c>
      <c r="D9909" s="12">
        <v>4549300</v>
      </c>
    </row>
    <row r="9910" spans="1:4" x14ac:dyDescent="0.25">
      <c r="A9910" s="8">
        <v>43689</v>
      </c>
      <c r="B9910" t="s">
        <v>20</v>
      </c>
      <c r="C9910" s="4">
        <v>77</v>
      </c>
      <c r="D9910" s="12">
        <v>0</v>
      </c>
    </row>
    <row r="9911" spans="1:4" x14ac:dyDescent="0.25">
      <c r="A9911" s="8">
        <v>43689</v>
      </c>
      <c r="B9911" t="s">
        <v>21</v>
      </c>
      <c r="C9911" s="4">
        <v>61.5</v>
      </c>
      <c r="D9911" s="12">
        <v>7500</v>
      </c>
    </row>
    <row r="9912" spans="1:4" x14ac:dyDescent="0.25">
      <c r="A9912" s="8">
        <v>43689</v>
      </c>
      <c r="B9912" t="s">
        <v>22</v>
      </c>
      <c r="C9912" s="4">
        <v>7.57</v>
      </c>
      <c r="D9912" s="12">
        <v>926600</v>
      </c>
    </row>
    <row r="9913" spans="1:4" x14ac:dyDescent="0.25">
      <c r="A9913" s="8">
        <v>43689</v>
      </c>
      <c r="B9913" t="s">
        <v>23</v>
      </c>
      <c r="C9913" s="4">
        <v>38.900002000000001</v>
      </c>
      <c r="D9913" s="12">
        <v>2249000</v>
      </c>
    </row>
    <row r="9914" spans="1:4" x14ac:dyDescent="0.25">
      <c r="A9914" s="8">
        <v>43689</v>
      </c>
      <c r="B9914" t="s">
        <v>24</v>
      </c>
      <c r="C9914" s="4">
        <v>44.139999000000003</v>
      </c>
      <c r="D9914" s="12">
        <v>1117500</v>
      </c>
    </row>
    <row r="9915" spans="1:4" x14ac:dyDescent="0.25">
      <c r="A9915" s="8">
        <v>43689</v>
      </c>
      <c r="B9915" t="s">
        <v>25</v>
      </c>
      <c r="C9915" s="4">
        <v>204.2662299966</v>
      </c>
      <c r="D9915" s="12">
        <v>72900</v>
      </c>
    </row>
    <row r="9916" spans="1:4" x14ac:dyDescent="0.25">
      <c r="A9916" s="8">
        <v>43689</v>
      </c>
      <c r="B9916" t="s">
        <v>27</v>
      </c>
      <c r="C9916" s="4">
        <v>101915</v>
      </c>
      <c r="D9916" s="12">
        <v>4509700</v>
      </c>
    </row>
    <row r="9917" spans="1:4" x14ac:dyDescent="0.25">
      <c r="A9917" s="8">
        <v>43690</v>
      </c>
      <c r="B9917" t="s">
        <v>20</v>
      </c>
      <c r="C9917" s="4">
        <v>77</v>
      </c>
      <c r="D9917" s="12">
        <v>0</v>
      </c>
    </row>
    <row r="9918" spans="1:4" x14ac:dyDescent="0.25">
      <c r="A9918" s="8">
        <v>43690</v>
      </c>
      <c r="B9918" t="s">
        <v>21</v>
      </c>
      <c r="C9918" s="4">
        <v>61.650002000000001</v>
      </c>
      <c r="D9918" s="12">
        <v>10000</v>
      </c>
    </row>
    <row r="9919" spans="1:4" x14ac:dyDescent="0.25">
      <c r="A9919" s="8">
        <v>43690</v>
      </c>
      <c r="B9919" t="s">
        <v>22</v>
      </c>
      <c r="C9919" s="4">
        <v>7.59</v>
      </c>
      <c r="D9919" s="12">
        <v>911500</v>
      </c>
    </row>
    <row r="9920" spans="1:4" x14ac:dyDescent="0.25">
      <c r="A9920" s="8">
        <v>43690</v>
      </c>
      <c r="B9920" t="s">
        <v>23</v>
      </c>
      <c r="C9920" s="4">
        <v>38.299999</v>
      </c>
      <c r="D9920" s="12">
        <v>774000</v>
      </c>
    </row>
    <row r="9921" spans="1:4" x14ac:dyDescent="0.25">
      <c r="A9921" s="8">
        <v>43690</v>
      </c>
      <c r="B9921" t="s">
        <v>24</v>
      </c>
      <c r="C9921" s="4">
        <v>44.099997999999999</v>
      </c>
      <c r="D9921" s="12">
        <v>1842400</v>
      </c>
    </row>
    <row r="9922" spans="1:4" x14ac:dyDescent="0.25">
      <c r="A9922" s="8">
        <v>43690</v>
      </c>
      <c r="B9922" t="s">
        <v>25</v>
      </c>
      <c r="C9922" s="4">
        <v>196.13689997360001</v>
      </c>
      <c r="D9922" s="12">
        <v>34900</v>
      </c>
    </row>
    <row r="9923" spans="1:4" x14ac:dyDescent="0.25">
      <c r="A9923" s="8">
        <v>43690</v>
      </c>
      <c r="B9923" t="s">
        <v>27</v>
      </c>
      <c r="C9923" s="4">
        <v>103299</v>
      </c>
      <c r="D9923" s="12">
        <v>5198900</v>
      </c>
    </row>
    <row r="9924" spans="1:4" x14ac:dyDescent="0.25">
      <c r="A9924" s="8">
        <v>43691</v>
      </c>
      <c r="B9924" t="s">
        <v>20</v>
      </c>
      <c r="C9924" s="4">
        <v>79</v>
      </c>
      <c r="D9924" s="12">
        <v>1200</v>
      </c>
    </row>
    <row r="9925" spans="1:4" x14ac:dyDescent="0.25">
      <c r="A9925" s="8">
        <v>43691</v>
      </c>
      <c r="B9925" t="s">
        <v>21</v>
      </c>
      <c r="C9925" s="4">
        <v>60.98</v>
      </c>
      <c r="D9925" s="12">
        <v>11200</v>
      </c>
    </row>
    <row r="9926" spans="1:4" x14ac:dyDescent="0.25">
      <c r="A9926" s="8">
        <v>43691</v>
      </c>
      <c r="B9926" t="s">
        <v>22</v>
      </c>
      <c r="C9926" s="4">
        <v>7.48</v>
      </c>
      <c r="D9926" s="12">
        <v>1097600</v>
      </c>
    </row>
    <row r="9927" spans="1:4" x14ac:dyDescent="0.25">
      <c r="A9927" s="8">
        <v>43691</v>
      </c>
      <c r="B9927" t="s">
        <v>23</v>
      </c>
      <c r="C9927" s="4">
        <v>37.450001</v>
      </c>
      <c r="D9927" s="12">
        <v>1440800</v>
      </c>
    </row>
    <row r="9928" spans="1:4" x14ac:dyDescent="0.25">
      <c r="A9928" s="8">
        <v>43691</v>
      </c>
      <c r="B9928" t="s">
        <v>24</v>
      </c>
      <c r="C9928" s="4">
        <v>46.099997999999999</v>
      </c>
      <c r="D9928" s="12">
        <v>4361200</v>
      </c>
    </row>
    <row r="9929" spans="1:4" x14ac:dyDescent="0.25">
      <c r="A9929" s="8">
        <v>43691</v>
      </c>
      <c r="B9929" t="s">
        <v>25</v>
      </c>
      <c r="C9929" s="4">
        <v>181.1344840074</v>
      </c>
      <c r="D9929" s="12">
        <v>183000</v>
      </c>
    </row>
    <row r="9930" spans="1:4" x14ac:dyDescent="0.25">
      <c r="A9930" s="8">
        <v>43691</v>
      </c>
      <c r="B9930" t="s">
        <v>27</v>
      </c>
      <c r="C9930" s="4">
        <v>100258</v>
      </c>
      <c r="D9930" s="12">
        <v>6485200</v>
      </c>
    </row>
    <row r="9931" spans="1:4" x14ac:dyDescent="0.25">
      <c r="A9931" s="8">
        <v>43692</v>
      </c>
      <c r="B9931" t="s">
        <v>20</v>
      </c>
      <c r="C9931" s="4">
        <v>84.889999000000003</v>
      </c>
      <c r="D9931" s="12">
        <v>900</v>
      </c>
    </row>
    <row r="9932" spans="1:4" x14ac:dyDescent="0.25">
      <c r="A9932" s="8">
        <v>43692</v>
      </c>
      <c r="B9932" t="s">
        <v>21</v>
      </c>
      <c r="C9932" s="4">
        <v>60.349997999999999</v>
      </c>
      <c r="D9932" s="12">
        <v>16900</v>
      </c>
    </row>
    <row r="9933" spans="1:4" x14ac:dyDescent="0.25">
      <c r="A9933" s="8">
        <v>43692</v>
      </c>
      <c r="B9933" t="s">
        <v>22</v>
      </c>
      <c r="C9933" s="4">
        <v>7.22</v>
      </c>
      <c r="D9933" s="12">
        <v>1054400</v>
      </c>
    </row>
    <row r="9934" spans="1:4" x14ac:dyDescent="0.25">
      <c r="A9934" s="8">
        <v>43692</v>
      </c>
      <c r="B9934" t="s">
        <v>23</v>
      </c>
      <c r="C9934" s="4">
        <v>36.400002000000001</v>
      </c>
      <c r="D9934" s="12">
        <v>954900</v>
      </c>
    </row>
    <row r="9935" spans="1:4" x14ac:dyDescent="0.25">
      <c r="A9935" s="8">
        <v>43692</v>
      </c>
      <c r="B9935" t="s">
        <v>24</v>
      </c>
      <c r="C9935" s="4">
        <v>47.16</v>
      </c>
      <c r="D9935" s="12">
        <v>2538700</v>
      </c>
    </row>
    <row r="9936" spans="1:4" x14ac:dyDescent="0.25">
      <c r="A9936" s="8">
        <v>43692</v>
      </c>
      <c r="B9936" t="s">
        <v>25</v>
      </c>
      <c r="C9936" s="4">
        <v>186.0302560188</v>
      </c>
      <c r="D9936" s="12">
        <v>27900</v>
      </c>
    </row>
    <row r="9937" spans="1:4" x14ac:dyDescent="0.25">
      <c r="A9937" s="8">
        <v>43692</v>
      </c>
      <c r="B9937" t="s">
        <v>27</v>
      </c>
      <c r="C9937" s="4">
        <v>99057</v>
      </c>
      <c r="D9937" s="12">
        <v>6585300</v>
      </c>
    </row>
    <row r="9938" spans="1:4" x14ac:dyDescent="0.25">
      <c r="A9938" s="8">
        <v>43693</v>
      </c>
      <c r="B9938" t="s">
        <v>20</v>
      </c>
      <c r="C9938" s="4">
        <v>80</v>
      </c>
      <c r="D9938" s="12">
        <v>500</v>
      </c>
    </row>
    <row r="9939" spans="1:4" x14ac:dyDescent="0.25">
      <c r="A9939" s="8">
        <v>43693</v>
      </c>
      <c r="B9939" t="s">
        <v>21</v>
      </c>
      <c r="C9939" s="4">
        <v>60</v>
      </c>
      <c r="D9939" s="12">
        <v>15600</v>
      </c>
    </row>
    <row r="9940" spans="1:4" x14ac:dyDescent="0.25">
      <c r="A9940" s="8">
        <v>43693</v>
      </c>
      <c r="B9940" t="s">
        <v>22</v>
      </c>
      <c r="C9940" s="4">
        <v>7.38</v>
      </c>
      <c r="D9940" s="12">
        <v>1340500</v>
      </c>
    </row>
    <row r="9941" spans="1:4" x14ac:dyDescent="0.25">
      <c r="A9941" s="8">
        <v>43693</v>
      </c>
      <c r="B9941" t="s">
        <v>23</v>
      </c>
      <c r="C9941" s="4">
        <v>37.25</v>
      </c>
      <c r="D9941" s="12">
        <v>484100</v>
      </c>
    </row>
    <row r="9942" spans="1:4" x14ac:dyDescent="0.25">
      <c r="A9942" s="8">
        <v>43693</v>
      </c>
      <c r="B9942" t="s">
        <v>24</v>
      </c>
      <c r="C9942" s="4">
        <v>49</v>
      </c>
      <c r="D9942" s="12">
        <v>2790800</v>
      </c>
    </row>
    <row r="9943" spans="1:4" x14ac:dyDescent="0.25">
      <c r="A9943" s="8">
        <v>43693</v>
      </c>
      <c r="B9943" t="s">
        <v>25</v>
      </c>
      <c r="C9943" s="4">
        <v>209.009322</v>
      </c>
      <c r="D9943" s="12">
        <v>109500</v>
      </c>
    </row>
    <row r="9944" spans="1:4" x14ac:dyDescent="0.25">
      <c r="A9944" s="8">
        <v>43693</v>
      </c>
      <c r="B9944" t="s">
        <v>27</v>
      </c>
      <c r="C9944" s="4">
        <v>99806</v>
      </c>
      <c r="D9944" s="12">
        <v>5483400</v>
      </c>
    </row>
    <row r="9945" spans="1:4" x14ac:dyDescent="0.25">
      <c r="A9945" s="8">
        <v>43696</v>
      </c>
      <c r="B9945" t="s">
        <v>20</v>
      </c>
      <c r="C9945" s="4">
        <v>81</v>
      </c>
      <c r="D9945" s="12">
        <v>2200</v>
      </c>
    </row>
    <row r="9946" spans="1:4" x14ac:dyDescent="0.25">
      <c r="A9946" s="8">
        <v>43696</v>
      </c>
      <c r="B9946" t="s">
        <v>21</v>
      </c>
      <c r="C9946" s="4">
        <v>59.240001999999997</v>
      </c>
      <c r="D9946" s="12">
        <v>18500</v>
      </c>
    </row>
    <row r="9947" spans="1:4" x14ac:dyDescent="0.25">
      <c r="A9947" s="8">
        <v>43696</v>
      </c>
      <c r="B9947" t="s">
        <v>22</v>
      </c>
      <c r="C9947" s="4">
        <v>7.37</v>
      </c>
      <c r="D9947" s="12">
        <v>1489800</v>
      </c>
    </row>
    <row r="9948" spans="1:4" x14ac:dyDescent="0.25">
      <c r="A9948" s="8">
        <v>43696</v>
      </c>
      <c r="B9948" t="s">
        <v>23</v>
      </c>
      <c r="C9948" s="4">
        <v>36.950001</v>
      </c>
      <c r="D9948" s="12">
        <v>536300</v>
      </c>
    </row>
    <row r="9949" spans="1:4" x14ac:dyDescent="0.25">
      <c r="A9949" s="8">
        <v>43696</v>
      </c>
      <c r="B9949" t="s">
        <v>24</v>
      </c>
      <c r="C9949" s="4">
        <v>47.740001999999997</v>
      </c>
      <c r="D9949" s="12">
        <v>1796000</v>
      </c>
    </row>
    <row r="9950" spans="1:4" x14ac:dyDescent="0.25">
      <c r="A9950" s="8">
        <v>43696</v>
      </c>
      <c r="B9950" t="s">
        <v>25</v>
      </c>
      <c r="C9950" s="4">
        <v>213.37165200000001</v>
      </c>
      <c r="D9950" s="12">
        <v>139700</v>
      </c>
    </row>
    <row r="9951" spans="1:4" x14ac:dyDescent="0.25">
      <c r="A9951" s="8">
        <v>43696</v>
      </c>
      <c r="B9951" t="s">
        <v>27</v>
      </c>
      <c r="C9951" s="4">
        <v>99469</v>
      </c>
      <c r="D9951" s="12">
        <v>4924000</v>
      </c>
    </row>
    <row r="9952" spans="1:4" x14ac:dyDescent="0.25">
      <c r="A9952" s="8">
        <v>43697</v>
      </c>
      <c r="B9952" t="s">
        <v>20</v>
      </c>
      <c r="C9952" s="4">
        <v>78.900002000000001</v>
      </c>
      <c r="D9952" s="12">
        <v>300</v>
      </c>
    </row>
    <row r="9953" spans="1:4" x14ac:dyDescent="0.25">
      <c r="A9953" s="8">
        <v>43697</v>
      </c>
      <c r="B9953" t="s">
        <v>21</v>
      </c>
      <c r="C9953" s="4">
        <v>59.299999</v>
      </c>
      <c r="D9953" s="12">
        <v>4400</v>
      </c>
    </row>
    <row r="9954" spans="1:4" x14ac:dyDescent="0.25">
      <c r="A9954" s="8">
        <v>43697</v>
      </c>
      <c r="B9954" t="s">
        <v>22</v>
      </c>
      <c r="C9954" s="4">
        <v>7.35</v>
      </c>
      <c r="D9954" s="12">
        <v>794300</v>
      </c>
    </row>
    <row r="9955" spans="1:4" x14ac:dyDescent="0.25">
      <c r="A9955" s="8">
        <v>43697</v>
      </c>
      <c r="B9955" t="s">
        <v>23</v>
      </c>
      <c r="C9955" s="4">
        <v>36.709999000000003</v>
      </c>
      <c r="D9955" s="12">
        <v>600500</v>
      </c>
    </row>
    <row r="9956" spans="1:4" x14ac:dyDescent="0.25">
      <c r="A9956" s="8">
        <v>43697</v>
      </c>
      <c r="B9956" t="s">
        <v>24</v>
      </c>
      <c r="C9956" s="4">
        <v>48.790000999999997</v>
      </c>
      <c r="D9956" s="12">
        <v>1519600</v>
      </c>
    </row>
    <row r="9957" spans="1:4" x14ac:dyDescent="0.25">
      <c r="A9957" s="8">
        <v>43697</v>
      </c>
      <c r="B9957" t="s">
        <v>25</v>
      </c>
      <c r="C9957" s="4">
        <v>209.64405404249999</v>
      </c>
      <c r="D9957" s="12">
        <v>62500</v>
      </c>
    </row>
    <row r="9958" spans="1:4" x14ac:dyDescent="0.25">
      <c r="A9958" s="8">
        <v>43697</v>
      </c>
      <c r="B9958" t="s">
        <v>27</v>
      </c>
      <c r="C9958" s="4">
        <v>99222</v>
      </c>
      <c r="D9958" s="12">
        <v>5235200</v>
      </c>
    </row>
    <row r="9959" spans="1:4" x14ac:dyDescent="0.25">
      <c r="A9959" s="8">
        <v>43698</v>
      </c>
      <c r="B9959" t="s">
        <v>20</v>
      </c>
      <c r="C9959" s="4">
        <v>78.900002000000001</v>
      </c>
      <c r="D9959" s="12">
        <v>0</v>
      </c>
    </row>
    <row r="9960" spans="1:4" x14ac:dyDescent="0.25">
      <c r="A9960" s="8">
        <v>43698</v>
      </c>
      <c r="B9960" t="s">
        <v>21</v>
      </c>
      <c r="C9960" s="4">
        <v>59.610000999999997</v>
      </c>
      <c r="D9960" s="12">
        <v>8600</v>
      </c>
    </row>
    <row r="9961" spans="1:4" x14ac:dyDescent="0.25">
      <c r="A9961" s="8">
        <v>43698</v>
      </c>
      <c r="B9961" t="s">
        <v>22</v>
      </c>
      <c r="C9961" s="4">
        <v>7.53</v>
      </c>
      <c r="D9961" s="12">
        <v>549600</v>
      </c>
    </row>
    <row r="9962" spans="1:4" x14ac:dyDescent="0.25">
      <c r="A9962" s="8">
        <v>43698</v>
      </c>
      <c r="B9962" t="s">
        <v>23</v>
      </c>
      <c r="C9962" s="4">
        <v>36.959999000000003</v>
      </c>
      <c r="D9962" s="12">
        <v>550300</v>
      </c>
    </row>
    <row r="9963" spans="1:4" x14ac:dyDescent="0.25">
      <c r="A9963" s="8">
        <v>43698</v>
      </c>
      <c r="B9963" t="s">
        <v>24</v>
      </c>
      <c r="C9963" s="4">
        <v>49.990001999999997</v>
      </c>
      <c r="D9963" s="12">
        <v>1676200</v>
      </c>
    </row>
    <row r="9964" spans="1:4" x14ac:dyDescent="0.25">
      <c r="A9964" s="8">
        <v>43698</v>
      </c>
      <c r="B9964" t="s">
        <v>25</v>
      </c>
      <c r="C9964" s="4">
        <v>201.0687340254</v>
      </c>
      <c r="D9964" s="12">
        <v>48300</v>
      </c>
    </row>
    <row r="9965" spans="1:4" x14ac:dyDescent="0.25">
      <c r="A9965" s="8">
        <v>43698</v>
      </c>
      <c r="B9965" t="s">
        <v>27</v>
      </c>
      <c r="C9965" s="4">
        <v>101202</v>
      </c>
      <c r="D9965" s="12">
        <v>5969700</v>
      </c>
    </row>
    <row r="9966" spans="1:4" x14ac:dyDescent="0.25">
      <c r="A9966" s="8">
        <v>43699</v>
      </c>
      <c r="B9966" t="s">
        <v>20</v>
      </c>
      <c r="C9966" s="4">
        <v>77.989998</v>
      </c>
      <c r="D9966" s="12">
        <v>200</v>
      </c>
    </row>
    <row r="9967" spans="1:4" x14ac:dyDescent="0.25">
      <c r="A9967" s="8">
        <v>43699</v>
      </c>
      <c r="B9967" t="s">
        <v>21</v>
      </c>
      <c r="C9967" s="4">
        <v>59</v>
      </c>
      <c r="D9967" s="12">
        <v>32800</v>
      </c>
    </row>
    <row r="9968" spans="1:4" x14ac:dyDescent="0.25">
      <c r="A9968" s="8">
        <v>43699</v>
      </c>
      <c r="B9968" t="s">
        <v>22</v>
      </c>
      <c r="C9968" s="4">
        <v>7.44</v>
      </c>
      <c r="D9968" s="12">
        <v>606100</v>
      </c>
    </row>
    <row r="9969" spans="1:4" x14ac:dyDescent="0.25">
      <c r="A9969" s="8">
        <v>43699</v>
      </c>
      <c r="B9969" t="s">
        <v>23</v>
      </c>
      <c r="C9969" s="4">
        <v>36</v>
      </c>
      <c r="D9969" s="12">
        <v>507700</v>
      </c>
    </row>
    <row r="9970" spans="1:4" x14ac:dyDescent="0.25">
      <c r="A9970" s="8">
        <v>43699</v>
      </c>
      <c r="B9970" t="s">
        <v>24</v>
      </c>
      <c r="C9970" s="4">
        <v>49.98</v>
      </c>
      <c r="D9970" s="12">
        <v>1527000</v>
      </c>
    </row>
    <row r="9971" spans="1:4" x14ac:dyDescent="0.25">
      <c r="A9971" s="8">
        <v>43699</v>
      </c>
      <c r="B9971" t="s">
        <v>25</v>
      </c>
      <c r="C9971" s="4">
        <v>198.29692795560001</v>
      </c>
      <c r="D9971" s="12">
        <v>65300</v>
      </c>
    </row>
    <row r="9972" spans="1:4" x14ac:dyDescent="0.25">
      <c r="A9972" s="8">
        <v>43699</v>
      </c>
      <c r="B9972" t="s">
        <v>27</v>
      </c>
      <c r="C9972" s="4">
        <v>100011</v>
      </c>
      <c r="D9972" s="12">
        <v>4495500</v>
      </c>
    </row>
    <row r="9973" spans="1:4" x14ac:dyDescent="0.25">
      <c r="A9973" s="8">
        <v>43700</v>
      </c>
      <c r="B9973" t="s">
        <v>20</v>
      </c>
      <c r="C9973" s="4">
        <v>78</v>
      </c>
      <c r="D9973" s="12">
        <v>200</v>
      </c>
    </row>
    <row r="9974" spans="1:4" x14ac:dyDescent="0.25">
      <c r="A9974" s="8">
        <v>43700</v>
      </c>
      <c r="B9974" t="s">
        <v>21</v>
      </c>
      <c r="C9974" s="4">
        <v>59.52</v>
      </c>
      <c r="D9974" s="12">
        <v>16800</v>
      </c>
    </row>
    <row r="9975" spans="1:4" x14ac:dyDescent="0.25">
      <c r="A9975" s="8">
        <v>43700</v>
      </c>
      <c r="B9975" t="s">
        <v>22</v>
      </c>
      <c r="C9975" s="4">
        <v>7.32</v>
      </c>
      <c r="D9975" s="12">
        <v>1404800</v>
      </c>
    </row>
    <row r="9976" spans="1:4" x14ac:dyDescent="0.25">
      <c r="A9976" s="8">
        <v>43700</v>
      </c>
      <c r="B9976" t="s">
        <v>23</v>
      </c>
      <c r="C9976" s="4">
        <v>34.700001</v>
      </c>
      <c r="D9976" s="12">
        <v>745100</v>
      </c>
    </row>
    <row r="9977" spans="1:4" x14ac:dyDescent="0.25">
      <c r="A9977" s="8">
        <v>43700</v>
      </c>
      <c r="B9977" t="s">
        <v>24</v>
      </c>
      <c r="C9977" s="4">
        <v>48.209999000000003</v>
      </c>
      <c r="D9977" s="12">
        <v>1760200</v>
      </c>
    </row>
    <row r="9978" spans="1:4" x14ac:dyDescent="0.25">
      <c r="A9978" s="8">
        <v>43700</v>
      </c>
      <c r="B9978" t="s">
        <v>25</v>
      </c>
      <c r="C9978" s="4">
        <v>195.6354349149</v>
      </c>
      <c r="D9978" s="12">
        <v>38800</v>
      </c>
    </row>
    <row r="9979" spans="1:4" x14ac:dyDescent="0.25">
      <c r="A9979" s="8">
        <v>43700</v>
      </c>
      <c r="B9979" t="s">
        <v>27</v>
      </c>
      <c r="C9979" s="4">
        <v>97667</v>
      </c>
      <c r="D9979" s="12">
        <v>5668800</v>
      </c>
    </row>
    <row r="9980" spans="1:4" x14ac:dyDescent="0.25">
      <c r="A9980" s="8">
        <v>43703</v>
      </c>
      <c r="B9980" t="s">
        <v>20</v>
      </c>
      <c r="C9980" s="4">
        <v>78</v>
      </c>
      <c r="D9980" s="12">
        <v>0</v>
      </c>
    </row>
    <row r="9981" spans="1:4" x14ac:dyDescent="0.25">
      <c r="A9981" s="8">
        <v>43703</v>
      </c>
      <c r="B9981" t="s">
        <v>21</v>
      </c>
      <c r="C9981" s="4">
        <v>59.200001</v>
      </c>
      <c r="D9981" s="12">
        <v>11400</v>
      </c>
    </row>
    <row r="9982" spans="1:4" x14ac:dyDescent="0.25">
      <c r="A9982" s="8">
        <v>43703</v>
      </c>
      <c r="B9982" t="s">
        <v>22</v>
      </c>
      <c r="C9982" s="4">
        <v>7.28</v>
      </c>
      <c r="D9982" s="12">
        <v>2178700</v>
      </c>
    </row>
    <row r="9983" spans="1:4" x14ac:dyDescent="0.25">
      <c r="A9983" s="8">
        <v>43703</v>
      </c>
      <c r="B9983" t="s">
        <v>23</v>
      </c>
      <c r="C9983" s="4">
        <v>33.990001999999997</v>
      </c>
      <c r="D9983" s="12">
        <v>399300</v>
      </c>
    </row>
    <row r="9984" spans="1:4" x14ac:dyDescent="0.25">
      <c r="A9984" s="8">
        <v>43703</v>
      </c>
      <c r="B9984" t="s">
        <v>24</v>
      </c>
      <c r="C9984" s="4">
        <v>48.299999</v>
      </c>
      <c r="D9984" s="12">
        <v>834600</v>
      </c>
    </row>
    <row r="9985" spans="1:4" x14ac:dyDescent="0.25">
      <c r="A9985" s="8">
        <v>43703</v>
      </c>
      <c r="B9985" t="s">
        <v>25</v>
      </c>
      <c r="C9985" s="4">
        <v>202.7396587266</v>
      </c>
      <c r="D9985" s="12">
        <v>51700</v>
      </c>
    </row>
    <row r="9986" spans="1:4" x14ac:dyDescent="0.25">
      <c r="A9986" s="8">
        <v>43703</v>
      </c>
      <c r="B9986" t="s">
        <v>27</v>
      </c>
      <c r="C9986" s="4">
        <v>96430</v>
      </c>
      <c r="D9986" s="12">
        <v>4136800</v>
      </c>
    </row>
    <row r="9987" spans="1:4" x14ac:dyDescent="0.25">
      <c r="A9987" s="8">
        <v>43704</v>
      </c>
      <c r="B9987" t="s">
        <v>20</v>
      </c>
      <c r="C9987" s="4">
        <v>78</v>
      </c>
      <c r="D9987" s="12">
        <v>0</v>
      </c>
    </row>
    <row r="9988" spans="1:4" x14ac:dyDescent="0.25">
      <c r="A9988" s="8">
        <v>43704</v>
      </c>
      <c r="B9988" t="s">
        <v>21</v>
      </c>
      <c r="C9988" s="4">
        <v>58</v>
      </c>
      <c r="D9988" s="12">
        <v>34500</v>
      </c>
    </row>
    <row r="9989" spans="1:4" x14ac:dyDescent="0.25">
      <c r="A9989" s="8">
        <v>43704</v>
      </c>
      <c r="B9989" t="s">
        <v>22</v>
      </c>
      <c r="C9989" s="4">
        <v>7.39</v>
      </c>
      <c r="D9989" s="12">
        <v>1183600</v>
      </c>
    </row>
    <row r="9990" spans="1:4" x14ac:dyDescent="0.25">
      <c r="A9990" s="8">
        <v>43704</v>
      </c>
      <c r="B9990" t="s">
        <v>23</v>
      </c>
      <c r="C9990" s="4">
        <v>33.310001</v>
      </c>
      <c r="D9990" s="12">
        <v>494900</v>
      </c>
    </row>
    <row r="9991" spans="1:4" x14ac:dyDescent="0.25">
      <c r="A9991" s="8">
        <v>43704</v>
      </c>
      <c r="B9991" t="s">
        <v>24</v>
      </c>
      <c r="C9991" s="4">
        <v>48.950001</v>
      </c>
      <c r="D9991" s="12">
        <v>1487600</v>
      </c>
    </row>
    <row r="9992" spans="1:4" x14ac:dyDescent="0.25">
      <c r="A9992" s="8">
        <v>43704</v>
      </c>
      <c r="B9992" t="s">
        <v>25</v>
      </c>
      <c r="C9992" s="4">
        <v>205.4578038443</v>
      </c>
      <c r="D9992" s="12">
        <v>166900</v>
      </c>
    </row>
    <row r="9993" spans="1:4" x14ac:dyDescent="0.25">
      <c r="A9993" s="8">
        <v>43704</v>
      </c>
      <c r="B9993" t="s">
        <v>27</v>
      </c>
      <c r="C9993" s="4">
        <v>97276</v>
      </c>
      <c r="D9993" s="12">
        <v>6581700</v>
      </c>
    </row>
    <row r="9994" spans="1:4" x14ac:dyDescent="0.25">
      <c r="A9994" s="8">
        <v>43705</v>
      </c>
      <c r="B9994" t="s">
        <v>20</v>
      </c>
      <c r="C9994" s="4">
        <v>78</v>
      </c>
      <c r="D9994" s="12">
        <v>0</v>
      </c>
    </row>
    <row r="9995" spans="1:4" x14ac:dyDescent="0.25">
      <c r="A9995" s="8">
        <v>43705</v>
      </c>
      <c r="B9995" t="s">
        <v>21</v>
      </c>
      <c r="C9995" s="4">
        <v>58.880001</v>
      </c>
      <c r="D9995" s="12">
        <v>5400</v>
      </c>
    </row>
    <row r="9996" spans="1:4" x14ac:dyDescent="0.25">
      <c r="A9996" s="8">
        <v>43705</v>
      </c>
      <c r="B9996" t="s">
        <v>22</v>
      </c>
      <c r="C9996" s="4">
        <v>7.52</v>
      </c>
      <c r="D9996" s="12">
        <v>1576900</v>
      </c>
    </row>
    <row r="9997" spans="1:4" x14ac:dyDescent="0.25">
      <c r="A9997" s="8">
        <v>43705</v>
      </c>
      <c r="B9997" t="s">
        <v>23</v>
      </c>
      <c r="C9997" s="4">
        <v>33.479999999999997</v>
      </c>
      <c r="D9997" s="12">
        <v>581700</v>
      </c>
    </row>
    <row r="9998" spans="1:4" x14ac:dyDescent="0.25">
      <c r="A9998" s="8">
        <v>43705</v>
      </c>
      <c r="B9998" t="s">
        <v>24</v>
      </c>
      <c r="C9998" s="4">
        <v>49</v>
      </c>
      <c r="D9998" s="12">
        <v>1339800</v>
      </c>
    </row>
    <row r="9999" spans="1:4" x14ac:dyDescent="0.25">
      <c r="A9999" s="8">
        <v>43705</v>
      </c>
      <c r="B9999" t="s">
        <v>25</v>
      </c>
      <c r="C9999" s="4">
        <v>205.84172284409999</v>
      </c>
      <c r="D9999" s="12">
        <v>96400</v>
      </c>
    </row>
    <row r="10000" spans="1:4" x14ac:dyDescent="0.25">
      <c r="A10000" s="8">
        <v>43705</v>
      </c>
      <c r="B10000" t="s">
        <v>27</v>
      </c>
      <c r="C10000" s="4">
        <v>98194</v>
      </c>
      <c r="D10000" s="12">
        <v>4350800</v>
      </c>
    </row>
    <row r="10001" spans="1:4" x14ac:dyDescent="0.25">
      <c r="A10001" s="8">
        <v>43706</v>
      </c>
      <c r="B10001" t="s">
        <v>20</v>
      </c>
      <c r="C10001" s="4">
        <v>78</v>
      </c>
      <c r="D10001" s="12">
        <v>0</v>
      </c>
    </row>
    <row r="10002" spans="1:4" x14ac:dyDescent="0.25">
      <c r="A10002" s="8">
        <v>43706</v>
      </c>
      <c r="B10002" t="s">
        <v>21</v>
      </c>
      <c r="C10002" s="4">
        <v>60.200001</v>
      </c>
      <c r="D10002" s="12">
        <v>4700</v>
      </c>
    </row>
    <row r="10003" spans="1:4" x14ac:dyDescent="0.25">
      <c r="A10003" s="8">
        <v>43706</v>
      </c>
      <c r="B10003" t="s">
        <v>22</v>
      </c>
      <c r="C10003" s="4">
        <v>7.8</v>
      </c>
      <c r="D10003" s="12">
        <v>735600</v>
      </c>
    </row>
    <row r="10004" spans="1:4" x14ac:dyDescent="0.25">
      <c r="A10004" s="8">
        <v>43706</v>
      </c>
      <c r="B10004" t="s">
        <v>23</v>
      </c>
      <c r="C10004" s="4">
        <v>35.479999999999997</v>
      </c>
      <c r="D10004" s="12">
        <v>459200</v>
      </c>
    </row>
    <row r="10005" spans="1:4" x14ac:dyDescent="0.25">
      <c r="A10005" s="8">
        <v>43706</v>
      </c>
      <c r="B10005" t="s">
        <v>24</v>
      </c>
      <c r="C10005" s="4">
        <v>50.5</v>
      </c>
      <c r="D10005" s="12">
        <v>3202400</v>
      </c>
    </row>
    <row r="10006" spans="1:4" x14ac:dyDescent="0.25">
      <c r="A10006" s="8">
        <v>43706</v>
      </c>
      <c r="B10006" t="s">
        <v>25</v>
      </c>
      <c r="C10006" s="4">
        <v>201.56448416800001</v>
      </c>
      <c r="D10006" s="12">
        <v>100700</v>
      </c>
    </row>
    <row r="10007" spans="1:4" x14ac:dyDescent="0.25">
      <c r="A10007" s="8">
        <v>43706</v>
      </c>
      <c r="B10007" t="s">
        <v>27</v>
      </c>
      <c r="C10007" s="4">
        <v>100524</v>
      </c>
      <c r="D10007" s="12">
        <v>5163300</v>
      </c>
    </row>
    <row r="10008" spans="1:4" x14ac:dyDescent="0.25">
      <c r="A10008" s="8">
        <v>43707</v>
      </c>
      <c r="B10008" t="s">
        <v>20</v>
      </c>
      <c r="C10008" s="4">
        <v>78</v>
      </c>
      <c r="D10008" s="12">
        <v>0</v>
      </c>
    </row>
    <row r="10009" spans="1:4" x14ac:dyDescent="0.25">
      <c r="A10009" s="8">
        <v>43707</v>
      </c>
      <c r="B10009" t="s">
        <v>21</v>
      </c>
      <c r="C10009" s="4">
        <v>60.09</v>
      </c>
      <c r="D10009" s="12">
        <v>16000</v>
      </c>
    </row>
    <row r="10010" spans="1:4" x14ac:dyDescent="0.25">
      <c r="A10010" s="8">
        <v>43707</v>
      </c>
      <c r="B10010" t="s">
        <v>22</v>
      </c>
      <c r="C10010" s="4">
        <v>8.0500000000000007</v>
      </c>
      <c r="D10010" s="12">
        <v>1377000</v>
      </c>
    </row>
    <row r="10011" spans="1:4" x14ac:dyDescent="0.25">
      <c r="A10011" s="8">
        <v>43707</v>
      </c>
      <c r="B10011" t="s">
        <v>23</v>
      </c>
      <c r="C10011" s="4">
        <v>36.200001</v>
      </c>
      <c r="D10011" s="12">
        <v>665700</v>
      </c>
    </row>
    <row r="10012" spans="1:4" x14ac:dyDescent="0.25">
      <c r="A10012" s="8">
        <v>43707</v>
      </c>
      <c r="B10012" t="s">
        <v>24</v>
      </c>
      <c r="C10012" s="4">
        <v>51.709999000000003</v>
      </c>
      <c r="D10012" s="12">
        <v>2921800</v>
      </c>
    </row>
    <row r="10013" spans="1:4" x14ac:dyDescent="0.25">
      <c r="A10013" s="8">
        <v>43707</v>
      </c>
      <c r="B10013" t="s">
        <v>25</v>
      </c>
      <c r="C10013" s="4">
        <v>200.05509000000001</v>
      </c>
      <c r="D10013" s="12">
        <v>55600</v>
      </c>
    </row>
    <row r="10014" spans="1:4" x14ac:dyDescent="0.25">
      <c r="A10014" s="8">
        <v>43707</v>
      </c>
      <c r="B10014" t="s">
        <v>27</v>
      </c>
      <c r="C10014" s="4">
        <v>101135</v>
      </c>
      <c r="D10014" s="12">
        <v>6109600</v>
      </c>
    </row>
    <row r="10015" spans="1:4" x14ac:dyDescent="0.25">
      <c r="A10015" s="8">
        <v>43710</v>
      </c>
      <c r="B10015" t="s">
        <v>20</v>
      </c>
      <c r="C10015" s="4">
        <v>78</v>
      </c>
      <c r="D10015" s="12">
        <v>0</v>
      </c>
    </row>
    <row r="10016" spans="1:4" x14ac:dyDescent="0.25">
      <c r="A10016" s="8">
        <v>43710</v>
      </c>
      <c r="B10016" t="s">
        <v>21</v>
      </c>
      <c r="C10016" s="4">
        <v>60.25</v>
      </c>
      <c r="D10016" s="12">
        <v>7100</v>
      </c>
    </row>
    <row r="10017" spans="1:4" x14ac:dyDescent="0.25">
      <c r="A10017" s="8">
        <v>43710</v>
      </c>
      <c r="B10017" t="s">
        <v>22</v>
      </c>
      <c r="C10017" s="4">
        <v>7.72</v>
      </c>
      <c r="D10017" s="12">
        <v>1285500</v>
      </c>
    </row>
    <row r="10018" spans="1:4" x14ac:dyDescent="0.25">
      <c r="A10018" s="8">
        <v>43710</v>
      </c>
      <c r="B10018" t="s">
        <v>23</v>
      </c>
      <c r="C10018" s="4">
        <v>35.810001</v>
      </c>
      <c r="D10018" s="12">
        <v>424400</v>
      </c>
    </row>
    <row r="10019" spans="1:4" x14ac:dyDescent="0.25">
      <c r="A10019" s="8">
        <v>43710</v>
      </c>
      <c r="B10019" t="s">
        <v>24</v>
      </c>
      <c r="C10019" s="4">
        <v>52.200001</v>
      </c>
      <c r="D10019" s="12">
        <v>2203700</v>
      </c>
    </row>
    <row r="10020" spans="1:4" x14ac:dyDescent="0.25">
      <c r="A10020" s="8">
        <v>43710</v>
      </c>
      <c r="B10020" t="s">
        <v>27</v>
      </c>
      <c r="C10020" s="4">
        <v>100626</v>
      </c>
      <c r="D10020" s="12">
        <v>2685400</v>
      </c>
    </row>
    <row r="10021" spans="1:4" x14ac:dyDescent="0.25">
      <c r="A10021" s="8">
        <v>43711</v>
      </c>
      <c r="B10021" t="s">
        <v>20</v>
      </c>
      <c r="C10021" s="4">
        <v>78</v>
      </c>
      <c r="D10021" s="12">
        <v>800</v>
      </c>
    </row>
    <row r="10022" spans="1:4" x14ac:dyDescent="0.25">
      <c r="A10022" s="8">
        <v>43711</v>
      </c>
      <c r="B10022" t="s">
        <v>21</v>
      </c>
      <c r="C10022" s="4">
        <v>58.5</v>
      </c>
      <c r="D10022" s="12">
        <v>28700</v>
      </c>
    </row>
    <row r="10023" spans="1:4" x14ac:dyDescent="0.25">
      <c r="A10023" s="8">
        <v>43711</v>
      </c>
      <c r="B10023" t="s">
        <v>22</v>
      </c>
      <c r="C10023" s="4">
        <v>7.81</v>
      </c>
      <c r="D10023" s="12">
        <v>790800</v>
      </c>
    </row>
    <row r="10024" spans="1:4" x14ac:dyDescent="0.25">
      <c r="A10024" s="8">
        <v>43711</v>
      </c>
      <c r="B10024" t="s">
        <v>23</v>
      </c>
      <c r="C10024" s="4">
        <v>35.520000000000003</v>
      </c>
      <c r="D10024" s="12">
        <v>417800</v>
      </c>
    </row>
    <row r="10025" spans="1:4" x14ac:dyDescent="0.25">
      <c r="A10025" s="8">
        <v>43711</v>
      </c>
      <c r="B10025" t="s">
        <v>24</v>
      </c>
      <c r="C10025" s="4">
        <v>52</v>
      </c>
      <c r="D10025" s="12">
        <v>1734200</v>
      </c>
    </row>
    <row r="10026" spans="1:4" x14ac:dyDescent="0.25">
      <c r="A10026" s="8">
        <v>43711</v>
      </c>
      <c r="B10026" t="s">
        <v>25</v>
      </c>
      <c r="C10026" s="4">
        <v>197.28755616570001</v>
      </c>
      <c r="D10026" s="12">
        <v>145000</v>
      </c>
    </row>
    <row r="10027" spans="1:4" x14ac:dyDescent="0.25">
      <c r="A10027" s="8">
        <v>43711</v>
      </c>
      <c r="B10027" t="s">
        <v>27</v>
      </c>
      <c r="C10027" s="4">
        <v>99681</v>
      </c>
      <c r="D10027" s="12">
        <v>0</v>
      </c>
    </row>
    <row r="10028" spans="1:4" x14ac:dyDescent="0.25">
      <c r="A10028" s="8">
        <v>43712</v>
      </c>
      <c r="B10028" t="s">
        <v>20</v>
      </c>
      <c r="C10028" s="4">
        <v>78</v>
      </c>
      <c r="D10028" s="12">
        <v>1100</v>
      </c>
    </row>
    <row r="10029" spans="1:4" x14ac:dyDescent="0.25">
      <c r="A10029" s="8">
        <v>43712</v>
      </c>
      <c r="B10029" t="s">
        <v>21</v>
      </c>
      <c r="C10029" s="4">
        <v>59.32</v>
      </c>
      <c r="D10029" s="12">
        <v>12600</v>
      </c>
    </row>
    <row r="10030" spans="1:4" x14ac:dyDescent="0.25">
      <c r="A10030" s="8">
        <v>43712</v>
      </c>
      <c r="B10030" t="s">
        <v>22</v>
      </c>
      <c r="C10030" s="4">
        <v>7.78</v>
      </c>
      <c r="D10030" s="12">
        <v>429100</v>
      </c>
    </row>
    <row r="10031" spans="1:4" x14ac:dyDescent="0.25">
      <c r="A10031" s="8">
        <v>43712</v>
      </c>
      <c r="B10031" t="s">
        <v>23</v>
      </c>
      <c r="C10031" s="4">
        <v>36.700001</v>
      </c>
      <c r="D10031" s="12">
        <v>511600</v>
      </c>
    </row>
    <row r="10032" spans="1:4" x14ac:dyDescent="0.25">
      <c r="A10032" s="8">
        <v>43712</v>
      </c>
      <c r="B10032" t="s">
        <v>24</v>
      </c>
      <c r="C10032" s="4">
        <v>50.290000999999997</v>
      </c>
      <c r="D10032" s="12">
        <v>2597300</v>
      </c>
    </row>
    <row r="10033" spans="1:4" x14ac:dyDescent="0.25">
      <c r="A10033" s="8">
        <v>43712</v>
      </c>
      <c r="B10033" t="s">
        <v>25</v>
      </c>
      <c r="C10033" s="4">
        <v>197.62395900000001</v>
      </c>
      <c r="D10033" s="12">
        <v>42200</v>
      </c>
    </row>
    <row r="10034" spans="1:4" x14ac:dyDescent="0.25">
      <c r="A10034" s="8">
        <v>43712</v>
      </c>
      <c r="B10034" t="s">
        <v>27</v>
      </c>
      <c r="C10034" s="4">
        <v>101201</v>
      </c>
      <c r="D10034" s="12">
        <v>4310700</v>
      </c>
    </row>
    <row r="10035" spans="1:4" x14ac:dyDescent="0.25">
      <c r="A10035" s="8">
        <v>43713</v>
      </c>
      <c r="B10035" t="s">
        <v>20</v>
      </c>
      <c r="C10035" s="4">
        <v>78</v>
      </c>
      <c r="D10035" s="12">
        <v>0</v>
      </c>
    </row>
    <row r="10036" spans="1:4" x14ac:dyDescent="0.25">
      <c r="A10036" s="8">
        <v>43713</v>
      </c>
      <c r="B10036" t="s">
        <v>21</v>
      </c>
      <c r="C10036" s="4">
        <v>59.990001999999997</v>
      </c>
      <c r="D10036" s="12">
        <v>9800</v>
      </c>
    </row>
    <row r="10037" spans="1:4" x14ac:dyDescent="0.25">
      <c r="A10037" s="8">
        <v>43713</v>
      </c>
      <c r="B10037" t="s">
        <v>22</v>
      </c>
      <c r="C10037" s="4">
        <v>7.73</v>
      </c>
      <c r="D10037" s="12">
        <v>496000</v>
      </c>
    </row>
    <row r="10038" spans="1:4" x14ac:dyDescent="0.25">
      <c r="A10038" s="8">
        <v>43713</v>
      </c>
      <c r="B10038" t="s">
        <v>23</v>
      </c>
      <c r="C10038" s="4">
        <v>36.790000999999997</v>
      </c>
      <c r="D10038" s="12">
        <v>560200</v>
      </c>
    </row>
    <row r="10039" spans="1:4" x14ac:dyDescent="0.25">
      <c r="A10039" s="8">
        <v>43713</v>
      </c>
      <c r="B10039" t="s">
        <v>24</v>
      </c>
      <c r="C10039" s="4">
        <v>50.220001000000003</v>
      </c>
      <c r="D10039" s="12">
        <v>2535900</v>
      </c>
    </row>
    <row r="10040" spans="1:4" x14ac:dyDescent="0.25">
      <c r="A10040" s="8">
        <v>43713</v>
      </c>
      <c r="B10040" t="s">
        <v>25</v>
      </c>
      <c r="C10040" s="4">
        <v>196.1232</v>
      </c>
      <c r="D10040" s="12">
        <v>43700</v>
      </c>
    </row>
    <row r="10041" spans="1:4" x14ac:dyDescent="0.25">
      <c r="A10041" s="8">
        <v>43713</v>
      </c>
      <c r="B10041" t="s">
        <v>27</v>
      </c>
      <c r="C10041" s="4">
        <v>102243</v>
      </c>
      <c r="D10041" s="12">
        <v>4814300</v>
      </c>
    </row>
    <row r="10042" spans="1:4" x14ac:dyDescent="0.25">
      <c r="A10042" s="8">
        <v>43714</v>
      </c>
      <c r="B10042" t="s">
        <v>20</v>
      </c>
      <c r="C10042" s="4">
        <v>78</v>
      </c>
      <c r="D10042" s="12">
        <v>0</v>
      </c>
    </row>
    <row r="10043" spans="1:4" x14ac:dyDescent="0.25">
      <c r="A10043" s="8">
        <v>43714</v>
      </c>
      <c r="B10043" t="s">
        <v>21</v>
      </c>
      <c r="C10043" s="4">
        <v>60.299999</v>
      </c>
      <c r="D10043" s="12">
        <v>6800</v>
      </c>
    </row>
    <row r="10044" spans="1:4" x14ac:dyDescent="0.25">
      <c r="A10044" s="8">
        <v>43714</v>
      </c>
      <c r="B10044" t="s">
        <v>22</v>
      </c>
      <c r="C10044" s="4">
        <v>7.77</v>
      </c>
      <c r="D10044" s="12">
        <v>883800</v>
      </c>
    </row>
    <row r="10045" spans="1:4" x14ac:dyDescent="0.25">
      <c r="A10045" s="8">
        <v>43714</v>
      </c>
      <c r="B10045" t="s">
        <v>23</v>
      </c>
      <c r="C10045" s="4">
        <v>36.029998999999997</v>
      </c>
      <c r="D10045" s="12">
        <v>410700</v>
      </c>
    </row>
    <row r="10046" spans="1:4" x14ac:dyDescent="0.25">
      <c r="A10046" s="8">
        <v>43714</v>
      </c>
      <c r="B10046" t="s">
        <v>24</v>
      </c>
      <c r="C10046" s="4">
        <v>49.200001</v>
      </c>
      <c r="D10046" s="12">
        <v>2034100</v>
      </c>
    </row>
    <row r="10047" spans="1:4" x14ac:dyDescent="0.25">
      <c r="A10047" s="8">
        <v>43714</v>
      </c>
      <c r="B10047" t="s">
        <v>25</v>
      </c>
      <c r="C10047" s="4">
        <v>185.079445935</v>
      </c>
      <c r="D10047" s="12">
        <v>78000</v>
      </c>
    </row>
    <row r="10048" spans="1:4" x14ac:dyDescent="0.25">
      <c r="A10048" s="8">
        <v>43714</v>
      </c>
      <c r="B10048" t="s">
        <v>27</v>
      </c>
      <c r="C10048" s="4">
        <v>102935</v>
      </c>
      <c r="D10048" s="12">
        <v>3976000</v>
      </c>
    </row>
    <row r="10049" spans="1:4" x14ac:dyDescent="0.25">
      <c r="A10049" s="8">
        <v>43717</v>
      </c>
      <c r="B10049" t="s">
        <v>20</v>
      </c>
      <c r="C10049" s="4">
        <v>74.989998</v>
      </c>
      <c r="D10049" s="12">
        <v>800</v>
      </c>
    </row>
    <row r="10050" spans="1:4" x14ac:dyDescent="0.25">
      <c r="A10050" s="8">
        <v>43717</v>
      </c>
      <c r="B10050" t="s">
        <v>21</v>
      </c>
      <c r="C10050" s="4">
        <v>59.470001000000003</v>
      </c>
      <c r="D10050" s="12">
        <v>6000</v>
      </c>
    </row>
    <row r="10051" spans="1:4" x14ac:dyDescent="0.25">
      <c r="A10051" s="8">
        <v>43717</v>
      </c>
      <c r="B10051" t="s">
        <v>22</v>
      </c>
      <c r="C10051" s="4">
        <v>7.81</v>
      </c>
      <c r="D10051" s="12">
        <v>916600</v>
      </c>
    </row>
    <row r="10052" spans="1:4" x14ac:dyDescent="0.25">
      <c r="A10052" s="8">
        <v>43717</v>
      </c>
      <c r="B10052" t="s">
        <v>23</v>
      </c>
      <c r="C10052" s="4">
        <v>36.32</v>
      </c>
      <c r="D10052" s="12">
        <v>461400</v>
      </c>
    </row>
    <row r="10053" spans="1:4" x14ac:dyDescent="0.25">
      <c r="A10053" s="8">
        <v>43717</v>
      </c>
      <c r="B10053" t="s">
        <v>24</v>
      </c>
      <c r="C10053" s="4">
        <v>48.080002</v>
      </c>
      <c r="D10053" s="12">
        <v>5524000</v>
      </c>
    </row>
    <row r="10054" spans="1:4" x14ac:dyDescent="0.25">
      <c r="A10054" s="8">
        <v>43717</v>
      </c>
      <c r="B10054" t="s">
        <v>25</v>
      </c>
      <c r="C10054" s="4">
        <v>179.37039999999999</v>
      </c>
      <c r="D10054" s="12">
        <v>43600</v>
      </c>
    </row>
    <row r="10055" spans="1:4" x14ac:dyDescent="0.25">
      <c r="A10055" s="8">
        <v>43717</v>
      </c>
      <c r="B10055" t="s">
        <v>27</v>
      </c>
      <c r="C10055" s="4">
        <v>103181</v>
      </c>
      <c r="D10055" s="12">
        <v>5516800</v>
      </c>
    </row>
    <row r="10056" spans="1:4" x14ac:dyDescent="0.25">
      <c r="A10056" s="8">
        <v>43718</v>
      </c>
      <c r="B10056" t="s">
        <v>20</v>
      </c>
      <c r="C10056" s="4">
        <v>75</v>
      </c>
      <c r="D10056" s="12">
        <v>100</v>
      </c>
    </row>
    <row r="10057" spans="1:4" x14ac:dyDescent="0.25">
      <c r="A10057" s="8">
        <v>43718</v>
      </c>
      <c r="B10057" t="s">
        <v>21</v>
      </c>
      <c r="C10057" s="4">
        <v>60.099997999999999</v>
      </c>
      <c r="D10057" s="12">
        <v>7100</v>
      </c>
    </row>
    <row r="10058" spans="1:4" x14ac:dyDescent="0.25">
      <c r="A10058" s="8">
        <v>43718</v>
      </c>
      <c r="B10058" t="s">
        <v>22</v>
      </c>
      <c r="C10058" s="4">
        <v>7.98</v>
      </c>
      <c r="D10058" s="12">
        <v>1527400</v>
      </c>
    </row>
    <row r="10059" spans="1:4" x14ac:dyDescent="0.25">
      <c r="A10059" s="8">
        <v>43718</v>
      </c>
      <c r="B10059" t="s">
        <v>23</v>
      </c>
      <c r="C10059" s="4">
        <v>36.849997999999999</v>
      </c>
      <c r="D10059" s="12">
        <v>530100</v>
      </c>
    </row>
    <row r="10060" spans="1:4" x14ac:dyDescent="0.25">
      <c r="A10060" s="8">
        <v>43718</v>
      </c>
      <c r="B10060" t="s">
        <v>24</v>
      </c>
      <c r="C10060" s="4">
        <v>49.259998000000003</v>
      </c>
      <c r="D10060" s="12">
        <v>3067800</v>
      </c>
    </row>
    <row r="10061" spans="1:4" x14ac:dyDescent="0.25">
      <c r="A10061" s="8">
        <v>43718</v>
      </c>
      <c r="B10061" t="s">
        <v>25</v>
      </c>
      <c r="C10061" s="4">
        <v>178.28539188920001</v>
      </c>
      <c r="D10061" s="12">
        <v>29800</v>
      </c>
    </row>
    <row r="10062" spans="1:4" x14ac:dyDescent="0.25">
      <c r="A10062" s="8">
        <v>43718</v>
      </c>
      <c r="B10062" t="s">
        <v>27</v>
      </c>
      <c r="C10062" s="4">
        <v>103032</v>
      </c>
      <c r="D10062" s="12">
        <v>5478900</v>
      </c>
    </row>
    <row r="10063" spans="1:4" x14ac:dyDescent="0.25">
      <c r="A10063" s="8">
        <v>43719</v>
      </c>
      <c r="B10063" t="s">
        <v>20</v>
      </c>
      <c r="C10063" s="4">
        <v>75</v>
      </c>
      <c r="D10063" s="12">
        <v>400</v>
      </c>
    </row>
    <row r="10064" spans="1:4" x14ac:dyDescent="0.25">
      <c r="A10064" s="8">
        <v>43719</v>
      </c>
      <c r="B10064" t="s">
        <v>21</v>
      </c>
      <c r="C10064" s="4">
        <v>60.299999</v>
      </c>
      <c r="D10064" s="12">
        <v>700</v>
      </c>
    </row>
    <row r="10065" spans="1:4" x14ac:dyDescent="0.25">
      <c r="A10065" s="8">
        <v>43719</v>
      </c>
      <c r="B10065" t="s">
        <v>22</v>
      </c>
      <c r="C10065" s="4">
        <v>8.5</v>
      </c>
      <c r="D10065" s="12">
        <v>2542800</v>
      </c>
    </row>
    <row r="10066" spans="1:4" x14ac:dyDescent="0.25">
      <c r="A10066" s="8">
        <v>43719</v>
      </c>
      <c r="B10066" t="s">
        <v>23</v>
      </c>
      <c r="C10066" s="4">
        <v>36.380001</v>
      </c>
      <c r="D10066" s="12">
        <v>560600</v>
      </c>
    </row>
    <row r="10067" spans="1:4" x14ac:dyDescent="0.25">
      <c r="A10067" s="8">
        <v>43719</v>
      </c>
      <c r="B10067" t="s">
        <v>24</v>
      </c>
      <c r="C10067" s="4">
        <v>51.32</v>
      </c>
      <c r="D10067" s="12">
        <v>1570500</v>
      </c>
    </row>
    <row r="10068" spans="1:4" x14ac:dyDescent="0.25">
      <c r="A10068" s="8">
        <v>43719</v>
      </c>
      <c r="B10068" t="s">
        <v>25</v>
      </c>
      <c r="C10068" s="4">
        <v>167.23719600000001</v>
      </c>
      <c r="D10068" s="12">
        <v>97000</v>
      </c>
    </row>
    <row r="10069" spans="1:4" x14ac:dyDescent="0.25">
      <c r="A10069" s="8">
        <v>43719</v>
      </c>
      <c r="B10069" t="s">
        <v>27</v>
      </c>
      <c r="C10069" s="4">
        <v>103446</v>
      </c>
      <c r="D10069" s="12">
        <v>4877000</v>
      </c>
    </row>
    <row r="10070" spans="1:4" x14ac:dyDescent="0.25">
      <c r="A10070" s="8">
        <v>43720</v>
      </c>
      <c r="B10070" t="s">
        <v>20</v>
      </c>
      <c r="C10070" s="4">
        <v>77</v>
      </c>
      <c r="D10070" s="12">
        <v>1100</v>
      </c>
    </row>
    <row r="10071" spans="1:4" x14ac:dyDescent="0.25">
      <c r="A10071" s="8">
        <v>43720</v>
      </c>
      <c r="B10071" t="s">
        <v>21</v>
      </c>
      <c r="C10071" s="4">
        <v>61.98</v>
      </c>
      <c r="D10071" s="12">
        <v>33700</v>
      </c>
    </row>
    <row r="10072" spans="1:4" x14ac:dyDescent="0.25">
      <c r="A10072" s="8">
        <v>43720</v>
      </c>
      <c r="B10072" t="s">
        <v>22</v>
      </c>
      <c r="C10072" s="4">
        <v>8.34</v>
      </c>
      <c r="D10072" s="12">
        <v>1138100</v>
      </c>
    </row>
    <row r="10073" spans="1:4" x14ac:dyDescent="0.25">
      <c r="A10073" s="8">
        <v>43720</v>
      </c>
      <c r="B10073" t="s">
        <v>23</v>
      </c>
      <c r="C10073" s="4">
        <v>36.459999000000003</v>
      </c>
      <c r="D10073" s="12">
        <v>281600</v>
      </c>
    </row>
    <row r="10074" spans="1:4" x14ac:dyDescent="0.25">
      <c r="A10074" s="8">
        <v>43720</v>
      </c>
      <c r="B10074" t="s">
        <v>24</v>
      </c>
      <c r="C10074" s="4">
        <v>49.919998</v>
      </c>
      <c r="D10074" s="12">
        <v>2102600</v>
      </c>
    </row>
    <row r="10075" spans="1:4" x14ac:dyDescent="0.25">
      <c r="A10075" s="8">
        <v>43720</v>
      </c>
      <c r="B10075" t="s">
        <v>25</v>
      </c>
      <c r="C10075" s="4">
        <v>172.09950000000001</v>
      </c>
      <c r="D10075" s="12">
        <v>35900</v>
      </c>
    </row>
    <row r="10076" spans="1:4" x14ac:dyDescent="0.25">
      <c r="A10076" s="8">
        <v>43720</v>
      </c>
      <c r="B10076" t="s">
        <v>27</v>
      </c>
      <c r="C10076" s="4">
        <v>104371</v>
      </c>
      <c r="D10076" s="12">
        <v>4962500</v>
      </c>
    </row>
    <row r="10077" spans="1:4" x14ac:dyDescent="0.25">
      <c r="A10077" s="8">
        <v>43721</v>
      </c>
      <c r="B10077" t="s">
        <v>20</v>
      </c>
      <c r="C10077" s="4">
        <v>77</v>
      </c>
      <c r="D10077" s="12">
        <v>0</v>
      </c>
    </row>
    <row r="10078" spans="1:4" x14ac:dyDescent="0.25">
      <c r="A10078" s="8">
        <v>43721</v>
      </c>
      <c r="B10078" t="s">
        <v>21</v>
      </c>
      <c r="C10078" s="4">
        <v>61.25</v>
      </c>
      <c r="D10078" s="12">
        <v>31400</v>
      </c>
    </row>
    <row r="10079" spans="1:4" x14ac:dyDescent="0.25">
      <c r="A10079" s="8">
        <v>43721</v>
      </c>
      <c r="B10079" t="s">
        <v>22</v>
      </c>
      <c r="C10079" s="4">
        <v>8.1999999999999993</v>
      </c>
      <c r="D10079" s="12">
        <v>728900</v>
      </c>
    </row>
    <row r="10080" spans="1:4" x14ac:dyDescent="0.25">
      <c r="A10080" s="8">
        <v>43721</v>
      </c>
      <c r="B10080" t="s">
        <v>23</v>
      </c>
      <c r="C10080" s="4">
        <v>35.709999000000003</v>
      </c>
      <c r="D10080" s="12">
        <v>394500</v>
      </c>
    </row>
    <row r="10081" spans="1:4" x14ac:dyDescent="0.25">
      <c r="A10081" s="8">
        <v>43721</v>
      </c>
      <c r="B10081" t="s">
        <v>24</v>
      </c>
      <c r="C10081" s="4">
        <v>50.200001</v>
      </c>
      <c r="D10081" s="12">
        <v>1866000</v>
      </c>
    </row>
    <row r="10082" spans="1:4" x14ac:dyDescent="0.25">
      <c r="A10082" s="8">
        <v>43721</v>
      </c>
      <c r="B10082" t="s">
        <v>25</v>
      </c>
      <c r="C10082" s="4">
        <v>174.93311199999999</v>
      </c>
      <c r="D10082" s="12">
        <v>25400</v>
      </c>
    </row>
    <row r="10083" spans="1:4" x14ac:dyDescent="0.25">
      <c r="A10083" s="8">
        <v>43721</v>
      </c>
      <c r="B10083" t="s">
        <v>27</v>
      </c>
      <c r="C10083" s="4">
        <v>103501</v>
      </c>
      <c r="D10083" s="12">
        <v>4039400</v>
      </c>
    </row>
    <row r="10084" spans="1:4" x14ac:dyDescent="0.25">
      <c r="A10084" s="8">
        <v>43724</v>
      </c>
      <c r="B10084" t="s">
        <v>20</v>
      </c>
      <c r="C10084" s="4">
        <v>77</v>
      </c>
      <c r="D10084" s="12">
        <v>0</v>
      </c>
    </row>
    <row r="10085" spans="1:4" x14ac:dyDescent="0.25">
      <c r="A10085" s="8">
        <v>43724</v>
      </c>
      <c r="B10085" t="s">
        <v>21</v>
      </c>
      <c r="C10085" s="4">
        <v>59.950001</v>
      </c>
      <c r="D10085" s="12">
        <v>12500</v>
      </c>
    </row>
    <row r="10086" spans="1:4" x14ac:dyDescent="0.25">
      <c r="A10086" s="8">
        <v>43724</v>
      </c>
      <c r="B10086" t="s">
        <v>22</v>
      </c>
      <c r="C10086" s="4">
        <v>8.2100000000000009</v>
      </c>
      <c r="D10086" s="12">
        <v>1028300</v>
      </c>
    </row>
    <row r="10087" spans="1:4" x14ac:dyDescent="0.25">
      <c r="A10087" s="8">
        <v>43724</v>
      </c>
      <c r="B10087" t="s">
        <v>23</v>
      </c>
      <c r="C10087" s="4">
        <v>35.599997999999999</v>
      </c>
      <c r="D10087" s="12">
        <v>594400</v>
      </c>
    </row>
    <row r="10088" spans="1:4" x14ac:dyDescent="0.25">
      <c r="A10088" s="8">
        <v>43724</v>
      </c>
      <c r="B10088" t="s">
        <v>24</v>
      </c>
      <c r="C10088" s="4">
        <v>50.450001</v>
      </c>
      <c r="D10088" s="12">
        <v>1624100</v>
      </c>
    </row>
    <row r="10089" spans="1:4" x14ac:dyDescent="0.25">
      <c r="A10089" s="8">
        <v>43724</v>
      </c>
      <c r="B10089" t="s">
        <v>25</v>
      </c>
      <c r="C10089" s="4">
        <v>179.2645960872</v>
      </c>
      <c r="D10089" s="12">
        <v>47000</v>
      </c>
    </row>
    <row r="10090" spans="1:4" x14ac:dyDescent="0.25">
      <c r="A10090" s="8">
        <v>43724</v>
      </c>
      <c r="B10090" t="s">
        <v>27</v>
      </c>
      <c r="C10090" s="4">
        <v>103680</v>
      </c>
      <c r="D10090" s="12">
        <v>6038700</v>
      </c>
    </row>
    <row r="10091" spans="1:4" x14ac:dyDescent="0.25">
      <c r="A10091" s="8">
        <v>43725</v>
      </c>
      <c r="B10091" t="s">
        <v>20</v>
      </c>
      <c r="C10091" s="4">
        <v>77</v>
      </c>
      <c r="D10091" s="12">
        <v>0</v>
      </c>
    </row>
    <row r="10092" spans="1:4" x14ac:dyDescent="0.25">
      <c r="A10092" s="8">
        <v>43725</v>
      </c>
      <c r="B10092" t="s">
        <v>21</v>
      </c>
      <c r="C10092" s="4">
        <v>60.490001999999997</v>
      </c>
      <c r="D10092" s="12">
        <v>13200</v>
      </c>
    </row>
    <row r="10093" spans="1:4" x14ac:dyDescent="0.25">
      <c r="A10093" s="8">
        <v>43725</v>
      </c>
      <c r="B10093" t="s">
        <v>22</v>
      </c>
      <c r="C10093" s="4">
        <v>8.35</v>
      </c>
      <c r="D10093" s="12">
        <v>922500</v>
      </c>
    </row>
    <row r="10094" spans="1:4" x14ac:dyDescent="0.25">
      <c r="A10094" s="8">
        <v>43725</v>
      </c>
      <c r="B10094" t="s">
        <v>23</v>
      </c>
      <c r="C10094" s="4">
        <v>35.020000000000003</v>
      </c>
      <c r="D10094" s="12">
        <v>728200</v>
      </c>
    </row>
    <row r="10095" spans="1:4" x14ac:dyDescent="0.25">
      <c r="A10095" s="8">
        <v>43725</v>
      </c>
      <c r="B10095" t="s">
        <v>24</v>
      </c>
      <c r="C10095" s="4">
        <v>51.5</v>
      </c>
      <c r="D10095" s="12">
        <v>3367300</v>
      </c>
    </row>
    <row r="10096" spans="1:4" x14ac:dyDescent="0.25">
      <c r="A10096" s="8">
        <v>43725</v>
      </c>
      <c r="B10096" t="s">
        <v>25</v>
      </c>
      <c r="C10096" s="4">
        <v>186.49991019960001</v>
      </c>
      <c r="D10096" s="12">
        <v>43900</v>
      </c>
    </row>
    <row r="10097" spans="1:4" x14ac:dyDescent="0.25">
      <c r="A10097" s="8">
        <v>43725</v>
      </c>
      <c r="B10097" t="s">
        <v>27</v>
      </c>
      <c r="C10097" s="4">
        <v>104617</v>
      </c>
      <c r="D10097" s="12">
        <v>4574900</v>
      </c>
    </row>
    <row r="10098" spans="1:4" x14ac:dyDescent="0.25">
      <c r="A10098" s="8">
        <v>43726</v>
      </c>
      <c r="B10098" t="s">
        <v>20</v>
      </c>
      <c r="C10098" s="4">
        <v>77</v>
      </c>
      <c r="D10098" s="12">
        <v>0</v>
      </c>
    </row>
    <row r="10099" spans="1:4" x14ac:dyDescent="0.25">
      <c r="A10099" s="8">
        <v>43726</v>
      </c>
      <c r="B10099" t="s">
        <v>21</v>
      </c>
      <c r="C10099" s="4">
        <v>60</v>
      </c>
      <c r="D10099" s="12">
        <v>6200</v>
      </c>
    </row>
    <row r="10100" spans="1:4" x14ac:dyDescent="0.25">
      <c r="A10100" s="8">
        <v>43726</v>
      </c>
      <c r="B10100" t="s">
        <v>22</v>
      </c>
      <c r="C10100" s="4">
        <v>8.41</v>
      </c>
      <c r="D10100" s="12">
        <v>1255400</v>
      </c>
    </row>
    <row r="10101" spans="1:4" x14ac:dyDescent="0.25">
      <c r="A10101" s="8">
        <v>43726</v>
      </c>
      <c r="B10101" t="s">
        <v>23</v>
      </c>
      <c r="C10101" s="4">
        <v>35</v>
      </c>
      <c r="D10101" s="12">
        <v>1226800</v>
      </c>
    </row>
    <row r="10102" spans="1:4" x14ac:dyDescent="0.25">
      <c r="A10102" s="8">
        <v>43726</v>
      </c>
      <c r="B10102" t="s">
        <v>24</v>
      </c>
      <c r="C10102" s="4">
        <v>51.299999</v>
      </c>
      <c r="D10102" s="12">
        <v>1377500</v>
      </c>
    </row>
    <row r="10103" spans="1:4" x14ac:dyDescent="0.25">
      <c r="A10103" s="8">
        <v>43726</v>
      </c>
      <c r="B10103" t="s">
        <v>25</v>
      </c>
      <c r="C10103" s="4">
        <v>190.5607638056</v>
      </c>
      <c r="D10103" s="12">
        <v>48200</v>
      </c>
    </row>
    <row r="10104" spans="1:4" x14ac:dyDescent="0.25">
      <c r="A10104" s="8">
        <v>43726</v>
      </c>
      <c r="B10104" t="s">
        <v>27</v>
      </c>
      <c r="C10104" s="4">
        <v>104532</v>
      </c>
      <c r="D10104" s="12">
        <v>3882100</v>
      </c>
    </row>
    <row r="10105" spans="1:4" x14ac:dyDescent="0.25">
      <c r="A10105" s="8">
        <v>43727</v>
      </c>
      <c r="B10105" t="s">
        <v>20</v>
      </c>
      <c r="C10105" s="4">
        <v>77</v>
      </c>
      <c r="D10105" s="12">
        <v>0</v>
      </c>
    </row>
    <row r="10106" spans="1:4" x14ac:dyDescent="0.25">
      <c r="A10106" s="8">
        <v>43727</v>
      </c>
      <c r="B10106" t="s">
        <v>21</v>
      </c>
      <c r="C10106" s="4">
        <v>59.75</v>
      </c>
      <c r="D10106" s="12">
        <v>5800</v>
      </c>
    </row>
    <row r="10107" spans="1:4" x14ac:dyDescent="0.25">
      <c r="A10107" s="8">
        <v>43727</v>
      </c>
      <c r="B10107" t="s">
        <v>22</v>
      </c>
      <c r="C10107" s="4">
        <v>8.39</v>
      </c>
      <c r="D10107" s="12">
        <v>459600</v>
      </c>
    </row>
    <row r="10108" spans="1:4" x14ac:dyDescent="0.25">
      <c r="A10108" s="8">
        <v>43727</v>
      </c>
      <c r="B10108" t="s">
        <v>23</v>
      </c>
      <c r="C10108" s="4">
        <v>35.450001</v>
      </c>
      <c r="D10108" s="12">
        <v>1150600</v>
      </c>
    </row>
    <row r="10109" spans="1:4" x14ac:dyDescent="0.25">
      <c r="A10109" s="8">
        <v>43727</v>
      </c>
      <c r="B10109" t="s">
        <v>24</v>
      </c>
      <c r="C10109" s="4">
        <v>51.490001999999997</v>
      </c>
      <c r="D10109" s="12">
        <v>1340000</v>
      </c>
    </row>
    <row r="10110" spans="1:4" x14ac:dyDescent="0.25">
      <c r="A10110" s="8">
        <v>43727</v>
      </c>
      <c r="B10110" t="s">
        <v>25</v>
      </c>
      <c r="C10110" s="4">
        <v>187.51028586070001</v>
      </c>
      <c r="D10110" s="12">
        <v>27500</v>
      </c>
    </row>
    <row r="10111" spans="1:4" x14ac:dyDescent="0.25">
      <c r="A10111" s="8">
        <v>43727</v>
      </c>
      <c r="B10111" t="s">
        <v>27</v>
      </c>
      <c r="C10111" s="4">
        <v>104339</v>
      </c>
      <c r="D10111" s="12">
        <v>4915800</v>
      </c>
    </row>
    <row r="10112" spans="1:4" x14ac:dyDescent="0.25">
      <c r="A10112" s="8">
        <v>43728</v>
      </c>
      <c r="B10112" t="s">
        <v>20</v>
      </c>
      <c r="C10112" s="4">
        <v>77</v>
      </c>
      <c r="D10112" s="12">
        <v>200</v>
      </c>
    </row>
    <row r="10113" spans="1:4" x14ac:dyDescent="0.25">
      <c r="A10113" s="8">
        <v>43728</v>
      </c>
      <c r="B10113" t="s">
        <v>21</v>
      </c>
      <c r="C10113" s="4">
        <v>60.450001</v>
      </c>
      <c r="D10113" s="12">
        <v>3100</v>
      </c>
    </row>
    <row r="10114" spans="1:4" x14ac:dyDescent="0.25">
      <c r="A10114" s="8">
        <v>43728</v>
      </c>
      <c r="B10114" t="s">
        <v>22</v>
      </c>
      <c r="C10114" s="4">
        <v>8.43</v>
      </c>
      <c r="D10114" s="12">
        <v>946100</v>
      </c>
    </row>
    <row r="10115" spans="1:4" x14ac:dyDescent="0.25">
      <c r="A10115" s="8">
        <v>43728</v>
      </c>
      <c r="B10115" t="s">
        <v>23</v>
      </c>
      <c r="C10115" s="4">
        <v>36.150002000000001</v>
      </c>
      <c r="D10115" s="12">
        <v>1022900</v>
      </c>
    </row>
    <row r="10116" spans="1:4" x14ac:dyDescent="0.25">
      <c r="A10116" s="8">
        <v>43728</v>
      </c>
      <c r="B10116" t="s">
        <v>24</v>
      </c>
      <c r="C10116" s="4">
        <v>51.720001000000003</v>
      </c>
      <c r="D10116" s="12">
        <v>1667600</v>
      </c>
    </row>
    <row r="10117" spans="1:4" x14ac:dyDescent="0.25">
      <c r="A10117" s="8">
        <v>43728</v>
      </c>
      <c r="B10117" t="s">
        <v>25</v>
      </c>
      <c r="C10117" s="4">
        <v>191.88525683130001</v>
      </c>
      <c r="D10117" s="12">
        <v>63500</v>
      </c>
    </row>
    <row r="10118" spans="1:4" x14ac:dyDescent="0.25">
      <c r="A10118" s="8">
        <v>43728</v>
      </c>
      <c r="B10118" t="s">
        <v>27</v>
      </c>
      <c r="C10118" s="4">
        <v>104817</v>
      </c>
      <c r="D10118" s="12">
        <v>6769100</v>
      </c>
    </row>
    <row r="10119" spans="1:4" x14ac:dyDescent="0.25">
      <c r="A10119" s="8">
        <v>43731</v>
      </c>
      <c r="B10119" t="s">
        <v>20</v>
      </c>
      <c r="C10119" s="4">
        <v>75</v>
      </c>
      <c r="D10119" s="12">
        <v>100</v>
      </c>
    </row>
    <row r="10120" spans="1:4" x14ac:dyDescent="0.25">
      <c r="A10120" s="8">
        <v>43731</v>
      </c>
      <c r="B10120" t="s">
        <v>21</v>
      </c>
      <c r="C10120" s="4">
        <v>60</v>
      </c>
      <c r="D10120" s="12">
        <v>19800</v>
      </c>
    </row>
    <row r="10121" spans="1:4" x14ac:dyDescent="0.25">
      <c r="A10121" s="8">
        <v>43731</v>
      </c>
      <c r="B10121" t="s">
        <v>22</v>
      </c>
      <c r="C10121" s="4">
        <v>8.48</v>
      </c>
      <c r="D10121" s="12">
        <v>805300</v>
      </c>
    </row>
    <row r="10122" spans="1:4" x14ac:dyDescent="0.25">
      <c r="A10122" s="8">
        <v>43731</v>
      </c>
      <c r="B10122" t="s">
        <v>23</v>
      </c>
      <c r="C10122" s="4">
        <v>35.5</v>
      </c>
      <c r="D10122" s="12">
        <v>728800</v>
      </c>
    </row>
    <row r="10123" spans="1:4" x14ac:dyDescent="0.25">
      <c r="A10123" s="8">
        <v>43731</v>
      </c>
      <c r="B10123" t="s">
        <v>24</v>
      </c>
      <c r="C10123" s="4">
        <v>53.139999000000003</v>
      </c>
      <c r="D10123" s="12">
        <v>2057300</v>
      </c>
    </row>
    <row r="10124" spans="1:4" x14ac:dyDescent="0.25">
      <c r="A10124" s="8">
        <v>43731</v>
      </c>
      <c r="B10124" t="s">
        <v>25</v>
      </c>
      <c r="C10124" s="4">
        <v>196.3584658266</v>
      </c>
      <c r="D10124" s="12">
        <v>18400</v>
      </c>
    </row>
    <row r="10125" spans="1:4" x14ac:dyDescent="0.25">
      <c r="A10125" s="8">
        <v>43731</v>
      </c>
      <c r="B10125" t="s">
        <v>27</v>
      </c>
      <c r="C10125" s="4">
        <v>104638</v>
      </c>
      <c r="D10125" s="12">
        <v>6769100</v>
      </c>
    </row>
    <row r="10126" spans="1:4" x14ac:dyDescent="0.25">
      <c r="A10126" s="8">
        <v>43732</v>
      </c>
      <c r="B10126" t="s">
        <v>20</v>
      </c>
      <c r="C10126" s="4">
        <v>76.980002999999996</v>
      </c>
      <c r="D10126" s="12">
        <v>200</v>
      </c>
    </row>
    <row r="10127" spans="1:4" x14ac:dyDescent="0.25">
      <c r="A10127" s="8">
        <v>43732</v>
      </c>
      <c r="B10127" t="s">
        <v>21</v>
      </c>
      <c r="C10127" s="4">
        <v>59.400002000000001</v>
      </c>
      <c r="D10127" s="12">
        <v>9400</v>
      </c>
    </row>
    <row r="10128" spans="1:4" x14ac:dyDescent="0.25">
      <c r="A10128" s="8">
        <v>43732</v>
      </c>
      <c r="B10128" t="s">
        <v>22</v>
      </c>
      <c r="C10128" s="4">
        <v>8.77</v>
      </c>
      <c r="D10128" s="12">
        <v>1418000</v>
      </c>
    </row>
    <row r="10129" spans="1:4" x14ac:dyDescent="0.25">
      <c r="A10129" s="8">
        <v>43732</v>
      </c>
      <c r="B10129" t="s">
        <v>23</v>
      </c>
      <c r="C10129" s="4">
        <v>35.700001</v>
      </c>
      <c r="D10129" s="12">
        <v>478300</v>
      </c>
    </row>
    <row r="10130" spans="1:4" x14ac:dyDescent="0.25">
      <c r="A10130" s="8">
        <v>43732</v>
      </c>
      <c r="B10130" t="s">
        <v>24</v>
      </c>
      <c r="C10130" s="4">
        <v>52.200001</v>
      </c>
      <c r="D10130" s="12">
        <v>1891400</v>
      </c>
    </row>
    <row r="10131" spans="1:4" x14ac:dyDescent="0.25">
      <c r="A10131" s="8">
        <v>43732</v>
      </c>
      <c r="B10131" t="s">
        <v>25</v>
      </c>
      <c r="C10131" s="4">
        <v>198.59195165579999</v>
      </c>
      <c r="D10131" s="12">
        <v>24900</v>
      </c>
    </row>
    <row r="10132" spans="1:4" x14ac:dyDescent="0.25">
      <c r="A10132" s="8">
        <v>43732</v>
      </c>
      <c r="B10132" t="s">
        <v>27</v>
      </c>
      <c r="C10132" s="4">
        <v>103876</v>
      </c>
      <c r="D10132" s="12">
        <v>3972200</v>
      </c>
    </row>
    <row r="10133" spans="1:4" x14ac:dyDescent="0.25">
      <c r="A10133" s="8">
        <v>43733</v>
      </c>
      <c r="B10133" t="s">
        <v>20</v>
      </c>
      <c r="C10133" s="4">
        <v>79</v>
      </c>
      <c r="D10133" s="12">
        <v>100</v>
      </c>
    </row>
    <row r="10134" spans="1:4" x14ac:dyDescent="0.25">
      <c r="A10134" s="8">
        <v>43733</v>
      </c>
      <c r="B10134" t="s">
        <v>21</v>
      </c>
      <c r="C10134" s="4">
        <v>59.490001999999997</v>
      </c>
      <c r="D10134" s="12">
        <v>1700</v>
      </c>
    </row>
    <row r="10135" spans="1:4" x14ac:dyDescent="0.25">
      <c r="A10135" s="8">
        <v>43733</v>
      </c>
      <c r="B10135" t="s">
        <v>22</v>
      </c>
      <c r="C10135" s="4">
        <v>8.59</v>
      </c>
      <c r="D10135" s="12">
        <v>1003000</v>
      </c>
    </row>
    <row r="10136" spans="1:4" x14ac:dyDescent="0.25">
      <c r="A10136" s="8">
        <v>43733</v>
      </c>
      <c r="B10136" t="s">
        <v>23</v>
      </c>
      <c r="C10136" s="4">
        <v>35.139999000000003</v>
      </c>
      <c r="D10136" s="12">
        <v>411400</v>
      </c>
    </row>
    <row r="10137" spans="1:4" x14ac:dyDescent="0.25">
      <c r="A10137" s="8">
        <v>43733</v>
      </c>
      <c r="B10137" t="s">
        <v>24</v>
      </c>
      <c r="C10137" s="4">
        <v>52.200001</v>
      </c>
      <c r="D10137" s="12">
        <v>2930000</v>
      </c>
    </row>
    <row r="10138" spans="1:4" x14ac:dyDescent="0.25">
      <c r="A10138" s="8">
        <v>43733</v>
      </c>
      <c r="B10138" t="s">
        <v>25</v>
      </c>
      <c r="C10138" s="4">
        <v>198.72006863460001</v>
      </c>
      <c r="D10138" s="12">
        <v>52700</v>
      </c>
    </row>
    <row r="10139" spans="1:4" x14ac:dyDescent="0.25">
      <c r="A10139" s="8">
        <v>43733</v>
      </c>
      <c r="B10139" t="s">
        <v>27</v>
      </c>
      <c r="C10139" s="4">
        <v>104481</v>
      </c>
      <c r="D10139" s="12">
        <v>4117500</v>
      </c>
    </row>
    <row r="10140" spans="1:4" x14ac:dyDescent="0.25">
      <c r="A10140" s="8">
        <v>43734</v>
      </c>
      <c r="B10140" t="s">
        <v>20</v>
      </c>
      <c r="C10140" s="4">
        <v>79</v>
      </c>
      <c r="D10140" s="12">
        <v>0</v>
      </c>
    </row>
    <row r="10141" spans="1:4" x14ac:dyDescent="0.25">
      <c r="A10141" s="8">
        <v>43734</v>
      </c>
      <c r="B10141" t="s">
        <v>21</v>
      </c>
      <c r="C10141" s="4">
        <v>60.490001999999997</v>
      </c>
      <c r="D10141" s="12">
        <v>6500</v>
      </c>
    </row>
    <row r="10142" spans="1:4" x14ac:dyDescent="0.25">
      <c r="A10142" s="8">
        <v>43734</v>
      </c>
      <c r="B10142" t="s">
        <v>22</v>
      </c>
      <c r="C10142" s="4">
        <v>8.52</v>
      </c>
      <c r="D10142" s="12">
        <v>546500</v>
      </c>
    </row>
    <row r="10143" spans="1:4" x14ac:dyDescent="0.25">
      <c r="A10143" s="8">
        <v>43734</v>
      </c>
      <c r="B10143" t="s">
        <v>23</v>
      </c>
      <c r="C10143" s="4">
        <v>35.650002000000001</v>
      </c>
      <c r="D10143" s="12">
        <v>341000</v>
      </c>
    </row>
    <row r="10144" spans="1:4" x14ac:dyDescent="0.25">
      <c r="A10144" s="8">
        <v>43734</v>
      </c>
      <c r="B10144" t="s">
        <v>24</v>
      </c>
      <c r="C10144" s="4">
        <v>52.950001</v>
      </c>
      <c r="D10144" s="12">
        <v>2447900</v>
      </c>
    </row>
    <row r="10145" spans="1:4" x14ac:dyDescent="0.25">
      <c r="A10145" s="8">
        <v>43734</v>
      </c>
      <c r="B10145" t="s">
        <v>25</v>
      </c>
      <c r="C10145" s="4">
        <v>208.67200800000001</v>
      </c>
      <c r="D10145" s="12">
        <v>43700</v>
      </c>
    </row>
    <row r="10146" spans="1:4" x14ac:dyDescent="0.25">
      <c r="A10146" s="8">
        <v>43734</v>
      </c>
      <c r="B10146" t="s">
        <v>27</v>
      </c>
      <c r="C10146" s="4">
        <v>105319</v>
      </c>
      <c r="D10146" s="12">
        <v>4138700</v>
      </c>
    </row>
    <row r="10147" spans="1:4" x14ac:dyDescent="0.25">
      <c r="A10147" s="8">
        <v>43735</v>
      </c>
      <c r="B10147" t="s">
        <v>20</v>
      </c>
      <c r="C10147" s="4">
        <v>77.5</v>
      </c>
      <c r="D10147" s="12">
        <v>300</v>
      </c>
    </row>
    <row r="10148" spans="1:4" x14ac:dyDescent="0.25">
      <c r="A10148" s="8">
        <v>43735</v>
      </c>
      <c r="B10148" t="s">
        <v>21</v>
      </c>
      <c r="C10148" s="4">
        <v>59.889999000000003</v>
      </c>
      <c r="D10148" s="12">
        <v>12100</v>
      </c>
    </row>
    <row r="10149" spans="1:4" x14ac:dyDescent="0.25">
      <c r="A10149" s="8">
        <v>43735</v>
      </c>
      <c r="B10149" t="s">
        <v>22</v>
      </c>
      <c r="C10149" s="4">
        <v>8.57</v>
      </c>
      <c r="D10149" s="12">
        <v>624700</v>
      </c>
    </row>
    <row r="10150" spans="1:4" x14ac:dyDescent="0.25">
      <c r="A10150" s="8">
        <v>43735</v>
      </c>
      <c r="B10150" t="s">
        <v>23</v>
      </c>
      <c r="C10150" s="4">
        <v>34.790000999999997</v>
      </c>
      <c r="D10150" s="12">
        <v>442200</v>
      </c>
    </row>
    <row r="10151" spans="1:4" x14ac:dyDescent="0.25">
      <c r="A10151" s="8">
        <v>43735</v>
      </c>
      <c r="B10151" t="s">
        <v>24</v>
      </c>
      <c r="C10151" s="4">
        <v>53.200001</v>
      </c>
      <c r="D10151" s="12">
        <v>1515600</v>
      </c>
    </row>
    <row r="10152" spans="1:4" x14ac:dyDescent="0.25">
      <c r="A10152" s="8">
        <v>43735</v>
      </c>
      <c r="B10152" t="s">
        <v>25</v>
      </c>
      <c r="C10152" s="4">
        <v>200.36616599999999</v>
      </c>
      <c r="D10152" s="12">
        <v>157100</v>
      </c>
    </row>
    <row r="10153" spans="1:4" x14ac:dyDescent="0.25">
      <c r="A10153" s="8">
        <v>43735</v>
      </c>
      <c r="B10153" t="s">
        <v>27</v>
      </c>
      <c r="C10153" s="4">
        <v>105078</v>
      </c>
      <c r="D10153" s="12">
        <v>3471200</v>
      </c>
    </row>
    <row r="10154" spans="1:4" x14ac:dyDescent="0.25">
      <c r="A10154" s="8">
        <v>43738</v>
      </c>
      <c r="B10154" t="s">
        <v>20</v>
      </c>
      <c r="C10154" s="4">
        <v>77.180000000000007</v>
      </c>
      <c r="D10154" s="12">
        <v>500</v>
      </c>
    </row>
    <row r="10155" spans="1:4" x14ac:dyDescent="0.25">
      <c r="A10155" s="8">
        <v>43738</v>
      </c>
      <c r="B10155" t="s">
        <v>21</v>
      </c>
      <c r="C10155" s="4">
        <v>60.009998000000003</v>
      </c>
      <c r="D10155" s="12">
        <v>19600</v>
      </c>
    </row>
    <row r="10156" spans="1:4" x14ac:dyDescent="0.25">
      <c r="A10156" s="8">
        <v>43738</v>
      </c>
      <c r="B10156" t="s">
        <v>22</v>
      </c>
      <c r="C10156" s="4">
        <v>8.73</v>
      </c>
      <c r="D10156" s="12">
        <v>972700</v>
      </c>
    </row>
    <row r="10157" spans="1:4" x14ac:dyDescent="0.25">
      <c r="A10157" s="8">
        <v>43738</v>
      </c>
      <c r="B10157" t="s">
        <v>23</v>
      </c>
      <c r="C10157" s="4">
        <v>35</v>
      </c>
      <c r="D10157" s="12">
        <v>511000</v>
      </c>
    </row>
    <row r="10158" spans="1:4" x14ac:dyDescent="0.25">
      <c r="A10158" s="8">
        <v>43738</v>
      </c>
      <c r="B10158" t="s">
        <v>24</v>
      </c>
      <c r="C10158" s="4">
        <v>53.849997999999999</v>
      </c>
      <c r="D10158" s="12">
        <v>1640300</v>
      </c>
    </row>
    <row r="10159" spans="1:4" x14ac:dyDescent="0.25">
      <c r="A10159" s="8">
        <v>43738</v>
      </c>
      <c r="B10159" t="s">
        <v>25</v>
      </c>
      <c r="C10159" s="4">
        <v>211.0934318356</v>
      </c>
      <c r="D10159" s="12">
        <v>58500</v>
      </c>
    </row>
    <row r="10160" spans="1:4" x14ac:dyDescent="0.25">
      <c r="A10160" s="8">
        <v>43738</v>
      </c>
      <c r="B10160" t="s">
        <v>27</v>
      </c>
      <c r="C10160" s="4">
        <v>104745</v>
      </c>
      <c r="D10160" s="12">
        <v>3895800</v>
      </c>
    </row>
    <row r="10161" spans="1:4" x14ac:dyDescent="0.25">
      <c r="A10161" s="8">
        <v>43739</v>
      </c>
      <c r="B10161" t="s">
        <v>20</v>
      </c>
      <c r="C10161" s="4">
        <v>77.180000000000007</v>
      </c>
      <c r="D10161" s="12">
        <v>0</v>
      </c>
    </row>
    <row r="10162" spans="1:4" x14ac:dyDescent="0.25">
      <c r="A10162" s="8">
        <v>43739</v>
      </c>
      <c r="B10162" t="s">
        <v>21</v>
      </c>
      <c r="C10162" s="4">
        <v>59.990001999999997</v>
      </c>
      <c r="D10162" s="12">
        <v>9900</v>
      </c>
    </row>
    <row r="10163" spans="1:4" x14ac:dyDescent="0.25">
      <c r="A10163" s="8">
        <v>43739</v>
      </c>
      <c r="B10163" t="s">
        <v>22</v>
      </c>
      <c r="C10163" s="4">
        <v>8.64</v>
      </c>
      <c r="D10163" s="12">
        <v>956600</v>
      </c>
    </row>
    <row r="10164" spans="1:4" x14ac:dyDescent="0.25">
      <c r="A10164" s="8">
        <v>43739</v>
      </c>
      <c r="B10164" t="s">
        <v>23</v>
      </c>
      <c r="C10164" s="4">
        <v>35.299999</v>
      </c>
      <c r="D10164" s="12">
        <v>1696100</v>
      </c>
    </row>
    <row r="10165" spans="1:4" x14ac:dyDescent="0.25">
      <c r="A10165" s="8">
        <v>43739</v>
      </c>
      <c r="B10165" t="s">
        <v>24</v>
      </c>
      <c r="C10165" s="4">
        <v>53.200001</v>
      </c>
      <c r="D10165" s="12">
        <v>2277300</v>
      </c>
    </row>
    <row r="10166" spans="1:4" x14ac:dyDescent="0.25">
      <c r="A10166" s="8">
        <v>43739</v>
      </c>
      <c r="B10166" t="s">
        <v>25</v>
      </c>
      <c r="C10166" s="4">
        <v>210.32785582599999</v>
      </c>
      <c r="D10166" s="12">
        <v>140600</v>
      </c>
    </row>
    <row r="10167" spans="1:4" x14ac:dyDescent="0.25">
      <c r="A10167" s="8">
        <v>43739</v>
      </c>
      <c r="B10167" t="s">
        <v>27</v>
      </c>
      <c r="C10167" s="4">
        <v>104053</v>
      </c>
      <c r="D10167" s="12">
        <v>4095700</v>
      </c>
    </row>
    <row r="10168" spans="1:4" x14ac:dyDescent="0.25">
      <c r="A10168" s="8">
        <v>43740</v>
      </c>
      <c r="B10168" t="s">
        <v>20</v>
      </c>
      <c r="C10168" s="4">
        <v>77.180000000000007</v>
      </c>
      <c r="D10168" s="12">
        <v>0</v>
      </c>
    </row>
    <row r="10169" spans="1:4" x14ac:dyDescent="0.25">
      <c r="A10169" s="8">
        <v>43740</v>
      </c>
      <c r="B10169" t="s">
        <v>21</v>
      </c>
      <c r="C10169" s="4">
        <v>60</v>
      </c>
      <c r="D10169" s="12">
        <v>12000</v>
      </c>
    </row>
    <row r="10170" spans="1:4" x14ac:dyDescent="0.25">
      <c r="A10170" s="8">
        <v>43740</v>
      </c>
      <c r="B10170" t="s">
        <v>22</v>
      </c>
      <c r="C10170" s="4">
        <v>8.31</v>
      </c>
      <c r="D10170" s="12">
        <v>2129900</v>
      </c>
    </row>
    <row r="10171" spans="1:4" x14ac:dyDescent="0.25">
      <c r="A10171" s="8">
        <v>43740</v>
      </c>
      <c r="B10171" t="s">
        <v>23</v>
      </c>
      <c r="C10171" s="4">
        <v>34.82</v>
      </c>
      <c r="D10171" s="12">
        <v>638100</v>
      </c>
    </row>
    <row r="10172" spans="1:4" x14ac:dyDescent="0.25">
      <c r="A10172" s="8">
        <v>43740</v>
      </c>
      <c r="B10172" t="s">
        <v>24</v>
      </c>
      <c r="C10172" s="4">
        <v>52.5</v>
      </c>
      <c r="D10172" s="12">
        <v>3857400</v>
      </c>
    </row>
    <row r="10173" spans="1:4" x14ac:dyDescent="0.25">
      <c r="A10173" s="8">
        <v>43740</v>
      </c>
      <c r="B10173" t="s">
        <v>25</v>
      </c>
      <c r="C10173" s="4">
        <v>206.69135</v>
      </c>
      <c r="D10173" s="12">
        <v>82300</v>
      </c>
    </row>
    <row r="10174" spans="1:4" x14ac:dyDescent="0.25">
      <c r="A10174" s="8">
        <v>43740</v>
      </c>
      <c r="B10174" t="s">
        <v>27</v>
      </c>
      <c r="C10174" s="4">
        <v>101031</v>
      </c>
      <c r="D10174" s="12">
        <v>5066200</v>
      </c>
    </row>
    <row r="10175" spans="1:4" x14ac:dyDescent="0.25">
      <c r="A10175" s="8">
        <v>43741</v>
      </c>
      <c r="B10175" t="s">
        <v>20</v>
      </c>
      <c r="C10175" s="4">
        <v>77.900002000000001</v>
      </c>
      <c r="D10175" s="12">
        <v>600</v>
      </c>
    </row>
    <row r="10176" spans="1:4" x14ac:dyDescent="0.25">
      <c r="A10176" s="8">
        <v>43741</v>
      </c>
      <c r="B10176" t="s">
        <v>21</v>
      </c>
      <c r="C10176" s="4">
        <v>60</v>
      </c>
      <c r="D10176" s="12">
        <v>14200</v>
      </c>
    </row>
    <row r="10177" spans="1:4" x14ac:dyDescent="0.25">
      <c r="A10177" s="8">
        <v>43741</v>
      </c>
      <c r="B10177" t="s">
        <v>22</v>
      </c>
      <c r="C10177" s="4">
        <v>8.41</v>
      </c>
      <c r="D10177" s="12">
        <v>645300</v>
      </c>
    </row>
    <row r="10178" spans="1:4" x14ac:dyDescent="0.25">
      <c r="A10178" s="8">
        <v>43741</v>
      </c>
      <c r="B10178" t="s">
        <v>23</v>
      </c>
      <c r="C10178" s="4">
        <v>35.229999999999997</v>
      </c>
      <c r="D10178" s="12">
        <v>823500</v>
      </c>
    </row>
    <row r="10179" spans="1:4" x14ac:dyDescent="0.25">
      <c r="A10179" s="8">
        <v>43741</v>
      </c>
      <c r="B10179" t="s">
        <v>24</v>
      </c>
      <c r="C10179" s="4">
        <v>54</v>
      </c>
      <c r="D10179" s="12">
        <v>1915700</v>
      </c>
    </row>
    <row r="10180" spans="1:4" x14ac:dyDescent="0.25">
      <c r="A10180" s="8">
        <v>43741</v>
      </c>
      <c r="B10180" t="s">
        <v>25</v>
      </c>
      <c r="C10180" s="4">
        <v>205.01899620239999</v>
      </c>
      <c r="D10180" s="12">
        <v>191500</v>
      </c>
    </row>
    <row r="10181" spans="1:4" x14ac:dyDescent="0.25">
      <c r="A10181" s="8">
        <v>43741</v>
      </c>
      <c r="B10181" t="s">
        <v>27</v>
      </c>
      <c r="C10181" s="4">
        <v>101516</v>
      </c>
      <c r="D10181" s="12">
        <v>4665600</v>
      </c>
    </row>
    <row r="10182" spans="1:4" x14ac:dyDescent="0.25">
      <c r="A10182" s="8">
        <v>43742</v>
      </c>
      <c r="B10182" t="s">
        <v>20</v>
      </c>
      <c r="C10182" s="4">
        <v>77.900002000000001</v>
      </c>
      <c r="D10182" s="12">
        <v>0</v>
      </c>
    </row>
    <row r="10183" spans="1:4" x14ac:dyDescent="0.25">
      <c r="A10183" s="8">
        <v>43742</v>
      </c>
      <c r="B10183" t="s">
        <v>21</v>
      </c>
      <c r="C10183" s="4">
        <v>60.5</v>
      </c>
      <c r="D10183" s="12">
        <v>19600</v>
      </c>
    </row>
    <row r="10184" spans="1:4" x14ac:dyDescent="0.25">
      <c r="A10184" s="8">
        <v>43742</v>
      </c>
      <c r="B10184" t="s">
        <v>22</v>
      </c>
      <c r="C10184" s="4">
        <v>8.5</v>
      </c>
      <c r="D10184" s="12">
        <v>1127900</v>
      </c>
    </row>
    <row r="10185" spans="1:4" x14ac:dyDescent="0.25">
      <c r="A10185" s="8">
        <v>43742</v>
      </c>
      <c r="B10185" t="s">
        <v>23</v>
      </c>
      <c r="C10185" s="4">
        <v>35.82</v>
      </c>
      <c r="D10185" s="12">
        <v>899500</v>
      </c>
    </row>
    <row r="10186" spans="1:4" x14ac:dyDescent="0.25">
      <c r="A10186" s="8">
        <v>43742</v>
      </c>
      <c r="B10186" t="s">
        <v>24</v>
      </c>
      <c r="C10186" s="4">
        <v>54</v>
      </c>
      <c r="D10186" s="12">
        <v>2256800</v>
      </c>
    </row>
    <row r="10187" spans="1:4" x14ac:dyDescent="0.25">
      <c r="A10187" s="8">
        <v>43742</v>
      </c>
      <c r="B10187" t="s">
        <v>25</v>
      </c>
      <c r="C10187" s="4">
        <v>202.68450999999999</v>
      </c>
      <c r="D10187" s="12">
        <v>29100</v>
      </c>
    </row>
    <row r="10188" spans="1:4" x14ac:dyDescent="0.25">
      <c r="A10188" s="8">
        <v>43742</v>
      </c>
      <c r="B10188" t="s">
        <v>27</v>
      </c>
      <c r="C10188" s="4">
        <v>102551</v>
      </c>
      <c r="D10188" s="12">
        <v>4649400</v>
      </c>
    </row>
    <row r="10189" spans="1:4" x14ac:dyDescent="0.25">
      <c r="A10189" s="8">
        <v>43745</v>
      </c>
      <c r="B10189" t="s">
        <v>20</v>
      </c>
      <c r="C10189" s="4">
        <v>77.900002000000001</v>
      </c>
      <c r="D10189" s="12">
        <v>0</v>
      </c>
    </row>
    <row r="10190" spans="1:4" x14ac:dyDescent="0.25">
      <c r="A10190" s="8">
        <v>43745</v>
      </c>
      <c r="B10190" t="s">
        <v>21</v>
      </c>
      <c r="C10190" s="4">
        <v>60</v>
      </c>
      <c r="D10190" s="12">
        <v>25100</v>
      </c>
    </row>
    <row r="10191" spans="1:4" x14ac:dyDescent="0.25">
      <c r="A10191" s="8">
        <v>43745</v>
      </c>
      <c r="B10191" t="s">
        <v>22</v>
      </c>
      <c r="C10191" s="4">
        <v>8.39</v>
      </c>
      <c r="D10191" s="12">
        <v>949900</v>
      </c>
    </row>
    <row r="10192" spans="1:4" x14ac:dyDescent="0.25">
      <c r="A10192" s="8">
        <v>43745</v>
      </c>
      <c r="B10192" t="s">
        <v>23</v>
      </c>
      <c r="C10192" s="4">
        <v>36.590000000000003</v>
      </c>
      <c r="D10192" s="12">
        <v>941000</v>
      </c>
    </row>
    <row r="10193" spans="1:4" x14ac:dyDescent="0.25">
      <c r="A10193" s="8">
        <v>43745</v>
      </c>
      <c r="B10193" t="s">
        <v>24</v>
      </c>
      <c r="C10193" s="4">
        <v>54.310001</v>
      </c>
      <c r="D10193" s="12">
        <v>2438000</v>
      </c>
    </row>
    <row r="10194" spans="1:4" x14ac:dyDescent="0.25">
      <c r="A10194" s="8">
        <v>43745</v>
      </c>
      <c r="B10194" t="s">
        <v>25</v>
      </c>
      <c r="C10194" s="4">
        <v>198.19124393120001</v>
      </c>
      <c r="D10194" s="12">
        <v>59000</v>
      </c>
    </row>
    <row r="10195" spans="1:4" x14ac:dyDescent="0.25">
      <c r="A10195" s="8">
        <v>43745</v>
      </c>
      <c r="B10195" t="s">
        <v>27</v>
      </c>
      <c r="C10195" s="4">
        <v>100573</v>
      </c>
      <c r="D10195" s="12">
        <v>3938300</v>
      </c>
    </row>
    <row r="10196" spans="1:4" x14ac:dyDescent="0.25">
      <c r="A10196" s="8">
        <v>43746</v>
      </c>
      <c r="B10196" t="s">
        <v>20</v>
      </c>
      <c r="C10196" s="4">
        <v>77.900002000000001</v>
      </c>
      <c r="D10196" s="12">
        <v>0</v>
      </c>
    </row>
    <row r="10197" spans="1:4" x14ac:dyDescent="0.25">
      <c r="A10197" s="8">
        <v>43746</v>
      </c>
      <c r="B10197" t="s">
        <v>21</v>
      </c>
      <c r="C10197" s="4">
        <v>59.299999</v>
      </c>
      <c r="D10197" s="12">
        <v>17300</v>
      </c>
    </row>
    <row r="10198" spans="1:4" x14ac:dyDescent="0.25">
      <c r="A10198" s="8">
        <v>43746</v>
      </c>
      <c r="B10198" t="s">
        <v>22</v>
      </c>
      <c r="C10198" s="4">
        <v>8.3800000000000008</v>
      </c>
      <c r="D10198" s="12">
        <v>1163200</v>
      </c>
    </row>
    <row r="10199" spans="1:4" x14ac:dyDescent="0.25">
      <c r="A10199" s="8">
        <v>43746</v>
      </c>
      <c r="B10199" t="s">
        <v>23</v>
      </c>
      <c r="C10199" s="4">
        <v>36.020000000000003</v>
      </c>
      <c r="D10199" s="12">
        <v>1119700</v>
      </c>
    </row>
    <row r="10200" spans="1:4" x14ac:dyDescent="0.25">
      <c r="A10200" s="8">
        <v>43746</v>
      </c>
      <c r="B10200" t="s">
        <v>24</v>
      </c>
      <c r="C10200" s="4">
        <v>54.049999</v>
      </c>
      <c r="D10200" s="12">
        <v>1435800</v>
      </c>
    </row>
    <row r="10201" spans="1:4" x14ac:dyDescent="0.25">
      <c r="A10201" s="8">
        <v>43746</v>
      </c>
      <c r="B10201" t="s">
        <v>25</v>
      </c>
      <c r="C10201" s="4">
        <v>195.06296399999999</v>
      </c>
      <c r="D10201" s="12">
        <v>63300</v>
      </c>
    </row>
    <row r="10202" spans="1:4" x14ac:dyDescent="0.25">
      <c r="A10202" s="8">
        <v>43746</v>
      </c>
      <c r="B10202" t="s">
        <v>27</v>
      </c>
      <c r="C10202" s="4">
        <v>99981</v>
      </c>
      <c r="D10202" s="12">
        <v>4342700</v>
      </c>
    </row>
    <row r="10203" spans="1:4" x14ac:dyDescent="0.25">
      <c r="A10203" s="8">
        <v>43747</v>
      </c>
      <c r="B10203" t="s">
        <v>20</v>
      </c>
      <c r="C10203" s="4">
        <v>76.980002999999996</v>
      </c>
      <c r="D10203" s="12">
        <v>600</v>
      </c>
    </row>
    <row r="10204" spans="1:4" x14ac:dyDescent="0.25">
      <c r="A10204" s="8">
        <v>43747</v>
      </c>
      <c r="B10204" t="s">
        <v>21</v>
      </c>
      <c r="C10204" s="4">
        <v>59.299999</v>
      </c>
      <c r="D10204" s="12">
        <v>2800</v>
      </c>
    </row>
    <row r="10205" spans="1:4" x14ac:dyDescent="0.25">
      <c r="A10205" s="8">
        <v>43747</v>
      </c>
      <c r="B10205" t="s">
        <v>22</v>
      </c>
      <c r="C10205" s="4">
        <v>8.56</v>
      </c>
      <c r="D10205" s="12">
        <v>1262600</v>
      </c>
    </row>
    <row r="10206" spans="1:4" x14ac:dyDescent="0.25">
      <c r="A10206" s="8">
        <v>43747</v>
      </c>
      <c r="B10206" t="s">
        <v>23</v>
      </c>
      <c r="C10206" s="4">
        <v>35.099997999999999</v>
      </c>
      <c r="D10206" s="12">
        <v>970000</v>
      </c>
    </row>
    <row r="10207" spans="1:4" x14ac:dyDescent="0.25">
      <c r="A10207" s="8">
        <v>43747</v>
      </c>
      <c r="B10207" t="s">
        <v>24</v>
      </c>
      <c r="C10207" s="4">
        <v>54.599997999999999</v>
      </c>
      <c r="D10207" s="12">
        <v>1871900</v>
      </c>
    </row>
    <row r="10208" spans="1:4" x14ac:dyDescent="0.25">
      <c r="A10208" s="8">
        <v>43747</v>
      </c>
      <c r="B10208" t="s">
        <v>25</v>
      </c>
      <c r="C10208" s="4">
        <v>195.842028</v>
      </c>
      <c r="D10208" s="12">
        <v>17400</v>
      </c>
    </row>
    <row r="10209" spans="1:4" x14ac:dyDescent="0.25">
      <c r="A10209" s="8">
        <v>43747</v>
      </c>
      <c r="B10209" t="s">
        <v>27</v>
      </c>
      <c r="C10209" s="4">
        <v>101249</v>
      </c>
      <c r="D10209" s="12">
        <v>3939000</v>
      </c>
    </row>
    <row r="10210" spans="1:4" x14ac:dyDescent="0.25">
      <c r="A10210" s="8">
        <v>43748</v>
      </c>
      <c r="B10210" t="s">
        <v>20</v>
      </c>
      <c r="C10210" s="4">
        <v>76.980002999999996</v>
      </c>
      <c r="D10210" s="12">
        <v>0</v>
      </c>
    </row>
    <row r="10211" spans="1:4" x14ac:dyDescent="0.25">
      <c r="A10211" s="8">
        <v>43748</v>
      </c>
      <c r="B10211" t="s">
        <v>21</v>
      </c>
      <c r="C10211" s="4">
        <v>60.549999</v>
      </c>
      <c r="D10211" s="12">
        <v>6800</v>
      </c>
    </row>
    <row r="10212" spans="1:4" x14ac:dyDescent="0.25">
      <c r="A10212" s="8">
        <v>43748</v>
      </c>
      <c r="B10212" t="s">
        <v>22</v>
      </c>
      <c r="C10212" s="4">
        <v>8.5399999999999991</v>
      </c>
      <c r="D10212" s="12">
        <v>590400</v>
      </c>
    </row>
    <row r="10213" spans="1:4" x14ac:dyDescent="0.25">
      <c r="A10213" s="8">
        <v>43748</v>
      </c>
      <c r="B10213" t="s">
        <v>23</v>
      </c>
      <c r="C10213" s="4">
        <v>34.299999</v>
      </c>
      <c r="D10213" s="12">
        <v>1273300</v>
      </c>
    </row>
    <row r="10214" spans="1:4" x14ac:dyDescent="0.25">
      <c r="A10214" s="8">
        <v>43748</v>
      </c>
      <c r="B10214" t="s">
        <v>24</v>
      </c>
      <c r="C10214" s="4">
        <v>54.900002000000001</v>
      </c>
      <c r="D10214" s="12">
        <v>1614400</v>
      </c>
    </row>
    <row r="10215" spans="1:4" x14ac:dyDescent="0.25">
      <c r="A10215" s="8">
        <v>43748</v>
      </c>
      <c r="B10215" t="s">
        <v>25</v>
      </c>
      <c r="C10215" s="4">
        <v>195.726765</v>
      </c>
      <c r="D10215" s="12">
        <v>38000</v>
      </c>
    </row>
    <row r="10216" spans="1:4" x14ac:dyDescent="0.25">
      <c r="A10216" s="8">
        <v>43748</v>
      </c>
      <c r="B10216" t="s">
        <v>27</v>
      </c>
      <c r="C10216" s="4">
        <v>101817</v>
      </c>
      <c r="D10216" s="12">
        <v>4373100</v>
      </c>
    </row>
    <row r="10217" spans="1:4" x14ac:dyDescent="0.25">
      <c r="A10217" s="8">
        <v>43749</v>
      </c>
      <c r="B10217" t="s">
        <v>20</v>
      </c>
      <c r="C10217" s="4">
        <v>76.980002999999996</v>
      </c>
      <c r="D10217" s="12">
        <v>0</v>
      </c>
    </row>
    <row r="10218" spans="1:4" x14ac:dyDescent="0.25">
      <c r="A10218" s="8">
        <v>43749</v>
      </c>
      <c r="B10218" t="s">
        <v>21</v>
      </c>
      <c r="C10218" s="4">
        <v>61.490001999999997</v>
      </c>
      <c r="D10218" s="12">
        <v>15200</v>
      </c>
    </row>
    <row r="10219" spans="1:4" x14ac:dyDescent="0.25">
      <c r="A10219" s="8">
        <v>43749</v>
      </c>
      <c r="B10219" t="s">
        <v>22</v>
      </c>
      <c r="C10219" s="4">
        <v>8.6999999999999993</v>
      </c>
      <c r="D10219" s="12">
        <v>1251000</v>
      </c>
    </row>
    <row r="10220" spans="1:4" x14ac:dyDescent="0.25">
      <c r="A10220" s="8">
        <v>43749</v>
      </c>
      <c r="B10220" t="s">
        <v>23</v>
      </c>
      <c r="C10220" s="4">
        <v>34.130001</v>
      </c>
      <c r="D10220" s="12">
        <v>835900</v>
      </c>
    </row>
    <row r="10221" spans="1:4" x14ac:dyDescent="0.25">
      <c r="A10221" s="8">
        <v>43749</v>
      </c>
      <c r="B10221" t="s">
        <v>24</v>
      </c>
      <c r="C10221" s="4">
        <v>56.27</v>
      </c>
      <c r="D10221" s="12">
        <v>1554300</v>
      </c>
    </row>
    <row r="10222" spans="1:4" x14ac:dyDescent="0.25">
      <c r="A10222" s="8">
        <v>43749</v>
      </c>
      <c r="B10222" t="s">
        <v>25</v>
      </c>
      <c r="C10222" s="4">
        <v>196.59528410600001</v>
      </c>
      <c r="D10222" s="12">
        <v>82900</v>
      </c>
    </row>
    <row r="10223" spans="1:4" x14ac:dyDescent="0.25">
      <c r="A10223" s="8">
        <v>43749</v>
      </c>
      <c r="B10223" t="s">
        <v>27</v>
      </c>
      <c r="C10223" s="4">
        <v>103832</v>
      </c>
      <c r="D10223" s="12">
        <v>4351800</v>
      </c>
    </row>
    <row r="10224" spans="1:4" x14ac:dyDescent="0.25">
      <c r="A10224" s="8">
        <v>43752</v>
      </c>
      <c r="B10224" t="s">
        <v>20</v>
      </c>
      <c r="C10224" s="4">
        <v>76.980002999999996</v>
      </c>
      <c r="D10224" s="12">
        <v>0</v>
      </c>
    </row>
    <row r="10225" spans="1:4" x14ac:dyDescent="0.25">
      <c r="A10225" s="8">
        <v>43752</v>
      </c>
      <c r="B10225" t="s">
        <v>21</v>
      </c>
      <c r="C10225" s="4">
        <v>61.869999</v>
      </c>
      <c r="D10225" s="12">
        <v>11900</v>
      </c>
    </row>
    <row r="10226" spans="1:4" x14ac:dyDescent="0.25">
      <c r="A10226" s="8">
        <v>43752</v>
      </c>
      <c r="B10226" t="s">
        <v>22</v>
      </c>
      <c r="C10226" s="4">
        <v>8.81</v>
      </c>
      <c r="D10226" s="12">
        <v>963000</v>
      </c>
    </row>
    <row r="10227" spans="1:4" x14ac:dyDescent="0.25">
      <c r="A10227" s="8">
        <v>43752</v>
      </c>
      <c r="B10227" t="s">
        <v>23</v>
      </c>
      <c r="C10227" s="4">
        <v>34.189999</v>
      </c>
      <c r="D10227" s="12">
        <v>497500</v>
      </c>
    </row>
    <row r="10228" spans="1:4" x14ac:dyDescent="0.25">
      <c r="A10228" s="8">
        <v>43752</v>
      </c>
      <c r="B10228" t="s">
        <v>24</v>
      </c>
      <c r="C10228" s="4">
        <v>56.5</v>
      </c>
      <c r="D10228" s="12">
        <v>970000</v>
      </c>
    </row>
    <row r="10229" spans="1:4" x14ac:dyDescent="0.25">
      <c r="A10229" s="8">
        <v>43752</v>
      </c>
      <c r="B10229" t="s">
        <v>25</v>
      </c>
      <c r="C10229" s="4">
        <v>192.07926087370001</v>
      </c>
      <c r="D10229" s="12">
        <v>12800</v>
      </c>
    </row>
    <row r="10230" spans="1:4" x14ac:dyDescent="0.25">
      <c r="A10230" s="8">
        <v>43752</v>
      </c>
      <c r="B10230" t="s">
        <v>27</v>
      </c>
      <c r="C10230" s="4">
        <v>104302</v>
      </c>
      <c r="D10230" s="12">
        <v>2987900</v>
      </c>
    </row>
    <row r="10231" spans="1:4" x14ac:dyDescent="0.25">
      <c r="A10231" s="8">
        <v>43753</v>
      </c>
      <c r="B10231" t="s">
        <v>20</v>
      </c>
      <c r="C10231" s="4">
        <v>76.980002999999996</v>
      </c>
      <c r="D10231" s="12">
        <v>0</v>
      </c>
    </row>
    <row r="10232" spans="1:4" x14ac:dyDescent="0.25">
      <c r="A10232" s="8">
        <v>43753</v>
      </c>
      <c r="B10232" t="s">
        <v>21</v>
      </c>
      <c r="C10232" s="4">
        <v>60.009998000000003</v>
      </c>
      <c r="D10232" s="12">
        <v>42700</v>
      </c>
    </row>
    <row r="10233" spans="1:4" x14ac:dyDescent="0.25">
      <c r="A10233" s="8">
        <v>43753</v>
      </c>
      <c r="B10233" t="s">
        <v>22</v>
      </c>
      <c r="C10233" s="4">
        <v>8.83</v>
      </c>
      <c r="D10233" s="12">
        <v>726700</v>
      </c>
    </row>
    <row r="10234" spans="1:4" x14ac:dyDescent="0.25">
      <c r="A10234" s="8">
        <v>43753</v>
      </c>
      <c r="B10234" t="s">
        <v>23</v>
      </c>
      <c r="C10234" s="4">
        <v>34.200001</v>
      </c>
      <c r="D10234" s="12">
        <v>520600</v>
      </c>
    </row>
    <row r="10235" spans="1:4" x14ac:dyDescent="0.25">
      <c r="A10235" s="8">
        <v>43753</v>
      </c>
      <c r="B10235" t="s">
        <v>24</v>
      </c>
      <c r="C10235" s="4">
        <v>56.299999</v>
      </c>
      <c r="D10235" s="12">
        <v>1651600</v>
      </c>
    </row>
    <row r="10236" spans="1:4" x14ac:dyDescent="0.25">
      <c r="A10236" s="8">
        <v>43753</v>
      </c>
      <c r="B10236" t="s">
        <v>25</v>
      </c>
      <c r="C10236" s="4">
        <v>200.17959999999999</v>
      </c>
      <c r="D10236" s="12">
        <v>46600</v>
      </c>
    </row>
    <row r="10237" spans="1:4" x14ac:dyDescent="0.25">
      <c r="A10237" s="8">
        <v>43753</v>
      </c>
      <c r="B10237" t="s">
        <v>27</v>
      </c>
      <c r="C10237" s="4">
        <v>104490</v>
      </c>
      <c r="D10237" s="12">
        <v>4093400</v>
      </c>
    </row>
    <row r="10238" spans="1:4" x14ac:dyDescent="0.25">
      <c r="A10238" s="8">
        <v>43754</v>
      </c>
      <c r="B10238" t="s">
        <v>20</v>
      </c>
      <c r="C10238" s="4">
        <v>76.980002999999996</v>
      </c>
      <c r="D10238" s="12">
        <v>0</v>
      </c>
    </row>
    <row r="10239" spans="1:4" x14ac:dyDescent="0.25">
      <c r="A10239" s="8">
        <v>43754</v>
      </c>
      <c r="B10239" t="s">
        <v>21</v>
      </c>
      <c r="C10239" s="4">
        <v>60</v>
      </c>
      <c r="D10239" s="12">
        <v>37300</v>
      </c>
    </row>
    <row r="10240" spans="1:4" x14ac:dyDescent="0.25">
      <c r="A10240" s="8">
        <v>43754</v>
      </c>
      <c r="B10240" t="s">
        <v>22</v>
      </c>
      <c r="C10240" s="4">
        <v>9.14</v>
      </c>
      <c r="D10240" s="12">
        <v>1474700</v>
      </c>
    </row>
    <row r="10241" spans="1:4" x14ac:dyDescent="0.25">
      <c r="A10241" s="8">
        <v>43754</v>
      </c>
      <c r="B10241" t="s">
        <v>23</v>
      </c>
      <c r="C10241" s="4">
        <v>35</v>
      </c>
      <c r="D10241" s="12">
        <v>572900</v>
      </c>
    </row>
    <row r="10242" spans="1:4" x14ac:dyDescent="0.25">
      <c r="A10242" s="8">
        <v>43754</v>
      </c>
      <c r="B10242" t="s">
        <v>24</v>
      </c>
      <c r="C10242" s="4">
        <v>57.459999000000003</v>
      </c>
      <c r="D10242" s="12">
        <v>1799000</v>
      </c>
    </row>
    <row r="10243" spans="1:4" x14ac:dyDescent="0.25">
      <c r="A10243" s="8">
        <v>43754</v>
      </c>
      <c r="B10243" t="s">
        <v>25</v>
      </c>
      <c r="C10243" s="4">
        <v>193.7198118286</v>
      </c>
      <c r="D10243" s="12">
        <v>252800</v>
      </c>
    </row>
    <row r="10244" spans="1:4" x14ac:dyDescent="0.25">
      <c r="A10244" s="8">
        <v>43754</v>
      </c>
      <c r="B10244" t="s">
        <v>27</v>
      </c>
      <c r="C10244" s="4">
        <v>105423</v>
      </c>
      <c r="D10244" s="12">
        <v>4509400</v>
      </c>
    </row>
    <row r="10245" spans="1:4" x14ac:dyDescent="0.25">
      <c r="A10245" s="8">
        <v>43755</v>
      </c>
      <c r="B10245" t="s">
        <v>20</v>
      </c>
      <c r="C10245" s="4">
        <v>76.980002999999996</v>
      </c>
      <c r="D10245" s="12">
        <v>0</v>
      </c>
    </row>
    <row r="10246" spans="1:4" x14ac:dyDescent="0.25">
      <c r="A10246" s="8">
        <v>43755</v>
      </c>
      <c r="B10246" t="s">
        <v>21</v>
      </c>
      <c r="C10246" s="4">
        <v>59.5</v>
      </c>
      <c r="D10246" s="12">
        <v>18700</v>
      </c>
    </row>
    <row r="10247" spans="1:4" x14ac:dyDescent="0.25">
      <c r="A10247" s="8">
        <v>43755</v>
      </c>
      <c r="B10247" t="s">
        <v>22</v>
      </c>
      <c r="C10247" s="4">
        <v>9.27</v>
      </c>
      <c r="D10247" s="12">
        <v>1598300</v>
      </c>
    </row>
    <row r="10248" spans="1:4" x14ac:dyDescent="0.25">
      <c r="A10248" s="8">
        <v>43755</v>
      </c>
      <c r="B10248" t="s">
        <v>23</v>
      </c>
      <c r="C10248" s="4">
        <v>35.529998999999997</v>
      </c>
      <c r="D10248" s="12">
        <v>919800</v>
      </c>
    </row>
    <row r="10249" spans="1:4" x14ac:dyDescent="0.25">
      <c r="A10249" s="8">
        <v>43755</v>
      </c>
      <c r="B10249" t="s">
        <v>24</v>
      </c>
      <c r="C10249" s="4">
        <v>57.119999</v>
      </c>
      <c r="D10249" s="12">
        <v>1381600</v>
      </c>
    </row>
    <row r="10250" spans="1:4" x14ac:dyDescent="0.25">
      <c r="A10250" s="8">
        <v>43755</v>
      </c>
      <c r="B10250" t="s">
        <v>25</v>
      </c>
      <c r="C10250" s="4">
        <v>182.36935129139999</v>
      </c>
      <c r="D10250" s="12">
        <v>84700</v>
      </c>
    </row>
    <row r="10251" spans="1:4" x14ac:dyDescent="0.25">
      <c r="A10251" s="8">
        <v>43755</v>
      </c>
      <c r="B10251" t="s">
        <v>27</v>
      </c>
      <c r="C10251" s="4">
        <v>105016</v>
      </c>
      <c r="D10251" s="12">
        <v>4189000</v>
      </c>
    </row>
    <row r="10252" spans="1:4" x14ac:dyDescent="0.25">
      <c r="A10252" s="8">
        <v>43756</v>
      </c>
      <c r="B10252" t="s">
        <v>20</v>
      </c>
      <c r="C10252" s="4">
        <v>79.900002000000001</v>
      </c>
      <c r="D10252" s="12">
        <v>600</v>
      </c>
    </row>
    <row r="10253" spans="1:4" x14ac:dyDescent="0.25">
      <c r="A10253" s="8">
        <v>43756</v>
      </c>
      <c r="B10253" t="s">
        <v>21</v>
      </c>
      <c r="C10253" s="4">
        <v>58.950001</v>
      </c>
      <c r="D10253" s="12">
        <v>594200</v>
      </c>
    </row>
    <row r="10254" spans="1:4" x14ac:dyDescent="0.25">
      <c r="A10254" s="8">
        <v>43756</v>
      </c>
      <c r="B10254" t="s">
        <v>22</v>
      </c>
      <c r="C10254" s="4">
        <v>9.27</v>
      </c>
      <c r="D10254" s="12">
        <v>1349200</v>
      </c>
    </row>
    <row r="10255" spans="1:4" x14ac:dyDescent="0.25">
      <c r="A10255" s="8">
        <v>43756</v>
      </c>
      <c r="B10255" t="s">
        <v>23</v>
      </c>
      <c r="C10255" s="4">
        <v>35.200001</v>
      </c>
      <c r="D10255" s="12">
        <v>329100</v>
      </c>
    </row>
    <row r="10256" spans="1:4" x14ac:dyDescent="0.25">
      <c r="A10256" s="8">
        <v>43756</v>
      </c>
      <c r="B10256" t="s">
        <v>24</v>
      </c>
      <c r="C10256" s="4">
        <v>57.52</v>
      </c>
      <c r="D10256" s="12">
        <v>1972600</v>
      </c>
    </row>
    <row r="10257" spans="1:4" x14ac:dyDescent="0.25">
      <c r="A10257" s="8">
        <v>43756</v>
      </c>
      <c r="B10257" t="s">
        <v>25</v>
      </c>
      <c r="C10257" s="4">
        <v>179.61321599999999</v>
      </c>
      <c r="D10257" s="12">
        <v>145500</v>
      </c>
    </row>
    <row r="10258" spans="1:4" x14ac:dyDescent="0.25">
      <c r="A10258" s="8">
        <v>43756</v>
      </c>
      <c r="B10258" t="s">
        <v>27</v>
      </c>
      <c r="C10258" s="4">
        <v>104729</v>
      </c>
      <c r="D10258" s="12">
        <v>4478100</v>
      </c>
    </row>
    <row r="10259" spans="1:4" x14ac:dyDescent="0.25">
      <c r="A10259" s="8">
        <v>43759</v>
      </c>
      <c r="B10259" t="s">
        <v>20</v>
      </c>
      <c r="C10259" s="4">
        <v>79.900002000000001</v>
      </c>
      <c r="D10259" s="12">
        <v>0</v>
      </c>
    </row>
    <row r="10260" spans="1:4" x14ac:dyDescent="0.25">
      <c r="A10260" s="8">
        <v>43759</v>
      </c>
      <c r="B10260" t="s">
        <v>21</v>
      </c>
      <c r="C10260" s="4">
        <v>60</v>
      </c>
      <c r="D10260" s="12">
        <v>7700</v>
      </c>
    </row>
    <row r="10261" spans="1:4" x14ac:dyDescent="0.25">
      <c r="A10261" s="8">
        <v>43759</v>
      </c>
      <c r="B10261" t="s">
        <v>22</v>
      </c>
      <c r="C10261" s="4">
        <v>9.31</v>
      </c>
      <c r="D10261" s="12">
        <v>719100</v>
      </c>
    </row>
    <row r="10262" spans="1:4" x14ac:dyDescent="0.25">
      <c r="A10262" s="8">
        <v>43759</v>
      </c>
      <c r="B10262" t="s">
        <v>23</v>
      </c>
      <c r="C10262" s="4">
        <v>35.139999000000003</v>
      </c>
      <c r="D10262" s="12">
        <v>838300</v>
      </c>
    </row>
    <row r="10263" spans="1:4" x14ac:dyDescent="0.25">
      <c r="A10263" s="8">
        <v>43759</v>
      </c>
      <c r="B10263" t="s">
        <v>24</v>
      </c>
      <c r="C10263" s="4">
        <v>56.700001</v>
      </c>
      <c r="D10263" s="12">
        <v>2560200</v>
      </c>
    </row>
    <row r="10264" spans="1:4" x14ac:dyDescent="0.25">
      <c r="A10264" s="8">
        <v>43759</v>
      </c>
      <c r="B10264" t="s">
        <v>25</v>
      </c>
      <c r="C10264" s="4">
        <v>179.07654600000001</v>
      </c>
      <c r="D10264" s="12">
        <v>73900</v>
      </c>
    </row>
    <row r="10265" spans="1:4" x14ac:dyDescent="0.25">
      <c r="A10265" s="8">
        <v>43759</v>
      </c>
      <c r="B10265" t="s">
        <v>27</v>
      </c>
      <c r="C10265" s="4">
        <v>106022</v>
      </c>
      <c r="D10265" s="12">
        <v>3504900</v>
      </c>
    </row>
    <row r="10266" spans="1:4" x14ac:dyDescent="0.25">
      <c r="A10266" s="8">
        <v>43760</v>
      </c>
      <c r="B10266" t="s">
        <v>20</v>
      </c>
      <c r="C10266" s="4">
        <v>79.900002000000001</v>
      </c>
      <c r="D10266" s="12">
        <v>0</v>
      </c>
    </row>
    <row r="10267" spans="1:4" x14ac:dyDescent="0.25">
      <c r="A10267" s="8">
        <v>43760</v>
      </c>
      <c r="B10267" t="s">
        <v>21</v>
      </c>
      <c r="C10267" s="4">
        <v>60.740001999999997</v>
      </c>
      <c r="D10267" s="12">
        <v>8900</v>
      </c>
    </row>
    <row r="10268" spans="1:4" x14ac:dyDescent="0.25">
      <c r="A10268" s="8">
        <v>43760</v>
      </c>
      <c r="B10268" t="s">
        <v>22</v>
      </c>
      <c r="C10268" s="4">
        <v>9.57</v>
      </c>
      <c r="D10268" s="12">
        <v>1210500</v>
      </c>
    </row>
    <row r="10269" spans="1:4" x14ac:dyDescent="0.25">
      <c r="A10269" s="8">
        <v>43760</v>
      </c>
      <c r="B10269" t="s">
        <v>23</v>
      </c>
      <c r="C10269" s="4">
        <v>35.200001</v>
      </c>
      <c r="D10269" s="12">
        <v>623600</v>
      </c>
    </row>
    <row r="10270" spans="1:4" x14ac:dyDescent="0.25">
      <c r="A10270" s="8">
        <v>43760</v>
      </c>
      <c r="B10270" t="s">
        <v>24</v>
      </c>
      <c r="C10270" s="4">
        <v>56.150002000000001</v>
      </c>
      <c r="D10270" s="12">
        <v>1890300</v>
      </c>
    </row>
    <row r="10271" spans="1:4" x14ac:dyDescent="0.25">
      <c r="A10271" s="8">
        <v>43760</v>
      </c>
      <c r="B10271" t="s">
        <v>25</v>
      </c>
      <c r="C10271" s="4">
        <v>177.60973008580001</v>
      </c>
      <c r="D10271" s="12">
        <v>154000</v>
      </c>
    </row>
    <row r="10272" spans="1:4" x14ac:dyDescent="0.25">
      <c r="A10272" s="8">
        <v>43760</v>
      </c>
      <c r="B10272" t="s">
        <v>27</v>
      </c>
      <c r="C10272" s="4">
        <v>107381</v>
      </c>
      <c r="D10272" s="12">
        <v>5224900</v>
      </c>
    </row>
    <row r="10273" spans="1:4" x14ac:dyDescent="0.25">
      <c r="A10273" s="8">
        <v>43761</v>
      </c>
      <c r="B10273" t="s">
        <v>20</v>
      </c>
      <c r="C10273" s="4">
        <v>79.900002000000001</v>
      </c>
      <c r="D10273" s="12">
        <v>0</v>
      </c>
    </row>
    <row r="10274" spans="1:4" x14ac:dyDescent="0.25">
      <c r="A10274" s="8">
        <v>43761</v>
      </c>
      <c r="B10274" t="s">
        <v>21</v>
      </c>
      <c r="C10274" s="4">
        <v>60.470001000000003</v>
      </c>
      <c r="D10274" s="12">
        <v>4100</v>
      </c>
    </row>
    <row r="10275" spans="1:4" x14ac:dyDescent="0.25">
      <c r="A10275" s="8">
        <v>43761</v>
      </c>
      <c r="B10275" t="s">
        <v>22</v>
      </c>
      <c r="C10275" s="4">
        <v>9.76</v>
      </c>
      <c r="D10275" s="12">
        <v>1360200</v>
      </c>
    </row>
    <row r="10276" spans="1:4" x14ac:dyDescent="0.25">
      <c r="A10276" s="8">
        <v>43761</v>
      </c>
      <c r="B10276" t="s">
        <v>23</v>
      </c>
      <c r="C10276" s="4">
        <v>36.029998999999997</v>
      </c>
      <c r="D10276" s="12">
        <v>639000</v>
      </c>
    </row>
    <row r="10277" spans="1:4" x14ac:dyDescent="0.25">
      <c r="A10277" s="8">
        <v>43761</v>
      </c>
      <c r="B10277" t="s">
        <v>24</v>
      </c>
      <c r="C10277" s="4">
        <v>55.799999</v>
      </c>
      <c r="D10277" s="12">
        <v>1787300</v>
      </c>
    </row>
    <row r="10278" spans="1:4" x14ac:dyDescent="0.25">
      <c r="A10278" s="8">
        <v>43761</v>
      </c>
      <c r="B10278" t="s">
        <v>25</v>
      </c>
      <c r="C10278" s="4">
        <v>182.14503300000001</v>
      </c>
      <c r="D10278" s="12">
        <v>90800</v>
      </c>
    </row>
    <row r="10279" spans="1:4" x14ac:dyDescent="0.25">
      <c r="A10279" s="8">
        <v>43761</v>
      </c>
      <c r="B10279" t="s">
        <v>27</v>
      </c>
      <c r="C10279" s="4">
        <v>107544</v>
      </c>
      <c r="D10279" s="12">
        <v>4656200</v>
      </c>
    </row>
    <row r="10280" spans="1:4" x14ac:dyDescent="0.25">
      <c r="A10280" s="8">
        <v>43762</v>
      </c>
      <c r="B10280" t="s">
        <v>20</v>
      </c>
      <c r="C10280" s="4">
        <v>79.900002000000001</v>
      </c>
      <c r="D10280" s="12">
        <v>0</v>
      </c>
    </row>
    <row r="10281" spans="1:4" x14ac:dyDescent="0.25">
      <c r="A10281" s="8">
        <v>43762</v>
      </c>
      <c r="B10281" t="s">
        <v>21</v>
      </c>
      <c r="C10281" s="4">
        <v>60.32</v>
      </c>
      <c r="D10281" s="12">
        <v>7500</v>
      </c>
    </row>
    <row r="10282" spans="1:4" x14ac:dyDescent="0.25">
      <c r="A10282" s="8">
        <v>43762</v>
      </c>
      <c r="B10282" t="s">
        <v>22</v>
      </c>
      <c r="C10282" s="4">
        <v>9.67</v>
      </c>
      <c r="D10282" s="12">
        <v>893300</v>
      </c>
    </row>
    <row r="10283" spans="1:4" x14ac:dyDescent="0.25">
      <c r="A10283" s="8">
        <v>43762</v>
      </c>
      <c r="B10283" t="s">
        <v>23</v>
      </c>
      <c r="C10283" s="4">
        <v>36.5</v>
      </c>
      <c r="D10283" s="12">
        <v>440100</v>
      </c>
    </row>
    <row r="10284" spans="1:4" x14ac:dyDescent="0.25">
      <c r="A10284" s="8">
        <v>43762</v>
      </c>
      <c r="B10284" t="s">
        <v>24</v>
      </c>
      <c r="C10284" s="4">
        <v>56.900002000000001</v>
      </c>
      <c r="D10284" s="12">
        <v>1819500</v>
      </c>
    </row>
    <row r="10285" spans="1:4" x14ac:dyDescent="0.25">
      <c r="A10285" s="8">
        <v>43762</v>
      </c>
      <c r="B10285" t="s">
        <v>25</v>
      </c>
      <c r="C10285" s="4">
        <v>178.75685100000001</v>
      </c>
      <c r="D10285" s="12">
        <v>384100</v>
      </c>
    </row>
    <row r="10286" spans="1:4" x14ac:dyDescent="0.25">
      <c r="A10286" s="8">
        <v>43762</v>
      </c>
      <c r="B10286" t="s">
        <v>27</v>
      </c>
      <c r="C10286" s="4">
        <v>106986</v>
      </c>
      <c r="D10286" s="12">
        <v>5619200</v>
      </c>
    </row>
    <row r="10287" spans="1:4" x14ac:dyDescent="0.25">
      <c r="A10287" s="8">
        <v>43763</v>
      </c>
      <c r="B10287" t="s">
        <v>20</v>
      </c>
      <c r="C10287" s="4">
        <v>79.900002000000001</v>
      </c>
      <c r="D10287" s="12">
        <v>0</v>
      </c>
    </row>
    <row r="10288" spans="1:4" x14ac:dyDescent="0.25">
      <c r="A10288" s="8">
        <v>43763</v>
      </c>
      <c r="B10288" t="s">
        <v>21</v>
      </c>
      <c r="C10288" s="4">
        <v>60.490001999999997</v>
      </c>
      <c r="D10288" s="12">
        <v>6300</v>
      </c>
    </row>
    <row r="10289" spans="1:4" x14ac:dyDescent="0.25">
      <c r="A10289" s="8">
        <v>43763</v>
      </c>
      <c r="B10289" t="s">
        <v>22</v>
      </c>
      <c r="C10289" s="4">
        <v>9.94</v>
      </c>
      <c r="D10289" s="12">
        <v>1553900</v>
      </c>
    </row>
    <row r="10290" spans="1:4" x14ac:dyDescent="0.25">
      <c r="A10290" s="8">
        <v>43763</v>
      </c>
      <c r="B10290" t="s">
        <v>23</v>
      </c>
      <c r="C10290" s="4">
        <v>36.169998</v>
      </c>
      <c r="D10290" s="12">
        <v>443900</v>
      </c>
    </row>
    <row r="10291" spans="1:4" x14ac:dyDescent="0.25">
      <c r="A10291" s="8">
        <v>43763</v>
      </c>
      <c r="B10291" t="s">
        <v>24</v>
      </c>
      <c r="C10291" s="4">
        <v>56.650002000000001</v>
      </c>
      <c r="D10291" s="12">
        <v>1414700</v>
      </c>
    </row>
    <row r="10292" spans="1:4" x14ac:dyDescent="0.25">
      <c r="A10292" s="8">
        <v>43763</v>
      </c>
      <c r="B10292" t="s">
        <v>25</v>
      </c>
      <c r="C10292" s="4">
        <v>169.4013889867</v>
      </c>
      <c r="D10292" s="12">
        <v>2376400</v>
      </c>
    </row>
    <row r="10293" spans="1:4" x14ac:dyDescent="0.25">
      <c r="A10293" s="8">
        <v>43763</v>
      </c>
      <c r="B10293" t="s">
        <v>27</v>
      </c>
      <c r="C10293" s="4">
        <v>107364</v>
      </c>
      <c r="D10293" s="12">
        <v>5398900</v>
      </c>
    </row>
    <row r="10294" spans="1:4" x14ac:dyDescent="0.25">
      <c r="A10294" s="8">
        <v>43766</v>
      </c>
      <c r="B10294" t="s">
        <v>20</v>
      </c>
      <c r="C10294" s="4">
        <v>75.5</v>
      </c>
      <c r="D10294" s="12">
        <v>1100</v>
      </c>
    </row>
    <row r="10295" spans="1:4" x14ac:dyDescent="0.25">
      <c r="A10295" s="8">
        <v>43766</v>
      </c>
      <c r="B10295" t="s">
        <v>21</v>
      </c>
      <c r="C10295" s="4">
        <v>60.5</v>
      </c>
      <c r="D10295" s="12">
        <v>6500</v>
      </c>
    </row>
    <row r="10296" spans="1:4" x14ac:dyDescent="0.25">
      <c r="A10296" s="8">
        <v>43766</v>
      </c>
      <c r="B10296" t="s">
        <v>22</v>
      </c>
      <c r="C10296" s="4">
        <v>9.82</v>
      </c>
      <c r="D10296" s="12">
        <v>1606700</v>
      </c>
    </row>
    <row r="10297" spans="1:4" x14ac:dyDescent="0.25">
      <c r="A10297" s="8">
        <v>43766</v>
      </c>
      <c r="B10297" t="s">
        <v>23</v>
      </c>
      <c r="C10297" s="4">
        <v>36.799999</v>
      </c>
      <c r="D10297" s="12">
        <v>477100</v>
      </c>
    </row>
    <row r="10298" spans="1:4" x14ac:dyDescent="0.25">
      <c r="A10298" s="8">
        <v>43766</v>
      </c>
      <c r="B10298" t="s">
        <v>24</v>
      </c>
      <c r="C10298" s="4">
        <v>57.200001</v>
      </c>
      <c r="D10298" s="12">
        <v>1796100</v>
      </c>
    </row>
    <row r="10299" spans="1:4" x14ac:dyDescent="0.25">
      <c r="A10299" s="8">
        <v>43766</v>
      </c>
      <c r="B10299" t="s">
        <v>25</v>
      </c>
      <c r="C10299" s="4">
        <v>162.71357302070001</v>
      </c>
      <c r="D10299" s="12">
        <v>507900</v>
      </c>
    </row>
    <row r="10300" spans="1:4" x14ac:dyDescent="0.25">
      <c r="A10300" s="8">
        <v>43766</v>
      </c>
      <c r="B10300" t="s">
        <v>27</v>
      </c>
      <c r="C10300" s="4">
        <v>108187</v>
      </c>
      <c r="D10300" s="12">
        <v>3967200</v>
      </c>
    </row>
    <row r="10301" spans="1:4" x14ac:dyDescent="0.25">
      <c r="A10301" s="8">
        <v>43767</v>
      </c>
      <c r="B10301" t="s">
        <v>20</v>
      </c>
      <c r="C10301" s="4">
        <v>79</v>
      </c>
      <c r="D10301" s="12">
        <v>400</v>
      </c>
    </row>
    <row r="10302" spans="1:4" x14ac:dyDescent="0.25">
      <c r="A10302" s="8">
        <v>43767</v>
      </c>
      <c r="B10302" t="s">
        <v>21</v>
      </c>
      <c r="C10302" s="4">
        <v>60.099997999999999</v>
      </c>
      <c r="D10302" s="12">
        <v>18800</v>
      </c>
    </row>
    <row r="10303" spans="1:4" x14ac:dyDescent="0.25">
      <c r="A10303" s="8">
        <v>43767</v>
      </c>
      <c r="B10303" t="s">
        <v>22</v>
      </c>
      <c r="C10303" s="4">
        <v>10.07</v>
      </c>
      <c r="D10303" s="12">
        <v>940400</v>
      </c>
    </row>
    <row r="10304" spans="1:4" x14ac:dyDescent="0.25">
      <c r="A10304" s="8">
        <v>43767</v>
      </c>
      <c r="B10304" t="s">
        <v>23</v>
      </c>
      <c r="C10304" s="4">
        <v>37.130001</v>
      </c>
      <c r="D10304" s="12">
        <v>579100</v>
      </c>
    </row>
    <row r="10305" spans="1:4" x14ac:dyDescent="0.25">
      <c r="A10305" s="8">
        <v>43767</v>
      </c>
      <c r="B10305" t="s">
        <v>24</v>
      </c>
      <c r="C10305" s="4">
        <v>56.900002000000001</v>
      </c>
      <c r="D10305" s="12">
        <v>871500</v>
      </c>
    </row>
    <row r="10306" spans="1:4" x14ac:dyDescent="0.25">
      <c r="A10306" s="8">
        <v>43767</v>
      </c>
      <c r="B10306" t="s">
        <v>25</v>
      </c>
      <c r="C10306" s="4">
        <v>165.77590000000001</v>
      </c>
      <c r="D10306" s="12">
        <v>391700</v>
      </c>
    </row>
    <row r="10307" spans="1:4" x14ac:dyDescent="0.25">
      <c r="A10307" s="8">
        <v>43767</v>
      </c>
      <c r="B10307" t="s">
        <v>27</v>
      </c>
      <c r="C10307" s="4">
        <v>107556</v>
      </c>
      <c r="D10307" s="12">
        <v>4313200</v>
      </c>
    </row>
    <row r="10308" spans="1:4" x14ac:dyDescent="0.25">
      <c r="A10308" s="8">
        <v>43768</v>
      </c>
      <c r="B10308" t="s">
        <v>20</v>
      </c>
      <c r="C10308" s="4">
        <v>79</v>
      </c>
      <c r="D10308" s="12">
        <v>200</v>
      </c>
    </row>
    <row r="10309" spans="1:4" x14ac:dyDescent="0.25">
      <c r="A10309" s="8">
        <v>43768</v>
      </c>
      <c r="B10309" t="s">
        <v>21</v>
      </c>
      <c r="C10309" s="4">
        <v>60.799999</v>
      </c>
      <c r="D10309" s="12">
        <v>519500</v>
      </c>
    </row>
    <row r="10310" spans="1:4" x14ac:dyDescent="0.25">
      <c r="A10310" s="8">
        <v>43768</v>
      </c>
      <c r="B10310" t="s">
        <v>22</v>
      </c>
      <c r="C10310" s="4">
        <v>9.89</v>
      </c>
      <c r="D10310" s="12">
        <v>982100</v>
      </c>
    </row>
    <row r="10311" spans="1:4" x14ac:dyDescent="0.25">
      <c r="A10311" s="8">
        <v>43768</v>
      </c>
      <c r="B10311" t="s">
        <v>23</v>
      </c>
      <c r="C10311" s="4">
        <v>38</v>
      </c>
      <c r="D10311" s="12">
        <v>1060500</v>
      </c>
    </row>
    <row r="10312" spans="1:4" x14ac:dyDescent="0.25">
      <c r="A10312" s="8">
        <v>43768</v>
      </c>
      <c r="B10312" t="s">
        <v>24</v>
      </c>
      <c r="C10312" s="4">
        <v>56.400002000000001</v>
      </c>
      <c r="D10312" s="12">
        <v>1637900</v>
      </c>
    </row>
    <row r="10313" spans="1:4" x14ac:dyDescent="0.25">
      <c r="A10313" s="8">
        <v>43768</v>
      </c>
      <c r="B10313" t="s">
        <v>25</v>
      </c>
      <c r="C10313" s="4">
        <v>169.6652960186</v>
      </c>
      <c r="D10313" s="12">
        <v>682500</v>
      </c>
    </row>
    <row r="10314" spans="1:4" x14ac:dyDescent="0.25">
      <c r="A10314" s="8">
        <v>43768</v>
      </c>
      <c r="B10314" t="s">
        <v>27</v>
      </c>
      <c r="C10314" s="4">
        <v>108408</v>
      </c>
      <c r="D10314" s="12">
        <v>5450600</v>
      </c>
    </row>
    <row r="10315" spans="1:4" x14ac:dyDescent="0.25">
      <c r="A10315" s="8">
        <v>43769</v>
      </c>
      <c r="B10315" t="s">
        <v>20</v>
      </c>
      <c r="C10315" s="4">
        <v>79</v>
      </c>
      <c r="D10315" s="12">
        <v>0</v>
      </c>
    </row>
    <row r="10316" spans="1:4" x14ac:dyDescent="0.25">
      <c r="A10316" s="8">
        <v>43769</v>
      </c>
      <c r="B10316" t="s">
        <v>21</v>
      </c>
      <c r="C10316" s="4">
        <v>63</v>
      </c>
      <c r="D10316" s="12">
        <v>33800</v>
      </c>
    </row>
    <row r="10317" spans="1:4" x14ac:dyDescent="0.25">
      <c r="A10317" s="8">
        <v>43769</v>
      </c>
      <c r="B10317" t="s">
        <v>22</v>
      </c>
      <c r="C10317" s="4">
        <v>9.9700000000000006</v>
      </c>
      <c r="D10317" s="12">
        <v>835600</v>
      </c>
    </row>
    <row r="10318" spans="1:4" x14ac:dyDescent="0.25">
      <c r="A10318" s="8">
        <v>43769</v>
      </c>
      <c r="B10318" t="s">
        <v>23</v>
      </c>
      <c r="C10318" s="4">
        <v>37.75</v>
      </c>
      <c r="D10318" s="12">
        <v>1366700</v>
      </c>
    </row>
    <row r="10319" spans="1:4" x14ac:dyDescent="0.25">
      <c r="A10319" s="8">
        <v>43769</v>
      </c>
      <c r="B10319" t="s">
        <v>24</v>
      </c>
      <c r="C10319" s="4">
        <v>56.299999</v>
      </c>
      <c r="D10319" s="12">
        <v>1786200</v>
      </c>
    </row>
    <row r="10320" spans="1:4" x14ac:dyDescent="0.25">
      <c r="A10320" s="8">
        <v>43769</v>
      </c>
      <c r="B10320" t="s">
        <v>25</v>
      </c>
      <c r="C10320" s="4">
        <v>166.17015000000001</v>
      </c>
      <c r="D10320" s="12">
        <v>503700</v>
      </c>
    </row>
    <row r="10321" spans="1:4" x14ac:dyDescent="0.25">
      <c r="A10321" s="8">
        <v>43769</v>
      </c>
      <c r="B10321" t="s">
        <v>27</v>
      </c>
      <c r="C10321" s="4">
        <v>107220</v>
      </c>
      <c r="D10321" s="12">
        <v>5376000</v>
      </c>
    </row>
    <row r="10322" spans="1:4" x14ac:dyDescent="0.25">
      <c r="A10322" s="8">
        <v>43770</v>
      </c>
      <c r="B10322" t="s">
        <v>20</v>
      </c>
      <c r="C10322" s="4">
        <v>79</v>
      </c>
      <c r="D10322" s="12">
        <v>0</v>
      </c>
    </row>
    <row r="10323" spans="1:4" x14ac:dyDescent="0.25">
      <c r="A10323" s="8">
        <v>43770</v>
      </c>
      <c r="B10323" t="s">
        <v>21</v>
      </c>
      <c r="C10323" s="4">
        <v>63.400002000000001</v>
      </c>
      <c r="D10323" s="12">
        <v>35000</v>
      </c>
    </row>
    <row r="10324" spans="1:4" x14ac:dyDescent="0.25">
      <c r="A10324" s="8">
        <v>43770</v>
      </c>
      <c r="B10324" t="s">
        <v>22</v>
      </c>
      <c r="C10324" s="4">
        <v>9.9499999999999993</v>
      </c>
      <c r="D10324" s="12">
        <v>688700</v>
      </c>
    </row>
    <row r="10325" spans="1:4" x14ac:dyDescent="0.25">
      <c r="A10325" s="8">
        <v>43770</v>
      </c>
      <c r="B10325" t="s">
        <v>23</v>
      </c>
      <c r="C10325" s="4">
        <v>38.099997999999999</v>
      </c>
      <c r="D10325" s="12">
        <v>824300</v>
      </c>
    </row>
    <row r="10326" spans="1:4" x14ac:dyDescent="0.25">
      <c r="A10326" s="8">
        <v>43770</v>
      </c>
      <c r="B10326" t="s">
        <v>24</v>
      </c>
      <c r="C10326" s="4">
        <v>56.75</v>
      </c>
      <c r="D10326" s="12">
        <v>3191000</v>
      </c>
    </row>
    <row r="10327" spans="1:4" x14ac:dyDescent="0.25">
      <c r="A10327" s="8">
        <v>43770</v>
      </c>
      <c r="B10327" t="s">
        <v>25</v>
      </c>
      <c r="C10327" s="4">
        <v>166.42484595720001</v>
      </c>
      <c r="D10327" s="12">
        <v>170700</v>
      </c>
    </row>
    <row r="10328" spans="1:4" x14ac:dyDescent="0.25">
      <c r="A10328" s="8">
        <v>43770</v>
      </c>
      <c r="B10328" t="s">
        <v>27</v>
      </c>
      <c r="C10328" s="4">
        <v>108196</v>
      </c>
      <c r="D10328" s="12">
        <v>5466300</v>
      </c>
    </row>
    <row r="10329" spans="1:4" x14ac:dyDescent="0.25">
      <c r="A10329" s="8">
        <v>43773</v>
      </c>
      <c r="B10329" t="s">
        <v>20</v>
      </c>
      <c r="C10329" s="4">
        <v>79</v>
      </c>
      <c r="D10329" s="12">
        <v>100</v>
      </c>
    </row>
    <row r="10330" spans="1:4" x14ac:dyDescent="0.25">
      <c r="A10330" s="8">
        <v>43773</v>
      </c>
      <c r="B10330" t="s">
        <v>21</v>
      </c>
      <c r="C10330" s="4">
        <v>62.799999</v>
      </c>
      <c r="D10330" s="12">
        <v>68300</v>
      </c>
    </row>
    <row r="10331" spans="1:4" x14ac:dyDescent="0.25">
      <c r="A10331" s="8">
        <v>43773</v>
      </c>
      <c r="B10331" t="s">
        <v>22</v>
      </c>
      <c r="C10331" s="4">
        <v>9.98</v>
      </c>
      <c r="D10331" s="12">
        <v>680500</v>
      </c>
    </row>
    <row r="10332" spans="1:4" x14ac:dyDescent="0.25">
      <c r="A10332" s="8">
        <v>43773</v>
      </c>
      <c r="B10332" t="s">
        <v>23</v>
      </c>
      <c r="C10332" s="4">
        <v>36.990001999999997</v>
      </c>
      <c r="D10332" s="12">
        <v>897900</v>
      </c>
    </row>
    <row r="10333" spans="1:4" x14ac:dyDescent="0.25">
      <c r="A10333" s="8">
        <v>43773</v>
      </c>
      <c r="B10333" t="s">
        <v>24</v>
      </c>
      <c r="C10333" s="4">
        <v>55.849997999999999</v>
      </c>
      <c r="D10333" s="12">
        <v>2890800</v>
      </c>
    </row>
    <row r="10334" spans="1:4" x14ac:dyDescent="0.25">
      <c r="A10334" s="8">
        <v>43773</v>
      </c>
      <c r="B10334" t="s">
        <v>25</v>
      </c>
      <c r="C10334" s="4">
        <v>163.68020000000001</v>
      </c>
      <c r="D10334" s="12">
        <v>287900</v>
      </c>
    </row>
    <row r="10335" spans="1:4" x14ac:dyDescent="0.25">
      <c r="A10335" s="8">
        <v>43773</v>
      </c>
      <c r="B10335" t="s">
        <v>27</v>
      </c>
      <c r="C10335" s="4">
        <v>108601</v>
      </c>
      <c r="D10335" s="12">
        <v>5182200</v>
      </c>
    </row>
    <row r="10336" spans="1:4" x14ac:dyDescent="0.25">
      <c r="A10336" s="8">
        <v>43774</v>
      </c>
      <c r="B10336" t="s">
        <v>20</v>
      </c>
      <c r="C10336" s="4">
        <v>79</v>
      </c>
      <c r="D10336" s="12">
        <v>0</v>
      </c>
    </row>
    <row r="10337" spans="1:4" x14ac:dyDescent="0.25">
      <c r="A10337" s="8">
        <v>43774</v>
      </c>
      <c r="B10337" t="s">
        <v>21</v>
      </c>
      <c r="C10337" s="4">
        <v>63.029998999999997</v>
      </c>
      <c r="D10337" s="12">
        <v>5700</v>
      </c>
    </row>
    <row r="10338" spans="1:4" x14ac:dyDescent="0.25">
      <c r="A10338" s="8">
        <v>43774</v>
      </c>
      <c r="B10338" t="s">
        <v>22</v>
      </c>
      <c r="C10338" s="4">
        <v>9.84</v>
      </c>
      <c r="D10338" s="12">
        <v>848100</v>
      </c>
    </row>
    <row r="10339" spans="1:4" x14ac:dyDescent="0.25">
      <c r="A10339" s="8">
        <v>43774</v>
      </c>
      <c r="B10339" t="s">
        <v>23</v>
      </c>
      <c r="C10339" s="4">
        <v>36.689999</v>
      </c>
      <c r="D10339" s="12">
        <v>784200</v>
      </c>
    </row>
    <row r="10340" spans="1:4" x14ac:dyDescent="0.25">
      <c r="A10340" s="8">
        <v>43774</v>
      </c>
      <c r="B10340" t="s">
        <v>24</v>
      </c>
      <c r="C10340" s="4">
        <v>54.349997999999999</v>
      </c>
      <c r="D10340" s="12">
        <v>2869200</v>
      </c>
    </row>
    <row r="10341" spans="1:4" x14ac:dyDescent="0.25">
      <c r="A10341" s="8">
        <v>43774</v>
      </c>
      <c r="B10341" t="s">
        <v>25</v>
      </c>
      <c r="C10341" s="4">
        <v>164.45660100000001</v>
      </c>
      <c r="D10341" s="12">
        <v>430400</v>
      </c>
    </row>
    <row r="10342" spans="1:4" x14ac:dyDescent="0.25">
      <c r="A10342" s="8">
        <v>43774</v>
      </c>
      <c r="B10342" t="s">
        <v>27</v>
      </c>
      <c r="C10342" s="4">
        <v>108451</v>
      </c>
      <c r="D10342" s="12">
        <v>5657600</v>
      </c>
    </row>
    <row r="10343" spans="1:4" x14ac:dyDescent="0.25">
      <c r="A10343" s="8">
        <v>43775</v>
      </c>
      <c r="B10343" t="s">
        <v>20</v>
      </c>
      <c r="C10343" s="4">
        <v>79</v>
      </c>
      <c r="D10343" s="12">
        <v>0</v>
      </c>
    </row>
    <row r="10344" spans="1:4" x14ac:dyDescent="0.25">
      <c r="A10344" s="8">
        <v>43775</v>
      </c>
      <c r="B10344" t="s">
        <v>21</v>
      </c>
      <c r="C10344" s="4">
        <v>63.099997999999999</v>
      </c>
      <c r="D10344" s="12">
        <v>5900</v>
      </c>
    </row>
    <row r="10345" spans="1:4" x14ac:dyDescent="0.25">
      <c r="A10345" s="8">
        <v>43775</v>
      </c>
      <c r="B10345" t="s">
        <v>22</v>
      </c>
      <c r="C10345" s="4">
        <v>10</v>
      </c>
      <c r="D10345" s="12">
        <v>891800</v>
      </c>
    </row>
    <row r="10346" spans="1:4" x14ac:dyDescent="0.25">
      <c r="A10346" s="8">
        <v>43775</v>
      </c>
      <c r="B10346" t="s">
        <v>23</v>
      </c>
      <c r="C10346" s="4">
        <v>36.669998</v>
      </c>
      <c r="D10346" s="12">
        <v>799500</v>
      </c>
    </row>
    <row r="10347" spans="1:4" x14ac:dyDescent="0.25">
      <c r="A10347" s="8">
        <v>43775</v>
      </c>
      <c r="B10347" t="s">
        <v>24</v>
      </c>
      <c r="C10347" s="4">
        <v>55.009998000000003</v>
      </c>
      <c r="D10347" s="12">
        <v>5439700</v>
      </c>
    </row>
    <row r="10348" spans="1:4" x14ac:dyDescent="0.25">
      <c r="A10348" s="8">
        <v>43775</v>
      </c>
      <c r="B10348" t="s">
        <v>25</v>
      </c>
      <c r="C10348" s="4">
        <v>164.99523496489999</v>
      </c>
      <c r="D10348" s="12">
        <v>200200</v>
      </c>
    </row>
    <row r="10349" spans="1:4" x14ac:dyDescent="0.25">
      <c r="A10349" s="8">
        <v>43775</v>
      </c>
      <c r="B10349" t="s">
        <v>27</v>
      </c>
      <c r="C10349" s="4">
        <v>108336</v>
      </c>
      <c r="D10349" s="12">
        <v>5505500</v>
      </c>
    </row>
    <row r="10350" spans="1:4" x14ac:dyDescent="0.25">
      <c r="A10350" s="8">
        <v>43776</v>
      </c>
      <c r="B10350" t="s">
        <v>20</v>
      </c>
      <c r="C10350" s="4">
        <v>79</v>
      </c>
      <c r="D10350" s="12">
        <v>0</v>
      </c>
    </row>
    <row r="10351" spans="1:4" x14ac:dyDescent="0.25">
      <c r="A10351" s="8">
        <v>43776</v>
      </c>
      <c r="B10351" t="s">
        <v>21</v>
      </c>
      <c r="C10351" s="4">
        <v>62.990001999999997</v>
      </c>
      <c r="D10351" s="12">
        <v>47200</v>
      </c>
    </row>
    <row r="10352" spans="1:4" x14ac:dyDescent="0.25">
      <c r="A10352" s="8">
        <v>43776</v>
      </c>
      <c r="B10352" t="s">
        <v>22</v>
      </c>
      <c r="C10352" s="4">
        <v>10.3</v>
      </c>
      <c r="D10352" s="12">
        <v>1528100</v>
      </c>
    </row>
    <row r="10353" spans="1:4" x14ac:dyDescent="0.25">
      <c r="A10353" s="8">
        <v>43776</v>
      </c>
      <c r="B10353" t="s">
        <v>23</v>
      </c>
      <c r="C10353" s="4">
        <v>37.150002000000001</v>
      </c>
      <c r="D10353" s="12">
        <v>1186700</v>
      </c>
    </row>
    <row r="10354" spans="1:4" x14ac:dyDescent="0.25">
      <c r="A10354" s="8">
        <v>43776</v>
      </c>
      <c r="B10354" t="s">
        <v>24</v>
      </c>
      <c r="C10354" s="4">
        <v>55.34</v>
      </c>
      <c r="D10354" s="12">
        <v>2154300</v>
      </c>
    </row>
    <row r="10355" spans="1:4" x14ac:dyDescent="0.25">
      <c r="A10355" s="8">
        <v>43776</v>
      </c>
      <c r="B10355" t="s">
        <v>25</v>
      </c>
      <c r="C10355" s="4">
        <v>165.83620400000001</v>
      </c>
      <c r="D10355" s="12">
        <v>489200</v>
      </c>
    </row>
    <row r="10356" spans="1:4" x14ac:dyDescent="0.25">
      <c r="A10356" s="8">
        <v>43776</v>
      </c>
      <c r="B10356" t="s">
        <v>27</v>
      </c>
      <c r="C10356" s="4">
        <v>109581</v>
      </c>
      <c r="D10356" s="12">
        <v>6075600</v>
      </c>
    </row>
    <row r="10357" spans="1:4" x14ac:dyDescent="0.25">
      <c r="A10357" s="8">
        <v>43777</v>
      </c>
      <c r="B10357" t="s">
        <v>20</v>
      </c>
      <c r="C10357" s="4">
        <v>79</v>
      </c>
      <c r="D10357" s="12">
        <v>0</v>
      </c>
    </row>
    <row r="10358" spans="1:4" x14ac:dyDescent="0.25">
      <c r="A10358" s="8">
        <v>43777</v>
      </c>
      <c r="B10358" t="s">
        <v>21</v>
      </c>
      <c r="C10358" s="4">
        <v>62.900002000000001</v>
      </c>
      <c r="D10358" s="12">
        <v>4000</v>
      </c>
    </row>
    <row r="10359" spans="1:4" x14ac:dyDescent="0.25">
      <c r="A10359" s="8">
        <v>43777</v>
      </c>
      <c r="B10359" t="s">
        <v>22</v>
      </c>
      <c r="C10359" s="4">
        <v>10.17</v>
      </c>
      <c r="D10359" s="12">
        <v>932000</v>
      </c>
    </row>
    <row r="10360" spans="1:4" x14ac:dyDescent="0.25">
      <c r="A10360" s="8">
        <v>43777</v>
      </c>
      <c r="B10360" t="s">
        <v>23</v>
      </c>
      <c r="C10360" s="4">
        <v>35.93</v>
      </c>
      <c r="D10360" s="12">
        <v>1783700</v>
      </c>
    </row>
    <row r="10361" spans="1:4" x14ac:dyDescent="0.25">
      <c r="A10361" s="8">
        <v>43777</v>
      </c>
      <c r="B10361" t="s">
        <v>24</v>
      </c>
      <c r="C10361" s="4">
        <v>55.689999</v>
      </c>
      <c r="D10361" s="12">
        <v>4552100</v>
      </c>
    </row>
    <row r="10362" spans="1:4" x14ac:dyDescent="0.25">
      <c r="A10362" s="8">
        <v>43777</v>
      </c>
      <c r="B10362" t="s">
        <v>25</v>
      </c>
      <c r="C10362" s="4">
        <v>165.00498086350001</v>
      </c>
      <c r="D10362" s="12">
        <v>291300</v>
      </c>
    </row>
    <row r="10363" spans="1:4" x14ac:dyDescent="0.25">
      <c r="A10363" s="8">
        <v>43777</v>
      </c>
      <c r="B10363" t="s">
        <v>27</v>
      </c>
      <c r="C10363" s="4">
        <v>107629</v>
      </c>
      <c r="D10363" s="12">
        <v>5419600</v>
      </c>
    </row>
    <row r="10364" spans="1:4" x14ac:dyDescent="0.25">
      <c r="A10364" s="8">
        <v>43780</v>
      </c>
      <c r="B10364" t="s">
        <v>20</v>
      </c>
      <c r="C10364" s="4">
        <v>79</v>
      </c>
      <c r="D10364" s="12">
        <v>0</v>
      </c>
    </row>
    <row r="10365" spans="1:4" x14ac:dyDescent="0.25">
      <c r="A10365" s="8">
        <v>43780</v>
      </c>
      <c r="B10365" t="s">
        <v>21</v>
      </c>
      <c r="C10365" s="4">
        <v>62.98</v>
      </c>
      <c r="D10365" s="12">
        <v>9000</v>
      </c>
    </row>
    <row r="10366" spans="1:4" x14ac:dyDescent="0.25">
      <c r="A10366" s="8">
        <v>43780</v>
      </c>
      <c r="B10366" t="s">
        <v>22</v>
      </c>
      <c r="C10366" s="4">
        <v>10.17</v>
      </c>
      <c r="D10366" s="12">
        <v>589600</v>
      </c>
    </row>
    <row r="10367" spans="1:4" x14ac:dyDescent="0.25">
      <c r="A10367" s="8">
        <v>43780</v>
      </c>
      <c r="B10367" t="s">
        <v>23</v>
      </c>
      <c r="C10367" s="4">
        <v>35.409999999999997</v>
      </c>
      <c r="D10367" s="12">
        <v>1885400</v>
      </c>
    </row>
    <row r="10368" spans="1:4" x14ac:dyDescent="0.25">
      <c r="A10368" s="8">
        <v>43780</v>
      </c>
      <c r="B10368" t="s">
        <v>24</v>
      </c>
      <c r="C10368" s="4">
        <v>57.48</v>
      </c>
      <c r="D10368" s="12">
        <v>2720100</v>
      </c>
    </row>
    <row r="10369" spans="1:4" x14ac:dyDescent="0.25">
      <c r="A10369" s="8">
        <v>43780</v>
      </c>
      <c r="B10369" t="s">
        <v>25</v>
      </c>
      <c r="C10369" s="4">
        <v>170.100987</v>
      </c>
      <c r="D10369" s="12">
        <v>121700</v>
      </c>
    </row>
    <row r="10370" spans="1:4" x14ac:dyDescent="0.25">
      <c r="A10370" s="8">
        <v>43780</v>
      </c>
      <c r="B10370" t="s">
        <v>27</v>
      </c>
      <c r="C10370" s="4">
        <v>108215</v>
      </c>
      <c r="D10370" s="12">
        <v>3928900</v>
      </c>
    </row>
    <row r="10371" spans="1:4" x14ac:dyDescent="0.25">
      <c r="A10371" s="8">
        <v>43781</v>
      </c>
      <c r="B10371" t="s">
        <v>20</v>
      </c>
      <c r="C10371" s="4">
        <v>78.989998</v>
      </c>
      <c r="D10371" s="12">
        <v>300</v>
      </c>
    </row>
    <row r="10372" spans="1:4" x14ac:dyDescent="0.25">
      <c r="A10372" s="8">
        <v>43781</v>
      </c>
      <c r="B10372" t="s">
        <v>21</v>
      </c>
      <c r="C10372" s="4">
        <v>62.25</v>
      </c>
      <c r="D10372" s="12">
        <v>18700</v>
      </c>
    </row>
    <row r="10373" spans="1:4" x14ac:dyDescent="0.25">
      <c r="A10373" s="8">
        <v>43781</v>
      </c>
      <c r="B10373" t="s">
        <v>22</v>
      </c>
      <c r="C10373" s="4">
        <v>10</v>
      </c>
      <c r="D10373" s="12">
        <v>523800</v>
      </c>
    </row>
    <row r="10374" spans="1:4" x14ac:dyDescent="0.25">
      <c r="A10374" s="8">
        <v>43781</v>
      </c>
      <c r="B10374" t="s">
        <v>23</v>
      </c>
      <c r="C10374" s="4">
        <v>34.380001</v>
      </c>
      <c r="D10374" s="12">
        <v>1650600</v>
      </c>
    </row>
    <row r="10375" spans="1:4" x14ac:dyDescent="0.25">
      <c r="A10375" s="8">
        <v>43781</v>
      </c>
      <c r="B10375" t="s">
        <v>24</v>
      </c>
      <c r="C10375" s="4">
        <v>56.5</v>
      </c>
      <c r="D10375" s="12">
        <v>2313500</v>
      </c>
    </row>
    <row r="10376" spans="1:4" x14ac:dyDescent="0.25">
      <c r="A10376" s="8">
        <v>43781</v>
      </c>
      <c r="B10376" t="s">
        <v>25</v>
      </c>
      <c r="C10376" s="4">
        <v>171.95120800000001</v>
      </c>
      <c r="D10376" s="12">
        <v>324000</v>
      </c>
    </row>
    <row r="10377" spans="1:4" x14ac:dyDescent="0.25">
      <c r="A10377" s="8">
        <v>43781</v>
      </c>
      <c r="B10377" t="s">
        <v>27</v>
      </c>
      <c r="C10377" s="4">
        <v>106785</v>
      </c>
      <c r="D10377" s="12">
        <v>5219300</v>
      </c>
    </row>
    <row r="10378" spans="1:4" x14ac:dyDescent="0.25">
      <c r="A10378" s="8">
        <v>43782</v>
      </c>
      <c r="B10378" t="s">
        <v>20</v>
      </c>
      <c r="C10378" s="4">
        <v>77</v>
      </c>
      <c r="D10378" s="12">
        <v>900</v>
      </c>
    </row>
    <row r="10379" spans="1:4" x14ac:dyDescent="0.25">
      <c r="A10379" s="8">
        <v>43782</v>
      </c>
      <c r="B10379" t="s">
        <v>21</v>
      </c>
      <c r="C10379" s="4">
        <v>61.599997999999999</v>
      </c>
      <c r="D10379" s="12">
        <v>9900</v>
      </c>
    </row>
    <row r="10380" spans="1:4" x14ac:dyDescent="0.25">
      <c r="A10380" s="8">
        <v>43782</v>
      </c>
      <c r="B10380" t="s">
        <v>22</v>
      </c>
      <c r="C10380" s="4">
        <v>9.9700000000000006</v>
      </c>
      <c r="D10380" s="12">
        <v>599300</v>
      </c>
    </row>
    <row r="10381" spans="1:4" x14ac:dyDescent="0.25">
      <c r="A10381" s="8">
        <v>43782</v>
      </c>
      <c r="B10381" t="s">
        <v>23</v>
      </c>
      <c r="C10381" s="4">
        <v>33.110000999999997</v>
      </c>
      <c r="D10381" s="12">
        <v>2496100</v>
      </c>
    </row>
    <row r="10382" spans="1:4" x14ac:dyDescent="0.25">
      <c r="A10382" s="8">
        <v>43782</v>
      </c>
      <c r="B10382" t="s">
        <v>24</v>
      </c>
      <c r="C10382" s="4">
        <v>56.490001999999997</v>
      </c>
      <c r="D10382" s="12">
        <v>3086800</v>
      </c>
    </row>
    <row r="10383" spans="1:4" x14ac:dyDescent="0.25">
      <c r="A10383" s="8">
        <v>43782</v>
      </c>
      <c r="B10383" t="s">
        <v>25</v>
      </c>
      <c r="C10383" s="4">
        <v>171.74589982329999</v>
      </c>
      <c r="D10383" s="12">
        <v>188900</v>
      </c>
    </row>
    <row r="10384" spans="1:4" x14ac:dyDescent="0.25">
      <c r="A10384" s="8">
        <v>43782</v>
      </c>
      <c r="B10384" t="s">
        <v>27</v>
      </c>
      <c r="C10384" s="4">
        <v>105914</v>
      </c>
      <c r="D10384" s="12">
        <v>5339000</v>
      </c>
    </row>
    <row r="10385" spans="1:4" x14ac:dyDescent="0.25">
      <c r="A10385" s="8">
        <v>43783</v>
      </c>
      <c r="B10385" t="s">
        <v>20</v>
      </c>
      <c r="C10385" s="4">
        <v>79.900002000000001</v>
      </c>
      <c r="D10385" s="12">
        <v>800</v>
      </c>
    </row>
    <row r="10386" spans="1:4" x14ac:dyDescent="0.25">
      <c r="A10386" s="8">
        <v>43783</v>
      </c>
      <c r="B10386" t="s">
        <v>21</v>
      </c>
      <c r="C10386" s="4">
        <v>61.990001999999997</v>
      </c>
      <c r="D10386" s="12">
        <v>1100</v>
      </c>
    </row>
    <row r="10387" spans="1:4" x14ac:dyDescent="0.25">
      <c r="A10387" s="8">
        <v>43783</v>
      </c>
      <c r="B10387" t="s">
        <v>22</v>
      </c>
      <c r="C10387" s="4">
        <v>9.9</v>
      </c>
      <c r="D10387" s="12">
        <v>759700</v>
      </c>
    </row>
    <row r="10388" spans="1:4" x14ac:dyDescent="0.25">
      <c r="A10388" s="8">
        <v>43783</v>
      </c>
      <c r="B10388" t="s">
        <v>23</v>
      </c>
      <c r="C10388" s="4">
        <v>33.549999</v>
      </c>
      <c r="D10388" s="12">
        <v>3797900</v>
      </c>
    </row>
    <row r="10389" spans="1:4" x14ac:dyDescent="0.25">
      <c r="A10389" s="8">
        <v>43783</v>
      </c>
      <c r="B10389" t="s">
        <v>24</v>
      </c>
      <c r="C10389" s="4">
        <v>54.34</v>
      </c>
      <c r="D10389" s="12">
        <v>5415400</v>
      </c>
    </row>
    <row r="10390" spans="1:4" x14ac:dyDescent="0.25">
      <c r="A10390" s="8">
        <v>43783</v>
      </c>
      <c r="B10390" t="s">
        <v>25</v>
      </c>
      <c r="C10390" s="4">
        <v>179.204004</v>
      </c>
      <c r="D10390" s="12">
        <v>659000</v>
      </c>
    </row>
    <row r="10391" spans="1:4" x14ac:dyDescent="0.25">
      <c r="A10391" s="8">
        <v>43783</v>
      </c>
      <c r="B10391" t="s">
        <v>27</v>
      </c>
      <c r="C10391" s="4">
        <v>106557</v>
      </c>
      <c r="D10391" s="12">
        <v>5364300</v>
      </c>
    </row>
    <row r="10392" spans="1:4" x14ac:dyDescent="0.25">
      <c r="A10392" s="8">
        <v>43787</v>
      </c>
      <c r="B10392" t="s">
        <v>20</v>
      </c>
      <c r="C10392" s="4">
        <v>77.5</v>
      </c>
      <c r="D10392" s="12">
        <v>1400</v>
      </c>
    </row>
    <row r="10393" spans="1:4" x14ac:dyDescent="0.25">
      <c r="A10393" s="8">
        <v>43787</v>
      </c>
      <c r="B10393" t="s">
        <v>21</v>
      </c>
      <c r="C10393" s="4">
        <v>62.880001</v>
      </c>
      <c r="D10393" s="12">
        <v>9500</v>
      </c>
    </row>
    <row r="10394" spans="1:4" x14ac:dyDescent="0.25">
      <c r="A10394" s="8">
        <v>43787</v>
      </c>
      <c r="B10394" t="s">
        <v>22</v>
      </c>
      <c r="C10394" s="4">
        <v>10.08</v>
      </c>
      <c r="D10394" s="12">
        <v>1072700</v>
      </c>
    </row>
    <row r="10395" spans="1:4" x14ac:dyDescent="0.25">
      <c r="A10395" s="8">
        <v>43787</v>
      </c>
      <c r="B10395" t="s">
        <v>23</v>
      </c>
      <c r="C10395" s="4">
        <v>33.299999</v>
      </c>
      <c r="D10395" s="12">
        <v>850500</v>
      </c>
    </row>
    <row r="10396" spans="1:4" x14ac:dyDescent="0.25">
      <c r="A10396" s="8">
        <v>43787</v>
      </c>
      <c r="B10396" t="s">
        <v>24</v>
      </c>
      <c r="C10396" s="4">
        <v>54.380001</v>
      </c>
      <c r="D10396" s="12">
        <v>3612400</v>
      </c>
    </row>
    <row r="10397" spans="1:4" x14ac:dyDescent="0.25">
      <c r="A10397" s="8">
        <v>43787</v>
      </c>
      <c r="B10397" t="s">
        <v>25</v>
      </c>
      <c r="C10397" s="4">
        <v>178.6012941827</v>
      </c>
      <c r="D10397" s="12">
        <v>135800</v>
      </c>
    </row>
    <row r="10398" spans="1:4" x14ac:dyDescent="0.25">
      <c r="A10398" s="8">
        <v>43787</v>
      </c>
      <c r="B10398" t="s">
        <v>27</v>
      </c>
      <c r="C10398" s="4">
        <v>106347</v>
      </c>
      <c r="D10398" s="12">
        <v>4919800</v>
      </c>
    </row>
    <row r="10399" spans="1:4" x14ac:dyDescent="0.25">
      <c r="A10399" s="8">
        <v>43788</v>
      </c>
      <c r="B10399" t="s">
        <v>20</v>
      </c>
      <c r="C10399" s="4">
        <v>77.5</v>
      </c>
      <c r="D10399" s="12">
        <v>0</v>
      </c>
    </row>
    <row r="10400" spans="1:4" x14ac:dyDescent="0.25">
      <c r="A10400" s="8">
        <v>43788</v>
      </c>
      <c r="B10400" t="s">
        <v>21</v>
      </c>
      <c r="C10400" s="4">
        <v>62.400002000000001</v>
      </c>
      <c r="D10400" s="12">
        <v>8900</v>
      </c>
    </row>
    <row r="10401" spans="1:4" x14ac:dyDescent="0.25">
      <c r="A10401" s="8">
        <v>43788</v>
      </c>
      <c r="B10401" t="s">
        <v>22</v>
      </c>
      <c r="C10401" s="4">
        <v>10.199999999999999</v>
      </c>
      <c r="D10401" s="12">
        <v>1321200</v>
      </c>
    </row>
    <row r="10402" spans="1:4" x14ac:dyDescent="0.25">
      <c r="A10402" s="8">
        <v>43788</v>
      </c>
      <c r="B10402" t="s">
        <v>23</v>
      </c>
      <c r="C10402" s="4">
        <v>33.560001</v>
      </c>
      <c r="D10402" s="12">
        <v>820000</v>
      </c>
    </row>
    <row r="10403" spans="1:4" x14ac:dyDescent="0.25">
      <c r="A10403" s="8">
        <v>43788</v>
      </c>
      <c r="B10403" t="s">
        <v>24</v>
      </c>
      <c r="C10403" s="4">
        <v>53.689999</v>
      </c>
      <c r="D10403" s="12">
        <v>3889900</v>
      </c>
    </row>
    <row r="10404" spans="1:4" x14ac:dyDescent="0.25">
      <c r="A10404" s="8">
        <v>43788</v>
      </c>
      <c r="B10404" t="s">
        <v>25</v>
      </c>
      <c r="C10404" s="4">
        <v>176.54238420839999</v>
      </c>
      <c r="D10404" s="12">
        <v>83100</v>
      </c>
    </row>
    <row r="10405" spans="1:4" x14ac:dyDescent="0.25">
      <c r="A10405" s="8">
        <v>43788</v>
      </c>
      <c r="B10405" t="s">
        <v>27</v>
      </c>
      <c r="C10405" s="4">
        <v>105618</v>
      </c>
      <c r="D10405" s="12">
        <v>3610300</v>
      </c>
    </row>
    <row r="10406" spans="1:4" x14ac:dyDescent="0.25">
      <c r="A10406" s="8">
        <v>43790</v>
      </c>
      <c r="B10406" t="s">
        <v>20</v>
      </c>
      <c r="C10406" s="4">
        <v>77.5</v>
      </c>
      <c r="D10406" s="12">
        <v>0</v>
      </c>
    </row>
    <row r="10407" spans="1:4" x14ac:dyDescent="0.25">
      <c r="A10407" s="8">
        <v>43790</v>
      </c>
      <c r="B10407" t="s">
        <v>21</v>
      </c>
      <c r="C10407" s="4">
        <v>63.200001</v>
      </c>
      <c r="D10407" s="12">
        <v>8300</v>
      </c>
    </row>
    <row r="10408" spans="1:4" x14ac:dyDescent="0.25">
      <c r="A10408" s="8">
        <v>43790</v>
      </c>
      <c r="B10408" t="s">
        <v>22</v>
      </c>
      <c r="C10408" s="4">
        <v>10.3</v>
      </c>
      <c r="D10408" s="12">
        <v>1350800</v>
      </c>
    </row>
    <row r="10409" spans="1:4" x14ac:dyDescent="0.25">
      <c r="A10409" s="8">
        <v>43790</v>
      </c>
      <c r="B10409" t="s">
        <v>23</v>
      </c>
      <c r="C10409" s="4">
        <v>33.5</v>
      </c>
      <c r="D10409" s="12">
        <v>1341800</v>
      </c>
    </row>
    <row r="10410" spans="1:4" x14ac:dyDescent="0.25">
      <c r="A10410" s="8">
        <v>43790</v>
      </c>
      <c r="B10410" t="s">
        <v>24</v>
      </c>
      <c r="C10410" s="4">
        <v>55.529998999999997</v>
      </c>
      <c r="D10410" s="12">
        <v>4320800</v>
      </c>
    </row>
    <row r="10411" spans="1:4" x14ac:dyDescent="0.25">
      <c r="A10411" s="8">
        <v>43790</v>
      </c>
      <c r="B10411" t="s">
        <v>25</v>
      </c>
      <c r="C10411" s="4">
        <v>177.71075579879999</v>
      </c>
      <c r="D10411" s="12">
        <v>107600</v>
      </c>
    </row>
    <row r="10412" spans="1:4" x14ac:dyDescent="0.25">
      <c r="A10412" s="8">
        <v>43790</v>
      </c>
      <c r="B10412" t="s">
        <v>27</v>
      </c>
      <c r="C10412" s="4">
        <v>107497</v>
      </c>
      <c r="D10412" s="12">
        <v>5819400</v>
      </c>
    </row>
    <row r="10413" spans="1:4" x14ac:dyDescent="0.25">
      <c r="A10413" s="8">
        <v>43791</v>
      </c>
      <c r="B10413" t="s">
        <v>20</v>
      </c>
      <c r="C10413" s="4">
        <v>79.900002000000001</v>
      </c>
      <c r="D10413" s="12">
        <v>100</v>
      </c>
    </row>
    <row r="10414" spans="1:4" x14ac:dyDescent="0.25">
      <c r="A10414" s="8">
        <v>43791</v>
      </c>
      <c r="B10414" t="s">
        <v>21</v>
      </c>
      <c r="C10414" s="4">
        <v>63.450001</v>
      </c>
      <c r="D10414" s="12">
        <v>14100</v>
      </c>
    </row>
    <row r="10415" spans="1:4" x14ac:dyDescent="0.25">
      <c r="A10415" s="8">
        <v>43791</v>
      </c>
      <c r="B10415" t="s">
        <v>22</v>
      </c>
      <c r="C10415" s="4">
        <v>10.36</v>
      </c>
      <c r="D10415" s="12">
        <v>738000</v>
      </c>
    </row>
    <row r="10416" spans="1:4" x14ac:dyDescent="0.25">
      <c r="A10416" s="8">
        <v>43791</v>
      </c>
      <c r="B10416" t="s">
        <v>23</v>
      </c>
      <c r="C10416" s="4">
        <v>33.549999</v>
      </c>
      <c r="D10416" s="12">
        <v>1034500</v>
      </c>
    </row>
    <row r="10417" spans="1:4" x14ac:dyDescent="0.25">
      <c r="A10417" s="8">
        <v>43791</v>
      </c>
      <c r="B10417" t="s">
        <v>24</v>
      </c>
      <c r="C10417" s="4">
        <v>57.189999</v>
      </c>
      <c r="D10417" s="12">
        <v>3402900</v>
      </c>
    </row>
    <row r="10418" spans="1:4" x14ac:dyDescent="0.25">
      <c r="A10418" s="8">
        <v>43791</v>
      </c>
      <c r="B10418" t="s">
        <v>25</v>
      </c>
      <c r="C10418" s="4">
        <v>179.5429356336</v>
      </c>
      <c r="D10418" s="12">
        <v>109800</v>
      </c>
    </row>
    <row r="10419" spans="1:4" x14ac:dyDescent="0.25">
      <c r="A10419" s="8">
        <v>43791</v>
      </c>
      <c r="B10419" t="s">
        <v>27</v>
      </c>
      <c r="C10419" s="4">
        <v>108692</v>
      </c>
      <c r="D10419" s="12">
        <v>4796100</v>
      </c>
    </row>
    <row r="10420" spans="1:4" x14ac:dyDescent="0.25">
      <c r="A10420" s="8">
        <v>43794</v>
      </c>
      <c r="B10420" t="s">
        <v>20</v>
      </c>
      <c r="C10420" s="4">
        <v>83.989998</v>
      </c>
      <c r="D10420" s="12">
        <v>600</v>
      </c>
    </row>
    <row r="10421" spans="1:4" x14ac:dyDescent="0.25">
      <c r="A10421" s="8">
        <v>43794</v>
      </c>
      <c r="B10421" t="s">
        <v>21</v>
      </c>
      <c r="C10421" s="4">
        <v>63.75</v>
      </c>
      <c r="D10421" s="12">
        <v>20500</v>
      </c>
    </row>
    <row r="10422" spans="1:4" x14ac:dyDescent="0.25">
      <c r="A10422" s="8">
        <v>43794</v>
      </c>
      <c r="B10422" t="s">
        <v>22</v>
      </c>
      <c r="C10422" s="4">
        <v>10.5</v>
      </c>
      <c r="D10422" s="12">
        <v>554700</v>
      </c>
    </row>
    <row r="10423" spans="1:4" x14ac:dyDescent="0.25">
      <c r="A10423" s="8">
        <v>43794</v>
      </c>
      <c r="B10423" t="s">
        <v>23</v>
      </c>
      <c r="C10423" s="4">
        <v>33.099997999999999</v>
      </c>
      <c r="D10423" s="12">
        <v>2298600</v>
      </c>
    </row>
    <row r="10424" spans="1:4" x14ac:dyDescent="0.25">
      <c r="A10424" s="8">
        <v>43794</v>
      </c>
      <c r="B10424" t="s">
        <v>24</v>
      </c>
      <c r="C10424" s="4">
        <v>57.790000999999997</v>
      </c>
      <c r="D10424" s="12">
        <v>3862300</v>
      </c>
    </row>
    <row r="10425" spans="1:4" x14ac:dyDescent="0.25">
      <c r="A10425" s="8">
        <v>43794</v>
      </c>
      <c r="B10425" t="s">
        <v>25</v>
      </c>
      <c r="C10425" s="4">
        <v>184.22355300000001</v>
      </c>
      <c r="D10425" s="12">
        <v>93200</v>
      </c>
    </row>
    <row r="10426" spans="1:4" x14ac:dyDescent="0.25">
      <c r="A10426" s="8">
        <v>43794</v>
      </c>
      <c r="B10426" t="s">
        <v>27</v>
      </c>
      <c r="C10426" s="4">
        <v>108424</v>
      </c>
      <c r="D10426" s="12">
        <v>4512400</v>
      </c>
    </row>
    <row r="10427" spans="1:4" x14ac:dyDescent="0.25">
      <c r="A10427" s="8">
        <v>43795</v>
      </c>
      <c r="B10427" t="s">
        <v>20</v>
      </c>
      <c r="C10427" s="4">
        <v>89</v>
      </c>
      <c r="D10427" s="12">
        <v>500</v>
      </c>
    </row>
    <row r="10428" spans="1:4" x14ac:dyDescent="0.25">
      <c r="A10428" s="8">
        <v>43795</v>
      </c>
      <c r="B10428" t="s">
        <v>21</v>
      </c>
      <c r="C10428" s="4">
        <v>63.27</v>
      </c>
      <c r="D10428" s="12">
        <v>21500</v>
      </c>
    </row>
    <row r="10429" spans="1:4" x14ac:dyDescent="0.25">
      <c r="A10429" s="8">
        <v>43795</v>
      </c>
      <c r="B10429" t="s">
        <v>22</v>
      </c>
      <c r="C10429" s="4">
        <v>10.46</v>
      </c>
      <c r="D10429" s="12">
        <v>1459000</v>
      </c>
    </row>
    <row r="10430" spans="1:4" x14ac:dyDescent="0.25">
      <c r="A10430" s="8">
        <v>43795</v>
      </c>
      <c r="B10430" t="s">
        <v>23</v>
      </c>
      <c r="C10430" s="4">
        <v>32.18</v>
      </c>
      <c r="D10430" s="12">
        <v>17794600</v>
      </c>
    </row>
    <row r="10431" spans="1:4" x14ac:dyDescent="0.25">
      <c r="A10431" s="8">
        <v>43795</v>
      </c>
      <c r="B10431" t="s">
        <v>24</v>
      </c>
      <c r="C10431" s="4">
        <v>57</v>
      </c>
      <c r="D10431" s="12">
        <v>29885400</v>
      </c>
    </row>
    <row r="10432" spans="1:4" x14ac:dyDescent="0.25">
      <c r="A10432" s="8">
        <v>43795</v>
      </c>
      <c r="B10432" t="s">
        <v>25</v>
      </c>
      <c r="C10432" s="4">
        <v>187.64263099999999</v>
      </c>
      <c r="D10432" s="12">
        <v>303400</v>
      </c>
    </row>
    <row r="10433" spans="1:4" x14ac:dyDescent="0.25">
      <c r="A10433" s="8">
        <v>43795</v>
      </c>
      <c r="B10433" t="s">
        <v>27</v>
      </c>
      <c r="C10433" s="4">
        <v>107059</v>
      </c>
      <c r="D10433" s="12">
        <v>6904900</v>
      </c>
    </row>
    <row r="10434" spans="1:4" x14ac:dyDescent="0.25">
      <c r="A10434" s="8">
        <v>43796</v>
      </c>
      <c r="B10434" t="s">
        <v>20</v>
      </c>
      <c r="C10434" s="4">
        <v>95.5</v>
      </c>
      <c r="D10434" s="12">
        <v>400</v>
      </c>
    </row>
    <row r="10435" spans="1:4" x14ac:dyDescent="0.25">
      <c r="A10435" s="8">
        <v>43796</v>
      </c>
      <c r="B10435" t="s">
        <v>21</v>
      </c>
      <c r="C10435" s="4">
        <v>63.200001</v>
      </c>
      <c r="D10435" s="12">
        <v>16300</v>
      </c>
    </row>
    <row r="10436" spans="1:4" x14ac:dyDescent="0.25">
      <c r="A10436" s="8">
        <v>43796</v>
      </c>
      <c r="B10436" t="s">
        <v>22</v>
      </c>
      <c r="C10436" s="4">
        <v>10.33</v>
      </c>
      <c r="D10436" s="12">
        <v>574700</v>
      </c>
    </row>
    <row r="10437" spans="1:4" x14ac:dyDescent="0.25">
      <c r="A10437" s="8">
        <v>43796</v>
      </c>
      <c r="B10437" t="s">
        <v>23</v>
      </c>
      <c r="C10437" s="4">
        <v>33.310001</v>
      </c>
      <c r="D10437" s="12">
        <v>2522100</v>
      </c>
    </row>
    <row r="10438" spans="1:4" x14ac:dyDescent="0.25">
      <c r="A10438" s="8">
        <v>43796</v>
      </c>
      <c r="B10438" t="s">
        <v>24</v>
      </c>
      <c r="C10438" s="4">
        <v>56.509998000000003</v>
      </c>
      <c r="D10438" s="12">
        <v>1287300</v>
      </c>
    </row>
    <row r="10439" spans="1:4" x14ac:dyDescent="0.25">
      <c r="A10439" s="8">
        <v>43796</v>
      </c>
      <c r="B10439" t="s">
        <v>25</v>
      </c>
      <c r="C10439" s="4">
        <v>190.34573599999999</v>
      </c>
      <c r="D10439" s="12">
        <v>290300</v>
      </c>
    </row>
    <row r="10440" spans="1:4" x14ac:dyDescent="0.25">
      <c r="A10440" s="8">
        <v>43796</v>
      </c>
      <c r="B10440" t="s">
        <v>27</v>
      </c>
      <c r="C10440" s="4">
        <v>107708</v>
      </c>
      <c r="D10440" s="12">
        <v>4418200</v>
      </c>
    </row>
    <row r="10441" spans="1:4" x14ac:dyDescent="0.25">
      <c r="A10441" s="8">
        <v>43797</v>
      </c>
      <c r="B10441" t="s">
        <v>20</v>
      </c>
      <c r="C10441" s="4">
        <v>95.5</v>
      </c>
      <c r="D10441" s="12">
        <v>100</v>
      </c>
    </row>
    <row r="10442" spans="1:4" x14ac:dyDescent="0.25">
      <c r="A10442" s="8">
        <v>43797</v>
      </c>
      <c r="B10442" t="s">
        <v>21</v>
      </c>
      <c r="C10442" s="4">
        <v>63.700001</v>
      </c>
      <c r="D10442" s="12">
        <v>10600</v>
      </c>
    </row>
    <row r="10443" spans="1:4" x14ac:dyDescent="0.25">
      <c r="A10443" s="8">
        <v>43797</v>
      </c>
      <c r="B10443" t="s">
        <v>22</v>
      </c>
      <c r="C10443" s="4">
        <v>10.67</v>
      </c>
      <c r="D10443" s="12">
        <v>1185400</v>
      </c>
    </row>
    <row r="10444" spans="1:4" x14ac:dyDescent="0.25">
      <c r="A10444" s="8">
        <v>43797</v>
      </c>
      <c r="B10444" t="s">
        <v>23</v>
      </c>
      <c r="C10444" s="4">
        <v>33</v>
      </c>
      <c r="D10444" s="12">
        <v>1115200</v>
      </c>
    </row>
    <row r="10445" spans="1:4" x14ac:dyDescent="0.25">
      <c r="A10445" s="8">
        <v>43797</v>
      </c>
      <c r="B10445" t="s">
        <v>24</v>
      </c>
      <c r="C10445" s="4">
        <v>55.049999</v>
      </c>
      <c r="D10445" s="12">
        <v>1723600</v>
      </c>
    </row>
    <row r="10446" spans="1:4" x14ac:dyDescent="0.25">
      <c r="A10446" s="8">
        <v>43797</v>
      </c>
      <c r="B10446" t="s">
        <v>27</v>
      </c>
      <c r="C10446" s="4">
        <v>108290</v>
      </c>
      <c r="D10446" s="12">
        <v>3666100</v>
      </c>
    </row>
    <row r="10447" spans="1:4" x14ac:dyDescent="0.25">
      <c r="A10447" s="8">
        <v>43798</v>
      </c>
      <c r="B10447" t="s">
        <v>20</v>
      </c>
      <c r="C10447" s="4">
        <v>105</v>
      </c>
      <c r="D10447" s="12">
        <v>1100</v>
      </c>
    </row>
    <row r="10448" spans="1:4" x14ac:dyDescent="0.25">
      <c r="A10448" s="8">
        <v>43798</v>
      </c>
      <c r="B10448" t="s">
        <v>21</v>
      </c>
      <c r="C10448" s="4">
        <v>63</v>
      </c>
      <c r="D10448" s="12">
        <v>36700</v>
      </c>
    </row>
    <row r="10449" spans="1:4" x14ac:dyDescent="0.25">
      <c r="A10449" s="8">
        <v>43798</v>
      </c>
      <c r="B10449" t="s">
        <v>22</v>
      </c>
      <c r="C10449" s="4">
        <v>10.75</v>
      </c>
      <c r="D10449" s="12">
        <v>1545700</v>
      </c>
    </row>
    <row r="10450" spans="1:4" x14ac:dyDescent="0.25">
      <c r="A10450" s="8">
        <v>43798</v>
      </c>
      <c r="B10450" t="s">
        <v>23</v>
      </c>
      <c r="C10450" s="4">
        <v>33.080002</v>
      </c>
      <c r="D10450" s="12">
        <v>905900</v>
      </c>
    </row>
    <row r="10451" spans="1:4" x14ac:dyDescent="0.25">
      <c r="A10451" s="8">
        <v>43798</v>
      </c>
      <c r="B10451" t="s">
        <v>24</v>
      </c>
      <c r="C10451" s="4">
        <v>55.700001</v>
      </c>
      <c r="D10451" s="12">
        <v>2109400</v>
      </c>
    </row>
    <row r="10452" spans="1:4" x14ac:dyDescent="0.25">
      <c r="A10452" s="8">
        <v>43798</v>
      </c>
      <c r="B10452" t="s">
        <v>25</v>
      </c>
      <c r="C10452" s="4">
        <v>181.63200000000001</v>
      </c>
      <c r="D10452" s="12">
        <v>137600</v>
      </c>
    </row>
    <row r="10453" spans="1:4" x14ac:dyDescent="0.25">
      <c r="A10453" s="8">
        <v>43798</v>
      </c>
      <c r="B10453" t="s">
        <v>27</v>
      </c>
      <c r="C10453" s="4">
        <v>108233</v>
      </c>
      <c r="D10453" s="12">
        <v>4186600</v>
      </c>
    </row>
    <row r="10454" spans="1:4" x14ac:dyDescent="0.25">
      <c r="A10454" s="8">
        <v>43801</v>
      </c>
      <c r="B10454" t="s">
        <v>20</v>
      </c>
      <c r="C10454" s="4">
        <v>89</v>
      </c>
      <c r="D10454" s="12">
        <v>1500</v>
      </c>
    </row>
    <row r="10455" spans="1:4" x14ac:dyDescent="0.25">
      <c r="A10455" s="8">
        <v>43801</v>
      </c>
      <c r="B10455" t="s">
        <v>21</v>
      </c>
      <c r="C10455" s="4">
        <v>62.5</v>
      </c>
      <c r="D10455" s="12">
        <v>19800</v>
      </c>
    </row>
    <row r="10456" spans="1:4" x14ac:dyDescent="0.25">
      <c r="A10456" s="8">
        <v>43801</v>
      </c>
      <c r="B10456" t="s">
        <v>22</v>
      </c>
      <c r="C10456" s="4">
        <v>10.65</v>
      </c>
      <c r="D10456" s="12">
        <v>2009600</v>
      </c>
    </row>
    <row r="10457" spans="1:4" x14ac:dyDescent="0.25">
      <c r="A10457" s="8">
        <v>43801</v>
      </c>
      <c r="B10457" t="s">
        <v>23</v>
      </c>
      <c r="C10457" s="4">
        <v>32.630001</v>
      </c>
      <c r="D10457" s="12">
        <v>1516800</v>
      </c>
    </row>
    <row r="10458" spans="1:4" x14ac:dyDescent="0.25">
      <c r="A10458" s="8">
        <v>43801</v>
      </c>
      <c r="B10458" t="s">
        <v>24</v>
      </c>
      <c r="C10458" s="4">
        <v>56.25</v>
      </c>
      <c r="D10458" s="12">
        <v>2416900</v>
      </c>
    </row>
    <row r="10459" spans="1:4" x14ac:dyDescent="0.25">
      <c r="A10459" s="8">
        <v>43801</v>
      </c>
      <c r="B10459" t="s">
        <v>25</v>
      </c>
      <c r="C10459" s="4">
        <v>185.99065254780001</v>
      </c>
      <c r="D10459" s="12">
        <v>199000</v>
      </c>
    </row>
    <row r="10460" spans="1:4" x14ac:dyDescent="0.25">
      <c r="A10460" s="8">
        <v>43801</v>
      </c>
      <c r="B10460" t="s">
        <v>27</v>
      </c>
      <c r="C10460" s="4">
        <v>109061</v>
      </c>
      <c r="D10460" s="12">
        <v>4708000</v>
      </c>
    </row>
    <row r="10461" spans="1:4" x14ac:dyDescent="0.25">
      <c r="A10461" s="8">
        <v>43802</v>
      </c>
      <c r="B10461" t="s">
        <v>20</v>
      </c>
      <c r="C10461" s="4">
        <v>85.349997999999999</v>
      </c>
      <c r="D10461" s="12">
        <v>2800</v>
      </c>
    </row>
    <row r="10462" spans="1:4" x14ac:dyDescent="0.25">
      <c r="A10462" s="8">
        <v>43802</v>
      </c>
      <c r="B10462" t="s">
        <v>21</v>
      </c>
      <c r="C10462" s="4">
        <v>62</v>
      </c>
      <c r="D10462" s="12">
        <v>14300</v>
      </c>
    </row>
    <row r="10463" spans="1:4" x14ac:dyDescent="0.25">
      <c r="A10463" s="8">
        <v>43802</v>
      </c>
      <c r="B10463" t="s">
        <v>22</v>
      </c>
      <c r="C10463" s="4">
        <v>10.9</v>
      </c>
      <c r="D10463" s="12">
        <v>1590600</v>
      </c>
    </row>
    <row r="10464" spans="1:4" x14ac:dyDescent="0.25">
      <c r="A10464" s="8">
        <v>43802</v>
      </c>
      <c r="B10464" t="s">
        <v>23</v>
      </c>
      <c r="C10464" s="4">
        <v>33.290000999999997</v>
      </c>
      <c r="D10464" s="12">
        <v>1883900</v>
      </c>
    </row>
    <row r="10465" spans="1:4" x14ac:dyDescent="0.25">
      <c r="A10465" s="8">
        <v>43802</v>
      </c>
      <c r="B10465" t="s">
        <v>24</v>
      </c>
      <c r="C10465" s="4">
        <v>57.139999000000003</v>
      </c>
      <c r="D10465" s="12">
        <v>2745400</v>
      </c>
    </row>
    <row r="10466" spans="1:4" x14ac:dyDescent="0.25">
      <c r="A10466" s="8">
        <v>43802</v>
      </c>
      <c r="B10466" t="s">
        <v>25</v>
      </c>
      <c r="C10466" s="4">
        <v>181.55858020080001</v>
      </c>
      <c r="D10466" s="12">
        <v>82300</v>
      </c>
    </row>
    <row r="10467" spans="1:4" x14ac:dyDescent="0.25">
      <c r="A10467" s="8">
        <v>43802</v>
      </c>
      <c r="B10467" t="s">
        <v>27</v>
      </c>
      <c r="C10467" s="4">
        <v>108956</v>
      </c>
      <c r="D10467" s="12">
        <v>5223100</v>
      </c>
    </row>
    <row r="10468" spans="1:4" x14ac:dyDescent="0.25">
      <c r="A10468" s="8">
        <v>43803</v>
      </c>
      <c r="B10468" t="s">
        <v>20</v>
      </c>
      <c r="C10468" s="4">
        <v>87.989998</v>
      </c>
      <c r="D10468" s="12">
        <v>100</v>
      </c>
    </row>
    <row r="10469" spans="1:4" x14ac:dyDescent="0.25">
      <c r="A10469" s="8">
        <v>43803</v>
      </c>
      <c r="B10469" t="s">
        <v>21</v>
      </c>
      <c r="C10469" s="4">
        <v>62.189999</v>
      </c>
      <c r="D10469" s="12">
        <v>153800</v>
      </c>
    </row>
    <row r="10470" spans="1:4" x14ac:dyDescent="0.25">
      <c r="A10470" s="8">
        <v>43803</v>
      </c>
      <c r="B10470" t="s">
        <v>22</v>
      </c>
      <c r="C10470" s="4">
        <v>11.14</v>
      </c>
      <c r="D10470" s="12">
        <v>1732000</v>
      </c>
    </row>
    <row r="10471" spans="1:4" x14ac:dyDescent="0.25">
      <c r="A10471" s="8">
        <v>43803</v>
      </c>
      <c r="B10471" t="s">
        <v>23</v>
      </c>
      <c r="C10471" s="4">
        <v>33.380001</v>
      </c>
      <c r="D10471" s="12">
        <v>925600</v>
      </c>
    </row>
    <row r="10472" spans="1:4" x14ac:dyDescent="0.25">
      <c r="A10472" s="8">
        <v>43803</v>
      </c>
      <c r="B10472" t="s">
        <v>24</v>
      </c>
      <c r="C10472" s="4">
        <v>58.02</v>
      </c>
      <c r="D10472" s="12">
        <v>1987200</v>
      </c>
    </row>
    <row r="10473" spans="1:4" x14ac:dyDescent="0.25">
      <c r="A10473" s="8">
        <v>43803</v>
      </c>
      <c r="B10473" t="s">
        <v>25</v>
      </c>
      <c r="C10473" s="4">
        <v>184.55825200000001</v>
      </c>
      <c r="D10473" s="12">
        <v>326200</v>
      </c>
    </row>
    <row r="10474" spans="1:4" x14ac:dyDescent="0.25">
      <c r="A10474" s="8">
        <v>43803</v>
      </c>
      <c r="B10474" t="s">
        <v>27</v>
      </c>
      <c r="C10474" s="4">
        <v>110301</v>
      </c>
      <c r="D10474" s="12">
        <v>4889500</v>
      </c>
    </row>
    <row r="10475" spans="1:4" x14ac:dyDescent="0.25">
      <c r="A10475" s="8">
        <v>43804</v>
      </c>
      <c r="B10475" t="s">
        <v>20</v>
      </c>
      <c r="C10475" s="4">
        <v>92</v>
      </c>
      <c r="D10475" s="12">
        <v>600</v>
      </c>
    </row>
    <row r="10476" spans="1:4" x14ac:dyDescent="0.25">
      <c r="A10476" s="8">
        <v>43804</v>
      </c>
      <c r="B10476" t="s">
        <v>21</v>
      </c>
      <c r="C10476" s="4">
        <v>62.150002000000001</v>
      </c>
      <c r="D10476" s="12">
        <v>15200</v>
      </c>
    </row>
    <row r="10477" spans="1:4" x14ac:dyDescent="0.25">
      <c r="A10477" s="8">
        <v>43804</v>
      </c>
      <c r="B10477" t="s">
        <v>22</v>
      </c>
      <c r="C10477" s="4">
        <v>11.36</v>
      </c>
      <c r="D10477" s="12">
        <v>1777900</v>
      </c>
    </row>
    <row r="10478" spans="1:4" x14ac:dyDescent="0.25">
      <c r="A10478" s="8">
        <v>43804</v>
      </c>
      <c r="B10478" t="s">
        <v>23</v>
      </c>
      <c r="C10478" s="4">
        <v>34.189999</v>
      </c>
      <c r="D10478" s="12">
        <v>926100</v>
      </c>
    </row>
    <row r="10479" spans="1:4" x14ac:dyDescent="0.25">
      <c r="A10479" s="8">
        <v>43804</v>
      </c>
      <c r="B10479" t="s">
        <v>24</v>
      </c>
      <c r="C10479" s="4">
        <v>57.990001999999997</v>
      </c>
      <c r="D10479" s="12">
        <v>1897200</v>
      </c>
    </row>
    <row r="10480" spans="1:4" x14ac:dyDescent="0.25">
      <c r="A10480" s="8">
        <v>43804</v>
      </c>
      <c r="B10480" t="s">
        <v>25</v>
      </c>
      <c r="C10480" s="4">
        <v>179.49935157280001</v>
      </c>
      <c r="D10480" s="12">
        <v>183500</v>
      </c>
    </row>
    <row r="10481" spans="1:4" x14ac:dyDescent="0.25">
      <c r="A10481" s="8">
        <v>43804</v>
      </c>
      <c r="B10481" t="s">
        <v>27</v>
      </c>
      <c r="C10481" s="4">
        <v>110622</v>
      </c>
      <c r="D10481" s="12">
        <v>4399100</v>
      </c>
    </row>
    <row r="10482" spans="1:4" x14ac:dyDescent="0.25">
      <c r="A10482" s="8">
        <v>43805</v>
      </c>
      <c r="B10482" t="s">
        <v>20</v>
      </c>
      <c r="C10482" s="4">
        <v>91</v>
      </c>
      <c r="D10482" s="12">
        <v>1400</v>
      </c>
    </row>
    <row r="10483" spans="1:4" x14ac:dyDescent="0.25">
      <c r="A10483" s="8">
        <v>43805</v>
      </c>
      <c r="B10483" t="s">
        <v>21</v>
      </c>
      <c r="C10483" s="4">
        <v>62.099997999999999</v>
      </c>
      <c r="D10483" s="12">
        <v>9600</v>
      </c>
    </row>
    <row r="10484" spans="1:4" x14ac:dyDescent="0.25">
      <c r="A10484" s="8">
        <v>43805</v>
      </c>
      <c r="B10484" t="s">
        <v>22</v>
      </c>
      <c r="C10484" s="4">
        <v>11.74</v>
      </c>
      <c r="D10484" s="12">
        <v>2228600</v>
      </c>
    </row>
    <row r="10485" spans="1:4" x14ac:dyDescent="0.25">
      <c r="A10485" s="8">
        <v>43805</v>
      </c>
      <c r="B10485" t="s">
        <v>23</v>
      </c>
      <c r="C10485" s="4">
        <v>34.209999000000003</v>
      </c>
      <c r="D10485" s="12">
        <v>866500</v>
      </c>
    </row>
    <row r="10486" spans="1:4" x14ac:dyDescent="0.25">
      <c r="A10486" s="8">
        <v>43805</v>
      </c>
      <c r="B10486" t="s">
        <v>24</v>
      </c>
      <c r="C10486" s="4">
        <v>57.779998999999997</v>
      </c>
      <c r="D10486" s="12">
        <v>2513100</v>
      </c>
    </row>
    <row r="10487" spans="1:4" x14ac:dyDescent="0.25">
      <c r="A10487" s="8">
        <v>43805</v>
      </c>
      <c r="B10487" t="s">
        <v>25</v>
      </c>
      <c r="C10487" s="4">
        <v>192.20179999999999</v>
      </c>
      <c r="D10487" s="12">
        <v>354200</v>
      </c>
    </row>
    <row r="10488" spans="1:4" x14ac:dyDescent="0.25">
      <c r="A10488" s="8">
        <v>43805</v>
      </c>
      <c r="B10488" t="s">
        <v>27</v>
      </c>
      <c r="C10488" s="4">
        <v>111126</v>
      </c>
      <c r="D10488" s="12">
        <v>4968100</v>
      </c>
    </row>
    <row r="10489" spans="1:4" x14ac:dyDescent="0.25">
      <c r="A10489" s="8">
        <v>43808</v>
      </c>
      <c r="B10489" t="s">
        <v>20</v>
      </c>
      <c r="C10489" s="4">
        <v>91</v>
      </c>
      <c r="D10489" s="12">
        <v>100</v>
      </c>
    </row>
    <row r="10490" spans="1:4" x14ac:dyDescent="0.25">
      <c r="A10490" s="8">
        <v>43808</v>
      </c>
      <c r="B10490" t="s">
        <v>21</v>
      </c>
      <c r="C10490" s="4">
        <v>62.950001</v>
      </c>
      <c r="D10490" s="12">
        <v>4900</v>
      </c>
    </row>
    <row r="10491" spans="1:4" x14ac:dyDescent="0.25">
      <c r="A10491" s="8">
        <v>43808</v>
      </c>
      <c r="B10491" t="s">
        <v>22</v>
      </c>
      <c r="C10491" s="4">
        <v>11.6</v>
      </c>
      <c r="D10491" s="12">
        <v>1185900</v>
      </c>
    </row>
    <row r="10492" spans="1:4" x14ac:dyDescent="0.25">
      <c r="A10492" s="8">
        <v>43808</v>
      </c>
      <c r="B10492" t="s">
        <v>23</v>
      </c>
      <c r="C10492" s="4">
        <v>34.520000000000003</v>
      </c>
      <c r="D10492" s="12">
        <v>807300</v>
      </c>
    </row>
    <row r="10493" spans="1:4" x14ac:dyDescent="0.25">
      <c r="A10493" s="8">
        <v>43808</v>
      </c>
      <c r="B10493" t="s">
        <v>24</v>
      </c>
      <c r="C10493" s="4">
        <v>55.799999</v>
      </c>
      <c r="D10493" s="12">
        <v>2381700</v>
      </c>
    </row>
    <row r="10494" spans="1:4" x14ac:dyDescent="0.25">
      <c r="A10494" s="8">
        <v>43808</v>
      </c>
      <c r="B10494" t="s">
        <v>25</v>
      </c>
      <c r="C10494" s="4">
        <v>192.53241284969999</v>
      </c>
      <c r="D10494" s="12">
        <v>179900</v>
      </c>
    </row>
    <row r="10495" spans="1:4" x14ac:dyDescent="0.25">
      <c r="A10495" s="8">
        <v>43808</v>
      </c>
      <c r="B10495" t="s">
        <v>27</v>
      </c>
      <c r="C10495" s="4">
        <v>110977</v>
      </c>
      <c r="D10495" s="12">
        <v>4991500</v>
      </c>
    </row>
    <row r="10496" spans="1:4" x14ac:dyDescent="0.25">
      <c r="A10496" s="8">
        <v>43809</v>
      </c>
      <c r="B10496" t="s">
        <v>20</v>
      </c>
      <c r="C10496" s="4">
        <v>92.110000999999997</v>
      </c>
      <c r="D10496" s="12">
        <v>100</v>
      </c>
    </row>
    <row r="10497" spans="1:4" x14ac:dyDescent="0.25">
      <c r="A10497" s="8">
        <v>43809</v>
      </c>
      <c r="B10497" t="s">
        <v>21</v>
      </c>
      <c r="C10497" s="4">
        <v>62.700001</v>
      </c>
      <c r="D10497" s="12">
        <v>15300</v>
      </c>
    </row>
    <row r="10498" spans="1:4" x14ac:dyDescent="0.25">
      <c r="A10498" s="8">
        <v>43809</v>
      </c>
      <c r="B10498" t="s">
        <v>22</v>
      </c>
      <c r="C10498" s="4">
        <v>11.37</v>
      </c>
      <c r="D10498" s="12">
        <v>804800</v>
      </c>
    </row>
    <row r="10499" spans="1:4" x14ac:dyDescent="0.25">
      <c r="A10499" s="8">
        <v>43809</v>
      </c>
      <c r="B10499" t="s">
        <v>23</v>
      </c>
      <c r="C10499" s="4">
        <v>33.330002</v>
      </c>
      <c r="D10499" s="12">
        <v>1406100</v>
      </c>
    </row>
    <row r="10500" spans="1:4" x14ac:dyDescent="0.25">
      <c r="A10500" s="8">
        <v>43809</v>
      </c>
      <c r="B10500" t="s">
        <v>24</v>
      </c>
      <c r="C10500" s="4">
        <v>54.619999</v>
      </c>
      <c r="D10500" s="12">
        <v>3696500</v>
      </c>
    </row>
    <row r="10501" spans="1:4" x14ac:dyDescent="0.25">
      <c r="A10501" s="8">
        <v>43809</v>
      </c>
      <c r="B10501" t="s">
        <v>25</v>
      </c>
      <c r="C10501" s="4">
        <v>198.3938988573</v>
      </c>
      <c r="D10501" s="12">
        <v>254900</v>
      </c>
    </row>
    <row r="10502" spans="1:4" x14ac:dyDescent="0.25">
      <c r="A10502" s="8">
        <v>43809</v>
      </c>
      <c r="B10502" t="s">
        <v>27</v>
      </c>
      <c r="C10502" s="4">
        <v>110672</v>
      </c>
      <c r="D10502" s="12">
        <v>4758800</v>
      </c>
    </row>
    <row r="10503" spans="1:4" x14ac:dyDescent="0.25">
      <c r="A10503" s="8">
        <v>43810</v>
      </c>
      <c r="B10503" t="s">
        <v>20</v>
      </c>
      <c r="C10503" s="4">
        <v>92.110000999999997</v>
      </c>
      <c r="D10503" s="12">
        <v>0</v>
      </c>
    </row>
    <row r="10504" spans="1:4" x14ac:dyDescent="0.25">
      <c r="A10504" s="8">
        <v>43810</v>
      </c>
      <c r="B10504" t="s">
        <v>21</v>
      </c>
      <c r="C10504" s="4">
        <v>62.709999000000003</v>
      </c>
      <c r="D10504" s="12">
        <v>6400</v>
      </c>
    </row>
    <row r="10505" spans="1:4" x14ac:dyDescent="0.25">
      <c r="A10505" s="8">
        <v>43810</v>
      </c>
      <c r="B10505" t="s">
        <v>22</v>
      </c>
      <c r="C10505" s="4">
        <v>11.6</v>
      </c>
      <c r="D10505" s="12">
        <v>1406600</v>
      </c>
    </row>
    <row r="10506" spans="1:4" x14ac:dyDescent="0.25">
      <c r="A10506" s="8">
        <v>43810</v>
      </c>
      <c r="B10506" t="s">
        <v>23</v>
      </c>
      <c r="C10506" s="4">
        <v>33.869999</v>
      </c>
      <c r="D10506" s="12">
        <v>983100</v>
      </c>
    </row>
    <row r="10507" spans="1:4" x14ac:dyDescent="0.25">
      <c r="A10507" s="8">
        <v>43810</v>
      </c>
      <c r="B10507" t="s">
        <v>24</v>
      </c>
      <c r="C10507" s="4">
        <v>56.220001000000003</v>
      </c>
      <c r="D10507" s="12">
        <v>2369800</v>
      </c>
    </row>
    <row r="10508" spans="1:4" x14ac:dyDescent="0.25">
      <c r="A10508" s="8">
        <v>43810</v>
      </c>
      <c r="B10508" t="s">
        <v>25</v>
      </c>
      <c r="C10508" s="4">
        <v>190.9087628847</v>
      </c>
      <c r="D10508" s="12">
        <v>124800</v>
      </c>
    </row>
    <row r="10509" spans="1:4" x14ac:dyDescent="0.25">
      <c r="A10509" s="8">
        <v>43810</v>
      </c>
      <c r="B10509" t="s">
        <v>27</v>
      </c>
      <c r="C10509" s="4">
        <v>110964</v>
      </c>
      <c r="D10509" s="12">
        <v>5146100</v>
      </c>
    </row>
    <row r="10510" spans="1:4" x14ac:dyDescent="0.25">
      <c r="A10510" s="8">
        <v>43811</v>
      </c>
      <c r="B10510" t="s">
        <v>20</v>
      </c>
      <c r="C10510" s="4">
        <v>94</v>
      </c>
      <c r="D10510" s="12">
        <v>100</v>
      </c>
    </row>
    <row r="10511" spans="1:4" x14ac:dyDescent="0.25">
      <c r="A10511" s="8">
        <v>43811</v>
      </c>
      <c r="B10511" t="s">
        <v>21</v>
      </c>
      <c r="C10511" s="4">
        <v>63</v>
      </c>
      <c r="D10511" s="12">
        <v>379000</v>
      </c>
    </row>
    <row r="10512" spans="1:4" x14ac:dyDescent="0.25">
      <c r="A10512" s="8">
        <v>43811</v>
      </c>
      <c r="B10512" t="s">
        <v>22</v>
      </c>
      <c r="C10512" s="4">
        <v>11.87</v>
      </c>
      <c r="D10512" s="12">
        <v>2108900</v>
      </c>
    </row>
    <row r="10513" spans="1:4" x14ac:dyDescent="0.25">
      <c r="A10513" s="8">
        <v>43811</v>
      </c>
      <c r="B10513" t="s">
        <v>23</v>
      </c>
      <c r="C10513" s="4">
        <v>34.669998</v>
      </c>
      <c r="D10513" s="12">
        <v>1131800</v>
      </c>
    </row>
    <row r="10514" spans="1:4" x14ac:dyDescent="0.25">
      <c r="A10514" s="8">
        <v>43811</v>
      </c>
      <c r="B10514" t="s">
        <v>24</v>
      </c>
      <c r="C10514" s="4">
        <v>57.200001</v>
      </c>
      <c r="D10514" s="12">
        <v>1735000</v>
      </c>
    </row>
    <row r="10515" spans="1:4" x14ac:dyDescent="0.25">
      <c r="A10515" s="8">
        <v>43811</v>
      </c>
      <c r="B10515" t="s">
        <v>25</v>
      </c>
      <c r="C10515" s="4">
        <v>194.77608821839999</v>
      </c>
      <c r="D10515" s="12">
        <v>96800</v>
      </c>
    </row>
    <row r="10516" spans="1:4" x14ac:dyDescent="0.25">
      <c r="A10516" s="8">
        <v>43811</v>
      </c>
      <c r="B10516" t="s">
        <v>27</v>
      </c>
      <c r="C10516" s="4">
        <v>112200</v>
      </c>
      <c r="D10516" s="12">
        <v>5682000</v>
      </c>
    </row>
    <row r="10517" spans="1:4" x14ac:dyDescent="0.25">
      <c r="A10517" s="8">
        <v>43812</v>
      </c>
      <c r="B10517" t="s">
        <v>20</v>
      </c>
      <c r="C10517" s="4">
        <v>94</v>
      </c>
      <c r="D10517" s="12">
        <v>0</v>
      </c>
    </row>
    <row r="10518" spans="1:4" x14ac:dyDescent="0.25">
      <c r="A10518" s="8">
        <v>43812</v>
      </c>
      <c r="B10518" t="s">
        <v>21</v>
      </c>
      <c r="C10518" s="4">
        <v>63</v>
      </c>
      <c r="D10518" s="12">
        <v>17400</v>
      </c>
    </row>
    <row r="10519" spans="1:4" x14ac:dyDescent="0.25">
      <c r="A10519" s="8">
        <v>43812</v>
      </c>
      <c r="B10519" t="s">
        <v>22</v>
      </c>
      <c r="C10519" s="4">
        <v>12.3</v>
      </c>
      <c r="D10519" s="12">
        <v>1475300</v>
      </c>
    </row>
    <row r="10520" spans="1:4" x14ac:dyDescent="0.25">
      <c r="A10520" s="8">
        <v>43812</v>
      </c>
      <c r="B10520" t="s">
        <v>23</v>
      </c>
      <c r="C10520" s="4">
        <v>35.330002</v>
      </c>
      <c r="D10520" s="12">
        <v>1033400</v>
      </c>
    </row>
    <row r="10521" spans="1:4" x14ac:dyDescent="0.25">
      <c r="A10521" s="8">
        <v>43812</v>
      </c>
      <c r="B10521" t="s">
        <v>24</v>
      </c>
      <c r="C10521" s="4">
        <v>56.18</v>
      </c>
      <c r="D10521" s="12">
        <v>1775300</v>
      </c>
    </row>
    <row r="10522" spans="1:4" x14ac:dyDescent="0.25">
      <c r="A10522" s="8">
        <v>43812</v>
      </c>
      <c r="B10522" t="s">
        <v>25</v>
      </c>
      <c r="C10522" s="4">
        <v>191.39563418980001</v>
      </c>
      <c r="D10522" s="12">
        <v>106700</v>
      </c>
    </row>
    <row r="10523" spans="1:4" x14ac:dyDescent="0.25">
      <c r="A10523" s="8">
        <v>43812</v>
      </c>
      <c r="B10523" t="s">
        <v>27</v>
      </c>
      <c r="C10523" s="4">
        <v>112565</v>
      </c>
      <c r="D10523" s="12">
        <v>7712100</v>
      </c>
    </row>
    <row r="10524" spans="1:4" x14ac:dyDescent="0.25">
      <c r="A10524" s="8">
        <v>43815</v>
      </c>
      <c r="B10524" t="s">
        <v>20</v>
      </c>
      <c r="C10524" s="4">
        <v>93</v>
      </c>
      <c r="D10524" s="12">
        <v>1200</v>
      </c>
    </row>
    <row r="10525" spans="1:4" x14ac:dyDescent="0.25">
      <c r="A10525" s="8">
        <v>43815</v>
      </c>
      <c r="B10525" t="s">
        <v>21</v>
      </c>
      <c r="C10525" s="4">
        <v>63</v>
      </c>
      <c r="D10525" s="12">
        <v>16100</v>
      </c>
    </row>
    <row r="10526" spans="1:4" x14ac:dyDescent="0.25">
      <c r="A10526" s="8">
        <v>43815</v>
      </c>
      <c r="B10526" t="s">
        <v>22</v>
      </c>
      <c r="C10526" s="4">
        <v>12.3</v>
      </c>
      <c r="D10526" s="12">
        <v>1589300</v>
      </c>
    </row>
    <row r="10527" spans="1:4" x14ac:dyDescent="0.25">
      <c r="A10527" s="8">
        <v>43815</v>
      </c>
      <c r="B10527" t="s">
        <v>23</v>
      </c>
      <c r="C10527" s="4">
        <v>35.209999000000003</v>
      </c>
      <c r="D10527" s="12">
        <v>898700</v>
      </c>
    </row>
    <row r="10528" spans="1:4" x14ac:dyDescent="0.25">
      <c r="A10528" s="8">
        <v>43815</v>
      </c>
      <c r="B10528" t="s">
        <v>24</v>
      </c>
      <c r="C10528" s="4">
        <v>57.84</v>
      </c>
      <c r="D10528" s="12">
        <v>1998400</v>
      </c>
    </row>
    <row r="10529" spans="1:4" x14ac:dyDescent="0.25">
      <c r="A10529" s="8">
        <v>43815</v>
      </c>
      <c r="B10529" t="s">
        <v>25</v>
      </c>
      <c r="C10529" s="4">
        <v>192.33590991989999</v>
      </c>
      <c r="D10529" s="12">
        <v>125100</v>
      </c>
    </row>
    <row r="10530" spans="1:4" x14ac:dyDescent="0.25">
      <c r="A10530" s="8">
        <v>43815</v>
      </c>
      <c r="B10530" t="s">
        <v>27</v>
      </c>
      <c r="C10530" s="4">
        <v>111896</v>
      </c>
      <c r="D10530" s="12">
        <v>6078300</v>
      </c>
    </row>
    <row r="10531" spans="1:4" x14ac:dyDescent="0.25">
      <c r="A10531" s="8">
        <v>43816</v>
      </c>
      <c r="B10531" t="s">
        <v>20</v>
      </c>
      <c r="C10531" s="4">
        <v>93</v>
      </c>
      <c r="D10531" s="12">
        <v>0</v>
      </c>
    </row>
    <row r="10532" spans="1:4" x14ac:dyDescent="0.25">
      <c r="A10532" s="8">
        <v>43816</v>
      </c>
      <c r="B10532" t="s">
        <v>21</v>
      </c>
      <c r="C10532" s="4">
        <v>63.669998</v>
      </c>
      <c r="D10532" s="12">
        <v>60100</v>
      </c>
    </row>
    <row r="10533" spans="1:4" x14ac:dyDescent="0.25">
      <c r="A10533" s="8">
        <v>43816</v>
      </c>
      <c r="B10533" t="s">
        <v>22</v>
      </c>
      <c r="C10533" s="4">
        <v>12.26</v>
      </c>
      <c r="D10533" s="12">
        <v>1012700</v>
      </c>
    </row>
    <row r="10534" spans="1:4" x14ac:dyDescent="0.25">
      <c r="A10534" s="8">
        <v>43816</v>
      </c>
      <c r="B10534" t="s">
        <v>23</v>
      </c>
      <c r="C10534" s="4">
        <v>35.740001999999997</v>
      </c>
      <c r="D10534" s="12">
        <v>706000</v>
      </c>
    </row>
    <row r="10535" spans="1:4" x14ac:dyDescent="0.25">
      <c r="A10535" s="8">
        <v>43816</v>
      </c>
      <c r="B10535" t="s">
        <v>24</v>
      </c>
      <c r="C10535" s="4">
        <v>58.259998000000003</v>
      </c>
      <c r="D10535" s="12">
        <v>1844000</v>
      </c>
    </row>
    <row r="10536" spans="1:4" x14ac:dyDescent="0.25">
      <c r="A10536" s="8">
        <v>43816</v>
      </c>
      <c r="B10536" t="s">
        <v>25</v>
      </c>
      <c r="C10536" s="4">
        <v>185.49203299999999</v>
      </c>
      <c r="D10536" s="12">
        <v>110700</v>
      </c>
    </row>
    <row r="10537" spans="1:4" x14ac:dyDescent="0.25">
      <c r="A10537" s="8">
        <v>43816</v>
      </c>
      <c r="B10537" t="s">
        <v>27</v>
      </c>
      <c r="C10537" s="4">
        <v>112616</v>
      </c>
      <c r="D10537" s="12">
        <v>5352500</v>
      </c>
    </row>
    <row r="10538" spans="1:4" x14ac:dyDescent="0.25">
      <c r="A10538" s="8">
        <v>43817</v>
      </c>
      <c r="B10538" t="s">
        <v>20</v>
      </c>
      <c r="C10538" s="4">
        <v>94</v>
      </c>
      <c r="D10538" s="12">
        <v>100</v>
      </c>
    </row>
    <row r="10539" spans="1:4" x14ac:dyDescent="0.25">
      <c r="A10539" s="8">
        <v>43817</v>
      </c>
      <c r="B10539" t="s">
        <v>21</v>
      </c>
      <c r="C10539" s="4">
        <v>63.220001000000003</v>
      </c>
      <c r="D10539" s="12">
        <v>14600</v>
      </c>
    </row>
    <row r="10540" spans="1:4" x14ac:dyDescent="0.25">
      <c r="A10540" s="8">
        <v>43817</v>
      </c>
      <c r="B10540" t="s">
        <v>22</v>
      </c>
      <c r="C10540" s="4">
        <v>12.4</v>
      </c>
      <c r="D10540" s="12">
        <v>1647000</v>
      </c>
    </row>
    <row r="10541" spans="1:4" x14ac:dyDescent="0.25">
      <c r="A10541" s="8">
        <v>43817</v>
      </c>
      <c r="B10541" t="s">
        <v>23</v>
      </c>
      <c r="C10541" s="4">
        <v>36.799999</v>
      </c>
      <c r="D10541" s="12">
        <v>1051900</v>
      </c>
    </row>
    <row r="10542" spans="1:4" x14ac:dyDescent="0.25">
      <c r="A10542" s="8">
        <v>43817</v>
      </c>
      <c r="B10542" t="s">
        <v>24</v>
      </c>
      <c r="C10542" s="4">
        <v>60.720001000000003</v>
      </c>
      <c r="D10542" s="12">
        <v>2413200</v>
      </c>
    </row>
    <row r="10543" spans="1:4" x14ac:dyDescent="0.25">
      <c r="A10543" s="8">
        <v>43817</v>
      </c>
      <c r="B10543" t="s">
        <v>25</v>
      </c>
      <c r="C10543" s="4">
        <v>184.2501079452</v>
      </c>
      <c r="D10543" s="12">
        <v>139900</v>
      </c>
    </row>
    <row r="10544" spans="1:4" x14ac:dyDescent="0.25">
      <c r="A10544" s="8">
        <v>43817</v>
      </c>
      <c r="B10544" t="s">
        <v>27</v>
      </c>
      <c r="C10544" s="4">
        <v>114315</v>
      </c>
      <c r="D10544" s="12">
        <v>7940900</v>
      </c>
    </row>
    <row r="10545" spans="1:4" x14ac:dyDescent="0.25">
      <c r="A10545" s="8">
        <v>43818</v>
      </c>
      <c r="B10545" t="s">
        <v>20</v>
      </c>
      <c r="C10545" s="4">
        <v>91</v>
      </c>
      <c r="D10545" s="12">
        <v>600</v>
      </c>
    </row>
    <row r="10546" spans="1:4" x14ac:dyDescent="0.25">
      <c r="A10546" s="8">
        <v>43818</v>
      </c>
      <c r="B10546" t="s">
        <v>21</v>
      </c>
      <c r="C10546" s="4">
        <v>63</v>
      </c>
      <c r="D10546" s="12">
        <v>14800</v>
      </c>
    </row>
    <row r="10547" spans="1:4" x14ac:dyDescent="0.25">
      <c r="A10547" s="8">
        <v>43818</v>
      </c>
      <c r="B10547" t="s">
        <v>22</v>
      </c>
      <c r="C10547" s="4">
        <v>12.5</v>
      </c>
      <c r="D10547" s="12">
        <v>727100</v>
      </c>
    </row>
    <row r="10548" spans="1:4" x14ac:dyDescent="0.25">
      <c r="A10548" s="8">
        <v>43818</v>
      </c>
      <c r="B10548" t="s">
        <v>23</v>
      </c>
      <c r="C10548" s="4">
        <v>36.770000000000003</v>
      </c>
      <c r="D10548" s="12">
        <v>705600</v>
      </c>
    </row>
    <row r="10549" spans="1:4" x14ac:dyDescent="0.25">
      <c r="A10549" s="8">
        <v>43818</v>
      </c>
      <c r="B10549" t="s">
        <v>24</v>
      </c>
      <c r="C10549" s="4">
        <v>62.16</v>
      </c>
      <c r="D10549" s="12">
        <v>2714900</v>
      </c>
    </row>
    <row r="10550" spans="1:4" x14ac:dyDescent="0.25">
      <c r="A10550" s="8">
        <v>43818</v>
      </c>
      <c r="B10550" t="s">
        <v>25</v>
      </c>
      <c r="C10550" s="4">
        <v>188.37459206330001</v>
      </c>
      <c r="D10550" s="12">
        <v>83300</v>
      </c>
    </row>
    <row r="10551" spans="1:4" x14ac:dyDescent="0.25">
      <c r="A10551" s="8">
        <v>43818</v>
      </c>
      <c r="B10551" t="s">
        <v>27</v>
      </c>
      <c r="C10551" s="4">
        <v>115131</v>
      </c>
      <c r="D10551" s="12">
        <v>5784600</v>
      </c>
    </row>
    <row r="10552" spans="1:4" x14ac:dyDescent="0.25">
      <c r="A10552" s="8">
        <v>43819</v>
      </c>
      <c r="B10552" t="s">
        <v>20</v>
      </c>
      <c r="C10552" s="4">
        <v>91</v>
      </c>
      <c r="D10552" s="12">
        <v>0</v>
      </c>
    </row>
    <row r="10553" spans="1:4" x14ac:dyDescent="0.25">
      <c r="A10553" s="8">
        <v>43819</v>
      </c>
      <c r="B10553" t="s">
        <v>21</v>
      </c>
      <c r="C10553" s="4">
        <v>63.68</v>
      </c>
      <c r="D10553" s="12">
        <v>22600</v>
      </c>
    </row>
    <row r="10554" spans="1:4" x14ac:dyDescent="0.25">
      <c r="A10554" s="8">
        <v>43819</v>
      </c>
      <c r="B10554" t="s">
        <v>22</v>
      </c>
      <c r="C10554" s="4">
        <v>12.24</v>
      </c>
      <c r="D10554" s="12">
        <v>2323900</v>
      </c>
    </row>
    <row r="10555" spans="1:4" x14ac:dyDescent="0.25">
      <c r="A10555" s="8">
        <v>43819</v>
      </c>
      <c r="B10555" t="s">
        <v>23</v>
      </c>
      <c r="C10555" s="4">
        <v>37.889999000000003</v>
      </c>
      <c r="D10555" s="12">
        <v>853600</v>
      </c>
    </row>
    <row r="10556" spans="1:4" x14ac:dyDescent="0.25">
      <c r="A10556" s="8">
        <v>43819</v>
      </c>
      <c r="B10556" t="s">
        <v>24</v>
      </c>
      <c r="C10556" s="4">
        <v>63.950001</v>
      </c>
      <c r="D10556" s="12">
        <v>2952300</v>
      </c>
    </row>
    <row r="10557" spans="1:4" x14ac:dyDescent="0.25">
      <c r="A10557" s="8">
        <v>43819</v>
      </c>
      <c r="B10557" t="s">
        <v>25</v>
      </c>
      <c r="C10557" s="4">
        <v>182.64018707770001</v>
      </c>
      <c r="D10557" s="12">
        <v>78500</v>
      </c>
    </row>
    <row r="10558" spans="1:4" x14ac:dyDescent="0.25">
      <c r="A10558" s="8">
        <v>43819</v>
      </c>
      <c r="B10558" t="s">
        <v>27</v>
      </c>
      <c r="C10558" s="4">
        <v>115121</v>
      </c>
      <c r="D10558" s="12">
        <v>6887400</v>
      </c>
    </row>
    <row r="10559" spans="1:4" x14ac:dyDescent="0.25">
      <c r="A10559" s="8">
        <v>43822</v>
      </c>
      <c r="B10559" t="s">
        <v>20</v>
      </c>
      <c r="C10559" s="4">
        <v>91</v>
      </c>
      <c r="D10559" s="12">
        <v>0</v>
      </c>
    </row>
    <row r="10560" spans="1:4" x14ac:dyDescent="0.25">
      <c r="A10560" s="8">
        <v>43822</v>
      </c>
      <c r="B10560" t="s">
        <v>21</v>
      </c>
      <c r="C10560" s="4">
        <v>64.269997000000004</v>
      </c>
      <c r="D10560" s="12">
        <v>26600</v>
      </c>
    </row>
    <row r="10561" spans="1:4" x14ac:dyDescent="0.25">
      <c r="A10561" s="8">
        <v>43822</v>
      </c>
      <c r="B10561" t="s">
        <v>22</v>
      </c>
      <c r="C10561" s="4">
        <v>12.41</v>
      </c>
      <c r="D10561" s="12">
        <v>1418900</v>
      </c>
    </row>
    <row r="10562" spans="1:4" x14ac:dyDescent="0.25">
      <c r="A10562" s="8">
        <v>43822</v>
      </c>
      <c r="B10562" t="s">
        <v>23</v>
      </c>
      <c r="C10562" s="4">
        <v>37.349997999999999</v>
      </c>
      <c r="D10562" s="12">
        <v>866800</v>
      </c>
    </row>
    <row r="10563" spans="1:4" x14ac:dyDescent="0.25">
      <c r="A10563" s="8">
        <v>43822</v>
      </c>
      <c r="B10563" t="s">
        <v>24</v>
      </c>
      <c r="C10563" s="4">
        <v>63.200001</v>
      </c>
      <c r="D10563" s="12">
        <v>1889900</v>
      </c>
    </row>
    <row r="10564" spans="1:4" x14ac:dyDescent="0.25">
      <c r="A10564" s="8">
        <v>43822</v>
      </c>
      <c r="B10564" t="s">
        <v>25</v>
      </c>
      <c r="C10564" s="4">
        <v>182.99893815140001</v>
      </c>
      <c r="D10564" s="12">
        <v>49100</v>
      </c>
    </row>
    <row r="10565" spans="1:4" x14ac:dyDescent="0.25">
      <c r="A10565" s="8">
        <v>43822</v>
      </c>
      <c r="B10565" t="s">
        <v>27</v>
      </c>
      <c r="C10565" s="4">
        <v>115863</v>
      </c>
      <c r="D10565" s="12">
        <v>3995200</v>
      </c>
    </row>
    <row r="10566" spans="1:4" x14ac:dyDescent="0.25">
      <c r="A10566" s="8">
        <v>43825</v>
      </c>
      <c r="B10566" t="s">
        <v>20</v>
      </c>
      <c r="C10566" s="4">
        <v>91</v>
      </c>
      <c r="D10566" s="12">
        <v>0</v>
      </c>
    </row>
    <row r="10567" spans="1:4" x14ac:dyDescent="0.25">
      <c r="A10567" s="8">
        <v>43825</v>
      </c>
      <c r="B10567" t="s">
        <v>21</v>
      </c>
      <c r="C10567" s="4">
        <v>60.380001</v>
      </c>
      <c r="D10567" s="12">
        <v>617500</v>
      </c>
    </row>
    <row r="10568" spans="1:4" x14ac:dyDescent="0.25">
      <c r="A10568" s="8">
        <v>43825</v>
      </c>
      <c r="B10568" t="s">
        <v>22</v>
      </c>
      <c r="C10568" s="4">
        <v>12.41</v>
      </c>
      <c r="D10568" s="12">
        <v>992400</v>
      </c>
    </row>
    <row r="10569" spans="1:4" x14ac:dyDescent="0.25">
      <c r="A10569" s="8">
        <v>43825</v>
      </c>
      <c r="B10569" t="s">
        <v>23</v>
      </c>
      <c r="C10569" s="4">
        <v>37.490001999999997</v>
      </c>
      <c r="D10569" s="12">
        <v>787400</v>
      </c>
    </row>
    <row r="10570" spans="1:4" x14ac:dyDescent="0.25">
      <c r="A10570" s="8">
        <v>43825</v>
      </c>
      <c r="B10570" t="s">
        <v>24</v>
      </c>
      <c r="C10570" s="4">
        <v>64.400002000000001</v>
      </c>
      <c r="D10570" s="12">
        <v>1200400</v>
      </c>
    </row>
    <row r="10571" spans="1:4" x14ac:dyDescent="0.25">
      <c r="A10571" s="8">
        <v>43825</v>
      </c>
      <c r="B10571" t="s">
        <v>25</v>
      </c>
      <c r="C10571" s="4">
        <v>186.9676009399</v>
      </c>
      <c r="D10571" s="12">
        <v>58200</v>
      </c>
    </row>
    <row r="10572" spans="1:4" x14ac:dyDescent="0.25">
      <c r="A10572" s="8">
        <v>43825</v>
      </c>
      <c r="B10572" t="s">
        <v>27</v>
      </c>
      <c r="C10572" s="4">
        <v>117203</v>
      </c>
      <c r="D10572" s="12">
        <v>3788900</v>
      </c>
    </row>
    <row r="10573" spans="1:4" x14ac:dyDescent="0.25">
      <c r="A10573" s="8">
        <v>43826</v>
      </c>
      <c r="B10573" t="s">
        <v>20</v>
      </c>
      <c r="C10573" s="4">
        <v>94.989998</v>
      </c>
      <c r="D10573" s="12">
        <v>100</v>
      </c>
    </row>
    <row r="10574" spans="1:4" x14ac:dyDescent="0.25">
      <c r="A10574" s="8">
        <v>43826</v>
      </c>
      <c r="B10574" t="s">
        <v>21</v>
      </c>
      <c r="C10574" s="4">
        <v>61.669998</v>
      </c>
      <c r="D10574" s="12">
        <v>95900</v>
      </c>
    </row>
    <row r="10575" spans="1:4" x14ac:dyDescent="0.25">
      <c r="A10575" s="8">
        <v>43826</v>
      </c>
      <c r="B10575" t="s">
        <v>22</v>
      </c>
      <c r="C10575" s="4">
        <v>12.35</v>
      </c>
      <c r="D10575" s="12">
        <v>1413500</v>
      </c>
    </row>
    <row r="10576" spans="1:4" x14ac:dyDescent="0.25">
      <c r="A10576" s="8">
        <v>43826</v>
      </c>
      <c r="B10576" t="s">
        <v>23</v>
      </c>
      <c r="C10576" s="4">
        <v>37.549999</v>
      </c>
      <c r="D10576" s="12">
        <v>866300</v>
      </c>
    </row>
    <row r="10577" spans="1:4" x14ac:dyDescent="0.25">
      <c r="A10577" s="8">
        <v>43826</v>
      </c>
      <c r="B10577" t="s">
        <v>24</v>
      </c>
      <c r="C10577" s="4">
        <v>63.799999</v>
      </c>
      <c r="D10577" s="12">
        <v>1954200</v>
      </c>
    </row>
    <row r="10578" spans="1:4" x14ac:dyDescent="0.25">
      <c r="A10578" s="8">
        <v>43826</v>
      </c>
      <c r="B10578" t="s">
        <v>25</v>
      </c>
      <c r="C10578" s="4">
        <v>183.2634040545</v>
      </c>
      <c r="D10578" s="12">
        <v>87900</v>
      </c>
    </row>
    <row r="10579" spans="1:4" x14ac:dyDescent="0.25">
      <c r="A10579" s="8">
        <v>43826</v>
      </c>
      <c r="B10579" t="s">
        <v>27</v>
      </c>
      <c r="C10579" s="4">
        <v>116534</v>
      </c>
      <c r="D10579" s="12">
        <v>3905900</v>
      </c>
    </row>
    <row r="10580" spans="1:4" x14ac:dyDescent="0.25">
      <c r="A10580" s="8">
        <v>43829</v>
      </c>
      <c r="B10580" t="s">
        <v>20</v>
      </c>
      <c r="C10580" s="4">
        <v>94.989998</v>
      </c>
      <c r="D10580" s="12">
        <v>0</v>
      </c>
    </row>
    <row r="10581" spans="1:4" x14ac:dyDescent="0.25">
      <c r="A10581" s="8">
        <v>43829</v>
      </c>
      <c r="B10581" t="s">
        <v>21</v>
      </c>
      <c r="C10581" s="4">
        <v>62.41</v>
      </c>
      <c r="D10581" s="12">
        <v>32000</v>
      </c>
    </row>
    <row r="10582" spans="1:4" x14ac:dyDescent="0.25">
      <c r="A10582" s="8">
        <v>43829</v>
      </c>
      <c r="B10582" t="s">
        <v>22</v>
      </c>
      <c r="C10582" s="4">
        <v>12.28</v>
      </c>
      <c r="D10582" s="12">
        <v>1697100</v>
      </c>
    </row>
    <row r="10583" spans="1:4" x14ac:dyDescent="0.25">
      <c r="A10583" s="8">
        <v>43829</v>
      </c>
      <c r="B10583" t="s">
        <v>23</v>
      </c>
      <c r="C10583" s="4">
        <v>38.150002000000001</v>
      </c>
      <c r="D10583" s="12">
        <v>1064400</v>
      </c>
    </row>
    <row r="10584" spans="1:4" x14ac:dyDescent="0.25">
      <c r="A10584" s="8">
        <v>43829</v>
      </c>
      <c r="B10584" t="s">
        <v>24</v>
      </c>
      <c r="C10584" s="4">
        <v>63.900002000000001</v>
      </c>
      <c r="D10584" s="12">
        <v>3208600</v>
      </c>
    </row>
    <row r="10585" spans="1:4" x14ac:dyDescent="0.25">
      <c r="A10585" s="8">
        <v>43829</v>
      </c>
      <c r="B10585" t="s">
        <v>25</v>
      </c>
      <c r="C10585" s="4">
        <v>180.09167600000001</v>
      </c>
      <c r="D10585" s="12">
        <v>87300</v>
      </c>
    </row>
    <row r="10586" spans="1:4" x14ac:dyDescent="0.25">
      <c r="A10586" s="8">
        <v>43829</v>
      </c>
      <c r="B10586" t="s">
        <v>27</v>
      </c>
      <c r="C10586" s="4">
        <v>115964</v>
      </c>
      <c r="D10586" s="12">
        <v>3667900</v>
      </c>
    </row>
    <row r="10587" spans="1:4" x14ac:dyDescent="0.25">
      <c r="A10587" s="8">
        <v>43832</v>
      </c>
      <c r="B10587" t="s">
        <v>20</v>
      </c>
      <c r="C10587" s="4">
        <v>93.900002000000001</v>
      </c>
      <c r="D10587" s="12">
        <v>1000</v>
      </c>
    </row>
    <row r="10588" spans="1:4" x14ac:dyDescent="0.25">
      <c r="A10588" s="8">
        <v>43832</v>
      </c>
      <c r="B10588" t="s">
        <v>21</v>
      </c>
      <c r="C10588" s="4">
        <v>62.5</v>
      </c>
      <c r="D10588" s="12">
        <v>8700</v>
      </c>
    </row>
    <row r="10589" spans="1:4" x14ac:dyDescent="0.25">
      <c r="A10589" s="8">
        <v>43832</v>
      </c>
      <c r="B10589" t="s">
        <v>22</v>
      </c>
      <c r="C10589" s="4">
        <v>12.3</v>
      </c>
      <c r="D10589" s="12">
        <v>1179400</v>
      </c>
    </row>
    <row r="10590" spans="1:4" x14ac:dyDescent="0.25">
      <c r="A10590" s="8">
        <v>43832</v>
      </c>
      <c r="B10590" t="s">
        <v>23</v>
      </c>
      <c r="C10590" s="4">
        <v>39.299999</v>
      </c>
      <c r="D10590" s="12">
        <v>1443300</v>
      </c>
    </row>
    <row r="10591" spans="1:4" x14ac:dyDescent="0.25">
      <c r="A10591" s="8">
        <v>43832</v>
      </c>
      <c r="B10591" t="s">
        <v>24</v>
      </c>
      <c r="C10591" s="4">
        <v>66.440002000000007</v>
      </c>
      <c r="D10591" s="12">
        <v>2600200</v>
      </c>
    </row>
    <row r="10592" spans="1:4" x14ac:dyDescent="0.25">
      <c r="A10592" s="8">
        <v>43832</v>
      </c>
      <c r="B10592" t="s">
        <v>25</v>
      </c>
      <c r="C10592" s="4">
        <v>177.94252499999999</v>
      </c>
      <c r="D10592" s="12">
        <v>178900</v>
      </c>
    </row>
    <row r="10593" spans="1:4" x14ac:dyDescent="0.25">
      <c r="A10593" s="8">
        <v>43832</v>
      </c>
      <c r="B10593" t="s">
        <v>27</v>
      </c>
      <c r="C10593" s="4">
        <v>118573</v>
      </c>
      <c r="D10593" s="12">
        <v>5162700</v>
      </c>
    </row>
    <row r="10594" spans="1:4" x14ac:dyDescent="0.25">
      <c r="A10594" s="8">
        <v>43833</v>
      </c>
      <c r="B10594" t="s">
        <v>20</v>
      </c>
      <c r="C10594" s="4">
        <v>95.989998</v>
      </c>
      <c r="D10594" s="12">
        <v>200</v>
      </c>
    </row>
    <row r="10595" spans="1:4" x14ac:dyDescent="0.25">
      <c r="A10595" s="8">
        <v>43833</v>
      </c>
      <c r="B10595" t="s">
        <v>21</v>
      </c>
      <c r="C10595" s="4">
        <v>63</v>
      </c>
      <c r="D10595" s="12">
        <v>7400</v>
      </c>
    </row>
    <row r="10596" spans="1:4" x14ac:dyDescent="0.25">
      <c r="A10596" s="8">
        <v>43833</v>
      </c>
      <c r="B10596" t="s">
        <v>22</v>
      </c>
      <c r="C10596" s="4">
        <v>12.43</v>
      </c>
      <c r="D10596" s="12">
        <v>1918500</v>
      </c>
    </row>
    <row r="10597" spans="1:4" x14ac:dyDescent="0.25">
      <c r="A10597" s="8">
        <v>43833</v>
      </c>
      <c r="B10597" t="s">
        <v>23</v>
      </c>
      <c r="C10597" s="4">
        <v>39.75</v>
      </c>
      <c r="D10597" s="12">
        <v>2568000</v>
      </c>
    </row>
    <row r="10598" spans="1:4" x14ac:dyDescent="0.25">
      <c r="A10598" s="8">
        <v>43833</v>
      </c>
      <c r="B10598" t="s">
        <v>24</v>
      </c>
      <c r="C10598" s="4">
        <v>69.25</v>
      </c>
      <c r="D10598" s="12">
        <v>9371900</v>
      </c>
    </row>
    <row r="10599" spans="1:4" x14ac:dyDescent="0.25">
      <c r="A10599" s="8">
        <v>43833</v>
      </c>
      <c r="B10599" t="s">
        <v>25</v>
      </c>
      <c r="C10599" s="4">
        <v>184.21300794780001</v>
      </c>
      <c r="D10599" s="12">
        <v>196600</v>
      </c>
    </row>
    <row r="10600" spans="1:4" x14ac:dyDescent="0.25">
      <c r="A10600" s="8">
        <v>43833</v>
      </c>
      <c r="B10600" t="s">
        <v>27</v>
      </c>
      <c r="C10600" s="4">
        <v>117707</v>
      </c>
      <c r="D10600" s="12">
        <v>6834500</v>
      </c>
    </row>
    <row r="10601" spans="1:4" x14ac:dyDescent="0.25">
      <c r="A10601" s="8">
        <v>43836</v>
      </c>
      <c r="B10601" t="s">
        <v>20</v>
      </c>
      <c r="C10601" s="4">
        <v>95</v>
      </c>
      <c r="D10601" s="12">
        <v>300</v>
      </c>
    </row>
    <row r="10602" spans="1:4" x14ac:dyDescent="0.25">
      <c r="A10602" s="8">
        <v>43836</v>
      </c>
      <c r="B10602" t="s">
        <v>21</v>
      </c>
      <c r="C10602" s="4">
        <v>62.310001</v>
      </c>
      <c r="D10602" s="12">
        <v>124100</v>
      </c>
    </row>
    <row r="10603" spans="1:4" x14ac:dyDescent="0.25">
      <c r="A10603" s="8">
        <v>43836</v>
      </c>
      <c r="B10603" t="s">
        <v>22</v>
      </c>
      <c r="C10603" s="4">
        <v>12.28</v>
      </c>
      <c r="D10603" s="12">
        <v>1675900</v>
      </c>
    </row>
    <row r="10604" spans="1:4" x14ac:dyDescent="0.25">
      <c r="A10604" s="8">
        <v>43836</v>
      </c>
      <c r="B10604" t="s">
        <v>23</v>
      </c>
      <c r="C10604" s="4">
        <v>40.229999999999997</v>
      </c>
      <c r="D10604" s="12">
        <v>1884500</v>
      </c>
    </row>
    <row r="10605" spans="1:4" x14ac:dyDescent="0.25">
      <c r="A10605" s="8">
        <v>43836</v>
      </c>
      <c r="B10605" t="s">
        <v>24</v>
      </c>
      <c r="C10605" s="4">
        <v>66.959998999999996</v>
      </c>
      <c r="D10605" s="12">
        <v>2207000</v>
      </c>
    </row>
    <row r="10606" spans="1:4" x14ac:dyDescent="0.25">
      <c r="A10606" s="8">
        <v>43836</v>
      </c>
      <c r="B10606" t="s">
        <v>25</v>
      </c>
      <c r="C10606" s="4">
        <v>185.53455</v>
      </c>
      <c r="D10606" s="12">
        <v>142300</v>
      </c>
    </row>
    <row r="10607" spans="1:4" x14ac:dyDescent="0.25">
      <c r="A10607" s="8">
        <v>43836</v>
      </c>
      <c r="B10607" t="s">
        <v>27</v>
      </c>
      <c r="C10607" s="4">
        <v>116878</v>
      </c>
      <c r="D10607" s="12">
        <v>6570000</v>
      </c>
    </row>
    <row r="10608" spans="1:4" x14ac:dyDescent="0.25">
      <c r="A10608" s="8">
        <v>43837</v>
      </c>
      <c r="B10608" t="s">
        <v>20</v>
      </c>
      <c r="C10608" s="4">
        <v>95</v>
      </c>
      <c r="D10608" s="12">
        <v>100</v>
      </c>
    </row>
    <row r="10609" spans="1:4" x14ac:dyDescent="0.25">
      <c r="A10609" s="8">
        <v>43837</v>
      </c>
      <c r="B10609" t="s">
        <v>21</v>
      </c>
      <c r="C10609" s="4">
        <v>62.799999</v>
      </c>
      <c r="D10609" s="12">
        <v>30600</v>
      </c>
    </row>
    <row r="10610" spans="1:4" x14ac:dyDescent="0.25">
      <c r="A10610" s="8">
        <v>43837</v>
      </c>
      <c r="B10610" t="s">
        <v>22</v>
      </c>
      <c r="C10610" s="4">
        <v>12.91</v>
      </c>
      <c r="D10610" s="12">
        <v>2423800</v>
      </c>
    </row>
    <row r="10611" spans="1:4" x14ac:dyDescent="0.25">
      <c r="A10611" s="8">
        <v>43837</v>
      </c>
      <c r="B10611" t="s">
        <v>23</v>
      </c>
      <c r="C10611" s="4">
        <v>38.849997999999999</v>
      </c>
      <c r="D10611" s="12">
        <v>1648400</v>
      </c>
    </row>
    <row r="10612" spans="1:4" x14ac:dyDescent="0.25">
      <c r="A10612" s="8">
        <v>43837</v>
      </c>
      <c r="B10612" t="s">
        <v>24</v>
      </c>
      <c r="C10612" s="4">
        <v>65.120002999999997</v>
      </c>
      <c r="D10612" s="12">
        <v>1837200</v>
      </c>
    </row>
    <row r="10613" spans="1:4" x14ac:dyDescent="0.25">
      <c r="A10613" s="8">
        <v>43837</v>
      </c>
      <c r="B10613" t="s">
        <v>25</v>
      </c>
      <c r="C10613" s="4">
        <v>192.5244699159</v>
      </c>
      <c r="D10613" s="12">
        <v>235800</v>
      </c>
    </row>
    <row r="10614" spans="1:4" x14ac:dyDescent="0.25">
      <c r="A10614" s="8">
        <v>43837</v>
      </c>
      <c r="B10614" t="s">
        <v>27</v>
      </c>
      <c r="C10614" s="4">
        <v>116662</v>
      </c>
      <c r="D10614" s="12">
        <v>4854100</v>
      </c>
    </row>
    <row r="10615" spans="1:4" x14ac:dyDescent="0.25">
      <c r="A10615" s="8">
        <v>43838</v>
      </c>
      <c r="B10615" t="s">
        <v>20</v>
      </c>
      <c r="C10615" s="4">
        <v>95</v>
      </c>
      <c r="D10615" s="12">
        <v>0</v>
      </c>
    </row>
    <row r="10616" spans="1:4" x14ac:dyDescent="0.25">
      <c r="A10616" s="8">
        <v>43838</v>
      </c>
      <c r="B10616" t="s">
        <v>21</v>
      </c>
      <c r="C10616" s="4">
        <v>62.799999</v>
      </c>
      <c r="D10616" s="12">
        <v>4000</v>
      </c>
    </row>
    <row r="10617" spans="1:4" x14ac:dyDescent="0.25">
      <c r="A10617" s="8">
        <v>43838</v>
      </c>
      <c r="B10617" t="s">
        <v>22</v>
      </c>
      <c r="C10617" s="4">
        <v>12.87</v>
      </c>
      <c r="D10617" s="12">
        <v>1620500</v>
      </c>
    </row>
    <row r="10618" spans="1:4" x14ac:dyDescent="0.25">
      <c r="A10618" s="8">
        <v>43838</v>
      </c>
      <c r="B10618" t="s">
        <v>23</v>
      </c>
      <c r="C10618" s="4">
        <v>39.189999</v>
      </c>
      <c r="D10618" s="12">
        <v>1164600</v>
      </c>
    </row>
    <row r="10619" spans="1:4" x14ac:dyDescent="0.25">
      <c r="A10619" s="8">
        <v>43838</v>
      </c>
      <c r="B10619" t="s">
        <v>24</v>
      </c>
      <c r="C10619" s="4">
        <v>63.779998999999997</v>
      </c>
      <c r="D10619" s="12">
        <v>2498900</v>
      </c>
    </row>
    <row r="10620" spans="1:4" x14ac:dyDescent="0.25">
      <c r="A10620" s="8">
        <v>43838</v>
      </c>
      <c r="B10620" t="s">
        <v>25</v>
      </c>
      <c r="C10620" s="4">
        <v>192.01250793279999</v>
      </c>
      <c r="D10620" s="12">
        <v>132300</v>
      </c>
    </row>
    <row r="10621" spans="1:4" x14ac:dyDescent="0.25">
      <c r="A10621" s="8">
        <v>43838</v>
      </c>
      <c r="B10621" t="s">
        <v>27</v>
      </c>
      <c r="C10621" s="4">
        <v>116247</v>
      </c>
      <c r="D10621" s="12">
        <v>5910500</v>
      </c>
    </row>
    <row r="10622" spans="1:4" x14ac:dyDescent="0.25">
      <c r="A10622" s="8">
        <v>43839</v>
      </c>
      <c r="B10622" t="s">
        <v>20</v>
      </c>
      <c r="C10622" s="4">
        <v>97</v>
      </c>
      <c r="D10622" s="12">
        <v>100</v>
      </c>
    </row>
    <row r="10623" spans="1:4" x14ac:dyDescent="0.25">
      <c r="A10623" s="8">
        <v>43839</v>
      </c>
      <c r="B10623" t="s">
        <v>21</v>
      </c>
      <c r="C10623" s="4">
        <v>63.790000999999997</v>
      </c>
      <c r="D10623" s="12">
        <v>9700</v>
      </c>
    </row>
    <row r="10624" spans="1:4" x14ac:dyDescent="0.25">
      <c r="A10624" s="8">
        <v>43839</v>
      </c>
      <c r="B10624" t="s">
        <v>22</v>
      </c>
      <c r="C10624" s="4">
        <v>12.43</v>
      </c>
      <c r="D10624" s="12">
        <v>2288500</v>
      </c>
    </row>
    <row r="10625" spans="1:4" x14ac:dyDescent="0.25">
      <c r="A10625" s="8">
        <v>43839</v>
      </c>
      <c r="B10625" t="s">
        <v>23</v>
      </c>
      <c r="C10625" s="4">
        <v>39.5</v>
      </c>
      <c r="D10625" s="12">
        <v>1487900</v>
      </c>
    </row>
    <row r="10626" spans="1:4" x14ac:dyDescent="0.25">
      <c r="A10626" s="8">
        <v>43839</v>
      </c>
      <c r="B10626" t="s">
        <v>24</v>
      </c>
      <c r="C10626" s="4">
        <v>63.400002000000001</v>
      </c>
      <c r="D10626" s="12">
        <v>2851500</v>
      </c>
    </row>
    <row r="10627" spans="1:4" x14ac:dyDescent="0.25">
      <c r="A10627" s="8">
        <v>43839</v>
      </c>
      <c r="B10627" t="s">
        <v>25</v>
      </c>
      <c r="C10627" s="4">
        <v>195.1230119256</v>
      </c>
      <c r="D10627" s="12">
        <v>182400</v>
      </c>
    </row>
    <row r="10628" spans="1:4" x14ac:dyDescent="0.25">
      <c r="A10628" s="8">
        <v>43839</v>
      </c>
      <c r="B10628" t="s">
        <v>27</v>
      </c>
      <c r="C10628" s="4">
        <v>115947</v>
      </c>
      <c r="D10628" s="12">
        <v>5953500</v>
      </c>
    </row>
    <row r="10629" spans="1:4" x14ac:dyDescent="0.25">
      <c r="A10629" s="8">
        <v>43840</v>
      </c>
      <c r="B10629" t="s">
        <v>20</v>
      </c>
      <c r="C10629" s="4">
        <v>97</v>
      </c>
      <c r="D10629" s="12">
        <v>0</v>
      </c>
    </row>
    <row r="10630" spans="1:4" x14ac:dyDescent="0.25">
      <c r="A10630" s="8">
        <v>43840</v>
      </c>
      <c r="B10630" t="s">
        <v>21</v>
      </c>
      <c r="C10630" s="4">
        <v>64</v>
      </c>
      <c r="D10630" s="12">
        <v>26000</v>
      </c>
    </row>
    <row r="10631" spans="1:4" x14ac:dyDescent="0.25">
      <c r="A10631" s="8">
        <v>43840</v>
      </c>
      <c r="B10631" t="s">
        <v>22</v>
      </c>
      <c r="C10631" s="4">
        <v>12.4</v>
      </c>
      <c r="D10631" s="12">
        <v>1408300</v>
      </c>
    </row>
    <row r="10632" spans="1:4" x14ac:dyDescent="0.25">
      <c r="A10632" s="8">
        <v>43840</v>
      </c>
      <c r="B10632" t="s">
        <v>23</v>
      </c>
      <c r="C10632" s="4">
        <v>39.869999</v>
      </c>
      <c r="D10632" s="12">
        <v>2396700</v>
      </c>
    </row>
    <row r="10633" spans="1:4" x14ac:dyDescent="0.25">
      <c r="A10633" s="8">
        <v>43840</v>
      </c>
      <c r="B10633" t="s">
        <v>24</v>
      </c>
      <c r="C10633" s="4">
        <v>62.049999</v>
      </c>
      <c r="D10633" s="12">
        <v>1969000</v>
      </c>
    </row>
    <row r="10634" spans="1:4" x14ac:dyDescent="0.25">
      <c r="A10634" s="8">
        <v>43840</v>
      </c>
      <c r="B10634" t="s">
        <v>25</v>
      </c>
      <c r="C10634" s="4">
        <v>197.0428240745</v>
      </c>
      <c r="D10634" s="12">
        <v>70900</v>
      </c>
    </row>
    <row r="10635" spans="1:4" x14ac:dyDescent="0.25">
      <c r="A10635" s="8">
        <v>43840</v>
      </c>
      <c r="B10635" t="s">
        <v>27</v>
      </c>
      <c r="C10635" s="4">
        <v>115503</v>
      </c>
      <c r="D10635" s="12">
        <v>4783400</v>
      </c>
    </row>
    <row r="10636" spans="1:4" x14ac:dyDescent="0.25">
      <c r="A10636" s="8">
        <v>43843</v>
      </c>
      <c r="B10636" t="s">
        <v>20</v>
      </c>
      <c r="C10636" s="4">
        <v>97</v>
      </c>
      <c r="D10636" s="12">
        <v>0</v>
      </c>
    </row>
    <row r="10637" spans="1:4" x14ac:dyDescent="0.25">
      <c r="A10637" s="8">
        <v>43843</v>
      </c>
      <c r="B10637" t="s">
        <v>21</v>
      </c>
      <c r="C10637" s="4">
        <v>63.869999</v>
      </c>
      <c r="D10637" s="12">
        <v>17600</v>
      </c>
    </row>
    <row r="10638" spans="1:4" x14ac:dyDescent="0.25">
      <c r="A10638" s="8">
        <v>43843</v>
      </c>
      <c r="B10638" t="s">
        <v>22</v>
      </c>
      <c r="C10638" s="4">
        <v>12.3</v>
      </c>
      <c r="D10638" s="12">
        <v>1115100</v>
      </c>
    </row>
    <row r="10639" spans="1:4" x14ac:dyDescent="0.25">
      <c r="A10639" s="8">
        <v>43843</v>
      </c>
      <c r="B10639" t="s">
        <v>23</v>
      </c>
      <c r="C10639" s="4">
        <v>39.689999</v>
      </c>
      <c r="D10639" s="12">
        <v>2076600</v>
      </c>
    </row>
    <row r="10640" spans="1:4" x14ac:dyDescent="0.25">
      <c r="A10640" s="8">
        <v>43843</v>
      </c>
      <c r="B10640" t="s">
        <v>24</v>
      </c>
      <c r="C10640" s="4">
        <v>62.389999000000003</v>
      </c>
      <c r="D10640" s="12">
        <v>2208700</v>
      </c>
    </row>
    <row r="10641" spans="1:4" x14ac:dyDescent="0.25">
      <c r="A10641" s="8">
        <v>43843</v>
      </c>
      <c r="B10641" t="s">
        <v>25</v>
      </c>
      <c r="C10641" s="4">
        <v>202.0010182618</v>
      </c>
      <c r="D10641" s="12">
        <v>69800</v>
      </c>
    </row>
    <row r="10642" spans="1:4" x14ac:dyDescent="0.25">
      <c r="A10642" s="8">
        <v>43843</v>
      </c>
      <c r="B10642" t="s">
        <v>27</v>
      </c>
      <c r="C10642" s="4">
        <v>117325</v>
      </c>
      <c r="D10642" s="12">
        <v>5685100</v>
      </c>
    </row>
    <row r="10643" spans="1:4" x14ac:dyDescent="0.25">
      <c r="A10643" s="8">
        <v>43844</v>
      </c>
      <c r="B10643" t="s">
        <v>20</v>
      </c>
      <c r="C10643" s="4">
        <v>98</v>
      </c>
      <c r="D10643" s="12">
        <v>500</v>
      </c>
    </row>
    <row r="10644" spans="1:4" x14ac:dyDescent="0.25">
      <c r="A10644" s="8">
        <v>43844</v>
      </c>
      <c r="B10644" t="s">
        <v>21</v>
      </c>
      <c r="C10644" s="4">
        <v>63.849997999999999</v>
      </c>
      <c r="D10644" s="12">
        <v>16300</v>
      </c>
    </row>
    <row r="10645" spans="1:4" x14ac:dyDescent="0.25">
      <c r="A10645" s="8">
        <v>43844</v>
      </c>
      <c r="B10645" t="s">
        <v>22</v>
      </c>
      <c r="C10645" s="4">
        <v>12.44</v>
      </c>
      <c r="D10645" s="12">
        <v>2717100</v>
      </c>
    </row>
    <row r="10646" spans="1:4" x14ac:dyDescent="0.25">
      <c r="A10646" s="8">
        <v>43844</v>
      </c>
      <c r="B10646" t="s">
        <v>23</v>
      </c>
      <c r="C10646" s="4">
        <v>39.419998</v>
      </c>
      <c r="D10646" s="12">
        <v>1867300</v>
      </c>
    </row>
    <row r="10647" spans="1:4" x14ac:dyDescent="0.25">
      <c r="A10647" s="8">
        <v>43844</v>
      </c>
      <c r="B10647" t="s">
        <v>24</v>
      </c>
      <c r="C10647" s="4">
        <v>62.5</v>
      </c>
      <c r="D10647" s="12">
        <v>2590500</v>
      </c>
    </row>
    <row r="10648" spans="1:4" x14ac:dyDescent="0.25">
      <c r="A10648" s="8">
        <v>43844</v>
      </c>
      <c r="B10648" t="s">
        <v>25</v>
      </c>
      <c r="C10648" s="4">
        <v>202.780599</v>
      </c>
      <c r="D10648" s="12">
        <v>191300</v>
      </c>
    </row>
    <row r="10649" spans="1:4" x14ac:dyDescent="0.25">
      <c r="A10649" s="8">
        <v>43844</v>
      </c>
      <c r="B10649" t="s">
        <v>27</v>
      </c>
      <c r="C10649" s="4">
        <v>117632</v>
      </c>
      <c r="D10649" s="12">
        <v>5361700</v>
      </c>
    </row>
    <row r="10650" spans="1:4" x14ac:dyDescent="0.25">
      <c r="A10650" s="8">
        <v>43845</v>
      </c>
      <c r="B10650" t="s">
        <v>20</v>
      </c>
      <c r="C10650" s="4">
        <v>98</v>
      </c>
      <c r="D10650" s="12">
        <v>0</v>
      </c>
    </row>
    <row r="10651" spans="1:4" x14ac:dyDescent="0.25">
      <c r="A10651" s="8">
        <v>43845</v>
      </c>
      <c r="B10651" t="s">
        <v>21</v>
      </c>
      <c r="C10651" s="4">
        <v>64</v>
      </c>
      <c r="D10651" s="12">
        <v>23800</v>
      </c>
    </row>
    <row r="10652" spans="1:4" x14ac:dyDescent="0.25">
      <c r="A10652" s="8">
        <v>43845</v>
      </c>
      <c r="B10652" t="s">
        <v>22</v>
      </c>
      <c r="C10652" s="4">
        <v>12.19</v>
      </c>
      <c r="D10652" s="12">
        <v>1948800</v>
      </c>
    </row>
    <row r="10653" spans="1:4" x14ac:dyDescent="0.25">
      <c r="A10653" s="8">
        <v>43845</v>
      </c>
      <c r="B10653" t="s">
        <v>23</v>
      </c>
      <c r="C10653" s="4">
        <v>38.650002000000001</v>
      </c>
      <c r="D10653" s="12">
        <v>1057100</v>
      </c>
    </row>
    <row r="10654" spans="1:4" x14ac:dyDescent="0.25">
      <c r="A10654" s="8">
        <v>43845</v>
      </c>
      <c r="B10654" t="s">
        <v>24</v>
      </c>
      <c r="C10654" s="4">
        <v>61.009998000000003</v>
      </c>
      <c r="D10654" s="12">
        <v>4579900</v>
      </c>
    </row>
    <row r="10655" spans="1:4" x14ac:dyDescent="0.25">
      <c r="A10655" s="8">
        <v>43845</v>
      </c>
      <c r="B10655" t="s">
        <v>25</v>
      </c>
      <c r="C10655" s="4">
        <v>207.1943118378</v>
      </c>
      <c r="D10655" s="12">
        <v>54600</v>
      </c>
    </row>
    <row r="10656" spans="1:4" x14ac:dyDescent="0.25">
      <c r="A10656" s="8">
        <v>43845</v>
      </c>
      <c r="B10656" t="s">
        <v>27</v>
      </c>
      <c r="C10656" s="4">
        <v>116414</v>
      </c>
      <c r="D10656" s="12">
        <v>5569400</v>
      </c>
    </row>
    <row r="10657" spans="1:4" x14ac:dyDescent="0.25">
      <c r="A10657" s="8">
        <v>43846</v>
      </c>
      <c r="B10657" t="s">
        <v>20</v>
      </c>
      <c r="C10657" s="4">
        <v>98</v>
      </c>
      <c r="D10657" s="12">
        <v>0</v>
      </c>
    </row>
    <row r="10658" spans="1:4" x14ac:dyDescent="0.25">
      <c r="A10658" s="8">
        <v>43846</v>
      </c>
      <c r="B10658" t="s">
        <v>21</v>
      </c>
      <c r="C10658" s="4">
        <v>63</v>
      </c>
      <c r="D10658" s="12">
        <v>112900</v>
      </c>
    </row>
    <row r="10659" spans="1:4" x14ac:dyDescent="0.25">
      <c r="A10659" s="8">
        <v>43846</v>
      </c>
      <c r="B10659" t="s">
        <v>22</v>
      </c>
      <c r="C10659" s="4">
        <v>12.19</v>
      </c>
      <c r="D10659" s="12">
        <v>1590700</v>
      </c>
    </row>
    <row r="10660" spans="1:4" x14ac:dyDescent="0.25">
      <c r="A10660" s="8">
        <v>43846</v>
      </c>
      <c r="B10660" t="s">
        <v>23</v>
      </c>
      <c r="C10660" s="4">
        <v>39.240001999999997</v>
      </c>
      <c r="D10660" s="12">
        <v>703300</v>
      </c>
    </row>
    <row r="10661" spans="1:4" x14ac:dyDescent="0.25">
      <c r="A10661" s="8">
        <v>43846</v>
      </c>
      <c r="B10661" t="s">
        <v>24</v>
      </c>
      <c r="C10661" s="4">
        <v>63.060001</v>
      </c>
      <c r="D10661" s="12">
        <v>2735700</v>
      </c>
    </row>
    <row r="10662" spans="1:4" x14ac:dyDescent="0.25">
      <c r="A10662" s="8">
        <v>43846</v>
      </c>
      <c r="B10662" t="s">
        <v>25</v>
      </c>
      <c r="C10662" s="4">
        <v>209.67314999999999</v>
      </c>
      <c r="D10662" s="12">
        <v>137100</v>
      </c>
    </row>
    <row r="10663" spans="1:4" x14ac:dyDescent="0.25">
      <c r="A10663" s="8">
        <v>43846</v>
      </c>
      <c r="B10663" t="s">
        <v>27</v>
      </c>
      <c r="C10663" s="4">
        <v>116704</v>
      </c>
      <c r="D10663" s="12">
        <v>5422700</v>
      </c>
    </row>
    <row r="10664" spans="1:4" x14ac:dyDescent="0.25">
      <c r="A10664" s="8">
        <v>43847</v>
      </c>
      <c r="B10664" t="s">
        <v>20</v>
      </c>
      <c r="C10664" s="4">
        <v>96.980002999999996</v>
      </c>
      <c r="D10664" s="12">
        <v>200</v>
      </c>
    </row>
    <row r="10665" spans="1:4" x14ac:dyDescent="0.25">
      <c r="A10665" s="8">
        <v>43847</v>
      </c>
      <c r="B10665" t="s">
        <v>21</v>
      </c>
      <c r="C10665" s="4">
        <v>63.650002000000001</v>
      </c>
      <c r="D10665" s="12">
        <v>34100</v>
      </c>
    </row>
    <row r="10666" spans="1:4" x14ac:dyDescent="0.25">
      <c r="A10666" s="8">
        <v>43847</v>
      </c>
      <c r="B10666" t="s">
        <v>22</v>
      </c>
      <c r="C10666" s="4">
        <v>12.25</v>
      </c>
      <c r="D10666" s="12">
        <v>942500</v>
      </c>
    </row>
    <row r="10667" spans="1:4" x14ac:dyDescent="0.25">
      <c r="A10667" s="8">
        <v>43847</v>
      </c>
      <c r="B10667" t="s">
        <v>23</v>
      </c>
      <c r="C10667" s="4">
        <v>38.900002000000001</v>
      </c>
      <c r="D10667" s="12">
        <v>1131600</v>
      </c>
    </row>
    <row r="10668" spans="1:4" x14ac:dyDescent="0.25">
      <c r="A10668" s="8">
        <v>43847</v>
      </c>
      <c r="B10668" t="s">
        <v>24</v>
      </c>
      <c r="C10668" s="4">
        <v>63</v>
      </c>
      <c r="D10668" s="12">
        <v>2557800</v>
      </c>
    </row>
    <row r="10669" spans="1:4" x14ac:dyDescent="0.25">
      <c r="A10669" s="8">
        <v>43847</v>
      </c>
      <c r="B10669" t="s">
        <v>25</v>
      </c>
      <c r="C10669" s="4">
        <v>210.983991</v>
      </c>
      <c r="D10669" s="12">
        <v>70100</v>
      </c>
    </row>
    <row r="10670" spans="1:4" x14ac:dyDescent="0.25">
      <c r="A10670" s="8">
        <v>43847</v>
      </c>
      <c r="B10670" t="s">
        <v>27</v>
      </c>
      <c r="C10670" s="4">
        <v>118478</v>
      </c>
      <c r="D10670" s="12">
        <v>4947200</v>
      </c>
    </row>
    <row r="10671" spans="1:4" x14ac:dyDescent="0.25">
      <c r="A10671" s="8">
        <v>43850</v>
      </c>
      <c r="B10671" t="s">
        <v>20</v>
      </c>
      <c r="C10671" s="4">
        <v>97.5</v>
      </c>
      <c r="D10671" s="12">
        <v>400</v>
      </c>
    </row>
    <row r="10672" spans="1:4" x14ac:dyDescent="0.25">
      <c r="A10672" s="8">
        <v>43850</v>
      </c>
      <c r="B10672" t="s">
        <v>21</v>
      </c>
      <c r="C10672" s="4">
        <v>62.450001</v>
      </c>
      <c r="D10672" s="12">
        <v>24300</v>
      </c>
    </row>
    <row r="10673" spans="1:4" x14ac:dyDescent="0.25">
      <c r="A10673" s="8">
        <v>43850</v>
      </c>
      <c r="B10673" t="s">
        <v>22</v>
      </c>
      <c r="C10673" s="4">
        <v>12.1</v>
      </c>
      <c r="D10673" s="12">
        <v>958100</v>
      </c>
    </row>
    <row r="10674" spans="1:4" x14ac:dyDescent="0.25">
      <c r="A10674" s="8">
        <v>43850</v>
      </c>
      <c r="B10674" t="s">
        <v>23</v>
      </c>
      <c r="C10674" s="4">
        <v>38.159999999999997</v>
      </c>
      <c r="D10674" s="12">
        <v>1859400</v>
      </c>
    </row>
    <row r="10675" spans="1:4" x14ac:dyDescent="0.25">
      <c r="A10675" s="8">
        <v>43850</v>
      </c>
      <c r="B10675" t="s">
        <v>24</v>
      </c>
      <c r="C10675" s="4">
        <v>63.150002000000001</v>
      </c>
      <c r="D10675" s="12">
        <v>2651400</v>
      </c>
    </row>
    <row r="10676" spans="1:4" x14ac:dyDescent="0.25">
      <c r="A10676" s="8">
        <v>43850</v>
      </c>
      <c r="B10676" t="s">
        <v>27</v>
      </c>
      <c r="C10676" s="4">
        <v>118862</v>
      </c>
      <c r="D10676" s="12">
        <v>3843500</v>
      </c>
    </row>
    <row r="10677" spans="1:4" x14ac:dyDescent="0.25">
      <c r="A10677" s="8">
        <v>43851</v>
      </c>
      <c r="B10677" t="s">
        <v>20</v>
      </c>
      <c r="C10677" s="4">
        <v>97.5</v>
      </c>
      <c r="D10677" s="12">
        <v>400</v>
      </c>
    </row>
    <row r="10678" spans="1:4" x14ac:dyDescent="0.25">
      <c r="A10678" s="8">
        <v>43851</v>
      </c>
      <c r="B10678" t="s">
        <v>21</v>
      </c>
      <c r="C10678" s="4">
        <v>62.389999000000003</v>
      </c>
      <c r="D10678" s="12">
        <v>89200</v>
      </c>
    </row>
    <row r="10679" spans="1:4" x14ac:dyDescent="0.25">
      <c r="A10679" s="8">
        <v>43851</v>
      </c>
      <c r="B10679" t="s">
        <v>22</v>
      </c>
      <c r="C10679" s="4">
        <v>12.03</v>
      </c>
      <c r="D10679" s="12">
        <v>1818300</v>
      </c>
    </row>
    <row r="10680" spans="1:4" x14ac:dyDescent="0.25">
      <c r="A10680" s="8">
        <v>43851</v>
      </c>
      <c r="B10680" t="s">
        <v>23</v>
      </c>
      <c r="C10680" s="4">
        <v>37.099997999999999</v>
      </c>
      <c r="D10680" s="12">
        <v>1839500</v>
      </c>
    </row>
    <row r="10681" spans="1:4" x14ac:dyDescent="0.25">
      <c r="A10681" s="8">
        <v>43851</v>
      </c>
      <c r="B10681" t="s">
        <v>24</v>
      </c>
      <c r="C10681" s="4">
        <v>63.799999</v>
      </c>
      <c r="D10681" s="12">
        <v>3654600</v>
      </c>
    </row>
    <row r="10682" spans="1:4" x14ac:dyDescent="0.25">
      <c r="A10682" s="8">
        <v>43851</v>
      </c>
      <c r="B10682" t="s">
        <v>25</v>
      </c>
      <c r="C10682" s="4">
        <v>213.55717040280001</v>
      </c>
      <c r="D10682" s="12">
        <v>140600</v>
      </c>
    </row>
    <row r="10683" spans="1:4" x14ac:dyDescent="0.25">
      <c r="A10683" s="8">
        <v>43851</v>
      </c>
      <c r="B10683" t="s">
        <v>27</v>
      </c>
      <c r="C10683" s="4">
        <v>117026</v>
      </c>
      <c r="D10683" s="12">
        <v>5085600</v>
      </c>
    </row>
    <row r="10684" spans="1:4" x14ac:dyDescent="0.25">
      <c r="A10684" s="8">
        <v>43852</v>
      </c>
      <c r="B10684" t="s">
        <v>20</v>
      </c>
      <c r="C10684" s="4">
        <v>99</v>
      </c>
      <c r="D10684" s="12">
        <v>500</v>
      </c>
    </row>
    <row r="10685" spans="1:4" x14ac:dyDescent="0.25">
      <c r="A10685" s="8">
        <v>43852</v>
      </c>
      <c r="B10685" t="s">
        <v>21</v>
      </c>
      <c r="C10685" s="4">
        <v>63.5</v>
      </c>
      <c r="D10685" s="12">
        <v>60300</v>
      </c>
    </row>
    <row r="10686" spans="1:4" x14ac:dyDescent="0.25">
      <c r="A10686" s="8">
        <v>43852</v>
      </c>
      <c r="B10686" t="s">
        <v>22</v>
      </c>
      <c r="C10686" s="4">
        <v>11.95</v>
      </c>
      <c r="D10686" s="12">
        <v>1565900</v>
      </c>
    </row>
    <row r="10687" spans="1:4" x14ac:dyDescent="0.25">
      <c r="A10687" s="8">
        <v>43852</v>
      </c>
      <c r="B10687" t="s">
        <v>23</v>
      </c>
      <c r="C10687" s="4">
        <v>37.810001</v>
      </c>
      <c r="D10687" s="12">
        <v>1683900</v>
      </c>
    </row>
    <row r="10688" spans="1:4" x14ac:dyDescent="0.25">
      <c r="A10688" s="8">
        <v>43852</v>
      </c>
      <c r="B10688" t="s">
        <v>24</v>
      </c>
      <c r="C10688" s="4">
        <v>63.970001000000003</v>
      </c>
      <c r="D10688" s="12">
        <v>1380900</v>
      </c>
    </row>
    <row r="10689" spans="1:4" x14ac:dyDescent="0.25">
      <c r="A10689" s="8">
        <v>43852</v>
      </c>
      <c r="B10689" t="s">
        <v>25</v>
      </c>
      <c r="C10689" s="4">
        <v>216.9850158111</v>
      </c>
      <c r="D10689" s="12">
        <v>155100</v>
      </c>
    </row>
    <row r="10690" spans="1:4" x14ac:dyDescent="0.25">
      <c r="A10690" s="8">
        <v>43852</v>
      </c>
      <c r="B10690" t="s">
        <v>27</v>
      </c>
      <c r="C10690" s="4">
        <v>118391</v>
      </c>
      <c r="D10690" s="12">
        <v>5765700</v>
      </c>
    </row>
    <row r="10691" spans="1:4" x14ac:dyDescent="0.25">
      <c r="A10691" s="8">
        <v>43853</v>
      </c>
      <c r="B10691" t="s">
        <v>20</v>
      </c>
      <c r="C10691" s="4">
        <v>99</v>
      </c>
      <c r="D10691" s="12">
        <v>0</v>
      </c>
    </row>
    <row r="10692" spans="1:4" x14ac:dyDescent="0.25">
      <c r="A10692" s="8">
        <v>43853</v>
      </c>
      <c r="B10692" t="s">
        <v>21</v>
      </c>
      <c r="C10692" s="4">
        <v>63.5</v>
      </c>
      <c r="D10692" s="12">
        <v>12000</v>
      </c>
    </row>
    <row r="10693" spans="1:4" x14ac:dyDescent="0.25">
      <c r="A10693" s="8">
        <v>43853</v>
      </c>
      <c r="B10693" t="s">
        <v>22</v>
      </c>
      <c r="C10693" s="4">
        <v>11.96</v>
      </c>
      <c r="D10693" s="12">
        <v>1199500</v>
      </c>
    </row>
    <row r="10694" spans="1:4" x14ac:dyDescent="0.25">
      <c r="A10694" s="8">
        <v>43853</v>
      </c>
      <c r="B10694" t="s">
        <v>23</v>
      </c>
      <c r="C10694" s="4">
        <v>39.490001999999997</v>
      </c>
      <c r="D10694" s="12">
        <v>2098700</v>
      </c>
    </row>
    <row r="10695" spans="1:4" x14ac:dyDescent="0.25">
      <c r="A10695" s="8">
        <v>43853</v>
      </c>
      <c r="B10695" t="s">
        <v>24</v>
      </c>
      <c r="C10695" s="4">
        <v>64.300003000000004</v>
      </c>
      <c r="D10695" s="12">
        <v>3205100</v>
      </c>
    </row>
    <row r="10696" spans="1:4" x14ac:dyDescent="0.25">
      <c r="A10696" s="8">
        <v>43853</v>
      </c>
      <c r="B10696" t="s">
        <v>25</v>
      </c>
      <c r="C10696" s="4">
        <v>214.475976</v>
      </c>
      <c r="D10696" s="12">
        <v>59100</v>
      </c>
    </row>
    <row r="10697" spans="1:4" x14ac:dyDescent="0.25">
      <c r="A10697" s="8">
        <v>43853</v>
      </c>
      <c r="B10697" t="s">
        <v>27</v>
      </c>
      <c r="C10697" s="4">
        <v>119528</v>
      </c>
      <c r="D10697" s="12">
        <v>6572400</v>
      </c>
    </row>
    <row r="10698" spans="1:4" x14ac:dyDescent="0.25">
      <c r="A10698" s="8">
        <v>43854</v>
      </c>
      <c r="B10698" t="s">
        <v>20</v>
      </c>
      <c r="C10698" s="4">
        <v>99</v>
      </c>
      <c r="D10698" s="12">
        <v>100</v>
      </c>
    </row>
    <row r="10699" spans="1:4" x14ac:dyDescent="0.25">
      <c r="A10699" s="8">
        <v>43854</v>
      </c>
      <c r="B10699" t="s">
        <v>21</v>
      </c>
      <c r="C10699" s="4">
        <v>63.799999</v>
      </c>
      <c r="D10699" s="12">
        <v>34200</v>
      </c>
    </row>
    <row r="10700" spans="1:4" x14ac:dyDescent="0.25">
      <c r="A10700" s="8">
        <v>43854</v>
      </c>
      <c r="B10700" t="s">
        <v>22</v>
      </c>
      <c r="C10700" s="4">
        <v>11.99</v>
      </c>
      <c r="D10700" s="12">
        <v>1035800</v>
      </c>
    </row>
    <row r="10701" spans="1:4" x14ac:dyDescent="0.25">
      <c r="A10701" s="8">
        <v>43854</v>
      </c>
      <c r="B10701" t="s">
        <v>23</v>
      </c>
      <c r="C10701" s="4">
        <v>39.150002000000001</v>
      </c>
      <c r="D10701" s="12">
        <v>2242800</v>
      </c>
    </row>
    <row r="10702" spans="1:4" x14ac:dyDescent="0.25">
      <c r="A10702" s="8">
        <v>43854</v>
      </c>
      <c r="B10702" t="s">
        <v>24</v>
      </c>
      <c r="C10702" s="4">
        <v>64.5</v>
      </c>
      <c r="D10702" s="12">
        <v>1919000</v>
      </c>
    </row>
    <row r="10703" spans="1:4" x14ac:dyDescent="0.25">
      <c r="A10703" s="8">
        <v>43854</v>
      </c>
      <c r="B10703" t="s">
        <v>25</v>
      </c>
      <c r="C10703" s="4">
        <v>214.442046</v>
      </c>
      <c r="D10703" s="12">
        <v>79400</v>
      </c>
    </row>
    <row r="10704" spans="1:4" x14ac:dyDescent="0.25">
      <c r="A10704" s="8">
        <v>43854</v>
      </c>
      <c r="B10704" t="s">
        <v>27</v>
      </c>
      <c r="C10704" s="4">
        <v>118376</v>
      </c>
      <c r="D10704" s="12">
        <v>4778700</v>
      </c>
    </row>
    <row r="10705" spans="1:4" x14ac:dyDescent="0.25">
      <c r="A10705" s="8">
        <v>43857</v>
      </c>
      <c r="B10705" t="s">
        <v>20</v>
      </c>
      <c r="C10705" s="4">
        <v>91.07</v>
      </c>
      <c r="D10705" s="12">
        <v>900</v>
      </c>
    </row>
    <row r="10706" spans="1:4" x14ac:dyDescent="0.25">
      <c r="A10706" s="8">
        <v>43857</v>
      </c>
      <c r="B10706" t="s">
        <v>21</v>
      </c>
      <c r="C10706" s="4">
        <v>63.490001999999997</v>
      </c>
      <c r="D10706" s="12">
        <v>20500</v>
      </c>
    </row>
    <row r="10707" spans="1:4" x14ac:dyDescent="0.25">
      <c r="A10707" s="8">
        <v>43857</v>
      </c>
      <c r="B10707" t="s">
        <v>22</v>
      </c>
      <c r="C10707" s="4">
        <v>11.72</v>
      </c>
      <c r="D10707" s="12">
        <v>938100</v>
      </c>
    </row>
    <row r="10708" spans="1:4" x14ac:dyDescent="0.25">
      <c r="A10708" s="8">
        <v>43857</v>
      </c>
      <c r="B10708" t="s">
        <v>23</v>
      </c>
      <c r="C10708" s="4">
        <v>38.799999</v>
      </c>
      <c r="D10708" s="12">
        <v>1050500</v>
      </c>
    </row>
    <row r="10709" spans="1:4" x14ac:dyDescent="0.25">
      <c r="A10709" s="8">
        <v>43857</v>
      </c>
      <c r="B10709" t="s">
        <v>24</v>
      </c>
      <c r="C10709" s="4">
        <v>61.23</v>
      </c>
      <c r="D10709" s="12">
        <v>2818700</v>
      </c>
    </row>
    <row r="10710" spans="1:4" x14ac:dyDescent="0.25">
      <c r="A10710" s="8">
        <v>43857</v>
      </c>
      <c r="B10710" t="s">
        <v>25</v>
      </c>
      <c r="C10710" s="4">
        <v>210.89560800000001</v>
      </c>
      <c r="D10710" s="12">
        <v>68400</v>
      </c>
    </row>
    <row r="10711" spans="1:4" x14ac:dyDescent="0.25">
      <c r="A10711" s="8">
        <v>43857</v>
      </c>
      <c r="B10711" t="s">
        <v>27</v>
      </c>
      <c r="C10711" s="4">
        <v>114482</v>
      </c>
      <c r="D10711" s="12">
        <v>6097800</v>
      </c>
    </row>
    <row r="10712" spans="1:4" x14ac:dyDescent="0.25">
      <c r="A10712" s="8">
        <v>43858</v>
      </c>
      <c r="B10712" t="s">
        <v>20</v>
      </c>
      <c r="C10712" s="4">
        <v>96.989998</v>
      </c>
      <c r="D10712" s="12">
        <v>700</v>
      </c>
    </row>
    <row r="10713" spans="1:4" x14ac:dyDescent="0.25">
      <c r="A10713" s="8">
        <v>43858</v>
      </c>
      <c r="B10713" t="s">
        <v>21</v>
      </c>
      <c r="C10713" s="4">
        <v>63.299999</v>
      </c>
      <c r="D10713" s="12">
        <v>12200</v>
      </c>
    </row>
    <row r="10714" spans="1:4" x14ac:dyDescent="0.25">
      <c r="A10714" s="8">
        <v>43858</v>
      </c>
      <c r="B10714" t="s">
        <v>22</v>
      </c>
      <c r="C10714" s="4">
        <v>11.93</v>
      </c>
      <c r="D10714" s="12">
        <v>1223700</v>
      </c>
    </row>
    <row r="10715" spans="1:4" x14ac:dyDescent="0.25">
      <c r="A10715" s="8">
        <v>43858</v>
      </c>
      <c r="B10715" t="s">
        <v>23</v>
      </c>
      <c r="C10715" s="4">
        <v>40.5</v>
      </c>
      <c r="D10715" s="12">
        <v>1815900</v>
      </c>
    </row>
    <row r="10716" spans="1:4" x14ac:dyDescent="0.25">
      <c r="A10716" s="8">
        <v>43858</v>
      </c>
      <c r="B10716" t="s">
        <v>24</v>
      </c>
      <c r="C10716" s="4">
        <v>62.5</v>
      </c>
      <c r="D10716" s="12">
        <v>1253600</v>
      </c>
    </row>
    <row r="10717" spans="1:4" x14ac:dyDescent="0.25">
      <c r="A10717" s="8">
        <v>43858</v>
      </c>
      <c r="B10717" t="s">
        <v>25</v>
      </c>
      <c r="C10717" s="4">
        <v>213.34861220639999</v>
      </c>
      <c r="D10717" s="12">
        <v>81100</v>
      </c>
    </row>
    <row r="10718" spans="1:4" x14ac:dyDescent="0.25">
      <c r="A10718" s="8">
        <v>43858</v>
      </c>
      <c r="B10718" t="s">
        <v>27</v>
      </c>
      <c r="C10718" s="4">
        <v>116479</v>
      </c>
      <c r="D10718" s="12">
        <v>5229400</v>
      </c>
    </row>
    <row r="10719" spans="1:4" x14ac:dyDescent="0.25">
      <c r="A10719" s="8">
        <v>43859</v>
      </c>
      <c r="B10719" t="s">
        <v>20</v>
      </c>
      <c r="C10719" s="4">
        <v>96.989998</v>
      </c>
      <c r="D10719" s="12">
        <v>100</v>
      </c>
    </row>
    <row r="10720" spans="1:4" x14ac:dyDescent="0.25">
      <c r="A10720" s="8">
        <v>43859</v>
      </c>
      <c r="B10720" t="s">
        <v>21</v>
      </c>
      <c r="C10720" s="4">
        <v>63.849997999999999</v>
      </c>
      <c r="D10720" s="12">
        <v>13200</v>
      </c>
    </row>
    <row r="10721" spans="1:4" x14ac:dyDescent="0.25">
      <c r="A10721" s="8">
        <v>43859</v>
      </c>
      <c r="B10721" t="s">
        <v>22</v>
      </c>
      <c r="C10721" s="4">
        <v>11.76</v>
      </c>
      <c r="D10721" s="12">
        <v>1281900</v>
      </c>
    </row>
    <row r="10722" spans="1:4" x14ac:dyDescent="0.25">
      <c r="A10722" s="8">
        <v>43859</v>
      </c>
      <c r="B10722" t="s">
        <v>23</v>
      </c>
      <c r="C10722" s="4">
        <v>42.290000999999997</v>
      </c>
      <c r="D10722" s="12">
        <v>2913500</v>
      </c>
    </row>
    <row r="10723" spans="1:4" x14ac:dyDescent="0.25">
      <c r="A10723" s="8">
        <v>43859</v>
      </c>
      <c r="B10723" t="s">
        <v>24</v>
      </c>
      <c r="C10723" s="4">
        <v>61.299999</v>
      </c>
      <c r="D10723" s="12">
        <v>2514900</v>
      </c>
    </row>
    <row r="10724" spans="1:4" x14ac:dyDescent="0.25">
      <c r="A10724" s="8">
        <v>43859</v>
      </c>
      <c r="B10724" t="s">
        <v>25</v>
      </c>
      <c r="C10724" s="4">
        <v>215.35862959740001</v>
      </c>
      <c r="D10724" s="12">
        <v>58200</v>
      </c>
    </row>
    <row r="10725" spans="1:4" x14ac:dyDescent="0.25">
      <c r="A10725" s="8">
        <v>43859</v>
      </c>
      <c r="B10725" t="s">
        <v>27</v>
      </c>
      <c r="C10725" s="4">
        <v>115385</v>
      </c>
      <c r="D10725" s="12">
        <v>5097800</v>
      </c>
    </row>
    <row r="10726" spans="1:4" x14ac:dyDescent="0.25">
      <c r="A10726" s="8">
        <v>43860</v>
      </c>
      <c r="B10726" t="s">
        <v>20</v>
      </c>
      <c r="C10726" s="4">
        <v>96.989998</v>
      </c>
      <c r="D10726" s="12">
        <v>0</v>
      </c>
    </row>
    <row r="10727" spans="1:4" x14ac:dyDescent="0.25">
      <c r="A10727" s="8">
        <v>43860</v>
      </c>
      <c r="B10727" t="s">
        <v>21</v>
      </c>
      <c r="C10727" s="4">
        <v>62.32</v>
      </c>
      <c r="D10727" s="12">
        <v>41500</v>
      </c>
    </row>
    <row r="10728" spans="1:4" x14ac:dyDescent="0.25">
      <c r="A10728" s="8">
        <v>43860</v>
      </c>
      <c r="B10728" t="s">
        <v>22</v>
      </c>
      <c r="C10728" s="4">
        <v>11.7</v>
      </c>
      <c r="D10728" s="12">
        <v>1728100</v>
      </c>
    </row>
    <row r="10729" spans="1:4" x14ac:dyDescent="0.25">
      <c r="A10729" s="8">
        <v>43860</v>
      </c>
      <c r="B10729" t="s">
        <v>23</v>
      </c>
      <c r="C10729" s="4">
        <v>41.459999000000003</v>
      </c>
      <c r="D10729" s="12">
        <v>2352600</v>
      </c>
    </row>
    <row r="10730" spans="1:4" x14ac:dyDescent="0.25">
      <c r="A10730" s="8">
        <v>43860</v>
      </c>
      <c r="B10730" t="s">
        <v>24</v>
      </c>
      <c r="C10730" s="4">
        <v>60.110000999999997</v>
      </c>
      <c r="D10730" s="12">
        <v>2813400</v>
      </c>
    </row>
    <row r="10731" spans="1:4" x14ac:dyDescent="0.25">
      <c r="A10731" s="8">
        <v>43860</v>
      </c>
      <c r="B10731" t="s">
        <v>25</v>
      </c>
      <c r="C10731" s="4">
        <v>219.6313035046</v>
      </c>
      <c r="D10731" s="12">
        <v>93400</v>
      </c>
    </row>
    <row r="10732" spans="1:4" x14ac:dyDescent="0.25">
      <c r="A10732" s="8">
        <v>43860</v>
      </c>
      <c r="B10732" t="s">
        <v>27</v>
      </c>
      <c r="C10732" s="4">
        <v>115528</v>
      </c>
      <c r="D10732" s="12">
        <v>6315600</v>
      </c>
    </row>
    <row r="10733" spans="1:4" x14ac:dyDescent="0.25">
      <c r="A10733" s="8">
        <v>43861</v>
      </c>
      <c r="B10733" t="s">
        <v>20</v>
      </c>
      <c r="C10733" s="4">
        <v>96.989998</v>
      </c>
      <c r="D10733" s="12">
        <v>0</v>
      </c>
    </row>
    <row r="10734" spans="1:4" x14ac:dyDescent="0.25">
      <c r="A10734" s="8">
        <v>43861</v>
      </c>
      <c r="B10734" t="s">
        <v>21</v>
      </c>
      <c r="C10734" s="4">
        <v>62.400002000000001</v>
      </c>
      <c r="D10734" s="12">
        <v>17700</v>
      </c>
    </row>
    <row r="10735" spans="1:4" x14ac:dyDescent="0.25">
      <c r="A10735" s="8">
        <v>43861</v>
      </c>
      <c r="B10735" t="s">
        <v>22</v>
      </c>
      <c r="C10735" s="4">
        <v>11.47</v>
      </c>
      <c r="D10735" s="12">
        <v>1256100</v>
      </c>
    </row>
    <row r="10736" spans="1:4" x14ac:dyDescent="0.25">
      <c r="A10736" s="8">
        <v>43861</v>
      </c>
      <c r="B10736" t="s">
        <v>23</v>
      </c>
      <c r="C10736" s="4">
        <v>41.09</v>
      </c>
      <c r="D10736" s="12">
        <v>1856600</v>
      </c>
    </row>
    <row r="10737" spans="1:4" x14ac:dyDescent="0.25">
      <c r="A10737" s="8">
        <v>43861</v>
      </c>
      <c r="B10737" t="s">
        <v>24</v>
      </c>
      <c r="C10737" s="4">
        <v>60.07</v>
      </c>
      <c r="D10737" s="12">
        <v>2660300</v>
      </c>
    </row>
    <row r="10738" spans="1:4" x14ac:dyDescent="0.25">
      <c r="A10738" s="8">
        <v>43861</v>
      </c>
      <c r="B10738" t="s">
        <v>25</v>
      </c>
      <c r="C10738" s="4">
        <v>221.5016642695</v>
      </c>
      <c r="D10738" s="12">
        <v>180400</v>
      </c>
    </row>
    <row r="10739" spans="1:4" x14ac:dyDescent="0.25">
      <c r="A10739" s="8">
        <v>43861</v>
      </c>
      <c r="B10739" t="s">
        <v>27</v>
      </c>
      <c r="C10739" s="4">
        <v>113761</v>
      </c>
      <c r="D10739" s="12">
        <v>6219900</v>
      </c>
    </row>
    <row r="10740" spans="1:4" x14ac:dyDescent="0.25">
      <c r="A10740" s="8">
        <v>43864</v>
      </c>
      <c r="B10740" t="s">
        <v>20</v>
      </c>
      <c r="C10740" s="4">
        <v>95.989998</v>
      </c>
      <c r="D10740" s="12">
        <v>1000</v>
      </c>
    </row>
    <row r="10741" spans="1:4" x14ac:dyDescent="0.25">
      <c r="A10741" s="8">
        <v>43864</v>
      </c>
      <c r="B10741" t="s">
        <v>21</v>
      </c>
      <c r="C10741" s="4">
        <v>62.599997999999999</v>
      </c>
      <c r="D10741" s="12">
        <v>42900</v>
      </c>
    </row>
    <row r="10742" spans="1:4" x14ac:dyDescent="0.25">
      <c r="A10742" s="8">
        <v>43864</v>
      </c>
      <c r="B10742" t="s">
        <v>22</v>
      </c>
      <c r="C10742" s="4">
        <v>11.51</v>
      </c>
      <c r="D10742" s="12">
        <v>1644200</v>
      </c>
    </row>
    <row r="10743" spans="1:4" x14ac:dyDescent="0.25">
      <c r="A10743" s="8">
        <v>43864</v>
      </c>
      <c r="B10743" t="s">
        <v>23</v>
      </c>
      <c r="C10743" s="4">
        <v>42.25</v>
      </c>
      <c r="D10743" s="12">
        <v>1026800</v>
      </c>
    </row>
    <row r="10744" spans="1:4" x14ac:dyDescent="0.25">
      <c r="A10744" s="8">
        <v>43864</v>
      </c>
      <c r="B10744" t="s">
        <v>24</v>
      </c>
      <c r="C10744" s="4">
        <v>61.799999</v>
      </c>
      <c r="D10744" s="12">
        <v>2100300</v>
      </c>
    </row>
    <row r="10745" spans="1:4" x14ac:dyDescent="0.25">
      <c r="A10745" s="8">
        <v>43864</v>
      </c>
      <c r="B10745" t="s">
        <v>25</v>
      </c>
      <c r="C10745" s="4">
        <v>223.16365424750001</v>
      </c>
      <c r="D10745" s="12">
        <v>108200</v>
      </c>
    </row>
    <row r="10746" spans="1:4" x14ac:dyDescent="0.25">
      <c r="A10746" s="8">
        <v>43864</v>
      </c>
      <c r="B10746" t="s">
        <v>27</v>
      </c>
      <c r="C10746" s="4">
        <v>114629</v>
      </c>
      <c r="D10746" s="12">
        <v>5512200</v>
      </c>
    </row>
    <row r="10747" spans="1:4" x14ac:dyDescent="0.25">
      <c r="A10747" s="8">
        <v>43865</v>
      </c>
      <c r="B10747" t="s">
        <v>20</v>
      </c>
      <c r="C10747" s="4">
        <v>92.989998</v>
      </c>
      <c r="D10747" s="12">
        <v>2000</v>
      </c>
    </row>
    <row r="10748" spans="1:4" x14ac:dyDescent="0.25">
      <c r="A10748" s="8">
        <v>43865</v>
      </c>
      <c r="B10748" t="s">
        <v>21</v>
      </c>
      <c r="C10748" s="4">
        <v>62.599997999999999</v>
      </c>
      <c r="D10748" s="12">
        <v>33100</v>
      </c>
    </row>
    <row r="10749" spans="1:4" x14ac:dyDescent="0.25">
      <c r="A10749" s="8">
        <v>43865</v>
      </c>
      <c r="B10749" t="s">
        <v>22</v>
      </c>
      <c r="C10749" s="4">
        <v>11.65</v>
      </c>
      <c r="D10749" s="12">
        <v>1485900</v>
      </c>
    </row>
    <row r="10750" spans="1:4" x14ac:dyDescent="0.25">
      <c r="A10750" s="8">
        <v>43865</v>
      </c>
      <c r="B10750" t="s">
        <v>23</v>
      </c>
      <c r="C10750" s="4">
        <v>42</v>
      </c>
      <c r="D10750" s="12">
        <v>906200</v>
      </c>
    </row>
    <row r="10751" spans="1:4" x14ac:dyDescent="0.25">
      <c r="A10751" s="8">
        <v>43865</v>
      </c>
      <c r="B10751" t="s">
        <v>24</v>
      </c>
      <c r="C10751" s="4">
        <v>61.349997999999999</v>
      </c>
      <c r="D10751" s="12">
        <v>2198100</v>
      </c>
    </row>
    <row r="10752" spans="1:4" x14ac:dyDescent="0.25">
      <c r="A10752" s="8">
        <v>43865</v>
      </c>
      <c r="B10752" t="s">
        <v>25</v>
      </c>
      <c r="C10752" s="4">
        <v>222.0764484762</v>
      </c>
      <c r="D10752" s="12">
        <v>61200</v>
      </c>
    </row>
    <row r="10753" spans="1:4" x14ac:dyDescent="0.25">
      <c r="A10753" s="8">
        <v>43865</v>
      </c>
      <c r="B10753" t="s">
        <v>27</v>
      </c>
      <c r="C10753" s="4">
        <v>115557</v>
      </c>
      <c r="D10753" s="12">
        <v>5829400</v>
      </c>
    </row>
    <row r="10754" spans="1:4" x14ac:dyDescent="0.25">
      <c r="A10754" s="8">
        <v>43866</v>
      </c>
      <c r="B10754" t="s">
        <v>20</v>
      </c>
      <c r="C10754" s="4">
        <v>90.5</v>
      </c>
      <c r="D10754" s="12">
        <v>1400</v>
      </c>
    </row>
    <row r="10755" spans="1:4" x14ac:dyDescent="0.25">
      <c r="A10755" s="8">
        <v>43866</v>
      </c>
      <c r="B10755" t="s">
        <v>21</v>
      </c>
      <c r="C10755" s="4">
        <v>63</v>
      </c>
      <c r="D10755" s="12">
        <v>40200</v>
      </c>
    </row>
    <row r="10756" spans="1:4" x14ac:dyDescent="0.25">
      <c r="A10756" s="8">
        <v>43866</v>
      </c>
      <c r="B10756" t="s">
        <v>22</v>
      </c>
      <c r="C10756" s="4">
        <v>11.51</v>
      </c>
      <c r="D10756" s="12">
        <v>1297300</v>
      </c>
    </row>
    <row r="10757" spans="1:4" x14ac:dyDescent="0.25">
      <c r="A10757" s="8">
        <v>43866</v>
      </c>
      <c r="B10757" t="s">
        <v>23</v>
      </c>
      <c r="C10757" s="4">
        <v>42.32</v>
      </c>
      <c r="D10757" s="12">
        <v>1197900</v>
      </c>
    </row>
    <row r="10758" spans="1:4" x14ac:dyDescent="0.25">
      <c r="A10758" s="8">
        <v>43866</v>
      </c>
      <c r="B10758" t="s">
        <v>24</v>
      </c>
      <c r="C10758" s="4">
        <v>58.380001</v>
      </c>
      <c r="D10758" s="12">
        <v>7041600</v>
      </c>
    </row>
    <row r="10759" spans="1:4" x14ac:dyDescent="0.25">
      <c r="A10759" s="8">
        <v>43866</v>
      </c>
      <c r="B10759" t="s">
        <v>25</v>
      </c>
      <c r="C10759" s="4">
        <v>221.58378424489999</v>
      </c>
      <c r="D10759" s="12">
        <v>109000</v>
      </c>
    </row>
    <row r="10760" spans="1:4" x14ac:dyDescent="0.25">
      <c r="A10760" s="8">
        <v>43866</v>
      </c>
      <c r="B10760" t="s">
        <v>27</v>
      </c>
      <c r="C10760" s="4">
        <v>116028</v>
      </c>
      <c r="D10760" s="12">
        <v>7173800</v>
      </c>
    </row>
    <row r="10761" spans="1:4" x14ac:dyDescent="0.25">
      <c r="A10761" s="8">
        <v>43867</v>
      </c>
      <c r="B10761" t="s">
        <v>20</v>
      </c>
      <c r="C10761" s="4">
        <v>90.5</v>
      </c>
      <c r="D10761" s="12">
        <v>100</v>
      </c>
    </row>
    <row r="10762" spans="1:4" x14ac:dyDescent="0.25">
      <c r="A10762" s="8">
        <v>43867</v>
      </c>
      <c r="B10762" t="s">
        <v>21</v>
      </c>
      <c r="C10762" s="4">
        <v>62.939999</v>
      </c>
      <c r="D10762" s="12">
        <v>22500</v>
      </c>
    </row>
    <row r="10763" spans="1:4" x14ac:dyDescent="0.25">
      <c r="A10763" s="8">
        <v>43867</v>
      </c>
      <c r="B10763" t="s">
        <v>22</v>
      </c>
      <c r="C10763" s="4">
        <v>11.41</v>
      </c>
      <c r="D10763" s="12">
        <v>937400</v>
      </c>
    </row>
    <row r="10764" spans="1:4" x14ac:dyDescent="0.25">
      <c r="A10764" s="8">
        <v>43867</v>
      </c>
      <c r="B10764" t="s">
        <v>23</v>
      </c>
      <c r="C10764" s="4">
        <v>41.900002000000001</v>
      </c>
      <c r="D10764" s="12">
        <v>1498700</v>
      </c>
    </row>
    <row r="10765" spans="1:4" x14ac:dyDescent="0.25">
      <c r="A10765" s="8">
        <v>43867</v>
      </c>
      <c r="B10765" t="s">
        <v>24</v>
      </c>
      <c r="C10765" s="4">
        <v>58.700001</v>
      </c>
      <c r="D10765" s="12">
        <v>3596500</v>
      </c>
    </row>
    <row r="10766" spans="1:4" x14ac:dyDescent="0.25">
      <c r="A10766" s="8">
        <v>43867</v>
      </c>
      <c r="B10766" t="s">
        <v>25</v>
      </c>
      <c r="C10766" s="4">
        <v>231.49965</v>
      </c>
      <c r="D10766" s="12">
        <v>275100</v>
      </c>
    </row>
    <row r="10767" spans="1:4" x14ac:dyDescent="0.25">
      <c r="A10767" s="8">
        <v>43867</v>
      </c>
      <c r="B10767" t="s">
        <v>27</v>
      </c>
      <c r="C10767" s="4">
        <v>115190</v>
      </c>
      <c r="D10767" s="12">
        <v>7382400</v>
      </c>
    </row>
    <row r="10768" spans="1:4" x14ac:dyDescent="0.25">
      <c r="A10768" s="8">
        <v>43868</v>
      </c>
      <c r="B10768" t="s">
        <v>20</v>
      </c>
      <c r="C10768" s="4">
        <v>88</v>
      </c>
      <c r="D10768" s="12">
        <v>600</v>
      </c>
    </row>
    <row r="10769" spans="1:4" x14ac:dyDescent="0.25">
      <c r="A10769" s="8">
        <v>43868</v>
      </c>
      <c r="B10769" t="s">
        <v>21</v>
      </c>
      <c r="C10769" s="4">
        <v>63.209999000000003</v>
      </c>
      <c r="D10769" s="12">
        <v>62100</v>
      </c>
    </row>
    <row r="10770" spans="1:4" x14ac:dyDescent="0.25">
      <c r="A10770" s="8">
        <v>43868</v>
      </c>
      <c r="B10770" t="s">
        <v>22</v>
      </c>
      <c r="C10770" s="4">
        <v>11.06</v>
      </c>
      <c r="D10770" s="12">
        <v>1033300</v>
      </c>
    </row>
    <row r="10771" spans="1:4" x14ac:dyDescent="0.25">
      <c r="A10771" s="8">
        <v>43868</v>
      </c>
      <c r="B10771" t="s">
        <v>23</v>
      </c>
      <c r="C10771" s="4">
        <v>41.700001</v>
      </c>
      <c r="D10771" s="12">
        <v>1607100</v>
      </c>
    </row>
    <row r="10772" spans="1:4" x14ac:dyDescent="0.25">
      <c r="A10772" s="8">
        <v>43868</v>
      </c>
      <c r="B10772" t="s">
        <v>24</v>
      </c>
      <c r="C10772" s="4">
        <v>57.630001</v>
      </c>
      <c r="D10772" s="12">
        <v>3718600</v>
      </c>
    </row>
    <row r="10773" spans="1:4" x14ac:dyDescent="0.25">
      <c r="A10773" s="8">
        <v>43868</v>
      </c>
      <c r="B10773" t="s">
        <v>25</v>
      </c>
      <c r="C10773" s="4">
        <v>228.604332</v>
      </c>
      <c r="D10773" s="12">
        <v>241000</v>
      </c>
    </row>
    <row r="10774" spans="1:4" x14ac:dyDescent="0.25">
      <c r="A10774" s="8">
        <v>43868</v>
      </c>
      <c r="B10774" t="s">
        <v>27</v>
      </c>
      <c r="C10774" s="4">
        <v>113770</v>
      </c>
      <c r="D10774" s="12">
        <v>6594100</v>
      </c>
    </row>
    <row r="10775" spans="1:4" x14ac:dyDescent="0.25">
      <c r="A10775" s="8">
        <v>43871</v>
      </c>
      <c r="B10775" t="s">
        <v>20</v>
      </c>
      <c r="C10775" s="4">
        <v>88</v>
      </c>
      <c r="D10775" s="12">
        <v>0</v>
      </c>
    </row>
    <row r="10776" spans="1:4" x14ac:dyDescent="0.25">
      <c r="A10776" s="8">
        <v>43871</v>
      </c>
      <c r="B10776" t="s">
        <v>21</v>
      </c>
      <c r="C10776" s="4">
        <v>62.869999</v>
      </c>
      <c r="D10776" s="12">
        <v>16200</v>
      </c>
    </row>
    <row r="10777" spans="1:4" x14ac:dyDescent="0.25">
      <c r="A10777" s="8">
        <v>43871</v>
      </c>
      <c r="B10777" t="s">
        <v>22</v>
      </c>
      <c r="C10777" s="4">
        <v>10.77</v>
      </c>
      <c r="D10777" s="12">
        <v>2065000</v>
      </c>
    </row>
    <row r="10778" spans="1:4" x14ac:dyDescent="0.25">
      <c r="A10778" s="8">
        <v>43871</v>
      </c>
      <c r="B10778" t="s">
        <v>23</v>
      </c>
      <c r="C10778" s="4">
        <v>41.580002</v>
      </c>
      <c r="D10778" s="12">
        <v>1856500</v>
      </c>
    </row>
    <row r="10779" spans="1:4" x14ac:dyDescent="0.25">
      <c r="A10779" s="8">
        <v>43871</v>
      </c>
      <c r="B10779" t="s">
        <v>24</v>
      </c>
      <c r="C10779" s="4">
        <v>55.759998000000003</v>
      </c>
      <c r="D10779" s="12">
        <v>2618900</v>
      </c>
    </row>
    <row r="10780" spans="1:4" x14ac:dyDescent="0.25">
      <c r="A10780" s="8">
        <v>43871</v>
      </c>
      <c r="B10780" t="s">
        <v>25</v>
      </c>
      <c r="C10780" s="4">
        <v>217.05487500000001</v>
      </c>
      <c r="D10780" s="12">
        <v>123400</v>
      </c>
    </row>
    <row r="10781" spans="1:4" x14ac:dyDescent="0.25">
      <c r="A10781" s="8">
        <v>43871</v>
      </c>
      <c r="B10781" t="s">
        <v>27</v>
      </c>
      <c r="C10781" s="4">
        <v>112570</v>
      </c>
      <c r="D10781" s="12">
        <v>7486300</v>
      </c>
    </row>
    <row r="10782" spans="1:4" x14ac:dyDescent="0.25">
      <c r="A10782" s="8">
        <v>43872</v>
      </c>
      <c r="B10782" t="s">
        <v>20</v>
      </c>
      <c r="C10782" s="4">
        <v>88</v>
      </c>
      <c r="D10782" s="12">
        <v>0</v>
      </c>
    </row>
    <row r="10783" spans="1:4" x14ac:dyDescent="0.25">
      <c r="A10783" s="8">
        <v>43872</v>
      </c>
      <c r="B10783" t="s">
        <v>21</v>
      </c>
      <c r="C10783" s="4">
        <v>63</v>
      </c>
      <c r="D10783" s="12">
        <v>23400</v>
      </c>
    </row>
    <row r="10784" spans="1:4" x14ac:dyDescent="0.25">
      <c r="A10784" s="8">
        <v>43872</v>
      </c>
      <c r="B10784" t="s">
        <v>22</v>
      </c>
      <c r="C10784" s="4">
        <v>10.89</v>
      </c>
      <c r="D10784" s="12">
        <v>1183100</v>
      </c>
    </row>
    <row r="10785" spans="1:4" x14ac:dyDescent="0.25">
      <c r="A10785" s="8">
        <v>43872</v>
      </c>
      <c r="B10785" t="s">
        <v>23</v>
      </c>
      <c r="C10785" s="4">
        <v>43.299999</v>
      </c>
      <c r="D10785" s="12">
        <v>1047500</v>
      </c>
    </row>
    <row r="10786" spans="1:4" x14ac:dyDescent="0.25">
      <c r="A10786" s="8">
        <v>43872</v>
      </c>
      <c r="B10786" t="s">
        <v>24</v>
      </c>
      <c r="C10786" s="4">
        <v>58.009998000000003</v>
      </c>
      <c r="D10786" s="12">
        <v>2773700</v>
      </c>
    </row>
    <row r="10787" spans="1:4" x14ac:dyDescent="0.25">
      <c r="A10787" s="8">
        <v>43872</v>
      </c>
      <c r="B10787" t="s">
        <v>25</v>
      </c>
      <c r="C10787" s="4">
        <v>215.9125963148</v>
      </c>
      <c r="D10787" s="12">
        <v>139100</v>
      </c>
    </row>
    <row r="10788" spans="1:4" x14ac:dyDescent="0.25">
      <c r="A10788" s="8">
        <v>43872</v>
      </c>
      <c r="B10788" t="s">
        <v>27</v>
      </c>
      <c r="C10788" s="4">
        <v>115371</v>
      </c>
      <c r="D10788" s="12">
        <v>6767900</v>
      </c>
    </row>
    <row r="10789" spans="1:4" x14ac:dyDescent="0.25">
      <c r="A10789" s="8">
        <v>43873</v>
      </c>
      <c r="B10789" t="s">
        <v>20</v>
      </c>
      <c r="C10789" s="4">
        <v>88</v>
      </c>
      <c r="D10789" s="12">
        <v>0</v>
      </c>
    </row>
    <row r="10790" spans="1:4" x14ac:dyDescent="0.25">
      <c r="A10790" s="8">
        <v>43873</v>
      </c>
      <c r="B10790" t="s">
        <v>21</v>
      </c>
      <c r="C10790" s="4">
        <v>63.5</v>
      </c>
      <c r="D10790" s="12">
        <v>10400</v>
      </c>
    </row>
    <row r="10791" spans="1:4" x14ac:dyDescent="0.25">
      <c r="A10791" s="8">
        <v>43873</v>
      </c>
      <c r="B10791" t="s">
        <v>22</v>
      </c>
      <c r="C10791" s="4">
        <v>10.8</v>
      </c>
      <c r="D10791" s="12">
        <v>1619700</v>
      </c>
    </row>
    <row r="10792" spans="1:4" x14ac:dyDescent="0.25">
      <c r="A10792" s="8">
        <v>43873</v>
      </c>
      <c r="B10792" t="s">
        <v>23</v>
      </c>
      <c r="C10792" s="4">
        <v>43.299999</v>
      </c>
      <c r="D10792" s="12">
        <v>895000</v>
      </c>
    </row>
    <row r="10793" spans="1:4" x14ac:dyDescent="0.25">
      <c r="A10793" s="8">
        <v>43873</v>
      </c>
      <c r="B10793" t="s">
        <v>24</v>
      </c>
      <c r="C10793" s="4">
        <v>58.73</v>
      </c>
      <c r="D10793" s="12">
        <v>2617000</v>
      </c>
    </row>
    <row r="10794" spans="1:4" x14ac:dyDescent="0.25">
      <c r="A10794" s="8">
        <v>43873</v>
      </c>
      <c r="B10794" t="s">
        <v>25</v>
      </c>
      <c r="C10794" s="4">
        <v>222.03392433659999</v>
      </c>
      <c r="D10794" s="12">
        <v>140300</v>
      </c>
    </row>
    <row r="10795" spans="1:4" x14ac:dyDescent="0.25">
      <c r="A10795" s="8">
        <v>43873</v>
      </c>
      <c r="B10795" t="s">
        <v>27</v>
      </c>
      <c r="C10795" s="4">
        <v>116674</v>
      </c>
      <c r="D10795" s="12">
        <v>8159200</v>
      </c>
    </row>
    <row r="10796" spans="1:4" x14ac:dyDescent="0.25">
      <c r="A10796" s="8">
        <v>43874</v>
      </c>
      <c r="B10796" t="s">
        <v>20</v>
      </c>
      <c r="C10796" s="4">
        <v>88</v>
      </c>
      <c r="D10796" s="12">
        <v>0</v>
      </c>
    </row>
    <row r="10797" spans="1:4" x14ac:dyDescent="0.25">
      <c r="A10797" s="8">
        <v>43874</v>
      </c>
      <c r="B10797" t="s">
        <v>21</v>
      </c>
      <c r="C10797" s="4">
        <v>62.060001</v>
      </c>
      <c r="D10797" s="12">
        <v>14600</v>
      </c>
    </row>
    <row r="10798" spans="1:4" x14ac:dyDescent="0.25">
      <c r="A10798" s="8">
        <v>43874</v>
      </c>
      <c r="B10798" t="s">
        <v>22</v>
      </c>
      <c r="C10798" s="4">
        <v>10.91</v>
      </c>
      <c r="D10798" s="12">
        <v>777400</v>
      </c>
    </row>
    <row r="10799" spans="1:4" x14ac:dyDescent="0.25">
      <c r="A10799" s="8">
        <v>43874</v>
      </c>
      <c r="B10799" t="s">
        <v>23</v>
      </c>
      <c r="C10799" s="4">
        <v>42.75</v>
      </c>
      <c r="D10799" s="12">
        <v>569700</v>
      </c>
    </row>
    <row r="10800" spans="1:4" x14ac:dyDescent="0.25">
      <c r="A10800" s="8">
        <v>43874</v>
      </c>
      <c r="B10800" t="s">
        <v>24</v>
      </c>
      <c r="C10800" s="4">
        <v>58.700001</v>
      </c>
      <c r="D10800" s="12">
        <v>1213300</v>
      </c>
    </row>
    <row r="10801" spans="1:4" x14ac:dyDescent="0.25">
      <c r="A10801" s="8">
        <v>43874</v>
      </c>
      <c r="B10801" t="s">
        <v>25</v>
      </c>
      <c r="C10801" s="4">
        <v>230.69930432219999</v>
      </c>
      <c r="D10801" s="12">
        <v>96800</v>
      </c>
    </row>
    <row r="10802" spans="1:4" x14ac:dyDescent="0.25">
      <c r="A10802" s="8">
        <v>43874</v>
      </c>
      <c r="B10802" t="s">
        <v>27</v>
      </c>
      <c r="C10802" s="4">
        <v>115662</v>
      </c>
      <c r="D10802" s="12">
        <v>5635700</v>
      </c>
    </row>
    <row r="10803" spans="1:4" x14ac:dyDescent="0.25">
      <c r="A10803" s="8">
        <v>43875</v>
      </c>
      <c r="B10803" t="s">
        <v>20</v>
      </c>
      <c r="C10803" s="4">
        <v>87.190002000000007</v>
      </c>
      <c r="D10803" s="12">
        <v>1500</v>
      </c>
    </row>
    <row r="10804" spans="1:4" x14ac:dyDescent="0.25">
      <c r="A10804" s="8">
        <v>43875</v>
      </c>
      <c r="B10804" t="s">
        <v>21</v>
      </c>
      <c r="C10804" s="4">
        <v>63</v>
      </c>
      <c r="D10804" s="12">
        <v>13200</v>
      </c>
    </row>
    <row r="10805" spans="1:4" x14ac:dyDescent="0.25">
      <c r="A10805" s="8">
        <v>43875</v>
      </c>
      <c r="B10805" t="s">
        <v>22</v>
      </c>
      <c r="C10805" s="4">
        <v>10.73</v>
      </c>
      <c r="D10805" s="12">
        <v>1873200</v>
      </c>
    </row>
    <row r="10806" spans="1:4" x14ac:dyDescent="0.25">
      <c r="A10806" s="8">
        <v>43875</v>
      </c>
      <c r="B10806" t="s">
        <v>23</v>
      </c>
      <c r="C10806" s="4">
        <v>42.549999</v>
      </c>
      <c r="D10806" s="12">
        <v>950300</v>
      </c>
    </row>
    <row r="10807" spans="1:4" x14ac:dyDescent="0.25">
      <c r="A10807" s="8">
        <v>43875</v>
      </c>
      <c r="B10807" t="s">
        <v>24</v>
      </c>
      <c r="C10807" s="4">
        <v>58.490001999999997</v>
      </c>
      <c r="D10807" s="12">
        <v>1404300</v>
      </c>
    </row>
    <row r="10808" spans="1:4" x14ac:dyDescent="0.25">
      <c r="A10808" s="8">
        <v>43875</v>
      </c>
      <c r="B10808" t="s">
        <v>25</v>
      </c>
      <c r="C10808" s="4">
        <v>247.36715731629999</v>
      </c>
      <c r="D10808" s="12">
        <v>86200</v>
      </c>
    </row>
    <row r="10809" spans="1:4" x14ac:dyDescent="0.25">
      <c r="A10809" s="8">
        <v>43875</v>
      </c>
      <c r="B10809" t="s">
        <v>27</v>
      </c>
      <c r="C10809" s="4">
        <v>114381</v>
      </c>
      <c r="D10809" s="12">
        <v>5335900</v>
      </c>
    </row>
    <row r="10810" spans="1:4" x14ac:dyDescent="0.25">
      <c r="A10810" s="8">
        <v>43878</v>
      </c>
      <c r="B10810" t="s">
        <v>20</v>
      </c>
      <c r="C10810" s="4">
        <v>90</v>
      </c>
      <c r="D10810" s="12">
        <v>100</v>
      </c>
    </row>
    <row r="10811" spans="1:4" x14ac:dyDescent="0.25">
      <c r="A10811" s="8">
        <v>43878</v>
      </c>
      <c r="B10811" t="s">
        <v>21</v>
      </c>
      <c r="C10811" s="4">
        <v>63.27</v>
      </c>
      <c r="D10811" s="12">
        <v>8900</v>
      </c>
    </row>
    <row r="10812" spans="1:4" x14ac:dyDescent="0.25">
      <c r="A10812" s="8">
        <v>43878</v>
      </c>
      <c r="B10812" t="s">
        <v>22</v>
      </c>
      <c r="C10812" s="4">
        <v>11.3</v>
      </c>
      <c r="D10812" s="12">
        <v>1508600</v>
      </c>
    </row>
    <row r="10813" spans="1:4" x14ac:dyDescent="0.25">
      <c r="A10813" s="8">
        <v>43878</v>
      </c>
      <c r="B10813" t="s">
        <v>23</v>
      </c>
      <c r="C10813" s="4">
        <v>43.700001</v>
      </c>
      <c r="D10813" s="12">
        <v>676100</v>
      </c>
    </row>
    <row r="10814" spans="1:4" x14ac:dyDescent="0.25">
      <c r="A10814" s="8">
        <v>43878</v>
      </c>
      <c r="B10814" t="s">
        <v>24</v>
      </c>
      <c r="C10814" s="4">
        <v>59.869999</v>
      </c>
      <c r="D10814" s="12">
        <v>834300</v>
      </c>
    </row>
    <row r="10815" spans="1:4" x14ac:dyDescent="0.25">
      <c r="A10815" s="8">
        <v>43878</v>
      </c>
      <c r="B10815" t="s">
        <v>27</v>
      </c>
      <c r="C10815" s="4">
        <v>115309</v>
      </c>
      <c r="D10815" s="12">
        <v>0</v>
      </c>
    </row>
    <row r="10816" spans="1:4" x14ac:dyDescent="0.25">
      <c r="A10816" s="8">
        <v>43879</v>
      </c>
      <c r="B10816" t="s">
        <v>20</v>
      </c>
      <c r="C10816" s="4">
        <v>88.879997000000003</v>
      </c>
      <c r="D10816" s="12">
        <v>9700</v>
      </c>
    </row>
    <row r="10817" spans="1:4" x14ac:dyDescent="0.25">
      <c r="A10817" s="8">
        <v>43879</v>
      </c>
      <c r="B10817" t="s">
        <v>21</v>
      </c>
      <c r="C10817" s="4">
        <v>63.23</v>
      </c>
      <c r="D10817" s="12">
        <v>9500</v>
      </c>
    </row>
    <row r="10818" spans="1:4" x14ac:dyDescent="0.25">
      <c r="A10818" s="8">
        <v>43879</v>
      </c>
      <c r="B10818" t="s">
        <v>22</v>
      </c>
      <c r="C10818" s="4">
        <v>11.09</v>
      </c>
      <c r="D10818" s="12">
        <v>1166500</v>
      </c>
    </row>
    <row r="10819" spans="1:4" x14ac:dyDescent="0.25">
      <c r="A10819" s="8">
        <v>43879</v>
      </c>
      <c r="B10819" t="s">
        <v>23</v>
      </c>
      <c r="C10819" s="4">
        <v>43.849997999999999</v>
      </c>
      <c r="D10819" s="12">
        <v>539500</v>
      </c>
    </row>
    <row r="10820" spans="1:4" x14ac:dyDescent="0.25">
      <c r="A10820" s="8">
        <v>43879</v>
      </c>
      <c r="B10820" t="s">
        <v>24</v>
      </c>
      <c r="C10820" s="4">
        <v>58.98</v>
      </c>
      <c r="D10820" s="12">
        <v>2009200</v>
      </c>
    </row>
    <row r="10821" spans="1:4" x14ac:dyDescent="0.25">
      <c r="A10821" s="8">
        <v>43879</v>
      </c>
      <c r="B10821" t="s">
        <v>25</v>
      </c>
      <c r="C10821" s="4">
        <v>246.65446269419999</v>
      </c>
      <c r="D10821" s="12">
        <v>156100</v>
      </c>
    </row>
    <row r="10822" spans="1:4" x14ac:dyDescent="0.25">
      <c r="A10822" s="8">
        <v>43879</v>
      </c>
      <c r="B10822" t="s">
        <v>27</v>
      </c>
      <c r="C10822" s="4">
        <v>114977</v>
      </c>
      <c r="D10822" s="12">
        <v>5548400</v>
      </c>
    </row>
    <row r="10823" spans="1:4" x14ac:dyDescent="0.25">
      <c r="A10823" s="8">
        <v>43880</v>
      </c>
      <c r="B10823" t="s">
        <v>20</v>
      </c>
      <c r="C10823" s="4">
        <v>89.760002</v>
      </c>
      <c r="D10823" s="12">
        <v>200</v>
      </c>
    </row>
    <row r="10824" spans="1:4" x14ac:dyDescent="0.25">
      <c r="A10824" s="8">
        <v>43880</v>
      </c>
      <c r="B10824" t="s">
        <v>21</v>
      </c>
      <c r="C10824" s="4">
        <v>63.150002000000001</v>
      </c>
      <c r="D10824" s="12">
        <v>6100</v>
      </c>
    </row>
    <row r="10825" spans="1:4" x14ac:dyDescent="0.25">
      <c r="A10825" s="8">
        <v>43880</v>
      </c>
      <c r="B10825" t="s">
        <v>22</v>
      </c>
      <c r="C10825" s="4">
        <v>11.16</v>
      </c>
      <c r="D10825" s="12">
        <v>1196000</v>
      </c>
    </row>
    <row r="10826" spans="1:4" x14ac:dyDescent="0.25">
      <c r="A10826" s="8">
        <v>43880</v>
      </c>
      <c r="B10826" t="s">
        <v>23</v>
      </c>
      <c r="C10826" s="4">
        <v>45</v>
      </c>
      <c r="D10826" s="12">
        <v>1502700</v>
      </c>
    </row>
    <row r="10827" spans="1:4" x14ac:dyDescent="0.25">
      <c r="A10827" s="8">
        <v>43880</v>
      </c>
      <c r="B10827" t="s">
        <v>24</v>
      </c>
      <c r="C10827" s="4">
        <v>59.540000999999997</v>
      </c>
      <c r="D10827" s="12">
        <v>2221300</v>
      </c>
    </row>
    <row r="10828" spans="1:4" x14ac:dyDescent="0.25">
      <c r="A10828" s="8">
        <v>43880</v>
      </c>
      <c r="B10828" t="s">
        <v>25</v>
      </c>
      <c r="C10828" s="4">
        <v>247.2818356272</v>
      </c>
      <c r="D10828" s="12">
        <v>113800</v>
      </c>
    </row>
    <row r="10829" spans="1:4" x14ac:dyDescent="0.25">
      <c r="A10829" s="8">
        <v>43880</v>
      </c>
      <c r="B10829" t="s">
        <v>27</v>
      </c>
      <c r="C10829" s="4">
        <v>116518</v>
      </c>
      <c r="D10829" s="12">
        <v>6334100</v>
      </c>
    </row>
    <row r="10830" spans="1:4" x14ac:dyDescent="0.25">
      <c r="A10830" s="8">
        <v>43881</v>
      </c>
      <c r="B10830" t="s">
        <v>20</v>
      </c>
      <c r="C10830" s="4">
        <v>92.5</v>
      </c>
      <c r="D10830" s="12">
        <v>2700</v>
      </c>
    </row>
    <row r="10831" spans="1:4" x14ac:dyDescent="0.25">
      <c r="A10831" s="8">
        <v>43881</v>
      </c>
      <c r="B10831" t="s">
        <v>21</v>
      </c>
      <c r="C10831" s="4">
        <v>63.299999</v>
      </c>
      <c r="D10831" s="12">
        <v>25800</v>
      </c>
    </row>
    <row r="10832" spans="1:4" x14ac:dyDescent="0.25">
      <c r="A10832" s="8">
        <v>43881</v>
      </c>
      <c r="B10832" t="s">
        <v>22</v>
      </c>
      <c r="C10832" s="4">
        <v>10.97</v>
      </c>
      <c r="D10832" s="12">
        <v>2101300</v>
      </c>
    </row>
    <row r="10833" spans="1:4" x14ac:dyDescent="0.25">
      <c r="A10833" s="8">
        <v>43881</v>
      </c>
      <c r="B10833" t="s">
        <v>23</v>
      </c>
      <c r="C10833" s="4">
        <v>44.299999</v>
      </c>
      <c r="D10833" s="12">
        <v>875600</v>
      </c>
    </row>
    <row r="10834" spans="1:4" x14ac:dyDescent="0.25">
      <c r="A10834" s="8">
        <v>43881</v>
      </c>
      <c r="B10834" t="s">
        <v>24</v>
      </c>
      <c r="C10834" s="4">
        <v>57.790000999999997</v>
      </c>
      <c r="D10834" s="12">
        <v>2272600</v>
      </c>
    </row>
    <row r="10835" spans="1:4" x14ac:dyDescent="0.25">
      <c r="A10835" s="8">
        <v>43881</v>
      </c>
      <c r="B10835" t="s">
        <v>25</v>
      </c>
      <c r="C10835" s="4">
        <v>251.65553238730001</v>
      </c>
      <c r="D10835" s="12">
        <v>100000</v>
      </c>
    </row>
    <row r="10836" spans="1:4" x14ac:dyDescent="0.25">
      <c r="A10836" s="8">
        <v>43881</v>
      </c>
      <c r="B10836" t="s">
        <v>27</v>
      </c>
      <c r="C10836" s="4">
        <v>114586</v>
      </c>
      <c r="D10836" s="12">
        <v>6793000</v>
      </c>
    </row>
    <row r="10837" spans="1:4" x14ac:dyDescent="0.25">
      <c r="A10837" s="8">
        <v>43882</v>
      </c>
      <c r="B10837" t="s">
        <v>20</v>
      </c>
      <c r="C10837" s="4">
        <v>106.290001</v>
      </c>
      <c r="D10837" s="12">
        <v>2600</v>
      </c>
    </row>
    <row r="10838" spans="1:4" x14ac:dyDescent="0.25">
      <c r="A10838" s="8">
        <v>43882</v>
      </c>
      <c r="B10838" t="s">
        <v>21</v>
      </c>
      <c r="C10838" s="4">
        <v>63.150002000000001</v>
      </c>
      <c r="D10838" s="12">
        <v>19800</v>
      </c>
    </row>
    <row r="10839" spans="1:4" x14ac:dyDescent="0.25">
      <c r="A10839" s="8">
        <v>43882</v>
      </c>
      <c r="B10839" t="s">
        <v>22</v>
      </c>
      <c r="C10839" s="4">
        <v>10.7</v>
      </c>
      <c r="D10839" s="12">
        <v>1112100</v>
      </c>
    </row>
    <row r="10840" spans="1:4" x14ac:dyDescent="0.25">
      <c r="A10840" s="8">
        <v>43882</v>
      </c>
      <c r="B10840" t="s">
        <v>23</v>
      </c>
      <c r="C10840" s="4">
        <v>43.849997999999999</v>
      </c>
      <c r="D10840" s="12">
        <v>1351000</v>
      </c>
    </row>
    <row r="10841" spans="1:4" x14ac:dyDescent="0.25">
      <c r="A10841" s="8">
        <v>43882</v>
      </c>
      <c r="B10841" t="s">
        <v>24</v>
      </c>
      <c r="C10841" s="4">
        <v>56</v>
      </c>
      <c r="D10841" s="12">
        <v>2970200</v>
      </c>
    </row>
    <row r="10842" spans="1:4" x14ac:dyDescent="0.25">
      <c r="A10842" s="8">
        <v>43882</v>
      </c>
      <c r="B10842" t="s">
        <v>25</v>
      </c>
      <c r="C10842" s="4">
        <v>259.81046878479998</v>
      </c>
      <c r="D10842" s="12">
        <v>79400</v>
      </c>
    </row>
    <row r="10843" spans="1:4" x14ac:dyDescent="0.25">
      <c r="A10843" s="8">
        <v>43882</v>
      </c>
      <c r="B10843" t="s">
        <v>27</v>
      </c>
      <c r="C10843" s="4">
        <v>113681</v>
      </c>
      <c r="D10843" s="12">
        <v>5896200</v>
      </c>
    </row>
    <row r="10844" spans="1:4" x14ac:dyDescent="0.25">
      <c r="A10844" s="8">
        <v>43888</v>
      </c>
      <c r="B10844" t="s">
        <v>20</v>
      </c>
      <c r="C10844" s="4">
        <v>104.970001</v>
      </c>
      <c r="D10844" s="12">
        <v>1500</v>
      </c>
    </row>
    <row r="10845" spans="1:4" x14ac:dyDescent="0.25">
      <c r="A10845" s="8">
        <v>43888</v>
      </c>
      <c r="B10845" t="s">
        <v>21</v>
      </c>
      <c r="C10845" s="4">
        <v>62.790000999999997</v>
      </c>
      <c r="D10845" s="12">
        <v>12000</v>
      </c>
    </row>
    <row r="10846" spans="1:4" x14ac:dyDescent="0.25">
      <c r="A10846" s="8">
        <v>43888</v>
      </c>
      <c r="B10846" t="s">
        <v>22</v>
      </c>
      <c r="C10846" s="4">
        <v>9.5299999999999994</v>
      </c>
      <c r="D10846" s="12">
        <v>2714600</v>
      </c>
    </row>
    <row r="10847" spans="1:4" x14ac:dyDescent="0.25">
      <c r="A10847" s="8">
        <v>43888</v>
      </c>
      <c r="B10847" t="s">
        <v>23</v>
      </c>
      <c r="C10847" s="4">
        <v>39.599997999999999</v>
      </c>
      <c r="D10847" s="12">
        <v>2347600</v>
      </c>
    </row>
    <row r="10848" spans="1:4" x14ac:dyDescent="0.25">
      <c r="A10848" s="8">
        <v>43888</v>
      </c>
      <c r="B10848" t="s">
        <v>24</v>
      </c>
      <c r="C10848" s="4">
        <v>53.25</v>
      </c>
      <c r="D10848" s="12">
        <v>5196800</v>
      </c>
    </row>
    <row r="10849" spans="1:4" x14ac:dyDescent="0.25">
      <c r="A10849" s="8">
        <v>43888</v>
      </c>
      <c r="B10849" t="s">
        <v>25</v>
      </c>
      <c r="C10849" s="4">
        <v>239.48740000000001</v>
      </c>
      <c r="D10849" s="12">
        <v>112800</v>
      </c>
    </row>
    <row r="10850" spans="1:4" x14ac:dyDescent="0.25">
      <c r="A10850" s="8">
        <v>43888</v>
      </c>
      <c r="B10850" t="s">
        <v>27</v>
      </c>
      <c r="C10850" s="4">
        <v>102984</v>
      </c>
      <c r="D10850" s="12">
        <v>11237700</v>
      </c>
    </row>
    <row r="10851" spans="1:4" x14ac:dyDescent="0.25">
      <c r="A10851" s="8">
        <v>43889</v>
      </c>
      <c r="B10851" t="s">
        <v>20</v>
      </c>
      <c r="C10851" s="4">
        <v>104.970001</v>
      </c>
      <c r="D10851" s="12">
        <v>0</v>
      </c>
    </row>
    <row r="10852" spans="1:4" x14ac:dyDescent="0.25">
      <c r="A10852" s="8">
        <v>43889</v>
      </c>
      <c r="B10852" t="s">
        <v>21</v>
      </c>
      <c r="C10852" s="4">
        <v>62.790000999999997</v>
      </c>
      <c r="D10852" s="12">
        <v>14200</v>
      </c>
    </row>
    <row r="10853" spans="1:4" x14ac:dyDescent="0.25">
      <c r="A10853" s="8">
        <v>43889</v>
      </c>
      <c r="B10853" t="s">
        <v>22</v>
      </c>
      <c r="C10853" s="4">
        <v>9.6999999999999993</v>
      </c>
      <c r="D10853" s="12">
        <v>2207900</v>
      </c>
    </row>
    <row r="10854" spans="1:4" x14ac:dyDescent="0.25">
      <c r="A10854" s="8">
        <v>43889</v>
      </c>
      <c r="B10854" t="s">
        <v>23</v>
      </c>
      <c r="C10854" s="4">
        <v>41</v>
      </c>
      <c r="D10854" s="12">
        <v>2379000</v>
      </c>
    </row>
    <row r="10855" spans="1:4" x14ac:dyDescent="0.25">
      <c r="A10855" s="8">
        <v>43889</v>
      </c>
      <c r="B10855" t="s">
        <v>24</v>
      </c>
      <c r="C10855" s="4">
        <v>55.200001</v>
      </c>
      <c r="D10855" s="12">
        <v>4022500</v>
      </c>
    </row>
    <row r="10856" spans="1:4" x14ac:dyDescent="0.25">
      <c r="A10856" s="8">
        <v>43889</v>
      </c>
      <c r="B10856" t="s">
        <v>25</v>
      </c>
      <c r="C10856" s="4">
        <v>229.92856149869999</v>
      </c>
      <c r="D10856" s="12">
        <v>215900</v>
      </c>
    </row>
    <row r="10857" spans="1:4" x14ac:dyDescent="0.25">
      <c r="A10857" s="8">
        <v>43889</v>
      </c>
      <c r="B10857" t="s">
        <v>27</v>
      </c>
      <c r="C10857" s="4">
        <v>104172</v>
      </c>
      <c r="D10857" s="12">
        <v>11228400</v>
      </c>
    </row>
    <row r="10858" spans="1:4" x14ac:dyDescent="0.25">
      <c r="A10858" s="8">
        <v>43892</v>
      </c>
      <c r="B10858" t="s">
        <v>20</v>
      </c>
      <c r="C10858" s="4">
        <v>108.949997</v>
      </c>
      <c r="D10858" s="12">
        <v>2000</v>
      </c>
    </row>
    <row r="10859" spans="1:4" x14ac:dyDescent="0.25">
      <c r="A10859" s="8">
        <v>43892</v>
      </c>
      <c r="B10859" t="s">
        <v>21</v>
      </c>
      <c r="C10859" s="4">
        <v>61.900002000000001</v>
      </c>
      <c r="D10859" s="12">
        <v>14400</v>
      </c>
    </row>
    <row r="10860" spans="1:4" x14ac:dyDescent="0.25">
      <c r="A10860" s="8">
        <v>43892</v>
      </c>
      <c r="B10860" t="s">
        <v>22</v>
      </c>
      <c r="C10860" s="4">
        <v>9.91</v>
      </c>
      <c r="D10860" s="12">
        <v>2303500</v>
      </c>
    </row>
    <row r="10861" spans="1:4" x14ac:dyDescent="0.25">
      <c r="A10861" s="8">
        <v>43892</v>
      </c>
      <c r="B10861" t="s">
        <v>23</v>
      </c>
      <c r="C10861" s="4">
        <v>44.349997999999999</v>
      </c>
      <c r="D10861" s="12">
        <v>2288200</v>
      </c>
    </row>
    <row r="10862" spans="1:4" x14ac:dyDescent="0.25">
      <c r="A10862" s="8">
        <v>43892</v>
      </c>
      <c r="B10862" t="s">
        <v>24</v>
      </c>
      <c r="C10862" s="4">
        <v>54.560001</v>
      </c>
      <c r="D10862" s="12">
        <v>4632500</v>
      </c>
    </row>
    <row r="10863" spans="1:4" x14ac:dyDescent="0.25">
      <c r="A10863" s="8">
        <v>43892</v>
      </c>
      <c r="B10863" t="s">
        <v>25</v>
      </c>
      <c r="C10863" s="4">
        <v>238.93293600000001</v>
      </c>
      <c r="D10863" s="12">
        <v>103300</v>
      </c>
    </row>
    <row r="10864" spans="1:4" x14ac:dyDescent="0.25">
      <c r="A10864" s="8">
        <v>43892</v>
      </c>
      <c r="B10864" t="s">
        <v>27</v>
      </c>
      <c r="C10864" s="4">
        <v>106625</v>
      </c>
      <c r="D10864" s="12">
        <v>8858400</v>
      </c>
    </row>
    <row r="10865" spans="1:4" x14ac:dyDescent="0.25">
      <c r="A10865" s="8">
        <v>43893</v>
      </c>
      <c r="B10865" t="s">
        <v>20</v>
      </c>
      <c r="C10865" s="4">
        <v>109</v>
      </c>
      <c r="D10865" s="12">
        <v>600</v>
      </c>
    </row>
    <row r="10866" spans="1:4" x14ac:dyDescent="0.25">
      <c r="A10866" s="8">
        <v>43893</v>
      </c>
      <c r="B10866" t="s">
        <v>21</v>
      </c>
      <c r="C10866" s="4">
        <v>61.209999000000003</v>
      </c>
      <c r="D10866" s="12">
        <v>16400</v>
      </c>
    </row>
    <row r="10867" spans="1:4" x14ac:dyDescent="0.25">
      <c r="A10867" s="8">
        <v>43893</v>
      </c>
      <c r="B10867" t="s">
        <v>22</v>
      </c>
      <c r="C10867" s="4">
        <v>9.83</v>
      </c>
      <c r="D10867" s="12">
        <v>1506300</v>
      </c>
    </row>
    <row r="10868" spans="1:4" x14ac:dyDescent="0.25">
      <c r="A10868" s="8">
        <v>43893</v>
      </c>
      <c r="B10868" t="s">
        <v>23</v>
      </c>
      <c r="C10868" s="4">
        <v>41.900002000000001</v>
      </c>
      <c r="D10868" s="12">
        <v>2017500</v>
      </c>
    </row>
    <row r="10869" spans="1:4" x14ac:dyDescent="0.25">
      <c r="A10869" s="8">
        <v>43893</v>
      </c>
      <c r="B10869" t="s">
        <v>24</v>
      </c>
      <c r="C10869" s="4">
        <v>55.419998</v>
      </c>
      <c r="D10869" s="12">
        <v>3845400</v>
      </c>
    </row>
    <row r="10870" spans="1:4" x14ac:dyDescent="0.25">
      <c r="A10870" s="8">
        <v>43893</v>
      </c>
      <c r="B10870" t="s">
        <v>25</v>
      </c>
      <c r="C10870" s="4">
        <v>251.25503399999999</v>
      </c>
      <c r="D10870" s="12">
        <v>307100</v>
      </c>
    </row>
    <row r="10871" spans="1:4" x14ac:dyDescent="0.25">
      <c r="A10871" s="8">
        <v>43893</v>
      </c>
      <c r="B10871" t="s">
        <v>27</v>
      </c>
      <c r="C10871" s="4">
        <v>105537</v>
      </c>
      <c r="D10871" s="12">
        <v>9385600</v>
      </c>
    </row>
    <row r="10872" spans="1:4" x14ac:dyDescent="0.25">
      <c r="A10872" s="8">
        <v>43894</v>
      </c>
      <c r="B10872" t="s">
        <v>20</v>
      </c>
      <c r="C10872" s="4">
        <v>108.739998</v>
      </c>
      <c r="D10872" s="12">
        <v>1700</v>
      </c>
    </row>
    <row r="10873" spans="1:4" x14ac:dyDescent="0.25">
      <c r="A10873" s="8">
        <v>43894</v>
      </c>
      <c r="B10873" t="s">
        <v>21</v>
      </c>
      <c r="C10873" s="4">
        <v>63.900002000000001</v>
      </c>
      <c r="D10873" s="12">
        <v>19700</v>
      </c>
    </row>
    <row r="10874" spans="1:4" x14ac:dyDescent="0.25">
      <c r="A10874" s="8">
        <v>43894</v>
      </c>
      <c r="B10874" t="s">
        <v>22</v>
      </c>
      <c r="C10874" s="4">
        <v>9.9600000000000009</v>
      </c>
      <c r="D10874" s="12">
        <v>1577300</v>
      </c>
    </row>
    <row r="10875" spans="1:4" x14ac:dyDescent="0.25">
      <c r="A10875" s="8">
        <v>43894</v>
      </c>
      <c r="B10875" t="s">
        <v>23</v>
      </c>
      <c r="C10875" s="4">
        <v>41.529998999999997</v>
      </c>
      <c r="D10875" s="12">
        <v>1725300</v>
      </c>
    </row>
    <row r="10876" spans="1:4" x14ac:dyDescent="0.25">
      <c r="A10876" s="8">
        <v>43894</v>
      </c>
      <c r="B10876" t="s">
        <v>24</v>
      </c>
      <c r="C10876" s="4">
        <v>53.529998999999997</v>
      </c>
      <c r="D10876" s="12">
        <v>3559800</v>
      </c>
    </row>
    <row r="10877" spans="1:4" x14ac:dyDescent="0.25">
      <c r="A10877" s="8">
        <v>43894</v>
      </c>
      <c r="B10877" t="s">
        <v>25</v>
      </c>
      <c r="C10877" s="4">
        <v>254.2141769484</v>
      </c>
      <c r="D10877" s="12">
        <v>96900</v>
      </c>
    </row>
    <row r="10878" spans="1:4" x14ac:dyDescent="0.25">
      <c r="A10878" s="8">
        <v>43894</v>
      </c>
      <c r="B10878" t="s">
        <v>27</v>
      </c>
      <c r="C10878" s="4">
        <v>107224</v>
      </c>
      <c r="D10878" s="12">
        <v>8410500</v>
      </c>
    </row>
    <row r="10879" spans="1:4" x14ac:dyDescent="0.25">
      <c r="A10879" s="8">
        <v>43895</v>
      </c>
      <c r="B10879" t="s">
        <v>20</v>
      </c>
      <c r="C10879" s="4">
        <v>106.989998</v>
      </c>
      <c r="D10879" s="12">
        <v>100</v>
      </c>
    </row>
    <row r="10880" spans="1:4" x14ac:dyDescent="0.25">
      <c r="A10880" s="8">
        <v>43895</v>
      </c>
      <c r="B10880" t="s">
        <v>21</v>
      </c>
      <c r="C10880" s="4">
        <v>62.400002000000001</v>
      </c>
      <c r="D10880" s="12">
        <v>20700</v>
      </c>
    </row>
    <row r="10881" spans="1:4" x14ac:dyDescent="0.25">
      <c r="A10881" s="8">
        <v>43895</v>
      </c>
      <c r="B10881" t="s">
        <v>22</v>
      </c>
      <c r="C10881" s="4">
        <v>9.43</v>
      </c>
      <c r="D10881" s="12">
        <v>2396600</v>
      </c>
    </row>
    <row r="10882" spans="1:4" x14ac:dyDescent="0.25">
      <c r="A10882" s="8">
        <v>43895</v>
      </c>
      <c r="B10882" t="s">
        <v>23</v>
      </c>
      <c r="C10882" s="4">
        <v>38.43</v>
      </c>
      <c r="D10882" s="12">
        <v>1834100</v>
      </c>
    </row>
    <row r="10883" spans="1:4" x14ac:dyDescent="0.25">
      <c r="A10883" s="8">
        <v>43895</v>
      </c>
      <c r="B10883" t="s">
        <v>24</v>
      </c>
      <c r="C10883" s="4">
        <v>51.299999</v>
      </c>
      <c r="D10883" s="12">
        <v>3001500</v>
      </c>
    </row>
    <row r="10884" spans="1:4" x14ac:dyDescent="0.25">
      <c r="A10884" s="8">
        <v>43895</v>
      </c>
      <c r="B10884" t="s">
        <v>25</v>
      </c>
      <c r="C10884" s="4">
        <v>244.89709999999999</v>
      </c>
      <c r="D10884" s="12">
        <v>205400</v>
      </c>
    </row>
    <row r="10885" spans="1:4" x14ac:dyDescent="0.25">
      <c r="A10885" s="8">
        <v>43895</v>
      </c>
      <c r="B10885" t="s">
        <v>27</v>
      </c>
      <c r="C10885" s="4">
        <v>102233</v>
      </c>
      <c r="D10885" s="12">
        <v>8598600</v>
      </c>
    </row>
    <row r="10886" spans="1:4" x14ac:dyDescent="0.25">
      <c r="A10886" s="8">
        <v>43896</v>
      </c>
      <c r="B10886" t="s">
        <v>20</v>
      </c>
      <c r="C10886" s="4">
        <v>107</v>
      </c>
      <c r="D10886" s="12">
        <v>200</v>
      </c>
    </row>
    <row r="10887" spans="1:4" x14ac:dyDescent="0.25">
      <c r="A10887" s="8">
        <v>43896</v>
      </c>
      <c r="B10887" t="s">
        <v>21</v>
      </c>
      <c r="C10887" s="4">
        <v>61.98</v>
      </c>
      <c r="D10887" s="12">
        <v>9300</v>
      </c>
    </row>
    <row r="10888" spans="1:4" x14ac:dyDescent="0.25">
      <c r="A10888" s="8">
        <v>43896</v>
      </c>
      <c r="B10888" t="s">
        <v>22</v>
      </c>
      <c r="C10888" s="4">
        <v>9.15</v>
      </c>
      <c r="D10888" s="12">
        <v>3311300</v>
      </c>
    </row>
    <row r="10889" spans="1:4" x14ac:dyDescent="0.25">
      <c r="A10889" s="8">
        <v>43896</v>
      </c>
      <c r="B10889" t="s">
        <v>23</v>
      </c>
      <c r="C10889" s="4">
        <v>38.400002000000001</v>
      </c>
      <c r="D10889" s="12">
        <v>1438200</v>
      </c>
    </row>
    <row r="10890" spans="1:4" x14ac:dyDescent="0.25">
      <c r="A10890" s="8">
        <v>43896</v>
      </c>
      <c r="B10890" t="s">
        <v>24</v>
      </c>
      <c r="C10890" s="4">
        <v>50.009998000000003</v>
      </c>
      <c r="D10890" s="12">
        <v>3140500</v>
      </c>
    </row>
    <row r="10891" spans="1:4" x14ac:dyDescent="0.25">
      <c r="A10891" s="8">
        <v>43896</v>
      </c>
      <c r="B10891" t="s">
        <v>25</v>
      </c>
      <c r="C10891" s="4">
        <v>240.4717747082</v>
      </c>
      <c r="D10891" s="12">
        <v>308600</v>
      </c>
    </row>
    <row r="10892" spans="1:4" x14ac:dyDescent="0.25">
      <c r="A10892" s="8">
        <v>43896</v>
      </c>
      <c r="B10892" t="s">
        <v>27</v>
      </c>
      <c r="C10892" s="4">
        <v>97997</v>
      </c>
      <c r="D10892" s="12">
        <v>11864200</v>
      </c>
    </row>
    <row r="10893" spans="1:4" x14ac:dyDescent="0.25">
      <c r="A10893" s="8">
        <v>43899</v>
      </c>
      <c r="B10893" t="s">
        <v>20</v>
      </c>
      <c r="C10893" s="4">
        <v>97.989998</v>
      </c>
      <c r="D10893" s="12">
        <v>800</v>
      </c>
    </row>
    <row r="10894" spans="1:4" x14ac:dyDescent="0.25">
      <c r="A10894" s="8">
        <v>43899</v>
      </c>
      <c r="B10894" t="s">
        <v>21</v>
      </c>
      <c r="C10894" s="4">
        <v>58.599997999999999</v>
      </c>
      <c r="D10894" s="12">
        <v>18400</v>
      </c>
    </row>
    <row r="10895" spans="1:4" x14ac:dyDescent="0.25">
      <c r="A10895" s="8">
        <v>43899</v>
      </c>
      <c r="B10895" t="s">
        <v>22</v>
      </c>
      <c r="C10895" s="4">
        <v>8.9</v>
      </c>
      <c r="D10895" s="12">
        <v>3153400</v>
      </c>
    </row>
    <row r="10896" spans="1:4" x14ac:dyDescent="0.25">
      <c r="A10896" s="8">
        <v>43899</v>
      </c>
      <c r="B10896" t="s">
        <v>23</v>
      </c>
      <c r="C10896" s="4">
        <v>37.299999</v>
      </c>
      <c r="D10896" s="12">
        <v>3758300</v>
      </c>
    </row>
    <row r="10897" spans="1:4" x14ac:dyDescent="0.25">
      <c r="A10897" s="8">
        <v>43899</v>
      </c>
      <c r="B10897" t="s">
        <v>24</v>
      </c>
      <c r="C10897" s="4">
        <v>45.119999</v>
      </c>
      <c r="D10897" s="12">
        <v>6468900</v>
      </c>
    </row>
    <row r="10898" spans="1:4" x14ac:dyDescent="0.25">
      <c r="A10898" s="8">
        <v>43899</v>
      </c>
      <c r="B10898" t="s">
        <v>25</v>
      </c>
      <c r="C10898" s="4">
        <v>226.56637799999999</v>
      </c>
      <c r="D10898" s="12">
        <v>276500</v>
      </c>
    </row>
    <row r="10899" spans="1:4" x14ac:dyDescent="0.25">
      <c r="A10899" s="8">
        <v>43899</v>
      </c>
      <c r="B10899" t="s">
        <v>27</v>
      </c>
      <c r="C10899" s="4">
        <v>86067</v>
      </c>
      <c r="D10899" s="12">
        <v>14645500</v>
      </c>
    </row>
    <row r="10900" spans="1:4" x14ac:dyDescent="0.25">
      <c r="A10900" s="8">
        <v>43900</v>
      </c>
      <c r="B10900" t="s">
        <v>20</v>
      </c>
      <c r="C10900" s="4">
        <v>101</v>
      </c>
      <c r="D10900" s="12">
        <v>400</v>
      </c>
    </row>
    <row r="10901" spans="1:4" x14ac:dyDescent="0.25">
      <c r="A10901" s="8">
        <v>43900</v>
      </c>
      <c r="B10901" t="s">
        <v>21</v>
      </c>
      <c r="C10901" s="4">
        <v>60.209999000000003</v>
      </c>
      <c r="D10901" s="12">
        <v>9400</v>
      </c>
    </row>
    <row r="10902" spans="1:4" x14ac:dyDescent="0.25">
      <c r="A10902" s="8">
        <v>43900</v>
      </c>
      <c r="B10902" t="s">
        <v>22</v>
      </c>
      <c r="C10902" s="4">
        <v>9.59</v>
      </c>
      <c r="D10902" s="12">
        <v>3370300</v>
      </c>
    </row>
    <row r="10903" spans="1:4" x14ac:dyDescent="0.25">
      <c r="A10903" s="8">
        <v>43900</v>
      </c>
      <c r="B10903" t="s">
        <v>23</v>
      </c>
      <c r="C10903" s="4">
        <v>38.919998</v>
      </c>
      <c r="D10903" s="12">
        <v>2128000</v>
      </c>
    </row>
    <row r="10904" spans="1:4" x14ac:dyDescent="0.25">
      <c r="A10904" s="8">
        <v>43900</v>
      </c>
      <c r="B10904" t="s">
        <v>24</v>
      </c>
      <c r="C10904" s="4">
        <v>48.889999000000003</v>
      </c>
      <c r="D10904" s="12">
        <v>5155600</v>
      </c>
    </row>
    <row r="10905" spans="1:4" x14ac:dyDescent="0.25">
      <c r="A10905" s="8">
        <v>43900</v>
      </c>
      <c r="B10905" t="s">
        <v>25</v>
      </c>
      <c r="C10905" s="4">
        <v>223.5193863307</v>
      </c>
      <c r="D10905" s="12">
        <v>590900</v>
      </c>
    </row>
    <row r="10906" spans="1:4" x14ac:dyDescent="0.25">
      <c r="A10906" s="8">
        <v>43900</v>
      </c>
      <c r="B10906" t="s">
        <v>27</v>
      </c>
      <c r="C10906" s="4">
        <v>92214</v>
      </c>
      <c r="D10906" s="12">
        <v>13531700</v>
      </c>
    </row>
    <row r="10907" spans="1:4" x14ac:dyDescent="0.25">
      <c r="A10907" s="8">
        <v>43901</v>
      </c>
      <c r="B10907" t="s">
        <v>20</v>
      </c>
      <c r="C10907" s="4">
        <v>90</v>
      </c>
      <c r="D10907" s="12">
        <v>1100</v>
      </c>
    </row>
    <row r="10908" spans="1:4" x14ac:dyDescent="0.25">
      <c r="A10908" s="8">
        <v>43901</v>
      </c>
      <c r="B10908" t="s">
        <v>21</v>
      </c>
      <c r="C10908" s="4">
        <v>59.299999</v>
      </c>
      <c r="D10908" s="12">
        <v>18400</v>
      </c>
    </row>
    <row r="10909" spans="1:4" x14ac:dyDescent="0.25">
      <c r="A10909" s="8">
        <v>43901</v>
      </c>
      <c r="B10909" t="s">
        <v>22</v>
      </c>
      <c r="C10909" s="4">
        <v>8.84</v>
      </c>
      <c r="D10909" s="12">
        <v>2192400</v>
      </c>
    </row>
    <row r="10910" spans="1:4" x14ac:dyDescent="0.25">
      <c r="A10910" s="8">
        <v>43901</v>
      </c>
      <c r="B10910" t="s">
        <v>23</v>
      </c>
      <c r="C10910" s="4">
        <v>37.349997999999999</v>
      </c>
      <c r="D10910" s="12">
        <v>2676200</v>
      </c>
    </row>
    <row r="10911" spans="1:4" x14ac:dyDescent="0.25">
      <c r="A10911" s="8">
        <v>43901</v>
      </c>
      <c r="B10911" t="s">
        <v>24</v>
      </c>
      <c r="C10911" s="4">
        <v>44.990001999999997</v>
      </c>
      <c r="D10911" s="12">
        <v>3997100</v>
      </c>
    </row>
    <row r="10912" spans="1:4" x14ac:dyDescent="0.25">
      <c r="A10912" s="8">
        <v>43901</v>
      </c>
      <c r="B10912" t="s">
        <v>25</v>
      </c>
      <c r="C10912" s="4">
        <v>217.28497134759999</v>
      </c>
      <c r="D10912" s="12">
        <v>319000</v>
      </c>
    </row>
    <row r="10913" spans="1:4" x14ac:dyDescent="0.25">
      <c r="A10913" s="8">
        <v>43901</v>
      </c>
      <c r="B10913" t="s">
        <v>27</v>
      </c>
      <c r="C10913" s="4">
        <v>85171</v>
      </c>
      <c r="D10913" s="12">
        <v>11786900</v>
      </c>
    </row>
    <row r="10914" spans="1:4" x14ac:dyDescent="0.25">
      <c r="A10914" s="8">
        <v>43902</v>
      </c>
      <c r="B10914" t="s">
        <v>20</v>
      </c>
      <c r="C10914" s="4">
        <v>82.519997000000004</v>
      </c>
      <c r="D10914" s="12">
        <v>1600</v>
      </c>
    </row>
    <row r="10915" spans="1:4" x14ac:dyDescent="0.25">
      <c r="A10915" s="8">
        <v>43902</v>
      </c>
      <c r="B10915" t="s">
        <v>21</v>
      </c>
      <c r="C10915" s="4">
        <v>54.200001</v>
      </c>
      <c r="D10915" s="12">
        <v>19300</v>
      </c>
    </row>
    <row r="10916" spans="1:4" x14ac:dyDescent="0.25">
      <c r="A10916" s="8">
        <v>43902</v>
      </c>
      <c r="B10916" t="s">
        <v>22</v>
      </c>
      <c r="C10916" s="4">
        <v>8.14</v>
      </c>
      <c r="D10916" s="12">
        <v>1897200</v>
      </c>
    </row>
    <row r="10917" spans="1:4" x14ac:dyDescent="0.25">
      <c r="A10917" s="8">
        <v>43902</v>
      </c>
      <c r="B10917" t="s">
        <v>23</v>
      </c>
      <c r="C10917" s="4">
        <v>30.16</v>
      </c>
      <c r="D10917" s="12">
        <v>1335000</v>
      </c>
    </row>
    <row r="10918" spans="1:4" x14ac:dyDescent="0.25">
      <c r="A10918" s="8">
        <v>43902</v>
      </c>
      <c r="B10918" t="s">
        <v>24</v>
      </c>
      <c r="C10918" s="4">
        <v>38.959999000000003</v>
      </c>
      <c r="D10918" s="12">
        <v>3032900</v>
      </c>
    </row>
    <row r="10919" spans="1:4" x14ac:dyDescent="0.25">
      <c r="A10919" s="8">
        <v>43902</v>
      </c>
      <c r="B10919" t="s">
        <v>25</v>
      </c>
      <c r="C10919" s="4">
        <v>195.67383100000001</v>
      </c>
      <c r="D10919" s="12">
        <v>287700</v>
      </c>
    </row>
    <row r="10920" spans="1:4" x14ac:dyDescent="0.25">
      <c r="A10920" s="8">
        <v>43902</v>
      </c>
      <c r="B10920" t="s">
        <v>27</v>
      </c>
      <c r="C10920" s="4">
        <v>72583</v>
      </c>
      <c r="D10920" s="12">
        <v>12008700</v>
      </c>
    </row>
    <row r="10921" spans="1:4" x14ac:dyDescent="0.25">
      <c r="A10921" s="8">
        <v>43903</v>
      </c>
      <c r="B10921" t="s">
        <v>20</v>
      </c>
      <c r="C10921" s="4">
        <v>86.940002000000007</v>
      </c>
      <c r="D10921" s="12">
        <v>1000</v>
      </c>
    </row>
    <row r="10922" spans="1:4" x14ac:dyDescent="0.25">
      <c r="A10922" s="8">
        <v>43903</v>
      </c>
      <c r="B10922" t="s">
        <v>21</v>
      </c>
      <c r="C10922" s="4">
        <v>55.799999</v>
      </c>
      <c r="D10922" s="12">
        <v>19300</v>
      </c>
    </row>
    <row r="10923" spans="1:4" x14ac:dyDescent="0.25">
      <c r="A10923" s="8">
        <v>43903</v>
      </c>
      <c r="B10923" t="s">
        <v>22</v>
      </c>
      <c r="C10923" s="4">
        <v>8.6</v>
      </c>
      <c r="D10923" s="12">
        <v>2963900</v>
      </c>
    </row>
    <row r="10924" spans="1:4" x14ac:dyDescent="0.25">
      <c r="A10924" s="8">
        <v>43903</v>
      </c>
      <c r="B10924" t="s">
        <v>23</v>
      </c>
      <c r="C10924" s="4">
        <v>35</v>
      </c>
      <c r="D10924" s="12">
        <v>1528800</v>
      </c>
    </row>
    <row r="10925" spans="1:4" x14ac:dyDescent="0.25">
      <c r="A10925" s="8">
        <v>43903</v>
      </c>
      <c r="B10925" t="s">
        <v>24</v>
      </c>
      <c r="C10925" s="4">
        <v>43.610000999999997</v>
      </c>
      <c r="D10925" s="12">
        <v>7378400</v>
      </c>
    </row>
    <row r="10926" spans="1:4" x14ac:dyDescent="0.25">
      <c r="A10926" s="8">
        <v>43903</v>
      </c>
      <c r="B10926" t="s">
        <v>25</v>
      </c>
      <c r="C10926" s="4">
        <v>212.371208</v>
      </c>
      <c r="D10926" s="12">
        <v>446300</v>
      </c>
    </row>
    <row r="10927" spans="1:4" x14ac:dyDescent="0.25">
      <c r="A10927" s="8">
        <v>43903</v>
      </c>
      <c r="B10927" t="s">
        <v>27</v>
      </c>
      <c r="C10927" s="4">
        <v>82678</v>
      </c>
      <c r="D10927" s="12">
        <v>15766300</v>
      </c>
    </row>
    <row r="10928" spans="1:4" x14ac:dyDescent="0.25">
      <c r="A10928" s="8">
        <v>43906</v>
      </c>
      <c r="B10928" t="s">
        <v>20</v>
      </c>
      <c r="C10928" s="4">
        <v>86.940002000000007</v>
      </c>
      <c r="D10928" s="12">
        <v>0</v>
      </c>
    </row>
    <row r="10929" spans="1:4" x14ac:dyDescent="0.25">
      <c r="A10929" s="8">
        <v>43906</v>
      </c>
      <c r="B10929" t="s">
        <v>21</v>
      </c>
      <c r="C10929" s="4">
        <v>52</v>
      </c>
      <c r="D10929" s="12">
        <v>20400</v>
      </c>
    </row>
    <row r="10930" spans="1:4" x14ac:dyDescent="0.25">
      <c r="A10930" s="8">
        <v>43906</v>
      </c>
      <c r="B10930" t="s">
        <v>22</v>
      </c>
      <c r="C10930" s="4">
        <v>7.64</v>
      </c>
      <c r="D10930" s="12">
        <v>2611800</v>
      </c>
    </row>
    <row r="10931" spans="1:4" x14ac:dyDescent="0.25">
      <c r="A10931" s="8">
        <v>43906</v>
      </c>
      <c r="B10931" t="s">
        <v>23</v>
      </c>
      <c r="C10931" s="4">
        <v>30.58</v>
      </c>
      <c r="D10931" s="12">
        <v>1347000</v>
      </c>
    </row>
    <row r="10932" spans="1:4" x14ac:dyDescent="0.25">
      <c r="A10932" s="8">
        <v>43906</v>
      </c>
      <c r="B10932" t="s">
        <v>24</v>
      </c>
      <c r="C10932" s="4">
        <v>37</v>
      </c>
      <c r="D10932" s="12">
        <v>6199700</v>
      </c>
    </row>
    <row r="10933" spans="1:4" x14ac:dyDescent="0.25">
      <c r="A10933" s="8">
        <v>43906</v>
      </c>
      <c r="B10933" t="s">
        <v>25</v>
      </c>
      <c r="C10933" s="4">
        <v>212.28006099999999</v>
      </c>
      <c r="D10933" s="12">
        <v>451400</v>
      </c>
    </row>
    <row r="10934" spans="1:4" x14ac:dyDescent="0.25">
      <c r="A10934" s="8">
        <v>43906</v>
      </c>
      <c r="B10934" t="s">
        <v>27</v>
      </c>
      <c r="C10934" s="4">
        <v>71168</v>
      </c>
      <c r="D10934" s="12">
        <v>12847800</v>
      </c>
    </row>
    <row r="10935" spans="1:4" x14ac:dyDescent="0.25">
      <c r="A10935" s="8">
        <v>43907</v>
      </c>
      <c r="B10935" t="s">
        <v>20</v>
      </c>
      <c r="C10935" s="4">
        <v>74.010002</v>
      </c>
      <c r="D10935" s="12">
        <v>1500</v>
      </c>
    </row>
    <row r="10936" spans="1:4" x14ac:dyDescent="0.25">
      <c r="A10936" s="8">
        <v>43907</v>
      </c>
      <c r="B10936" t="s">
        <v>21</v>
      </c>
      <c r="C10936" s="4">
        <v>51.790000999999997</v>
      </c>
      <c r="D10936" s="12">
        <v>28900</v>
      </c>
    </row>
    <row r="10937" spans="1:4" x14ac:dyDescent="0.25">
      <c r="A10937" s="8">
        <v>43907</v>
      </c>
      <c r="B10937" t="s">
        <v>22</v>
      </c>
      <c r="C10937" s="4">
        <v>8.23</v>
      </c>
      <c r="D10937" s="12">
        <v>3001100</v>
      </c>
    </row>
    <row r="10938" spans="1:4" x14ac:dyDescent="0.25">
      <c r="A10938" s="8">
        <v>43907</v>
      </c>
      <c r="B10938" t="s">
        <v>23</v>
      </c>
      <c r="C10938" s="4">
        <v>29.889999</v>
      </c>
      <c r="D10938" s="12">
        <v>2502600</v>
      </c>
    </row>
    <row r="10939" spans="1:4" x14ac:dyDescent="0.25">
      <c r="A10939" s="8">
        <v>43907</v>
      </c>
      <c r="B10939" t="s">
        <v>24</v>
      </c>
      <c r="C10939" s="4">
        <v>37.580002</v>
      </c>
      <c r="D10939" s="12">
        <v>6800300</v>
      </c>
    </row>
    <row r="10940" spans="1:4" x14ac:dyDescent="0.25">
      <c r="A10940" s="8">
        <v>43907</v>
      </c>
      <c r="B10940" t="s">
        <v>25</v>
      </c>
      <c r="C10940" s="4">
        <v>215.01197809920001</v>
      </c>
      <c r="D10940" s="12">
        <v>264800</v>
      </c>
    </row>
    <row r="10941" spans="1:4" x14ac:dyDescent="0.25">
      <c r="A10941" s="8">
        <v>43907</v>
      </c>
      <c r="B10941" t="s">
        <v>27</v>
      </c>
      <c r="C10941" s="4">
        <v>74617</v>
      </c>
      <c r="D10941" s="12">
        <v>14945900</v>
      </c>
    </row>
    <row r="10942" spans="1:4" x14ac:dyDescent="0.25">
      <c r="A10942" s="8">
        <v>43908</v>
      </c>
      <c r="B10942" t="s">
        <v>20</v>
      </c>
      <c r="C10942" s="4">
        <v>68</v>
      </c>
      <c r="D10942" s="12">
        <v>1000</v>
      </c>
    </row>
    <row r="10943" spans="1:4" x14ac:dyDescent="0.25">
      <c r="A10943" s="8">
        <v>43908</v>
      </c>
      <c r="B10943" t="s">
        <v>21</v>
      </c>
      <c r="C10943" s="4">
        <v>48</v>
      </c>
      <c r="D10943" s="12">
        <v>30400</v>
      </c>
    </row>
    <row r="10944" spans="1:4" x14ac:dyDescent="0.25">
      <c r="A10944" s="8">
        <v>43908</v>
      </c>
      <c r="B10944" t="s">
        <v>22</v>
      </c>
      <c r="C10944" s="4">
        <v>7.79</v>
      </c>
      <c r="D10944" s="12">
        <v>3519900</v>
      </c>
    </row>
    <row r="10945" spans="1:4" x14ac:dyDescent="0.25">
      <c r="A10945" s="8">
        <v>43908</v>
      </c>
      <c r="B10945" t="s">
        <v>23</v>
      </c>
      <c r="C10945" s="4">
        <v>26.780000999999999</v>
      </c>
      <c r="D10945" s="12">
        <v>2033200</v>
      </c>
    </row>
    <row r="10946" spans="1:4" x14ac:dyDescent="0.25">
      <c r="A10946" s="8">
        <v>43908</v>
      </c>
      <c r="B10946" t="s">
        <v>24</v>
      </c>
      <c r="C10946" s="4">
        <v>31.719999000000001</v>
      </c>
      <c r="D10946" s="12">
        <v>5429000</v>
      </c>
    </row>
    <row r="10947" spans="1:4" x14ac:dyDescent="0.25">
      <c r="A10947" s="8">
        <v>43908</v>
      </c>
      <c r="B10947" t="s">
        <v>25</v>
      </c>
      <c r="C10947" s="4">
        <v>201.87264999999999</v>
      </c>
      <c r="D10947" s="12">
        <v>604000</v>
      </c>
    </row>
    <row r="10948" spans="1:4" x14ac:dyDescent="0.25">
      <c r="A10948" s="8">
        <v>43908</v>
      </c>
      <c r="B10948" t="s">
        <v>27</v>
      </c>
      <c r="C10948" s="4">
        <v>66895</v>
      </c>
      <c r="D10948" s="12">
        <v>16751500</v>
      </c>
    </row>
    <row r="10949" spans="1:4" x14ac:dyDescent="0.25">
      <c r="A10949" s="8">
        <v>43909</v>
      </c>
      <c r="B10949" t="s">
        <v>20</v>
      </c>
      <c r="C10949" s="4">
        <v>68</v>
      </c>
      <c r="D10949" s="12">
        <v>0</v>
      </c>
    </row>
    <row r="10950" spans="1:4" x14ac:dyDescent="0.25">
      <c r="A10950" s="8">
        <v>43909</v>
      </c>
      <c r="B10950" t="s">
        <v>21</v>
      </c>
      <c r="C10950" s="4">
        <v>47</v>
      </c>
      <c r="D10950" s="12">
        <v>60300</v>
      </c>
    </row>
    <row r="10951" spans="1:4" x14ac:dyDescent="0.25">
      <c r="A10951" s="8">
        <v>43909</v>
      </c>
      <c r="B10951" t="s">
        <v>22</v>
      </c>
      <c r="C10951" s="4">
        <v>7.88</v>
      </c>
      <c r="D10951" s="12">
        <v>2765500</v>
      </c>
    </row>
    <row r="10952" spans="1:4" x14ac:dyDescent="0.25">
      <c r="A10952" s="8">
        <v>43909</v>
      </c>
      <c r="B10952" t="s">
        <v>23</v>
      </c>
      <c r="C10952" s="4">
        <v>27</v>
      </c>
      <c r="D10952" s="12">
        <v>2461300</v>
      </c>
    </row>
    <row r="10953" spans="1:4" x14ac:dyDescent="0.25">
      <c r="A10953" s="8">
        <v>43909</v>
      </c>
      <c r="B10953" t="s">
        <v>24</v>
      </c>
      <c r="C10953" s="4">
        <v>36.099997999999999</v>
      </c>
      <c r="D10953" s="12">
        <v>6943400</v>
      </c>
    </row>
    <row r="10954" spans="1:4" x14ac:dyDescent="0.25">
      <c r="A10954" s="8">
        <v>43909</v>
      </c>
      <c r="B10954" t="s">
        <v>25</v>
      </c>
      <c r="C10954" s="4">
        <v>223.2155108556</v>
      </c>
      <c r="D10954" s="12">
        <v>224900</v>
      </c>
    </row>
    <row r="10955" spans="1:4" x14ac:dyDescent="0.25">
      <c r="A10955" s="8">
        <v>43909</v>
      </c>
      <c r="B10955" t="s">
        <v>27</v>
      </c>
      <c r="C10955" s="4">
        <v>68332</v>
      </c>
      <c r="D10955" s="12">
        <v>16144700</v>
      </c>
    </row>
    <row r="10956" spans="1:4" x14ac:dyDescent="0.25">
      <c r="A10956" s="8">
        <v>43910</v>
      </c>
      <c r="B10956" t="s">
        <v>20</v>
      </c>
      <c r="C10956" s="4">
        <v>79.75</v>
      </c>
      <c r="D10956" s="12">
        <v>200</v>
      </c>
    </row>
    <row r="10957" spans="1:4" x14ac:dyDescent="0.25">
      <c r="A10957" s="8">
        <v>43910</v>
      </c>
      <c r="B10957" t="s">
        <v>21</v>
      </c>
      <c r="C10957" s="4">
        <v>47</v>
      </c>
      <c r="D10957" s="12">
        <v>24800</v>
      </c>
    </row>
    <row r="10958" spans="1:4" x14ac:dyDescent="0.25">
      <c r="A10958" s="8">
        <v>43910</v>
      </c>
      <c r="B10958" t="s">
        <v>22</v>
      </c>
      <c r="C10958" s="4">
        <v>7.22</v>
      </c>
      <c r="D10958" s="12">
        <v>3636300</v>
      </c>
    </row>
    <row r="10959" spans="1:4" x14ac:dyDescent="0.25">
      <c r="A10959" s="8">
        <v>43910</v>
      </c>
      <c r="B10959" t="s">
        <v>23</v>
      </c>
      <c r="C10959" s="4">
        <v>30.5</v>
      </c>
      <c r="D10959" s="12">
        <v>1812000</v>
      </c>
    </row>
    <row r="10960" spans="1:4" x14ac:dyDescent="0.25">
      <c r="A10960" s="8">
        <v>43910</v>
      </c>
      <c r="B10960" t="s">
        <v>24</v>
      </c>
      <c r="C10960" s="4">
        <v>39</v>
      </c>
      <c r="D10960" s="12">
        <v>6344400</v>
      </c>
    </row>
    <row r="10961" spans="1:4" x14ac:dyDescent="0.25">
      <c r="A10961" s="8">
        <v>43910</v>
      </c>
      <c r="B10961" t="s">
        <v>25</v>
      </c>
      <c r="C10961" s="4">
        <v>204.55960297519999</v>
      </c>
      <c r="D10961" s="12">
        <v>144300</v>
      </c>
    </row>
    <row r="10962" spans="1:4" x14ac:dyDescent="0.25">
      <c r="A10962" s="8">
        <v>43910</v>
      </c>
      <c r="B10962" t="s">
        <v>27</v>
      </c>
      <c r="C10962" s="4">
        <v>67069</v>
      </c>
      <c r="D10962" s="12">
        <v>15152400</v>
      </c>
    </row>
    <row r="10963" spans="1:4" x14ac:dyDescent="0.25">
      <c r="A10963" s="8">
        <v>43913</v>
      </c>
      <c r="B10963" t="s">
        <v>20</v>
      </c>
      <c r="C10963" s="4">
        <v>68</v>
      </c>
      <c r="D10963" s="12">
        <v>1000</v>
      </c>
    </row>
    <row r="10964" spans="1:4" x14ac:dyDescent="0.25">
      <c r="A10964" s="8">
        <v>43913</v>
      </c>
      <c r="B10964" t="s">
        <v>21</v>
      </c>
      <c r="C10964" s="4">
        <v>42</v>
      </c>
      <c r="D10964" s="12">
        <v>174600</v>
      </c>
    </row>
    <row r="10965" spans="1:4" x14ac:dyDescent="0.25">
      <c r="A10965" s="8">
        <v>43913</v>
      </c>
      <c r="B10965" t="s">
        <v>22</v>
      </c>
      <c r="C10965" s="4">
        <v>6.85</v>
      </c>
      <c r="D10965" s="12">
        <v>1918200</v>
      </c>
    </row>
    <row r="10966" spans="1:4" x14ac:dyDescent="0.25">
      <c r="A10966" s="8">
        <v>43913</v>
      </c>
      <c r="B10966" t="s">
        <v>23</v>
      </c>
      <c r="C10966" s="4">
        <v>31.129999000000002</v>
      </c>
      <c r="D10966" s="12">
        <v>1311900</v>
      </c>
    </row>
    <row r="10967" spans="1:4" x14ac:dyDescent="0.25">
      <c r="A10967" s="8">
        <v>43913</v>
      </c>
      <c r="B10967" t="s">
        <v>24</v>
      </c>
      <c r="C10967" s="4">
        <v>38.200001</v>
      </c>
      <c r="D10967" s="12">
        <v>4117200</v>
      </c>
    </row>
    <row r="10968" spans="1:4" x14ac:dyDescent="0.25">
      <c r="A10968" s="8">
        <v>43913</v>
      </c>
      <c r="B10968" t="s">
        <v>25</v>
      </c>
      <c r="C10968" s="4">
        <v>205.04898508049999</v>
      </c>
      <c r="D10968" s="12">
        <v>335900</v>
      </c>
    </row>
    <row r="10969" spans="1:4" x14ac:dyDescent="0.25">
      <c r="A10969" s="8">
        <v>43913</v>
      </c>
      <c r="B10969" t="s">
        <v>27</v>
      </c>
      <c r="C10969" s="4">
        <v>63570</v>
      </c>
      <c r="D10969" s="12">
        <v>11962200</v>
      </c>
    </row>
    <row r="10970" spans="1:4" x14ac:dyDescent="0.25">
      <c r="A10970" s="8">
        <v>43914</v>
      </c>
      <c r="B10970" t="s">
        <v>20</v>
      </c>
      <c r="C10970" s="4">
        <v>76.900002000000001</v>
      </c>
      <c r="D10970" s="12">
        <v>600</v>
      </c>
    </row>
    <row r="10971" spans="1:4" x14ac:dyDescent="0.25">
      <c r="A10971" s="8">
        <v>43914</v>
      </c>
      <c r="B10971" t="s">
        <v>21</v>
      </c>
      <c r="C10971" s="4">
        <v>42.889999000000003</v>
      </c>
      <c r="D10971" s="12">
        <v>84000</v>
      </c>
    </row>
    <row r="10972" spans="1:4" x14ac:dyDescent="0.25">
      <c r="A10972" s="8">
        <v>43914</v>
      </c>
      <c r="B10972" t="s">
        <v>22</v>
      </c>
      <c r="C10972" s="4">
        <v>7</v>
      </c>
      <c r="D10972" s="12">
        <v>2772300</v>
      </c>
    </row>
    <row r="10973" spans="1:4" x14ac:dyDescent="0.25">
      <c r="A10973" s="8">
        <v>43914</v>
      </c>
      <c r="B10973" t="s">
        <v>23</v>
      </c>
      <c r="C10973" s="4">
        <v>32.700001</v>
      </c>
      <c r="D10973" s="12">
        <v>1612000</v>
      </c>
    </row>
    <row r="10974" spans="1:4" x14ac:dyDescent="0.25">
      <c r="A10974" s="8">
        <v>43914</v>
      </c>
      <c r="B10974" t="s">
        <v>24</v>
      </c>
      <c r="C10974" s="4">
        <v>42.299999</v>
      </c>
      <c r="D10974" s="12">
        <v>3754600</v>
      </c>
    </row>
    <row r="10975" spans="1:4" x14ac:dyDescent="0.25">
      <c r="A10975" s="8">
        <v>43914</v>
      </c>
      <c r="B10975" t="s">
        <v>25</v>
      </c>
      <c r="C10975" s="4">
        <v>214.2117221426</v>
      </c>
      <c r="D10975" s="12">
        <v>105800</v>
      </c>
    </row>
    <row r="10976" spans="1:4" x14ac:dyDescent="0.25">
      <c r="A10976" s="8">
        <v>43914</v>
      </c>
      <c r="B10976" t="s">
        <v>27</v>
      </c>
      <c r="C10976" s="4">
        <v>69729</v>
      </c>
      <c r="D10976" s="12">
        <v>11679900</v>
      </c>
    </row>
    <row r="10977" spans="1:4" x14ac:dyDescent="0.25">
      <c r="A10977" s="8">
        <v>43915</v>
      </c>
      <c r="B10977" t="s">
        <v>20</v>
      </c>
      <c r="C10977" s="4">
        <v>78</v>
      </c>
      <c r="D10977" s="12">
        <v>300</v>
      </c>
    </row>
    <row r="10978" spans="1:4" x14ac:dyDescent="0.25">
      <c r="A10978" s="8">
        <v>43915</v>
      </c>
      <c r="B10978" t="s">
        <v>21</v>
      </c>
      <c r="C10978" s="4">
        <v>41</v>
      </c>
      <c r="D10978" s="12">
        <v>65500</v>
      </c>
    </row>
    <row r="10979" spans="1:4" x14ac:dyDescent="0.25">
      <c r="A10979" s="8">
        <v>43915</v>
      </c>
      <c r="B10979" t="s">
        <v>22</v>
      </c>
      <c r="C10979" s="4">
        <v>7.61</v>
      </c>
      <c r="D10979" s="12">
        <v>1910000</v>
      </c>
    </row>
    <row r="10980" spans="1:4" x14ac:dyDescent="0.25">
      <c r="A10980" s="8">
        <v>43915</v>
      </c>
      <c r="B10980" t="s">
        <v>23</v>
      </c>
      <c r="C10980" s="4">
        <v>31.75</v>
      </c>
      <c r="D10980" s="12">
        <v>2120000</v>
      </c>
    </row>
    <row r="10981" spans="1:4" x14ac:dyDescent="0.25">
      <c r="A10981" s="8">
        <v>43915</v>
      </c>
      <c r="B10981" t="s">
        <v>24</v>
      </c>
      <c r="C10981" s="4">
        <v>45.400002000000001</v>
      </c>
      <c r="D10981" s="12">
        <v>3308800</v>
      </c>
    </row>
    <row r="10982" spans="1:4" x14ac:dyDescent="0.25">
      <c r="A10982" s="8">
        <v>43915</v>
      </c>
      <c r="B10982" t="s">
        <v>25</v>
      </c>
      <c r="C10982" s="4">
        <v>217.27519985879999</v>
      </c>
      <c r="D10982" s="12">
        <v>244300</v>
      </c>
    </row>
    <row r="10983" spans="1:4" x14ac:dyDescent="0.25">
      <c r="A10983" s="8">
        <v>43915</v>
      </c>
      <c r="B10983" t="s">
        <v>27</v>
      </c>
      <c r="C10983" s="4">
        <v>74956</v>
      </c>
      <c r="D10983" s="12">
        <v>12951100</v>
      </c>
    </row>
    <row r="10984" spans="1:4" x14ac:dyDescent="0.25">
      <c r="A10984" s="8">
        <v>43916</v>
      </c>
      <c r="B10984" t="s">
        <v>20</v>
      </c>
      <c r="C10984" s="4">
        <v>81</v>
      </c>
      <c r="D10984" s="12">
        <v>100</v>
      </c>
    </row>
    <row r="10985" spans="1:4" x14ac:dyDescent="0.25">
      <c r="A10985" s="8">
        <v>43916</v>
      </c>
      <c r="B10985" t="s">
        <v>21</v>
      </c>
      <c r="C10985" s="4">
        <v>43.5</v>
      </c>
      <c r="D10985" s="12">
        <v>499000</v>
      </c>
    </row>
    <row r="10986" spans="1:4" x14ac:dyDescent="0.25">
      <c r="A10986" s="8">
        <v>43916</v>
      </c>
      <c r="B10986" t="s">
        <v>22</v>
      </c>
      <c r="C10986" s="4">
        <v>8.2100000000000009</v>
      </c>
      <c r="D10986" s="12">
        <v>1800000</v>
      </c>
    </row>
    <row r="10987" spans="1:4" x14ac:dyDescent="0.25">
      <c r="A10987" s="8">
        <v>43916</v>
      </c>
      <c r="B10987" t="s">
        <v>23</v>
      </c>
      <c r="C10987" s="4">
        <v>33.200001</v>
      </c>
      <c r="D10987" s="12">
        <v>1776700</v>
      </c>
    </row>
    <row r="10988" spans="1:4" x14ac:dyDescent="0.25">
      <c r="A10988" s="8">
        <v>43916</v>
      </c>
      <c r="B10988" t="s">
        <v>24</v>
      </c>
      <c r="C10988" s="4">
        <v>50.389999000000003</v>
      </c>
      <c r="D10988" s="12">
        <v>4264100</v>
      </c>
    </row>
    <row r="10989" spans="1:4" x14ac:dyDescent="0.25">
      <c r="A10989" s="8">
        <v>43916</v>
      </c>
      <c r="B10989" t="s">
        <v>25</v>
      </c>
      <c r="C10989" s="4">
        <v>229.74593499900001</v>
      </c>
      <c r="D10989" s="12">
        <v>74800</v>
      </c>
    </row>
    <row r="10990" spans="1:4" x14ac:dyDescent="0.25">
      <c r="A10990" s="8">
        <v>43916</v>
      </c>
      <c r="B10990" t="s">
        <v>27</v>
      </c>
      <c r="C10990" s="4">
        <v>77710</v>
      </c>
      <c r="D10990" s="12">
        <v>12758000</v>
      </c>
    </row>
    <row r="10991" spans="1:4" x14ac:dyDescent="0.25">
      <c r="A10991" s="8">
        <v>43917</v>
      </c>
      <c r="B10991" t="s">
        <v>20</v>
      </c>
      <c r="C10991" s="4">
        <v>82.989998</v>
      </c>
      <c r="D10991" s="12">
        <v>3000</v>
      </c>
    </row>
    <row r="10992" spans="1:4" x14ac:dyDescent="0.25">
      <c r="A10992" s="8">
        <v>43917</v>
      </c>
      <c r="B10992" t="s">
        <v>21</v>
      </c>
      <c r="C10992" s="4">
        <v>47</v>
      </c>
      <c r="D10992" s="12">
        <v>135100</v>
      </c>
    </row>
    <row r="10993" spans="1:4" x14ac:dyDescent="0.25">
      <c r="A10993" s="8">
        <v>43917</v>
      </c>
      <c r="B10993" t="s">
        <v>22</v>
      </c>
      <c r="C10993" s="4">
        <v>7.88</v>
      </c>
      <c r="D10993" s="12">
        <v>1125800</v>
      </c>
    </row>
    <row r="10994" spans="1:4" x14ac:dyDescent="0.25">
      <c r="A10994" s="8">
        <v>43917</v>
      </c>
      <c r="B10994" t="s">
        <v>23</v>
      </c>
      <c r="C10994" s="4">
        <v>31.41</v>
      </c>
      <c r="D10994" s="12">
        <v>790100</v>
      </c>
    </row>
    <row r="10995" spans="1:4" x14ac:dyDescent="0.25">
      <c r="A10995" s="8">
        <v>43917</v>
      </c>
      <c r="B10995" t="s">
        <v>24</v>
      </c>
      <c r="C10995" s="4">
        <v>45.5</v>
      </c>
      <c r="D10995" s="12">
        <v>2319200</v>
      </c>
    </row>
    <row r="10996" spans="1:4" x14ac:dyDescent="0.25">
      <c r="A10996" s="8">
        <v>43917</v>
      </c>
      <c r="B10996" t="s">
        <v>25</v>
      </c>
      <c r="C10996" s="4">
        <v>228.76387377820001</v>
      </c>
      <c r="D10996" s="12">
        <v>155900</v>
      </c>
    </row>
    <row r="10997" spans="1:4" x14ac:dyDescent="0.25">
      <c r="A10997" s="8">
        <v>43917</v>
      </c>
      <c r="B10997" t="s">
        <v>27</v>
      </c>
      <c r="C10997" s="4">
        <v>73429</v>
      </c>
      <c r="D10997" s="12">
        <v>10301400</v>
      </c>
    </row>
    <row r="10998" spans="1:4" x14ac:dyDescent="0.25">
      <c r="A10998" s="8">
        <v>43920</v>
      </c>
      <c r="B10998" t="s">
        <v>20</v>
      </c>
      <c r="C10998" s="4">
        <v>78.989998</v>
      </c>
      <c r="D10998" s="12">
        <v>600</v>
      </c>
    </row>
    <row r="10999" spans="1:4" x14ac:dyDescent="0.25">
      <c r="A10999" s="8">
        <v>43920</v>
      </c>
      <c r="B10999" t="s">
        <v>21</v>
      </c>
      <c r="C10999" s="4">
        <v>48.889999000000003</v>
      </c>
      <c r="D10999" s="12">
        <v>21000</v>
      </c>
    </row>
    <row r="11000" spans="1:4" x14ac:dyDescent="0.25">
      <c r="A11000" s="8">
        <v>43920</v>
      </c>
      <c r="B11000" t="s">
        <v>22</v>
      </c>
      <c r="C11000" s="4">
        <v>7.77</v>
      </c>
      <c r="D11000" s="12">
        <v>803300</v>
      </c>
    </row>
    <row r="11001" spans="1:4" x14ac:dyDescent="0.25">
      <c r="A11001" s="8">
        <v>43920</v>
      </c>
      <c r="B11001" t="s">
        <v>23</v>
      </c>
      <c r="C11001" s="4">
        <v>31.34</v>
      </c>
      <c r="D11001" s="12">
        <v>1716000</v>
      </c>
    </row>
    <row r="11002" spans="1:4" x14ac:dyDescent="0.25">
      <c r="A11002" s="8">
        <v>43920</v>
      </c>
      <c r="B11002" t="s">
        <v>24</v>
      </c>
      <c r="C11002" s="4">
        <v>45.029998999999997</v>
      </c>
      <c r="D11002" s="12">
        <v>2729100</v>
      </c>
    </row>
    <row r="11003" spans="1:4" x14ac:dyDescent="0.25">
      <c r="A11003" s="8">
        <v>43920</v>
      </c>
      <c r="B11003" t="s">
        <v>25</v>
      </c>
      <c r="C11003" s="4">
        <v>218.65537715939999</v>
      </c>
      <c r="D11003" s="12">
        <v>143500</v>
      </c>
    </row>
    <row r="11004" spans="1:4" x14ac:dyDescent="0.25">
      <c r="A11004" s="8">
        <v>43920</v>
      </c>
      <c r="B11004" t="s">
        <v>27</v>
      </c>
      <c r="C11004" s="4">
        <v>74640</v>
      </c>
      <c r="D11004" s="12">
        <v>9032200</v>
      </c>
    </row>
    <row r="11005" spans="1:4" x14ac:dyDescent="0.25">
      <c r="A11005" s="8">
        <v>43921</v>
      </c>
      <c r="B11005" t="s">
        <v>20</v>
      </c>
      <c r="C11005" s="4">
        <v>79.889999000000003</v>
      </c>
      <c r="D11005" s="12">
        <v>200</v>
      </c>
    </row>
    <row r="11006" spans="1:4" x14ac:dyDescent="0.25">
      <c r="A11006" s="8">
        <v>43921</v>
      </c>
      <c r="B11006" t="s">
        <v>21</v>
      </c>
      <c r="C11006" s="4">
        <v>48.299999</v>
      </c>
      <c r="D11006" s="12">
        <v>24500</v>
      </c>
    </row>
    <row r="11007" spans="1:4" x14ac:dyDescent="0.25">
      <c r="A11007" s="8">
        <v>43921</v>
      </c>
      <c r="B11007" t="s">
        <v>22</v>
      </c>
      <c r="C11007" s="4">
        <v>7.53</v>
      </c>
      <c r="D11007" s="12">
        <v>2973900</v>
      </c>
    </row>
    <row r="11008" spans="1:4" x14ac:dyDescent="0.25">
      <c r="A11008" s="8">
        <v>43921</v>
      </c>
      <c r="B11008" t="s">
        <v>23</v>
      </c>
      <c r="C11008" s="4">
        <v>29.1</v>
      </c>
      <c r="D11008" s="12">
        <v>1734700</v>
      </c>
    </row>
    <row r="11009" spans="1:4" x14ac:dyDescent="0.25">
      <c r="A11009" s="8">
        <v>43921</v>
      </c>
      <c r="B11009" t="s">
        <v>24</v>
      </c>
      <c r="C11009" s="4">
        <v>42.400002000000001</v>
      </c>
      <c r="D11009" s="12">
        <v>2980900</v>
      </c>
    </row>
    <row r="11010" spans="1:4" x14ac:dyDescent="0.25">
      <c r="A11010" s="8">
        <v>43921</v>
      </c>
      <c r="B11010" t="s">
        <v>25</v>
      </c>
      <c r="C11010" s="4">
        <v>219.6970516026</v>
      </c>
      <c r="D11010" s="12">
        <v>120800</v>
      </c>
    </row>
    <row r="11011" spans="1:4" x14ac:dyDescent="0.25">
      <c r="A11011" s="8">
        <v>43921</v>
      </c>
      <c r="B11011" t="s">
        <v>27</v>
      </c>
      <c r="C11011" s="4">
        <v>73020</v>
      </c>
      <c r="D11011" s="12">
        <v>11141500</v>
      </c>
    </row>
    <row r="11012" spans="1:4" x14ac:dyDescent="0.25">
      <c r="A11012" s="8">
        <v>43922</v>
      </c>
      <c r="B11012" t="s">
        <v>20</v>
      </c>
      <c r="C11012" s="4">
        <v>71.080001999999993</v>
      </c>
      <c r="D11012" s="12">
        <v>500</v>
      </c>
    </row>
    <row r="11013" spans="1:4" x14ac:dyDescent="0.25">
      <c r="A11013" s="8">
        <v>43922</v>
      </c>
      <c r="B11013" t="s">
        <v>21</v>
      </c>
      <c r="C11013" s="4">
        <v>48</v>
      </c>
      <c r="D11013" s="12">
        <v>22300</v>
      </c>
    </row>
    <row r="11014" spans="1:4" x14ac:dyDescent="0.25">
      <c r="A11014" s="8">
        <v>43922</v>
      </c>
      <c r="B11014" t="s">
        <v>22</v>
      </c>
      <c r="C11014" s="4">
        <v>7.14</v>
      </c>
      <c r="D11014" s="12">
        <v>2041000</v>
      </c>
    </row>
    <row r="11015" spans="1:4" x14ac:dyDescent="0.25">
      <c r="A11015" s="8">
        <v>43922</v>
      </c>
      <c r="B11015" t="s">
        <v>23</v>
      </c>
      <c r="C11015" s="4">
        <v>27.52</v>
      </c>
      <c r="D11015" s="12">
        <v>2057600</v>
      </c>
    </row>
    <row r="11016" spans="1:4" x14ac:dyDescent="0.25">
      <c r="A11016" s="8">
        <v>43922</v>
      </c>
      <c r="B11016" t="s">
        <v>24</v>
      </c>
      <c r="C11016" s="4">
        <v>40.080002</v>
      </c>
      <c r="D11016" s="12">
        <v>3347200</v>
      </c>
    </row>
    <row r="11017" spans="1:4" x14ac:dyDescent="0.25">
      <c r="A11017" s="8">
        <v>43922</v>
      </c>
      <c r="B11017" t="s">
        <v>25</v>
      </c>
      <c r="C11017" s="4">
        <v>201.8077935192</v>
      </c>
      <c r="D11017" s="12">
        <v>154800</v>
      </c>
    </row>
    <row r="11018" spans="1:4" x14ac:dyDescent="0.25">
      <c r="A11018" s="8">
        <v>43922</v>
      </c>
      <c r="B11018" t="s">
        <v>27</v>
      </c>
      <c r="C11018" s="4">
        <v>70967</v>
      </c>
      <c r="D11018" s="12">
        <v>10093500</v>
      </c>
    </row>
    <row r="11019" spans="1:4" x14ac:dyDescent="0.25">
      <c r="A11019" s="8">
        <v>43923</v>
      </c>
      <c r="B11019" t="s">
        <v>20</v>
      </c>
      <c r="C11019" s="4">
        <v>77</v>
      </c>
      <c r="D11019" s="12">
        <v>300</v>
      </c>
    </row>
    <row r="11020" spans="1:4" x14ac:dyDescent="0.25">
      <c r="A11020" s="8">
        <v>43923</v>
      </c>
      <c r="B11020" t="s">
        <v>21</v>
      </c>
      <c r="C11020" s="4">
        <v>47.869999</v>
      </c>
      <c r="D11020" s="12">
        <v>17300</v>
      </c>
    </row>
    <row r="11021" spans="1:4" x14ac:dyDescent="0.25">
      <c r="A11021" s="8">
        <v>43923</v>
      </c>
      <c r="B11021" t="s">
        <v>22</v>
      </c>
      <c r="C11021" s="4">
        <v>7.29</v>
      </c>
      <c r="D11021" s="12">
        <v>1737400</v>
      </c>
    </row>
    <row r="11022" spans="1:4" x14ac:dyDescent="0.25">
      <c r="A11022" s="8">
        <v>43923</v>
      </c>
      <c r="B11022" t="s">
        <v>23</v>
      </c>
      <c r="C11022" s="4">
        <v>28.719999000000001</v>
      </c>
      <c r="D11022" s="12">
        <v>1289900</v>
      </c>
    </row>
    <row r="11023" spans="1:4" x14ac:dyDescent="0.25">
      <c r="A11023" s="8">
        <v>43923</v>
      </c>
      <c r="B11023" t="s">
        <v>24</v>
      </c>
      <c r="C11023" s="4">
        <v>40.810001</v>
      </c>
      <c r="D11023" s="12">
        <v>2297100</v>
      </c>
    </row>
    <row r="11024" spans="1:4" x14ac:dyDescent="0.25">
      <c r="A11024" s="8">
        <v>43923</v>
      </c>
      <c r="B11024" t="s">
        <v>25</v>
      </c>
      <c r="C11024" s="4">
        <v>209.9195317349</v>
      </c>
      <c r="D11024" s="12">
        <v>149700</v>
      </c>
    </row>
    <row r="11025" spans="1:4" x14ac:dyDescent="0.25">
      <c r="A11025" s="8">
        <v>43923</v>
      </c>
      <c r="B11025" t="s">
        <v>27</v>
      </c>
      <c r="C11025" s="4">
        <v>72253</v>
      </c>
      <c r="D11025" s="12">
        <v>10540200</v>
      </c>
    </row>
    <row r="11026" spans="1:4" x14ac:dyDescent="0.25">
      <c r="A11026" s="8">
        <v>43924</v>
      </c>
      <c r="B11026" t="s">
        <v>20</v>
      </c>
      <c r="C11026" s="4">
        <v>77</v>
      </c>
      <c r="D11026" s="12">
        <v>0</v>
      </c>
    </row>
    <row r="11027" spans="1:4" x14ac:dyDescent="0.25">
      <c r="A11027" s="8">
        <v>43924</v>
      </c>
      <c r="B11027" t="s">
        <v>21</v>
      </c>
      <c r="C11027" s="4">
        <v>47.799999</v>
      </c>
      <c r="D11027" s="12">
        <v>19900</v>
      </c>
    </row>
    <row r="11028" spans="1:4" x14ac:dyDescent="0.25">
      <c r="A11028" s="8">
        <v>43924</v>
      </c>
      <c r="B11028" t="s">
        <v>22</v>
      </c>
      <c r="C11028" s="4">
        <v>6.89</v>
      </c>
      <c r="D11028" s="12">
        <v>1534000</v>
      </c>
    </row>
    <row r="11029" spans="1:4" x14ac:dyDescent="0.25">
      <c r="A11029" s="8">
        <v>43924</v>
      </c>
      <c r="B11029" t="s">
        <v>23</v>
      </c>
      <c r="C11029" s="4">
        <v>27.799999</v>
      </c>
      <c r="D11029" s="12">
        <v>1722400</v>
      </c>
    </row>
    <row r="11030" spans="1:4" x14ac:dyDescent="0.25">
      <c r="A11030" s="8">
        <v>43924</v>
      </c>
      <c r="B11030" t="s">
        <v>24</v>
      </c>
      <c r="C11030" s="4">
        <v>37.75</v>
      </c>
      <c r="D11030" s="12">
        <v>3867700</v>
      </c>
    </row>
    <row r="11031" spans="1:4" x14ac:dyDescent="0.25">
      <c r="A11031" s="8">
        <v>43924</v>
      </c>
      <c r="B11031" t="s">
        <v>25</v>
      </c>
      <c r="C11031" s="4">
        <v>198.52675670030001</v>
      </c>
      <c r="D11031" s="12">
        <v>82800</v>
      </c>
    </row>
    <row r="11032" spans="1:4" x14ac:dyDescent="0.25">
      <c r="A11032" s="8">
        <v>43924</v>
      </c>
      <c r="B11032" t="s">
        <v>27</v>
      </c>
      <c r="C11032" s="4">
        <v>69538</v>
      </c>
      <c r="D11032" s="12">
        <v>10411300</v>
      </c>
    </row>
    <row r="11033" spans="1:4" x14ac:dyDescent="0.25">
      <c r="A11033" s="8">
        <v>43927</v>
      </c>
      <c r="B11033" t="s">
        <v>20</v>
      </c>
      <c r="C11033" s="4">
        <v>79.290001000000004</v>
      </c>
      <c r="D11033" s="12">
        <v>300</v>
      </c>
    </row>
    <row r="11034" spans="1:4" x14ac:dyDescent="0.25">
      <c r="A11034" s="8">
        <v>43927</v>
      </c>
      <c r="B11034" t="s">
        <v>21</v>
      </c>
      <c r="C11034" s="4">
        <v>47</v>
      </c>
      <c r="D11034" s="12">
        <v>20600</v>
      </c>
    </row>
    <row r="11035" spans="1:4" x14ac:dyDescent="0.25">
      <c r="A11035" s="8">
        <v>43927</v>
      </c>
      <c r="B11035" t="s">
        <v>22</v>
      </c>
      <c r="C11035" s="4">
        <v>7.02</v>
      </c>
      <c r="D11035" s="12">
        <v>961000</v>
      </c>
    </row>
    <row r="11036" spans="1:4" x14ac:dyDescent="0.25">
      <c r="A11036" s="8">
        <v>43927</v>
      </c>
      <c r="B11036" t="s">
        <v>23</v>
      </c>
      <c r="C11036" s="4">
        <v>28.74</v>
      </c>
      <c r="D11036" s="12">
        <v>1331700</v>
      </c>
    </row>
    <row r="11037" spans="1:4" x14ac:dyDescent="0.25">
      <c r="A11037" s="8">
        <v>43927</v>
      </c>
      <c r="B11037" t="s">
        <v>24</v>
      </c>
      <c r="C11037" s="4">
        <v>43</v>
      </c>
      <c r="D11037" s="12">
        <v>4438900</v>
      </c>
    </row>
    <row r="11038" spans="1:4" x14ac:dyDescent="0.25">
      <c r="A11038" s="8">
        <v>43927</v>
      </c>
      <c r="B11038" t="s">
        <v>25</v>
      </c>
      <c r="C11038" s="4">
        <v>200.43922524710001</v>
      </c>
      <c r="D11038" s="12">
        <v>117200</v>
      </c>
    </row>
    <row r="11039" spans="1:4" x14ac:dyDescent="0.25">
      <c r="A11039" s="8">
        <v>43927</v>
      </c>
      <c r="B11039" t="s">
        <v>27</v>
      </c>
      <c r="C11039" s="4">
        <v>74073</v>
      </c>
      <c r="D11039" s="12">
        <v>9685400</v>
      </c>
    </row>
    <row r="11040" spans="1:4" x14ac:dyDescent="0.25">
      <c r="A11040" s="8">
        <v>43928</v>
      </c>
      <c r="B11040" t="s">
        <v>20</v>
      </c>
      <c r="C11040" s="4">
        <v>79.239998</v>
      </c>
      <c r="D11040" s="12">
        <v>100</v>
      </c>
    </row>
    <row r="11041" spans="1:4" x14ac:dyDescent="0.25">
      <c r="A11041" s="8">
        <v>43928</v>
      </c>
      <c r="B11041" t="s">
        <v>21</v>
      </c>
      <c r="C11041" s="4">
        <v>47.799999</v>
      </c>
      <c r="D11041" s="12">
        <v>72500</v>
      </c>
    </row>
    <row r="11042" spans="1:4" x14ac:dyDescent="0.25">
      <c r="A11042" s="8">
        <v>43928</v>
      </c>
      <c r="B11042" t="s">
        <v>22</v>
      </c>
      <c r="C11042" s="4">
        <v>7.5</v>
      </c>
      <c r="D11042" s="12">
        <v>1568200</v>
      </c>
    </row>
    <row r="11043" spans="1:4" x14ac:dyDescent="0.25">
      <c r="A11043" s="8">
        <v>43928</v>
      </c>
      <c r="B11043" t="s">
        <v>23</v>
      </c>
      <c r="C11043" s="4">
        <v>30.370000999999998</v>
      </c>
      <c r="D11043" s="12">
        <v>1891800</v>
      </c>
    </row>
    <row r="11044" spans="1:4" x14ac:dyDescent="0.25">
      <c r="A11044" s="8">
        <v>43928</v>
      </c>
      <c r="B11044" t="s">
        <v>24</v>
      </c>
      <c r="C11044" s="4">
        <v>48.299999</v>
      </c>
      <c r="D11044" s="12">
        <v>5532900</v>
      </c>
    </row>
    <row r="11045" spans="1:4" x14ac:dyDescent="0.25">
      <c r="A11045" s="8">
        <v>43928</v>
      </c>
      <c r="B11045" t="s">
        <v>25</v>
      </c>
      <c r="C11045" s="4">
        <v>212.26211544340001</v>
      </c>
      <c r="D11045" s="12">
        <v>144200</v>
      </c>
    </row>
    <row r="11046" spans="1:4" x14ac:dyDescent="0.25">
      <c r="A11046" s="8">
        <v>43928</v>
      </c>
      <c r="B11046" t="s">
        <v>27</v>
      </c>
      <c r="C11046" s="4">
        <v>76358</v>
      </c>
      <c r="D11046" s="12">
        <v>11286500</v>
      </c>
    </row>
    <row r="11047" spans="1:4" x14ac:dyDescent="0.25">
      <c r="A11047" s="8">
        <v>43929</v>
      </c>
      <c r="B11047" t="s">
        <v>20</v>
      </c>
      <c r="C11047" s="4">
        <v>78.5</v>
      </c>
      <c r="D11047" s="12">
        <v>400</v>
      </c>
    </row>
    <row r="11048" spans="1:4" x14ac:dyDescent="0.25">
      <c r="A11048" s="8">
        <v>43929</v>
      </c>
      <c r="B11048" t="s">
        <v>21</v>
      </c>
      <c r="C11048" s="4">
        <v>47.57</v>
      </c>
      <c r="D11048" s="12">
        <v>18400</v>
      </c>
    </row>
    <row r="11049" spans="1:4" x14ac:dyDescent="0.25">
      <c r="A11049" s="8">
        <v>43929</v>
      </c>
      <c r="B11049" t="s">
        <v>22</v>
      </c>
      <c r="C11049" s="4">
        <v>7.55</v>
      </c>
      <c r="D11049" s="12">
        <v>921400</v>
      </c>
    </row>
    <row r="11050" spans="1:4" x14ac:dyDescent="0.25">
      <c r="A11050" s="8">
        <v>43929</v>
      </c>
      <c r="B11050" t="s">
        <v>23</v>
      </c>
      <c r="C11050" s="4">
        <v>31.280000999999999</v>
      </c>
      <c r="D11050" s="12">
        <v>1203400</v>
      </c>
    </row>
    <row r="11051" spans="1:4" x14ac:dyDescent="0.25">
      <c r="A11051" s="8">
        <v>43929</v>
      </c>
      <c r="B11051" t="s">
        <v>24</v>
      </c>
      <c r="C11051" s="4">
        <v>49.990001999999997</v>
      </c>
      <c r="D11051" s="12">
        <v>2579100</v>
      </c>
    </row>
    <row r="11052" spans="1:4" x14ac:dyDescent="0.25">
      <c r="A11052" s="8">
        <v>43929</v>
      </c>
      <c r="B11052" t="s">
        <v>25</v>
      </c>
      <c r="C11052" s="4">
        <v>226.47444021230001</v>
      </c>
      <c r="D11052" s="12">
        <v>86100</v>
      </c>
    </row>
    <row r="11053" spans="1:4" x14ac:dyDescent="0.25">
      <c r="A11053" s="8">
        <v>43929</v>
      </c>
      <c r="B11053" t="s">
        <v>27</v>
      </c>
      <c r="C11053" s="4">
        <v>78625</v>
      </c>
      <c r="D11053" s="12">
        <v>10206300</v>
      </c>
    </row>
    <row r="11054" spans="1:4" x14ac:dyDescent="0.25">
      <c r="A11054" s="8">
        <v>43930</v>
      </c>
      <c r="B11054" t="s">
        <v>20</v>
      </c>
      <c r="C11054" s="4">
        <v>79.279999000000004</v>
      </c>
      <c r="D11054" s="12">
        <v>300</v>
      </c>
    </row>
    <row r="11055" spans="1:4" x14ac:dyDescent="0.25">
      <c r="A11055" s="8">
        <v>43930</v>
      </c>
      <c r="B11055" t="s">
        <v>21</v>
      </c>
      <c r="C11055" s="4">
        <v>47.810001</v>
      </c>
      <c r="D11055" s="12">
        <v>23700</v>
      </c>
    </row>
    <row r="11056" spans="1:4" x14ac:dyDescent="0.25">
      <c r="A11056" s="8">
        <v>43930</v>
      </c>
      <c r="B11056" t="s">
        <v>22</v>
      </c>
      <c r="C11056" s="4">
        <v>7.22</v>
      </c>
      <c r="D11056" s="12">
        <v>3100300</v>
      </c>
    </row>
    <row r="11057" spans="1:4" x14ac:dyDescent="0.25">
      <c r="A11057" s="8">
        <v>43930</v>
      </c>
      <c r="B11057" t="s">
        <v>23</v>
      </c>
      <c r="C11057" s="4">
        <v>30.65</v>
      </c>
      <c r="D11057" s="12">
        <v>1609500</v>
      </c>
    </row>
    <row r="11058" spans="1:4" x14ac:dyDescent="0.25">
      <c r="A11058" s="8">
        <v>43930</v>
      </c>
      <c r="B11058" t="s">
        <v>24</v>
      </c>
      <c r="C11058" s="4">
        <v>48.860000999999997</v>
      </c>
      <c r="D11058" s="12">
        <v>2755500</v>
      </c>
    </row>
    <row r="11059" spans="1:4" x14ac:dyDescent="0.25">
      <c r="A11059" s="8">
        <v>43930</v>
      </c>
      <c r="B11059" t="s">
        <v>25</v>
      </c>
      <c r="C11059" s="4">
        <v>218.5020319221</v>
      </c>
      <c r="D11059" s="12">
        <v>97200</v>
      </c>
    </row>
    <row r="11060" spans="1:4" x14ac:dyDescent="0.25">
      <c r="A11060" s="8">
        <v>43930</v>
      </c>
      <c r="B11060" t="s">
        <v>27</v>
      </c>
      <c r="C11060" s="4">
        <v>77682</v>
      </c>
      <c r="D11060" s="12">
        <v>10748700</v>
      </c>
    </row>
    <row r="11061" spans="1:4" x14ac:dyDescent="0.25">
      <c r="A11061" s="8">
        <v>43934</v>
      </c>
      <c r="B11061" t="s">
        <v>20</v>
      </c>
      <c r="C11061" s="4">
        <v>79.279999000000004</v>
      </c>
      <c r="D11061" s="12">
        <v>0</v>
      </c>
    </row>
    <row r="11062" spans="1:4" x14ac:dyDescent="0.25">
      <c r="A11062" s="8">
        <v>43934</v>
      </c>
      <c r="B11062" t="s">
        <v>21</v>
      </c>
      <c r="C11062" s="4">
        <v>47.799999</v>
      </c>
      <c r="D11062" s="12">
        <v>9100</v>
      </c>
    </row>
    <row r="11063" spans="1:4" x14ac:dyDescent="0.25">
      <c r="A11063" s="8">
        <v>43934</v>
      </c>
      <c r="B11063" t="s">
        <v>22</v>
      </c>
      <c r="C11063" s="4">
        <v>7.3</v>
      </c>
      <c r="D11063" s="12">
        <v>1426600</v>
      </c>
    </row>
    <row r="11064" spans="1:4" x14ac:dyDescent="0.25">
      <c r="A11064" s="8">
        <v>43934</v>
      </c>
      <c r="B11064" t="s">
        <v>23</v>
      </c>
      <c r="C11064" s="4">
        <v>30.049999</v>
      </c>
      <c r="D11064" s="12">
        <v>1107300</v>
      </c>
    </row>
    <row r="11065" spans="1:4" x14ac:dyDescent="0.25">
      <c r="A11065" s="8">
        <v>43934</v>
      </c>
      <c r="B11065" t="s">
        <v>24</v>
      </c>
      <c r="C11065" s="4">
        <v>49.09</v>
      </c>
      <c r="D11065" s="12">
        <v>1953700</v>
      </c>
    </row>
    <row r="11066" spans="1:4" x14ac:dyDescent="0.25">
      <c r="A11066" s="8">
        <v>43934</v>
      </c>
      <c r="B11066" t="s">
        <v>25</v>
      </c>
      <c r="C11066" s="4">
        <v>226.05628281759999</v>
      </c>
      <c r="D11066" s="12">
        <v>89500</v>
      </c>
    </row>
    <row r="11067" spans="1:4" x14ac:dyDescent="0.25">
      <c r="A11067" s="8">
        <v>43934</v>
      </c>
      <c r="B11067" t="s">
        <v>27</v>
      </c>
      <c r="C11067" s="4">
        <v>78836</v>
      </c>
      <c r="D11067" s="12">
        <v>7651300</v>
      </c>
    </row>
    <row r="11068" spans="1:4" x14ac:dyDescent="0.25">
      <c r="A11068" s="8">
        <v>43935</v>
      </c>
      <c r="B11068" t="s">
        <v>20</v>
      </c>
      <c r="C11068" s="4">
        <v>72.099997999999999</v>
      </c>
      <c r="D11068" s="12">
        <v>1300</v>
      </c>
    </row>
    <row r="11069" spans="1:4" x14ac:dyDescent="0.25">
      <c r="A11069" s="8">
        <v>43935</v>
      </c>
      <c r="B11069" t="s">
        <v>21</v>
      </c>
      <c r="C11069" s="4">
        <v>49</v>
      </c>
      <c r="D11069" s="12">
        <v>193200</v>
      </c>
    </row>
    <row r="11070" spans="1:4" x14ac:dyDescent="0.25">
      <c r="A11070" s="8">
        <v>43935</v>
      </c>
      <c r="B11070" t="s">
        <v>22</v>
      </c>
      <c r="C11070" s="4">
        <v>7.3</v>
      </c>
      <c r="D11070" s="12">
        <v>2529100</v>
      </c>
    </row>
    <row r="11071" spans="1:4" x14ac:dyDescent="0.25">
      <c r="A11071" s="8">
        <v>43935</v>
      </c>
      <c r="B11071" t="s">
        <v>23</v>
      </c>
      <c r="C11071" s="4">
        <v>31.700001</v>
      </c>
      <c r="D11071" s="12">
        <v>1322100</v>
      </c>
    </row>
    <row r="11072" spans="1:4" x14ac:dyDescent="0.25">
      <c r="A11072" s="8">
        <v>43935</v>
      </c>
      <c r="B11072" t="s">
        <v>24</v>
      </c>
      <c r="C11072" s="4">
        <v>52.990001999999997</v>
      </c>
      <c r="D11072" s="12">
        <v>2893100</v>
      </c>
    </row>
    <row r="11073" spans="1:4" x14ac:dyDescent="0.25">
      <c r="A11073" s="8">
        <v>43935</v>
      </c>
      <c r="B11073" t="s">
        <v>25</v>
      </c>
      <c r="C11073" s="4">
        <v>239.11724318579999</v>
      </c>
      <c r="D11073" s="12">
        <v>108700</v>
      </c>
    </row>
    <row r="11074" spans="1:4" x14ac:dyDescent="0.25">
      <c r="A11074" s="8">
        <v>43935</v>
      </c>
      <c r="B11074" t="s">
        <v>27</v>
      </c>
      <c r="C11074" s="4">
        <v>79918</v>
      </c>
      <c r="D11074" s="12">
        <v>8593600</v>
      </c>
    </row>
    <row r="11075" spans="1:4" x14ac:dyDescent="0.25">
      <c r="A11075" s="8">
        <v>43936</v>
      </c>
      <c r="B11075" t="s">
        <v>20</v>
      </c>
      <c r="C11075" s="4">
        <v>76.089995999999999</v>
      </c>
      <c r="D11075" s="12">
        <v>300</v>
      </c>
    </row>
    <row r="11076" spans="1:4" x14ac:dyDescent="0.25">
      <c r="A11076" s="8">
        <v>43936</v>
      </c>
      <c r="B11076" t="s">
        <v>21</v>
      </c>
      <c r="C11076" s="4">
        <v>49.34</v>
      </c>
      <c r="D11076" s="12">
        <v>8700</v>
      </c>
    </row>
    <row r="11077" spans="1:4" x14ac:dyDescent="0.25">
      <c r="A11077" s="8">
        <v>43936</v>
      </c>
      <c r="B11077" t="s">
        <v>22</v>
      </c>
      <c r="C11077" s="4">
        <v>7.26</v>
      </c>
      <c r="D11077" s="12">
        <v>1866200</v>
      </c>
    </row>
    <row r="11078" spans="1:4" x14ac:dyDescent="0.25">
      <c r="A11078" s="8">
        <v>43936</v>
      </c>
      <c r="B11078" t="s">
        <v>23</v>
      </c>
      <c r="C11078" s="4">
        <v>30.5</v>
      </c>
      <c r="D11078" s="12">
        <v>1388200</v>
      </c>
    </row>
    <row r="11079" spans="1:4" x14ac:dyDescent="0.25">
      <c r="A11079" s="8">
        <v>43936</v>
      </c>
      <c r="B11079" t="s">
        <v>24</v>
      </c>
      <c r="C11079" s="4">
        <v>52.049999</v>
      </c>
      <c r="D11079" s="12">
        <v>2463700</v>
      </c>
    </row>
    <row r="11080" spans="1:4" x14ac:dyDescent="0.25">
      <c r="A11080" s="8">
        <v>43936</v>
      </c>
      <c r="B11080" t="s">
        <v>25</v>
      </c>
      <c r="C11080" s="4">
        <v>249.17187574210001</v>
      </c>
      <c r="D11080" s="12">
        <v>297500</v>
      </c>
    </row>
    <row r="11081" spans="1:4" x14ac:dyDescent="0.25">
      <c r="A11081" s="8">
        <v>43936</v>
      </c>
      <c r="B11081" t="s">
        <v>27</v>
      </c>
      <c r="C11081" s="4">
        <v>78831</v>
      </c>
      <c r="D11081" s="12">
        <v>9758400</v>
      </c>
    </row>
    <row r="11082" spans="1:4" x14ac:dyDescent="0.25">
      <c r="A11082" s="8">
        <v>43937</v>
      </c>
      <c r="B11082" t="s">
        <v>20</v>
      </c>
      <c r="C11082" s="4">
        <v>79.989998</v>
      </c>
      <c r="D11082" s="12">
        <v>300</v>
      </c>
    </row>
    <row r="11083" spans="1:4" x14ac:dyDescent="0.25">
      <c r="A11083" s="8">
        <v>43937</v>
      </c>
      <c r="B11083" t="s">
        <v>21</v>
      </c>
      <c r="C11083" s="4">
        <v>50.5</v>
      </c>
      <c r="D11083" s="12">
        <v>25100</v>
      </c>
    </row>
    <row r="11084" spans="1:4" x14ac:dyDescent="0.25">
      <c r="A11084" s="8">
        <v>43937</v>
      </c>
      <c r="B11084" t="s">
        <v>22</v>
      </c>
      <c r="C11084" s="4">
        <v>7.22</v>
      </c>
      <c r="D11084" s="12">
        <v>1497600</v>
      </c>
    </row>
    <row r="11085" spans="1:4" x14ac:dyDescent="0.25">
      <c r="A11085" s="8">
        <v>43937</v>
      </c>
      <c r="B11085" t="s">
        <v>23</v>
      </c>
      <c r="C11085" s="4">
        <v>31.02</v>
      </c>
      <c r="D11085" s="12">
        <v>1104800</v>
      </c>
    </row>
    <row r="11086" spans="1:4" x14ac:dyDescent="0.25">
      <c r="A11086" s="8">
        <v>43937</v>
      </c>
      <c r="B11086" t="s">
        <v>24</v>
      </c>
      <c r="C11086" s="4">
        <v>51.959999000000003</v>
      </c>
      <c r="D11086" s="12">
        <v>2555200</v>
      </c>
    </row>
    <row r="11087" spans="1:4" x14ac:dyDescent="0.25">
      <c r="A11087" s="8">
        <v>43937</v>
      </c>
      <c r="B11087" t="s">
        <v>25</v>
      </c>
      <c r="C11087" s="4">
        <v>246.22426652460001</v>
      </c>
      <c r="D11087" s="12">
        <v>505700</v>
      </c>
    </row>
    <row r="11088" spans="1:4" x14ac:dyDescent="0.25">
      <c r="A11088" s="8">
        <v>43937</v>
      </c>
      <c r="B11088" t="s">
        <v>27</v>
      </c>
      <c r="C11088" s="4">
        <v>77812</v>
      </c>
      <c r="D11088" s="12">
        <v>9028400</v>
      </c>
    </row>
    <row r="11089" spans="1:4" x14ac:dyDescent="0.25">
      <c r="A11089" s="8">
        <v>43938</v>
      </c>
      <c r="B11089" t="s">
        <v>20</v>
      </c>
      <c r="C11089" s="4">
        <v>79.470000999999996</v>
      </c>
      <c r="D11089" s="12">
        <v>600</v>
      </c>
    </row>
    <row r="11090" spans="1:4" x14ac:dyDescent="0.25">
      <c r="A11090" s="8">
        <v>43938</v>
      </c>
      <c r="B11090" t="s">
        <v>21</v>
      </c>
      <c r="C11090" s="4">
        <v>50</v>
      </c>
      <c r="D11090" s="12">
        <v>110400</v>
      </c>
    </row>
    <row r="11091" spans="1:4" x14ac:dyDescent="0.25">
      <c r="A11091" s="8">
        <v>43938</v>
      </c>
      <c r="B11091" t="s">
        <v>22</v>
      </c>
      <c r="C11091" s="4">
        <v>7.09</v>
      </c>
      <c r="D11091" s="12">
        <v>2007000</v>
      </c>
    </row>
    <row r="11092" spans="1:4" x14ac:dyDescent="0.25">
      <c r="A11092" s="8">
        <v>43938</v>
      </c>
      <c r="B11092" t="s">
        <v>23</v>
      </c>
      <c r="C11092" s="4">
        <v>31</v>
      </c>
      <c r="D11092" s="12">
        <v>1992600</v>
      </c>
    </row>
    <row r="11093" spans="1:4" x14ac:dyDescent="0.25">
      <c r="A11093" s="8">
        <v>43938</v>
      </c>
      <c r="B11093" t="s">
        <v>24</v>
      </c>
      <c r="C11093" s="4">
        <v>52.400002000000001</v>
      </c>
      <c r="D11093" s="12">
        <v>1822400</v>
      </c>
    </row>
    <row r="11094" spans="1:4" x14ac:dyDescent="0.25">
      <c r="A11094" s="8">
        <v>43938</v>
      </c>
      <c r="B11094" t="s">
        <v>25</v>
      </c>
      <c r="C11094" s="4">
        <v>241.25749174270001</v>
      </c>
      <c r="D11094" s="12">
        <v>203800</v>
      </c>
    </row>
    <row r="11095" spans="1:4" x14ac:dyDescent="0.25">
      <c r="A11095" s="8">
        <v>43938</v>
      </c>
      <c r="B11095" t="s">
        <v>27</v>
      </c>
      <c r="C11095" s="4">
        <v>78990</v>
      </c>
      <c r="D11095" s="12">
        <v>8317800</v>
      </c>
    </row>
    <row r="11096" spans="1:4" x14ac:dyDescent="0.25">
      <c r="A11096" s="8">
        <v>43941</v>
      </c>
      <c r="B11096" t="s">
        <v>20</v>
      </c>
      <c r="C11096" s="4">
        <v>78.589995999999999</v>
      </c>
      <c r="D11096" s="12">
        <v>800</v>
      </c>
    </row>
    <row r="11097" spans="1:4" x14ac:dyDescent="0.25">
      <c r="A11097" s="8">
        <v>43941</v>
      </c>
      <c r="B11097" t="s">
        <v>21</v>
      </c>
      <c r="C11097" s="4">
        <v>49.990001999999997</v>
      </c>
      <c r="D11097" s="12">
        <v>14900</v>
      </c>
    </row>
    <row r="11098" spans="1:4" x14ac:dyDescent="0.25">
      <c r="A11098" s="8">
        <v>43941</v>
      </c>
      <c r="B11098" t="s">
        <v>22</v>
      </c>
      <c r="C11098" s="4">
        <v>7.32</v>
      </c>
      <c r="D11098" s="12">
        <v>2670800</v>
      </c>
    </row>
    <row r="11099" spans="1:4" x14ac:dyDescent="0.25">
      <c r="A11099" s="8">
        <v>43941</v>
      </c>
      <c r="B11099" t="s">
        <v>23</v>
      </c>
      <c r="C11099" s="4">
        <v>30.440000999999999</v>
      </c>
      <c r="D11099" s="12">
        <v>1573200</v>
      </c>
    </row>
    <row r="11100" spans="1:4" x14ac:dyDescent="0.25">
      <c r="A11100" s="8">
        <v>43941</v>
      </c>
      <c r="B11100" t="s">
        <v>24</v>
      </c>
      <c r="C11100" s="4">
        <v>54.07</v>
      </c>
      <c r="D11100" s="12">
        <v>1956800</v>
      </c>
    </row>
    <row r="11101" spans="1:4" x14ac:dyDescent="0.25">
      <c r="A11101" s="8">
        <v>43941</v>
      </c>
      <c r="B11101" t="s">
        <v>25</v>
      </c>
      <c r="C11101" s="4">
        <v>242.7331727163</v>
      </c>
      <c r="D11101" s="12">
        <v>117300</v>
      </c>
    </row>
    <row r="11102" spans="1:4" x14ac:dyDescent="0.25">
      <c r="A11102" s="8">
        <v>43941</v>
      </c>
      <c r="B11102" t="s">
        <v>27</v>
      </c>
      <c r="C11102" s="4">
        <v>78973</v>
      </c>
      <c r="D11102" s="12">
        <v>8874700</v>
      </c>
    </row>
    <row r="11103" spans="1:4" x14ac:dyDescent="0.25">
      <c r="A11103" s="8">
        <v>43943</v>
      </c>
      <c r="B11103" t="s">
        <v>20</v>
      </c>
      <c r="C11103" s="4">
        <v>78.379997000000003</v>
      </c>
      <c r="D11103" s="12">
        <v>900</v>
      </c>
    </row>
    <row r="11104" spans="1:4" x14ac:dyDescent="0.25">
      <c r="A11104" s="8">
        <v>43943</v>
      </c>
      <c r="B11104" t="s">
        <v>21</v>
      </c>
      <c r="C11104" s="4">
        <v>49.740001999999997</v>
      </c>
      <c r="D11104" s="12">
        <v>22800</v>
      </c>
    </row>
    <row r="11105" spans="1:4" x14ac:dyDescent="0.25">
      <c r="A11105" s="8">
        <v>43943</v>
      </c>
      <c r="B11105" t="s">
        <v>22</v>
      </c>
      <c r="C11105" s="4">
        <v>7.76</v>
      </c>
      <c r="D11105" s="12">
        <v>3515900</v>
      </c>
    </row>
    <row r="11106" spans="1:4" x14ac:dyDescent="0.25">
      <c r="A11106" s="8">
        <v>43943</v>
      </c>
      <c r="B11106" t="s">
        <v>23</v>
      </c>
      <c r="C11106" s="4">
        <v>31.26</v>
      </c>
      <c r="D11106" s="12">
        <v>2189300</v>
      </c>
    </row>
    <row r="11107" spans="1:4" x14ac:dyDescent="0.25">
      <c r="A11107" s="8">
        <v>43943</v>
      </c>
      <c r="B11107" t="s">
        <v>24</v>
      </c>
      <c r="C11107" s="4">
        <v>53.310001</v>
      </c>
      <c r="D11107" s="12">
        <v>6357700</v>
      </c>
    </row>
    <row r="11108" spans="1:4" x14ac:dyDescent="0.25">
      <c r="A11108" s="8">
        <v>43943</v>
      </c>
      <c r="B11108" t="s">
        <v>25</v>
      </c>
      <c r="C11108" s="4">
        <v>262.2348953847</v>
      </c>
      <c r="D11108" s="12">
        <v>157800</v>
      </c>
    </row>
    <row r="11109" spans="1:4" x14ac:dyDescent="0.25">
      <c r="A11109" s="8">
        <v>43943</v>
      </c>
      <c r="B11109" t="s">
        <v>27</v>
      </c>
      <c r="C11109" s="4">
        <v>80687</v>
      </c>
      <c r="D11109" s="12">
        <v>9848900</v>
      </c>
    </row>
    <row r="11110" spans="1:4" x14ac:dyDescent="0.25">
      <c r="A11110" s="8">
        <v>43944</v>
      </c>
      <c r="B11110" t="s">
        <v>20</v>
      </c>
      <c r="C11110" s="4">
        <v>78.5</v>
      </c>
      <c r="D11110" s="12">
        <v>600</v>
      </c>
    </row>
    <row r="11111" spans="1:4" x14ac:dyDescent="0.25">
      <c r="A11111" s="8">
        <v>43944</v>
      </c>
      <c r="B11111" t="s">
        <v>21</v>
      </c>
      <c r="C11111" s="4">
        <v>49.990001999999997</v>
      </c>
      <c r="D11111" s="12">
        <v>33200</v>
      </c>
    </row>
    <row r="11112" spans="1:4" x14ac:dyDescent="0.25">
      <c r="A11112" s="8">
        <v>43944</v>
      </c>
      <c r="B11112" t="s">
        <v>22</v>
      </c>
      <c r="C11112" s="4">
        <v>7.74</v>
      </c>
      <c r="D11112" s="12">
        <v>2215900</v>
      </c>
    </row>
    <row r="11113" spans="1:4" x14ac:dyDescent="0.25">
      <c r="A11113" s="8">
        <v>43944</v>
      </c>
      <c r="B11113" t="s">
        <v>23</v>
      </c>
      <c r="C11113" s="4">
        <v>31.27</v>
      </c>
      <c r="D11113" s="12">
        <v>1393300</v>
      </c>
    </row>
    <row r="11114" spans="1:4" x14ac:dyDescent="0.25">
      <c r="A11114" s="8">
        <v>43944</v>
      </c>
      <c r="B11114" t="s">
        <v>24</v>
      </c>
      <c r="C11114" s="4">
        <v>50.970001000000003</v>
      </c>
      <c r="D11114" s="12">
        <v>3726900</v>
      </c>
    </row>
    <row r="11115" spans="1:4" x14ac:dyDescent="0.25">
      <c r="A11115" s="8">
        <v>43944</v>
      </c>
      <c r="B11115" t="s">
        <v>25</v>
      </c>
      <c r="C11115" s="4">
        <v>250.76607344670001</v>
      </c>
      <c r="D11115" s="12">
        <v>212900</v>
      </c>
    </row>
    <row r="11116" spans="1:4" x14ac:dyDescent="0.25">
      <c r="A11116" s="8">
        <v>43944</v>
      </c>
      <c r="B11116" t="s">
        <v>27</v>
      </c>
      <c r="C11116" s="4">
        <v>79673</v>
      </c>
      <c r="D11116" s="12">
        <v>10823500</v>
      </c>
    </row>
    <row r="11117" spans="1:4" x14ac:dyDescent="0.25">
      <c r="A11117" s="8">
        <v>43945</v>
      </c>
      <c r="B11117" t="s">
        <v>20</v>
      </c>
      <c r="C11117" s="4">
        <v>70.010002</v>
      </c>
      <c r="D11117" s="12">
        <v>400</v>
      </c>
    </row>
    <row r="11118" spans="1:4" x14ac:dyDescent="0.25">
      <c r="A11118" s="8">
        <v>43945</v>
      </c>
      <c r="B11118" t="s">
        <v>21</v>
      </c>
      <c r="C11118" s="4">
        <v>48.189999</v>
      </c>
      <c r="D11118" s="12">
        <v>26800</v>
      </c>
    </row>
    <row r="11119" spans="1:4" x14ac:dyDescent="0.25">
      <c r="A11119" s="8">
        <v>43945</v>
      </c>
      <c r="B11119" t="s">
        <v>22</v>
      </c>
      <c r="C11119" s="4">
        <v>7.37</v>
      </c>
      <c r="D11119" s="12">
        <v>1989700</v>
      </c>
    </row>
    <row r="11120" spans="1:4" x14ac:dyDescent="0.25">
      <c r="A11120" s="8">
        <v>43945</v>
      </c>
      <c r="B11120" t="s">
        <v>23</v>
      </c>
      <c r="C11120" s="4">
        <v>30.440000999999999</v>
      </c>
      <c r="D11120" s="12">
        <v>998400</v>
      </c>
    </row>
    <row r="11121" spans="1:4" x14ac:dyDescent="0.25">
      <c r="A11121" s="8">
        <v>43945</v>
      </c>
      <c r="B11121" t="s">
        <v>24</v>
      </c>
      <c r="C11121" s="4">
        <v>50</v>
      </c>
      <c r="D11121" s="12">
        <v>3903700</v>
      </c>
    </row>
    <row r="11122" spans="1:4" x14ac:dyDescent="0.25">
      <c r="A11122" s="8">
        <v>43945</v>
      </c>
      <c r="B11122" t="s">
        <v>25</v>
      </c>
      <c r="C11122" s="4">
        <v>249.717684349</v>
      </c>
      <c r="D11122" s="12">
        <v>361400</v>
      </c>
    </row>
    <row r="11123" spans="1:4" x14ac:dyDescent="0.25">
      <c r="A11123" s="8">
        <v>43945</v>
      </c>
      <c r="B11123" t="s">
        <v>27</v>
      </c>
      <c r="C11123" s="4">
        <v>75331</v>
      </c>
      <c r="D11123" s="12">
        <v>16529200</v>
      </c>
    </row>
    <row r="11124" spans="1:4" x14ac:dyDescent="0.25">
      <c r="A11124" s="8">
        <v>43948</v>
      </c>
      <c r="B11124" t="s">
        <v>20</v>
      </c>
      <c r="C11124" s="4">
        <v>71.220000999999996</v>
      </c>
      <c r="D11124" s="12">
        <v>200</v>
      </c>
    </row>
    <row r="11125" spans="1:4" x14ac:dyDescent="0.25">
      <c r="A11125" s="8">
        <v>43948</v>
      </c>
      <c r="B11125" t="s">
        <v>21</v>
      </c>
      <c r="C11125" s="4">
        <v>48</v>
      </c>
      <c r="D11125" s="12">
        <v>50500</v>
      </c>
    </row>
    <row r="11126" spans="1:4" x14ac:dyDescent="0.25">
      <c r="A11126" s="8">
        <v>43948</v>
      </c>
      <c r="B11126" t="s">
        <v>22</v>
      </c>
      <c r="C11126" s="4">
        <v>7.28</v>
      </c>
      <c r="D11126" s="12">
        <v>1675400</v>
      </c>
    </row>
    <row r="11127" spans="1:4" x14ac:dyDescent="0.25">
      <c r="A11127" s="8">
        <v>43948</v>
      </c>
      <c r="B11127" t="s">
        <v>23</v>
      </c>
      <c r="C11127" s="4">
        <v>31.58</v>
      </c>
      <c r="D11127" s="12">
        <v>982600</v>
      </c>
    </row>
    <row r="11128" spans="1:4" x14ac:dyDescent="0.25">
      <c r="A11128" s="8">
        <v>43948</v>
      </c>
      <c r="B11128" t="s">
        <v>24</v>
      </c>
      <c r="C11128" s="4">
        <v>52.689999</v>
      </c>
      <c r="D11128" s="12">
        <v>2806900</v>
      </c>
    </row>
    <row r="11129" spans="1:4" x14ac:dyDescent="0.25">
      <c r="A11129" s="8">
        <v>43948</v>
      </c>
      <c r="B11129" t="s">
        <v>25</v>
      </c>
      <c r="C11129" s="4">
        <v>249.94771872839999</v>
      </c>
      <c r="D11129" s="12">
        <v>202900</v>
      </c>
    </row>
    <row r="11130" spans="1:4" x14ac:dyDescent="0.25">
      <c r="A11130" s="8">
        <v>43948</v>
      </c>
      <c r="B11130" t="s">
        <v>27</v>
      </c>
      <c r="C11130" s="4">
        <v>78239</v>
      </c>
      <c r="D11130" s="12">
        <v>10656900</v>
      </c>
    </row>
    <row r="11131" spans="1:4" x14ac:dyDescent="0.25">
      <c r="A11131" s="8">
        <v>43949</v>
      </c>
      <c r="B11131" t="s">
        <v>20</v>
      </c>
      <c r="C11131" s="4">
        <v>76.940002000000007</v>
      </c>
      <c r="D11131" s="12">
        <v>900</v>
      </c>
    </row>
    <row r="11132" spans="1:4" x14ac:dyDescent="0.25">
      <c r="A11132" s="8">
        <v>43949</v>
      </c>
      <c r="B11132" t="s">
        <v>21</v>
      </c>
      <c r="C11132" s="4">
        <v>50.009998000000003</v>
      </c>
      <c r="D11132" s="12">
        <v>35800</v>
      </c>
    </row>
    <row r="11133" spans="1:4" x14ac:dyDescent="0.25">
      <c r="A11133" s="8">
        <v>43949</v>
      </c>
      <c r="B11133" t="s">
        <v>22</v>
      </c>
      <c r="C11133" s="4">
        <v>7.41</v>
      </c>
      <c r="D11133" s="12">
        <v>1401300</v>
      </c>
    </row>
    <row r="11134" spans="1:4" x14ac:dyDescent="0.25">
      <c r="A11134" s="8">
        <v>43949</v>
      </c>
      <c r="B11134" t="s">
        <v>23</v>
      </c>
      <c r="C11134" s="4">
        <v>31.809999000000001</v>
      </c>
      <c r="D11134" s="12">
        <v>777100</v>
      </c>
    </row>
    <row r="11135" spans="1:4" x14ac:dyDescent="0.25">
      <c r="A11135" s="8">
        <v>43949</v>
      </c>
      <c r="B11135" t="s">
        <v>24</v>
      </c>
      <c r="C11135" s="4">
        <v>53.419998</v>
      </c>
      <c r="D11135" s="12">
        <v>2361200</v>
      </c>
    </row>
    <row r="11136" spans="1:4" x14ac:dyDescent="0.25">
      <c r="A11136" s="8">
        <v>43949</v>
      </c>
      <c r="B11136" t="s">
        <v>25</v>
      </c>
      <c r="C11136" s="4">
        <v>267.27839999999998</v>
      </c>
      <c r="D11136" s="12">
        <v>111600</v>
      </c>
    </row>
    <row r="11137" spans="1:4" x14ac:dyDescent="0.25">
      <c r="A11137" s="8">
        <v>43949</v>
      </c>
      <c r="B11137" t="s">
        <v>27</v>
      </c>
      <c r="C11137" s="4">
        <v>81312</v>
      </c>
      <c r="D11137" s="12">
        <v>12939000</v>
      </c>
    </row>
    <row r="11138" spans="1:4" x14ac:dyDescent="0.25">
      <c r="A11138" s="8">
        <v>43950</v>
      </c>
      <c r="B11138" t="s">
        <v>20</v>
      </c>
      <c r="C11138" s="4">
        <v>76.940002000000007</v>
      </c>
      <c r="D11138" s="12">
        <v>0</v>
      </c>
    </row>
    <row r="11139" spans="1:4" x14ac:dyDescent="0.25">
      <c r="A11139" s="8">
        <v>43950</v>
      </c>
      <c r="B11139" t="s">
        <v>21</v>
      </c>
      <c r="C11139" s="4">
        <v>48.779998999999997</v>
      </c>
      <c r="D11139" s="12">
        <v>13400</v>
      </c>
    </row>
    <row r="11140" spans="1:4" x14ac:dyDescent="0.25">
      <c r="A11140" s="8">
        <v>43950</v>
      </c>
      <c r="B11140" t="s">
        <v>22</v>
      </c>
      <c r="C11140" s="4">
        <v>7.49</v>
      </c>
      <c r="D11140" s="12">
        <v>1447000</v>
      </c>
    </row>
    <row r="11141" spans="1:4" x14ac:dyDescent="0.25">
      <c r="A11141" s="8">
        <v>43950</v>
      </c>
      <c r="B11141" t="s">
        <v>23</v>
      </c>
      <c r="C11141" s="4">
        <v>33.740001999999997</v>
      </c>
      <c r="D11141" s="12">
        <v>1580900</v>
      </c>
    </row>
    <row r="11142" spans="1:4" x14ac:dyDescent="0.25">
      <c r="A11142" s="8">
        <v>43950</v>
      </c>
      <c r="B11142" t="s">
        <v>24</v>
      </c>
      <c r="C11142" s="4">
        <v>54.349997999999999</v>
      </c>
      <c r="D11142" s="12">
        <v>1784000</v>
      </c>
    </row>
    <row r="11143" spans="1:4" x14ac:dyDescent="0.25">
      <c r="A11143" s="8">
        <v>43950</v>
      </c>
      <c r="B11143" t="s">
        <v>25</v>
      </c>
      <c r="C11143" s="4">
        <v>280.19585642909999</v>
      </c>
      <c r="D11143" s="12">
        <v>201800</v>
      </c>
    </row>
    <row r="11144" spans="1:4" x14ac:dyDescent="0.25">
      <c r="A11144" s="8">
        <v>43950</v>
      </c>
      <c r="B11144" t="s">
        <v>27</v>
      </c>
      <c r="C11144" s="4">
        <v>83171</v>
      </c>
      <c r="D11144" s="12">
        <v>11719700</v>
      </c>
    </row>
    <row r="11145" spans="1:4" x14ac:dyDescent="0.25">
      <c r="A11145" s="8">
        <v>43951</v>
      </c>
      <c r="B11145" t="s">
        <v>20</v>
      </c>
      <c r="C11145" s="4">
        <v>76.739998</v>
      </c>
      <c r="D11145" s="12">
        <v>300</v>
      </c>
    </row>
    <row r="11146" spans="1:4" x14ac:dyDescent="0.25">
      <c r="A11146" s="8">
        <v>43951</v>
      </c>
      <c r="B11146" t="s">
        <v>21</v>
      </c>
      <c r="C11146" s="4">
        <v>49.360000999999997</v>
      </c>
      <c r="D11146" s="12">
        <v>80100</v>
      </c>
    </row>
    <row r="11147" spans="1:4" x14ac:dyDescent="0.25">
      <c r="A11147" s="8">
        <v>43951</v>
      </c>
      <c r="B11147" t="s">
        <v>22</v>
      </c>
      <c r="C11147" s="4">
        <v>6.97</v>
      </c>
      <c r="D11147" s="12">
        <v>7837000</v>
      </c>
    </row>
    <row r="11148" spans="1:4" x14ac:dyDescent="0.25">
      <c r="A11148" s="8">
        <v>43951</v>
      </c>
      <c r="B11148" t="s">
        <v>23</v>
      </c>
      <c r="C11148" s="4">
        <v>32</v>
      </c>
      <c r="D11148" s="12">
        <v>1519600</v>
      </c>
    </row>
    <row r="11149" spans="1:4" x14ac:dyDescent="0.25">
      <c r="A11149" s="8">
        <v>43951</v>
      </c>
      <c r="B11149" t="s">
        <v>24</v>
      </c>
      <c r="C11149" s="4">
        <v>52.439999</v>
      </c>
      <c r="D11149" s="12">
        <v>2478500</v>
      </c>
    </row>
    <row r="11150" spans="1:4" x14ac:dyDescent="0.25">
      <c r="A11150" s="8">
        <v>43951</v>
      </c>
      <c r="B11150" t="s">
        <v>25</v>
      </c>
      <c r="C11150" s="4">
        <v>272.54394542699998</v>
      </c>
      <c r="D11150" s="12">
        <v>124400</v>
      </c>
    </row>
    <row r="11151" spans="1:4" x14ac:dyDescent="0.25">
      <c r="A11151" s="8">
        <v>43951</v>
      </c>
      <c r="B11151" t="s">
        <v>27</v>
      </c>
      <c r="C11151" s="4">
        <v>80506</v>
      </c>
      <c r="D11151" s="12">
        <v>11804600</v>
      </c>
    </row>
    <row r="11152" spans="1:4" x14ac:dyDescent="0.25">
      <c r="A11152" s="8">
        <v>43955</v>
      </c>
      <c r="B11152" t="s">
        <v>20</v>
      </c>
      <c r="C11152" s="4">
        <v>76.739998</v>
      </c>
      <c r="D11152" s="12">
        <v>0</v>
      </c>
    </row>
    <row r="11153" spans="1:4" x14ac:dyDescent="0.25">
      <c r="A11153" s="8">
        <v>43955</v>
      </c>
      <c r="B11153" t="s">
        <v>21</v>
      </c>
      <c r="C11153" s="4">
        <v>49.220001000000003</v>
      </c>
      <c r="D11153" s="12">
        <v>7800</v>
      </c>
    </row>
    <row r="11154" spans="1:4" x14ac:dyDescent="0.25">
      <c r="A11154" s="8">
        <v>43955</v>
      </c>
      <c r="B11154" t="s">
        <v>22</v>
      </c>
      <c r="C11154" s="4">
        <v>7.12</v>
      </c>
      <c r="D11154" s="12">
        <v>2935600</v>
      </c>
    </row>
    <row r="11155" spans="1:4" x14ac:dyDescent="0.25">
      <c r="A11155" s="8">
        <v>43955</v>
      </c>
      <c r="B11155" t="s">
        <v>23</v>
      </c>
      <c r="C11155" s="4">
        <v>31.66</v>
      </c>
      <c r="D11155" s="12">
        <v>803100</v>
      </c>
    </row>
    <row r="11156" spans="1:4" x14ac:dyDescent="0.25">
      <c r="A11156" s="8">
        <v>43955</v>
      </c>
      <c r="B11156" t="s">
        <v>24</v>
      </c>
      <c r="C11156" s="4">
        <v>51.16</v>
      </c>
      <c r="D11156" s="12">
        <v>2596300</v>
      </c>
    </row>
    <row r="11157" spans="1:4" x14ac:dyDescent="0.25">
      <c r="A11157" s="8">
        <v>43955</v>
      </c>
      <c r="B11157" t="s">
        <v>25</v>
      </c>
      <c r="C11157" s="4">
        <v>291.75023199999998</v>
      </c>
      <c r="D11157" s="12">
        <v>131100</v>
      </c>
    </row>
    <row r="11158" spans="1:4" x14ac:dyDescent="0.25">
      <c r="A11158" s="8">
        <v>43955</v>
      </c>
      <c r="B11158" t="s">
        <v>27</v>
      </c>
      <c r="C11158" s="4">
        <v>78876</v>
      </c>
      <c r="D11158" s="12">
        <v>8594200</v>
      </c>
    </row>
    <row r="11159" spans="1:4" x14ac:dyDescent="0.25">
      <c r="A11159" s="8">
        <v>43956</v>
      </c>
      <c r="B11159" t="s">
        <v>20</v>
      </c>
      <c r="C11159" s="4">
        <v>76.739998</v>
      </c>
      <c r="D11159" s="12">
        <v>0</v>
      </c>
    </row>
    <row r="11160" spans="1:4" x14ac:dyDescent="0.25">
      <c r="A11160" s="8">
        <v>43956</v>
      </c>
      <c r="B11160" t="s">
        <v>21</v>
      </c>
      <c r="C11160" s="4">
        <v>50.25</v>
      </c>
      <c r="D11160" s="12">
        <v>17300</v>
      </c>
    </row>
    <row r="11161" spans="1:4" x14ac:dyDescent="0.25">
      <c r="A11161" s="8">
        <v>43956</v>
      </c>
      <c r="B11161" t="s">
        <v>22</v>
      </c>
      <c r="C11161" s="4">
        <v>7.04</v>
      </c>
      <c r="D11161" s="12">
        <v>1732200</v>
      </c>
    </row>
    <row r="11162" spans="1:4" x14ac:dyDescent="0.25">
      <c r="A11162" s="8">
        <v>43956</v>
      </c>
      <c r="B11162" t="s">
        <v>23</v>
      </c>
      <c r="C11162" s="4">
        <v>32.590000000000003</v>
      </c>
      <c r="D11162" s="12">
        <v>687900</v>
      </c>
    </row>
    <row r="11163" spans="1:4" x14ac:dyDescent="0.25">
      <c r="A11163" s="8">
        <v>43956</v>
      </c>
      <c r="B11163" t="s">
        <v>24</v>
      </c>
      <c r="C11163" s="4">
        <v>51.900002000000001</v>
      </c>
      <c r="D11163" s="12">
        <v>2012200</v>
      </c>
    </row>
    <row r="11164" spans="1:4" x14ac:dyDescent="0.25">
      <c r="A11164" s="8">
        <v>43956</v>
      </c>
      <c r="B11164" t="s">
        <v>25</v>
      </c>
      <c r="C11164" s="4">
        <v>295.03681446460001</v>
      </c>
      <c r="D11164" s="12">
        <v>107900</v>
      </c>
    </row>
    <row r="11165" spans="1:4" x14ac:dyDescent="0.25">
      <c r="A11165" s="8">
        <v>43956</v>
      </c>
      <c r="B11165" t="s">
        <v>27</v>
      </c>
      <c r="C11165" s="4">
        <v>79471</v>
      </c>
      <c r="D11165" s="12">
        <v>9154700</v>
      </c>
    </row>
    <row r="11166" spans="1:4" x14ac:dyDescent="0.25">
      <c r="A11166" s="8">
        <v>43957</v>
      </c>
      <c r="B11166" t="s">
        <v>20</v>
      </c>
      <c r="C11166" s="4">
        <v>76.169998000000007</v>
      </c>
      <c r="D11166" s="12">
        <v>300</v>
      </c>
    </row>
    <row r="11167" spans="1:4" x14ac:dyDescent="0.25">
      <c r="A11167" s="8">
        <v>43957</v>
      </c>
      <c r="B11167" t="s">
        <v>21</v>
      </c>
      <c r="C11167" s="4">
        <v>50.59</v>
      </c>
      <c r="D11167" s="12">
        <v>24000</v>
      </c>
    </row>
    <row r="11168" spans="1:4" x14ac:dyDescent="0.25">
      <c r="A11168" s="8">
        <v>43957</v>
      </c>
      <c r="B11168" t="s">
        <v>22</v>
      </c>
      <c r="C11168" s="4">
        <v>6.85</v>
      </c>
      <c r="D11168" s="12">
        <v>1387100</v>
      </c>
    </row>
    <row r="11169" spans="1:4" x14ac:dyDescent="0.25">
      <c r="A11169" s="8">
        <v>43957</v>
      </c>
      <c r="B11169" t="s">
        <v>23</v>
      </c>
      <c r="C11169" s="4">
        <v>32.5</v>
      </c>
      <c r="D11169" s="12">
        <v>889100</v>
      </c>
    </row>
    <row r="11170" spans="1:4" x14ac:dyDescent="0.25">
      <c r="A11170" s="8">
        <v>43957</v>
      </c>
      <c r="B11170" t="s">
        <v>24</v>
      </c>
      <c r="C11170" s="4">
        <v>52.209999000000003</v>
      </c>
      <c r="D11170" s="12">
        <v>2238700</v>
      </c>
    </row>
    <row r="11171" spans="1:4" x14ac:dyDescent="0.25">
      <c r="A11171" s="8">
        <v>43957</v>
      </c>
      <c r="B11171" t="s">
        <v>25</v>
      </c>
      <c r="C11171" s="4">
        <v>318.68914799999999</v>
      </c>
      <c r="D11171" s="12">
        <v>395100</v>
      </c>
    </row>
    <row r="11172" spans="1:4" x14ac:dyDescent="0.25">
      <c r="A11172" s="8">
        <v>43957</v>
      </c>
      <c r="B11172" t="s">
        <v>27</v>
      </c>
      <c r="C11172" s="4">
        <v>79064</v>
      </c>
      <c r="D11172" s="12">
        <v>9775900</v>
      </c>
    </row>
    <row r="11173" spans="1:4" x14ac:dyDescent="0.25">
      <c r="A11173" s="8">
        <v>43958</v>
      </c>
      <c r="B11173" t="s">
        <v>20</v>
      </c>
      <c r="C11173" s="4">
        <v>76.150002000000001</v>
      </c>
      <c r="D11173" s="12">
        <v>700</v>
      </c>
    </row>
    <row r="11174" spans="1:4" x14ac:dyDescent="0.25">
      <c r="A11174" s="8">
        <v>43958</v>
      </c>
      <c r="B11174" t="s">
        <v>21</v>
      </c>
      <c r="C11174" s="4">
        <v>49.779998999999997</v>
      </c>
      <c r="D11174" s="12">
        <v>13200</v>
      </c>
    </row>
    <row r="11175" spans="1:4" x14ac:dyDescent="0.25">
      <c r="A11175" s="8">
        <v>43958</v>
      </c>
      <c r="B11175" t="s">
        <v>22</v>
      </c>
      <c r="C11175" s="4">
        <v>6.64</v>
      </c>
      <c r="D11175" s="12">
        <v>2655800</v>
      </c>
    </row>
    <row r="11176" spans="1:4" x14ac:dyDescent="0.25">
      <c r="A11176" s="8">
        <v>43958</v>
      </c>
      <c r="B11176" t="s">
        <v>23</v>
      </c>
      <c r="C11176" s="4">
        <v>31.76</v>
      </c>
      <c r="D11176" s="12">
        <v>1038300</v>
      </c>
    </row>
    <row r="11177" spans="1:4" x14ac:dyDescent="0.25">
      <c r="A11177" s="8">
        <v>43958</v>
      </c>
      <c r="B11177" t="s">
        <v>24</v>
      </c>
      <c r="C11177" s="4">
        <v>53.259998000000003</v>
      </c>
      <c r="D11177" s="12">
        <v>3816900</v>
      </c>
    </row>
    <row r="11178" spans="1:4" x14ac:dyDescent="0.25">
      <c r="A11178" s="8">
        <v>43958</v>
      </c>
      <c r="B11178" t="s">
        <v>25</v>
      </c>
      <c r="C11178" s="4">
        <v>330.81281999999999</v>
      </c>
      <c r="D11178" s="12">
        <v>304700</v>
      </c>
    </row>
    <row r="11179" spans="1:4" x14ac:dyDescent="0.25">
      <c r="A11179" s="8">
        <v>43958</v>
      </c>
      <c r="B11179" t="s">
        <v>27</v>
      </c>
      <c r="C11179" s="4">
        <v>78119</v>
      </c>
      <c r="D11179" s="12">
        <v>13808900</v>
      </c>
    </row>
    <row r="11180" spans="1:4" x14ac:dyDescent="0.25">
      <c r="A11180" s="8">
        <v>43959</v>
      </c>
      <c r="B11180" t="s">
        <v>20</v>
      </c>
      <c r="C11180" s="4">
        <v>73</v>
      </c>
      <c r="D11180" s="12">
        <v>800</v>
      </c>
    </row>
    <row r="11181" spans="1:4" x14ac:dyDescent="0.25">
      <c r="A11181" s="8">
        <v>43959</v>
      </c>
      <c r="B11181" t="s">
        <v>21</v>
      </c>
      <c r="C11181" s="4">
        <v>52.950001</v>
      </c>
      <c r="D11181" s="12">
        <v>35100</v>
      </c>
    </row>
    <row r="11182" spans="1:4" x14ac:dyDescent="0.25">
      <c r="A11182" s="8">
        <v>43959</v>
      </c>
      <c r="B11182" t="s">
        <v>22</v>
      </c>
      <c r="C11182" s="4">
        <v>6.72</v>
      </c>
      <c r="D11182" s="12">
        <v>1292200</v>
      </c>
    </row>
    <row r="11183" spans="1:4" x14ac:dyDescent="0.25">
      <c r="A11183" s="8">
        <v>43959</v>
      </c>
      <c r="B11183" t="s">
        <v>23</v>
      </c>
      <c r="C11183" s="4">
        <v>32.57</v>
      </c>
      <c r="D11183" s="12">
        <v>867000</v>
      </c>
    </row>
    <row r="11184" spans="1:4" x14ac:dyDescent="0.25">
      <c r="A11184" s="8">
        <v>43959</v>
      </c>
      <c r="B11184" t="s">
        <v>24</v>
      </c>
      <c r="C11184" s="4">
        <v>50.599997999999999</v>
      </c>
      <c r="D11184" s="12">
        <v>2741000</v>
      </c>
    </row>
    <row r="11185" spans="1:4" x14ac:dyDescent="0.25">
      <c r="A11185" s="8">
        <v>43959</v>
      </c>
      <c r="B11185" t="s">
        <v>25</v>
      </c>
      <c r="C11185" s="4">
        <v>326.31596846939999</v>
      </c>
      <c r="D11185" s="12">
        <v>133400</v>
      </c>
    </row>
    <row r="11186" spans="1:4" x14ac:dyDescent="0.25">
      <c r="A11186" s="8">
        <v>43959</v>
      </c>
      <c r="B11186" t="s">
        <v>27</v>
      </c>
      <c r="C11186" s="4">
        <v>80263</v>
      </c>
      <c r="D11186" s="12">
        <v>10734400</v>
      </c>
    </row>
    <row r="11187" spans="1:4" x14ac:dyDescent="0.25">
      <c r="A11187" s="8">
        <v>43962</v>
      </c>
      <c r="B11187" t="s">
        <v>20</v>
      </c>
      <c r="C11187" s="4">
        <v>71.199996999999996</v>
      </c>
      <c r="D11187" s="12">
        <v>700</v>
      </c>
    </row>
    <row r="11188" spans="1:4" x14ac:dyDescent="0.25">
      <c r="A11188" s="8">
        <v>43962</v>
      </c>
      <c r="B11188" t="s">
        <v>21</v>
      </c>
      <c r="C11188" s="4">
        <v>51.990001999999997</v>
      </c>
      <c r="D11188" s="12">
        <v>24600</v>
      </c>
    </row>
    <row r="11189" spans="1:4" x14ac:dyDescent="0.25">
      <c r="A11189" s="8">
        <v>43962</v>
      </c>
      <c r="B11189" t="s">
        <v>22</v>
      </c>
      <c r="C11189" s="4">
        <v>6.64</v>
      </c>
      <c r="D11189" s="12">
        <v>1303200</v>
      </c>
    </row>
    <row r="11190" spans="1:4" x14ac:dyDescent="0.25">
      <c r="A11190" s="8">
        <v>43962</v>
      </c>
      <c r="B11190" t="s">
        <v>23</v>
      </c>
      <c r="C11190" s="4">
        <v>33.32</v>
      </c>
      <c r="D11190" s="12">
        <v>2171100</v>
      </c>
    </row>
    <row r="11191" spans="1:4" x14ac:dyDescent="0.25">
      <c r="A11191" s="8">
        <v>43962</v>
      </c>
      <c r="B11191" t="s">
        <v>24</v>
      </c>
      <c r="C11191" s="4">
        <v>49.32</v>
      </c>
      <c r="D11191" s="12">
        <v>1399500</v>
      </c>
    </row>
    <row r="11192" spans="1:4" x14ac:dyDescent="0.25">
      <c r="A11192" s="8">
        <v>43962</v>
      </c>
      <c r="B11192" t="s">
        <v>25</v>
      </c>
      <c r="C11192" s="4">
        <v>323.55719359080001</v>
      </c>
      <c r="D11192" s="12">
        <v>60200</v>
      </c>
    </row>
    <row r="11193" spans="1:4" x14ac:dyDescent="0.25">
      <c r="A11193" s="8">
        <v>43962</v>
      </c>
      <c r="B11193" t="s">
        <v>27</v>
      </c>
      <c r="C11193" s="4">
        <v>79065</v>
      </c>
      <c r="D11193" s="12">
        <v>9781900</v>
      </c>
    </row>
    <row r="11194" spans="1:4" x14ac:dyDescent="0.25">
      <c r="A11194" s="8">
        <v>43963</v>
      </c>
      <c r="B11194" t="s">
        <v>20</v>
      </c>
      <c r="C11194" s="4">
        <v>77.459998999999996</v>
      </c>
      <c r="D11194" s="12">
        <v>100</v>
      </c>
    </row>
    <row r="11195" spans="1:4" x14ac:dyDescent="0.25">
      <c r="A11195" s="8">
        <v>43963</v>
      </c>
      <c r="B11195" t="s">
        <v>21</v>
      </c>
      <c r="C11195" s="4">
        <v>52.290000999999997</v>
      </c>
      <c r="D11195" s="12">
        <v>10700</v>
      </c>
    </row>
    <row r="11196" spans="1:4" x14ac:dyDescent="0.25">
      <c r="A11196" s="8">
        <v>43963</v>
      </c>
      <c r="B11196" t="s">
        <v>22</v>
      </c>
      <c r="C11196" s="4">
        <v>6.39</v>
      </c>
      <c r="D11196" s="12">
        <v>3920900</v>
      </c>
    </row>
    <row r="11197" spans="1:4" x14ac:dyDescent="0.25">
      <c r="A11197" s="8">
        <v>43963</v>
      </c>
      <c r="B11197" t="s">
        <v>23</v>
      </c>
      <c r="C11197" s="4">
        <v>34.200001</v>
      </c>
      <c r="D11197" s="12">
        <v>1296400</v>
      </c>
    </row>
    <row r="11198" spans="1:4" x14ac:dyDescent="0.25">
      <c r="A11198" s="8">
        <v>43963</v>
      </c>
      <c r="B11198" t="s">
        <v>24</v>
      </c>
      <c r="C11198" s="4">
        <v>50.91</v>
      </c>
      <c r="D11198" s="12">
        <v>2920700</v>
      </c>
    </row>
    <row r="11199" spans="1:4" x14ac:dyDescent="0.25">
      <c r="A11199" s="8">
        <v>43963</v>
      </c>
      <c r="B11199" t="s">
        <v>25</v>
      </c>
      <c r="C11199" s="4">
        <v>311.70420000000001</v>
      </c>
      <c r="D11199" s="12">
        <v>182200</v>
      </c>
    </row>
    <row r="11200" spans="1:4" x14ac:dyDescent="0.25">
      <c r="A11200" s="8">
        <v>43963</v>
      </c>
      <c r="B11200" t="s">
        <v>27</v>
      </c>
      <c r="C11200" s="4">
        <v>77872</v>
      </c>
      <c r="D11200" s="12">
        <v>10245400</v>
      </c>
    </row>
    <row r="11201" spans="1:4" x14ac:dyDescent="0.25">
      <c r="A11201" s="8">
        <v>43964</v>
      </c>
      <c r="B11201" t="s">
        <v>20</v>
      </c>
      <c r="C11201" s="4">
        <v>77.459998999999996</v>
      </c>
      <c r="D11201" s="12">
        <v>0</v>
      </c>
    </row>
    <row r="11202" spans="1:4" x14ac:dyDescent="0.25">
      <c r="A11202" s="8">
        <v>43964</v>
      </c>
      <c r="B11202" t="s">
        <v>21</v>
      </c>
      <c r="C11202" s="4">
        <v>52.790000999999997</v>
      </c>
      <c r="D11202" s="12">
        <v>45500</v>
      </c>
    </row>
    <row r="11203" spans="1:4" x14ac:dyDescent="0.25">
      <c r="A11203" s="8">
        <v>43964</v>
      </c>
      <c r="B11203" t="s">
        <v>22</v>
      </c>
      <c r="C11203" s="4">
        <v>6.14</v>
      </c>
      <c r="D11203" s="12">
        <v>2394200</v>
      </c>
    </row>
    <row r="11204" spans="1:4" x14ac:dyDescent="0.25">
      <c r="A11204" s="8">
        <v>43964</v>
      </c>
      <c r="B11204" t="s">
        <v>23</v>
      </c>
      <c r="C11204" s="4">
        <v>34.25</v>
      </c>
      <c r="D11204" s="12">
        <v>1465000</v>
      </c>
    </row>
    <row r="11205" spans="1:4" x14ac:dyDescent="0.25">
      <c r="A11205" s="8">
        <v>43964</v>
      </c>
      <c r="B11205" t="s">
        <v>24</v>
      </c>
      <c r="C11205" s="4">
        <v>48.919998</v>
      </c>
      <c r="D11205" s="12">
        <v>1898000</v>
      </c>
    </row>
    <row r="11206" spans="1:4" x14ac:dyDescent="0.25">
      <c r="A11206" s="8">
        <v>43964</v>
      </c>
      <c r="B11206" t="s">
        <v>25</v>
      </c>
      <c r="C11206" s="4">
        <v>299.41860600000001</v>
      </c>
      <c r="D11206" s="12">
        <v>223300</v>
      </c>
    </row>
    <row r="11207" spans="1:4" x14ac:dyDescent="0.25">
      <c r="A11207" s="8">
        <v>43964</v>
      </c>
      <c r="B11207" t="s">
        <v>27</v>
      </c>
      <c r="C11207" s="4">
        <v>77772</v>
      </c>
      <c r="D11207" s="12">
        <v>11575900</v>
      </c>
    </row>
    <row r="11208" spans="1:4" x14ac:dyDescent="0.25">
      <c r="A11208" s="8">
        <v>43965</v>
      </c>
      <c r="B11208" t="s">
        <v>20</v>
      </c>
      <c r="C11208" s="4">
        <v>77.459998999999996</v>
      </c>
      <c r="D11208" s="12">
        <v>0</v>
      </c>
    </row>
    <row r="11209" spans="1:4" x14ac:dyDescent="0.25">
      <c r="A11209" s="8">
        <v>43965</v>
      </c>
      <c r="B11209" t="s">
        <v>21</v>
      </c>
      <c r="C11209" s="4">
        <v>51.990001999999997</v>
      </c>
      <c r="D11209" s="12">
        <v>43900</v>
      </c>
    </row>
    <row r="11210" spans="1:4" x14ac:dyDescent="0.25">
      <c r="A11210" s="8">
        <v>43965</v>
      </c>
      <c r="B11210" t="s">
        <v>22</v>
      </c>
      <c r="C11210" s="4">
        <v>6.24</v>
      </c>
      <c r="D11210" s="12">
        <v>2818500</v>
      </c>
    </row>
    <row r="11211" spans="1:4" x14ac:dyDescent="0.25">
      <c r="A11211" s="8">
        <v>43965</v>
      </c>
      <c r="B11211" t="s">
        <v>23</v>
      </c>
      <c r="C11211" s="4">
        <v>34.299999</v>
      </c>
      <c r="D11211" s="12">
        <v>1707300</v>
      </c>
    </row>
    <row r="11212" spans="1:4" x14ac:dyDescent="0.25">
      <c r="A11212" s="8">
        <v>43965</v>
      </c>
      <c r="B11212" t="s">
        <v>24</v>
      </c>
      <c r="C11212" s="4">
        <v>47.41</v>
      </c>
      <c r="D11212" s="12">
        <v>2534400</v>
      </c>
    </row>
    <row r="11213" spans="1:4" x14ac:dyDescent="0.25">
      <c r="A11213" s="8">
        <v>43965</v>
      </c>
      <c r="B11213" t="s">
        <v>25</v>
      </c>
      <c r="C11213" s="4">
        <v>300.36294800000002</v>
      </c>
      <c r="D11213" s="12">
        <v>125300</v>
      </c>
    </row>
    <row r="11214" spans="1:4" x14ac:dyDescent="0.25">
      <c r="A11214" s="8">
        <v>43965</v>
      </c>
      <c r="B11214" t="s">
        <v>27</v>
      </c>
      <c r="C11214" s="4">
        <v>79011</v>
      </c>
      <c r="D11214" s="12">
        <v>13818900</v>
      </c>
    </row>
    <row r="11215" spans="1:4" x14ac:dyDescent="0.25">
      <c r="A11215" s="8">
        <v>43966</v>
      </c>
      <c r="B11215" t="s">
        <v>20</v>
      </c>
      <c r="C11215" s="4">
        <v>71.610000999999997</v>
      </c>
      <c r="D11215" s="12">
        <v>600</v>
      </c>
    </row>
    <row r="11216" spans="1:4" x14ac:dyDescent="0.25">
      <c r="A11216" s="8">
        <v>43966</v>
      </c>
      <c r="B11216" t="s">
        <v>21</v>
      </c>
      <c r="C11216" s="4">
        <v>51.98</v>
      </c>
      <c r="D11216" s="12">
        <v>48400</v>
      </c>
    </row>
    <row r="11217" spans="1:4" x14ac:dyDescent="0.25">
      <c r="A11217" s="8">
        <v>43966</v>
      </c>
      <c r="B11217" t="s">
        <v>22</v>
      </c>
      <c r="C11217" s="4">
        <v>6.31</v>
      </c>
      <c r="D11217" s="12">
        <v>1795100</v>
      </c>
    </row>
    <row r="11218" spans="1:4" x14ac:dyDescent="0.25">
      <c r="A11218" s="8">
        <v>43966</v>
      </c>
      <c r="B11218" t="s">
        <v>23</v>
      </c>
      <c r="C11218" s="4">
        <v>34.720001000000003</v>
      </c>
      <c r="D11218" s="12">
        <v>1524000</v>
      </c>
    </row>
    <row r="11219" spans="1:4" x14ac:dyDescent="0.25">
      <c r="A11219" s="8">
        <v>43966</v>
      </c>
      <c r="B11219" t="s">
        <v>24</v>
      </c>
      <c r="C11219" s="4">
        <v>46.900002000000001</v>
      </c>
      <c r="D11219" s="12">
        <v>2790800</v>
      </c>
    </row>
    <row r="11220" spans="1:4" x14ac:dyDescent="0.25">
      <c r="A11220" s="8">
        <v>43966</v>
      </c>
      <c r="B11220" t="s">
        <v>25</v>
      </c>
      <c r="C11220" s="4">
        <v>297.89956399999988</v>
      </c>
      <c r="D11220" s="12">
        <v>247600</v>
      </c>
    </row>
    <row r="11221" spans="1:4" x14ac:dyDescent="0.25">
      <c r="A11221" s="8">
        <v>43966</v>
      </c>
      <c r="B11221" t="s">
        <v>27</v>
      </c>
      <c r="C11221" s="4">
        <v>77557</v>
      </c>
      <c r="D11221" s="12">
        <v>11718200</v>
      </c>
    </row>
    <row r="11222" spans="1:4" x14ac:dyDescent="0.25">
      <c r="A11222" s="8">
        <v>43969</v>
      </c>
      <c r="B11222" t="s">
        <v>20</v>
      </c>
      <c r="C11222" s="4">
        <v>75</v>
      </c>
      <c r="D11222" s="12">
        <v>100</v>
      </c>
    </row>
    <row r="11223" spans="1:4" x14ac:dyDescent="0.25">
      <c r="A11223" s="8">
        <v>43969</v>
      </c>
      <c r="B11223" t="s">
        <v>21</v>
      </c>
      <c r="C11223" s="4">
        <v>52.189999</v>
      </c>
      <c r="D11223" s="12">
        <v>25100</v>
      </c>
    </row>
    <row r="11224" spans="1:4" x14ac:dyDescent="0.25">
      <c r="A11224" s="8">
        <v>43969</v>
      </c>
      <c r="B11224" t="s">
        <v>22</v>
      </c>
      <c r="C11224" s="4">
        <v>6.8</v>
      </c>
      <c r="D11224" s="12">
        <v>2061900</v>
      </c>
    </row>
    <row r="11225" spans="1:4" x14ac:dyDescent="0.25">
      <c r="A11225" s="8">
        <v>43969</v>
      </c>
      <c r="B11225" t="s">
        <v>23</v>
      </c>
      <c r="C11225" s="4">
        <v>36.299999</v>
      </c>
      <c r="D11225" s="12">
        <v>1073900</v>
      </c>
    </row>
    <row r="11226" spans="1:4" x14ac:dyDescent="0.25">
      <c r="A11226" s="8">
        <v>43969</v>
      </c>
      <c r="B11226" t="s">
        <v>24</v>
      </c>
      <c r="C11226" s="4">
        <v>49.540000999999997</v>
      </c>
      <c r="D11226" s="12">
        <v>2468600</v>
      </c>
    </row>
    <row r="11227" spans="1:4" x14ac:dyDescent="0.25">
      <c r="A11227" s="8">
        <v>43969</v>
      </c>
      <c r="B11227" t="s">
        <v>25</v>
      </c>
      <c r="C11227" s="4">
        <v>295.82550573750001</v>
      </c>
      <c r="D11227" s="12">
        <v>135100</v>
      </c>
    </row>
    <row r="11228" spans="1:4" x14ac:dyDescent="0.25">
      <c r="A11228" s="8">
        <v>43969</v>
      </c>
      <c r="B11228" t="s">
        <v>27</v>
      </c>
      <c r="C11228" s="4">
        <v>81194</v>
      </c>
      <c r="D11228" s="12">
        <v>11533100</v>
      </c>
    </row>
    <row r="11229" spans="1:4" x14ac:dyDescent="0.25">
      <c r="A11229" s="8">
        <v>43970</v>
      </c>
      <c r="B11229" t="s">
        <v>20</v>
      </c>
      <c r="C11229" s="4">
        <v>75</v>
      </c>
      <c r="D11229" s="12">
        <v>0</v>
      </c>
    </row>
    <row r="11230" spans="1:4" x14ac:dyDescent="0.25">
      <c r="A11230" s="8">
        <v>43970</v>
      </c>
      <c r="B11230" t="s">
        <v>21</v>
      </c>
      <c r="C11230" s="4">
        <v>51.990001999999997</v>
      </c>
      <c r="D11230" s="12">
        <v>28100</v>
      </c>
    </row>
    <row r="11231" spans="1:4" x14ac:dyDescent="0.25">
      <c r="A11231" s="8">
        <v>43970</v>
      </c>
      <c r="B11231" t="s">
        <v>22</v>
      </c>
      <c r="C11231" s="4">
        <v>6.62</v>
      </c>
      <c r="D11231" s="12">
        <v>1518400</v>
      </c>
    </row>
    <row r="11232" spans="1:4" x14ac:dyDescent="0.25">
      <c r="A11232" s="8">
        <v>43970</v>
      </c>
      <c r="B11232" t="s">
        <v>23</v>
      </c>
      <c r="C11232" s="4">
        <v>35.5</v>
      </c>
      <c r="D11232" s="12">
        <v>1395400</v>
      </c>
    </row>
    <row r="11233" spans="1:4" x14ac:dyDescent="0.25">
      <c r="A11233" s="8">
        <v>43970</v>
      </c>
      <c r="B11233" t="s">
        <v>24</v>
      </c>
      <c r="C11233" s="4">
        <v>50.389999000000003</v>
      </c>
      <c r="D11233" s="12">
        <v>1774700</v>
      </c>
    </row>
    <row r="11234" spans="1:4" x14ac:dyDescent="0.25">
      <c r="A11234" s="8">
        <v>43970</v>
      </c>
      <c r="B11234" t="s">
        <v>25</v>
      </c>
      <c r="C11234" s="4">
        <v>295.34898627839999</v>
      </c>
      <c r="D11234" s="12">
        <v>152400</v>
      </c>
    </row>
    <row r="11235" spans="1:4" x14ac:dyDescent="0.25">
      <c r="A11235" s="8">
        <v>43970</v>
      </c>
      <c r="B11235" t="s">
        <v>27</v>
      </c>
      <c r="C11235" s="4">
        <v>80742</v>
      </c>
      <c r="D11235" s="12">
        <v>10740100</v>
      </c>
    </row>
    <row r="11236" spans="1:4" x14ac:dyDescent="0.25">
      <c r="A11236" s="8">
        <v>43971</v>
      </c>
      <c r="B11236" t="s">
        <v>20</v>
      </c>
      <c r="C11236" s="4">
        <v>75</v>
      </c>
      <c r="D11236" s="12">
        <v>200</v>
      </c>
    </row>
    <row r="11237" spans="1:4" x14ac:dyDescent="0.25">
      <c r="A11237" s="8">
        <v>43971</v>
      </c>
      <c r="B11237" t="s">
        <v>21</v>
      </c>
      <c r="C11237" s="4">
        <v>52</v>
      </c>
      <c r="D11237" s="12">
        <v>22900</v>
      </c>
    </row>
    <row r="11238" spans="1:4" x14ac:dyDescent="0.25">
      <c r="A11238" s="8">
        <v>43971</v>
      </c>
      <c r="B11238" t="s">
        <v>22</v>
      </c>
      <c r="C11238" s="4">
        <v>6.52</v>
      </c>
      <c r="D11238" s="12">
        <v>1480200</v>
      </c>
    </row>
    <row r="11239" spans="1:4" x14ac:dyDescent="0.25">
      <c r="A11239" s="8">
        <v>43971</v>
      </c>
      <c r="B11239" t="s">
        <v>23</v>
      </c>
      <c r="C11239" s="4">
        <v>34.939999</v>
      </c>
      <c r="D11239" s="12">
        <v>1936900</v>
      </c>
    </row>
    <row r="11240" spans="1:4" x14ac:dyDescent="0.25">
      <c r="A11240" s="8">
        <v>43971</v>
      </c>
      <c r="B11240" t="s">
        <v>24</v>
      </c>
      <c r="C11240" s="4">
        <v>50.900002000000001</v>
      </c>
      <c r="D11240" s="12">
        <v>1634800</v>
      </c>
    </row>
    <row r="11241" spans="1:4" x14ac:dyDescent="0.25">
      <c r="A11241" s="8">
        <v>43971</v>
      </c>
      <c r="B11241" t="s">
        <v>25</v>
      </c>
      <c r="C11241" s="4">
        <v>286.09330169679998</v>
      </c>
      <c r="D11241" s="12">
        <v>350700</v>
      </c>
    </row>
    <row r="11242" spans="1:4" x14ac:dyDescent="0.25">
      <c r="A11242" s="8">
        <v>43971</v>
      </c>
      <c r="B11242" t="s">
        <v>27</v>
      </c>
      <c r="C11242" s="4">
        <v>81319</v>
      </c>
      <c r="D11242" s="12">
        <v>9522800</v>
      </c>
    </row>
    <row r="11243" spans="1:4" x14ac:dyDescent="0.25">
      <c r="A11243" s="8">
        <v>43972</v>
      </c>
      <c r="B11243" t="s">
        <v>20</v>
      </c>
      <c r="C11243" s="4">
        <v>75</v>
      </c>
      <c r="D11243" s="12">
        <v>0</v>
      </c>
    </row>
    <row r="11244" spans="1:4" x14ac:dyDescent="0.25">
      <c r="A11244" s="8">
        <v>43972</v>
      </c>
      <c r="B11244" t="s">
        <v>21</v>
      </c>
      <c r="C11244" s="4">
        <v>51.75</v>
      </c>
      <c r="D11244" s="12">
        <v>55900</v>
      </c>
    </row>
    <row r="11245" spans="1:4" x14ac:dyDescent="0.25">
      <c r="A11245" s="8">
        <v>43972</v>
      </c>
      <c r="B11245" t="s">
        <v>22</v>
      </c>
      <c r="C11245" s="4">
        <v>6.78</v>
      </c>
      <c r="D11245" s="12">
        <v>2005100</v>
      </c>
    </row>
    <row r="11246" spans="1:4" x14ac:dyDescent="0.25">
      <c r="A11246" s="8">
        <v>43972</v>
      </c>
      <c r="B11246" t="s">
        <v>23</v>
      </c>
      <c r="C11246" s="4">
        <v>36.25</v>
      </c>
      <c r="D11246" s="12">
        <v>2506600</v>
      </c>
    </row>
    <row r="11247" spans="1:4" x14ac:dyDescent="0.25">
      <c r="A11247" s="8">
        <v>43972</v>
      </c>
      <c r="B11247" t="s">
        <v>24</v>
      </c>
      <c r="C11247" s="4">
        <v>52.41</v>
      </c>
      <c r="D11247" s="12">
        <v>5353500</v>
      </c>
    </row>
    <row r="11248" spans="1:4" x14ac:dyDescent="0.25">
      <c r="A11248" s="8">
        <v>43972</v>
      </c>
      <c r="B11248" t="s">
        <v>25</v>
      </c>
      <c r="C11248" s="4">
        <v>282.05565379619998</v>
      </c>
      <c r="D11248" s="12">
        <v>208400</v>
      </c>
    </row>
    <row r="11249" spans="1:4" x14ac:dyDescent="0.25">
      <c r="A11249" s="8">
        <v>43972</v>
      </c>
      <c r="B11249" t="s">
        <v>27</v>
      </c>
      <c r="C11249" s="4">
        <v>83027</v>
      </c>
      <c r="D11249" s="12">
        <v>11395200</v>
      </c>
    </row>
    <row r="11250" spans="1:4" x14ac:dyDescent="0.25">
      <c r="A11250" s="8">
        <v>43973</v>
      </c>
      <c r="B11250" t="s">
        <v>20</v>
      </c>
      <c r="C11250" s="4">
        <v>74.069999999999993</v>
      </c>
      <c r="D11250" s="12">
        <v>400</v>
      </c>
    </row>
    <row r="11251" spans="1:4" x14ac:dyDescent="0.25">
      <c r="A11251" s="8">
        <v>43973</v>
      </c>
      <c r="B11251" t="s">
        <v>21</v>
      </c>
      <c r="C11251" s="4">
        <v>52.099997999999999</v>
      </c>
      <c r="D11251" s="12">
        <v>29100</v>
      </c>
    </row>
    <row r="11252" spans="1:4" x14ac:dyDescent="0.25">
      <c r="A11252" s="8">
        <v>43973</v>
      </c>
      <c r="B11252" t="s">
        <v>22</v>
      </c>
      <c r="C11252" s="4">
        <v>6.71</v>
      </c>
      <c r="D11252" s="12">
        <v>1274600</v>
      </c>
    </row>
    <row r="11253" spans="1:4" x14ac:dyDescent="0.25">
      <c r="A11253" s="8">
        <v>43973</v>
      </c>
      <c r="B11253" t="s">
        <v>23</v>
      </c>
      <c r="C11253" s="4">
        <v>35.099997999999999</v>
      </c>
      <c r="D11253" s="12">
        <v>773500</v>
      </c>
    </row>
    <row r="11254" spans="1:4" x14ac:dyDescent="0.25">
      <c r="A11254" s="8">
        <v>43973</v>
      </c>
      <c r="B11254" t="s">
        <v>24</v>
      </c>
      <c r="C11254" s="4">
        <v>52.200001</v>
      </c>
      <c r="D11254" s="12">
        <v>2176800</v>
      </c>
    </row>
    <row r="11255" spans="1:4" x14ac:dyDescent="0.25">
      <c r="A11255" s="8">
        <v>43973</v>
      </c>
      <c r="B11255" t="s">
        <v>25</v>
      </c>
      <c r="C11255" s="4">
        <v>282.55590958080001</v>
      </c>
      <c r="D11255" s="12">
        <v>105900</v>
      </c>
    </row>
    <row r="11256" spans="1:4" x14ac:dyDescent="0.25">
      <c r="A11256" s="8">
        <v>43973</v>
      </c>
      <c r="B11256" t="s">
        <v>27</v>
      </c>
      <c r="C11256" s="4">
        <v>82173</v>
      </c>
      <c r="D11256" s="12">
        <v>9281200</v>
      </c>
    </row>
    <row r="11257" spans="1:4" x14ac:dyDescent="0.25">
      <c r="A11257" s="8">
        <v>43976</v>
      </c>
      <c r="B11257" t="s">
        <v>20</v>
      </c>
      <c r="C11257" s="4">
        <v>79.800003000000004</v>
      </c>
      <c r="D11257" s="12">
        <v>900</v>
      </c>
    </row>
    <row r="11258" spans="1:4" x14ac:dyDescent="0.25">
      <c r="A11258" s="8">
        <v>43976</v>
      </c>
      <c r="B11258" t="s">
        <v>21</v>
      </c>
      <c r="C11258" s="4">
        <v>53.080002</v>
      </c>
      <c r="D11258" s="12">
        <v>48500</v>
      </c>
    </row>
    <row r="11259" spans="1:4" x14ac:dyDescent="0.25">
      <c r="A11259" s="8">
        <v>43976</v>
      </c>
      <c r="B11259" t="s">
        <v>22</v>
      </c>
      <c r="C11259" s="4">
        <v>6.9</v>
      </c>
      <c r="D11259" s="12">
        <v>1607500</v>
      </c>
    </row>
    <row r="11260" spans="1:4" x14ac:dyDescent="0.25">
      <c r="A11260" s="8">
        <v>43976</v>
      </c>
      <c r="B11260" t="s">
        <v>23</v>
      </c>
      <c r="C11260" s="4">
        <v>35.639999000000003</v>
      </c>
      <c r="D11260" s="12">
        <v>1008700</v>
      </c>
    </row>
    <row r="11261" spans="1:4" x14ac:dyDescent="0.25">
      <c r="A11261" s="8">
        <v>43976</v>
      </c>
      <c r="B11261" t="s">
        <v>24</v>
      </c>
      <c r="C11261" s="4">
        <v>54.240001999999997</v>
      </c>
      <c r="D11261" s="12">
        <v>1685000</v>
      </c>
    </row>
    <row r="11262" spans="1:4" x14ac:dyDescent="0.25">
      <c r="A11262" s="8">
        <v>43976</v>
      </c>
      <c r="B11262" t="s">
        <v>27</v>
      </c>
      <c r="C11262" s="4">
        <v>85663</v>
      </c>
      <c r="D11262" s="12">
        <v>8764400</v>
      </c>
    </row>
    <row r="11263" spans="1:4" x14ac:dyDescent="0.25">
      <c r="A11263" s="8">
        <v>43977</v>
      </c>
      <c r="B11263" t="s">
        <v>20</v>
      </c>
      <c r="C11263" s="4">
        <v>79.800003000000004</v>
      </c>
      <c r="D11263" s="12">
        <v>0</v>
      </c>
    </row>
    <row r="11264" spans="1:4" x14ac:dyDescent="0.25">
      <c r="A11264" s="8">
        <v>43977</v>
      </c>
      <c r="B11264" t="s">
        <v>21</v>
      </c>
      <c r="C11264" s="4">
        <v>53.119999</v>
      </c>
      <c r="D11264" s="12">
        <v>48800</v>
      </c>
    </row>
    <row r="11265" spans="1:4" x14ac:dyDescent="0.25">
      <c r="A11265" s="8">
        <v>43977</v>
      </c>
      <c r="B11265" t="s">
        <v>22</v>
      </c>
      <c r="C11265" s="4">
        <v>7.21</v>
      </c>
      <c r="D11265" s="12">
        <v>4160400</v>
      </c>
    </row>
    <row r="11266" spans="1:4" x14ac:dyDescent="0.25">
      <c r="A11266" s="8">
        <v>43977</v>
      </c>
      <c r="B11266" t="s">
        <v>23</v>
      </c>
      <c r="C11266" s="4">
        <v>36.279998999999997</v>
      </c>
      <c r="D11266" s="12">
        <v>877500</v>
      </c>
    </row>
    <row r="11267" spans="1:4" x14ac:dyDescent="0.25">
      <c r="A11267" s="8">
        <v>43977</v>
      </c>
      <c r="B11267" t="s">
        <v>24</v>
      </c>
      <c r="C11267" s="4">
        <v>54.810001</v>
      </c>
      <c r="D11267" s="12">
        <v>2202900</v>
      </c>
    </row>
    <row r="11268" spans="1:4" x14ac:dyDescent="0.25">
      <c r="A11268" s="8">
        <v>43977</v>
      </c>
      <c r="B11268" t="s">
        <v>25</v>
      </c>
      <c r="C11268" s="4">
        <v>270.30734174140002</v>
      </c>
      <c r="D11268" s="12">
        <v>387400</v>
      </c>
    </row>
    <row r="11269" spans="1:4" x14ac:dyDescent="0.25">
      <c r="A11269" s="8">
        <v>43977</v>
      </c>
      <c r="B11269" t="s">
        <v>27</v>
      </c>
      <c r="C11269" s="4">
        <v>85469</v>
      </c>
      <c r="D11269" s="12">
        <v>12030800</v>
      </c>
    </row>
    <row r="11270" spans="1:4" x14ac:dyDescent="0.25">
      <c r="A11270" s="8">
        <v>43978</v>
      </c>
      <c r="B11270" t="s">
        <v>20</v>
      </c>
      <c r="C11270" s="4">
        <v>79.800003000000004</v>
      </c>
      <c r="D11270" s="12">
        <v>0</v>
      </c>
    </row>
    <row r="11271" spans="1:4" x14ac:dyDescent="0.25">
      <c r="A11271" s="8">
        <v>43978</v>
      </c>
      <c r="B11271" t="s">
        <v>21</v>
      </c>
      <c r="C11271" s="4">
        <v>52.889999000000003</v>
      </c>
      <c r="D11271" s="12">
        <v>64800</v>
      </c>
    </row>
    <row r="11272" spans="1:4" x14ac:dyDescent="0.25">
      <c r="A11272" s="8">
        <v>43978</v>
      </c>
      <c r="B11272" t="s">
        <v>22</v>
      </c>
      <c r="C11272" s="4">
        <v>7.2</v>
      </c>
      <c r="D11272" s="12">
        <v>1920200</v>
      </c>
    </row>
    <row r="11273" spans="1:4" x14ac:dyDescent="0.25">
      <c r="A11273" s="8">
        <v>43978</v>
      </c>
      <c r="B11273" t="s">
        <v>23</v>
      </c>
      <c r="C11273" s="4">
        <v>37.299999</v>
      </c>
      <c r="D11273" s="12">
        <v>931800</v>
      </c>
    </row>
    <row r="11274" spans="1:4" x14ac:dyDescent="0.25">
      <c r="A11274" s="8">
        <v>43978</v>
      </c>
      <c r="B11274" t="s">
        <v>24</v>
      </c>
      <c r="C11274" s="4">
        <v>55</v>
      </c>
      <c r="D11274" s="12">
        <v>1883700</v>
      </c>
    </row>
    <row r="11275" spans="1:4" x14ac:dyDescent="0.25">
      <c r="A11275" s="8">
        <v>43978</v>
      </c>
      <c r="B11275" t="s">
        <v>25</v>
      </c>
      <c r="C11275" s="4">
        <v>268.03354659839999</v>
      </c>
      <c r="D11275" s="12">
        <v>511600</v>
      </c>
    </row>
    <row r="11276" spans="1:4" x14ac:dyDescent="0.25">
      <c r="A11276" s="8">
        <v>43978</v>
      </c>
      <c r="B11276" t="s">
        <v>27</v>
      </c>
      <c r="C11276" s="4">
        <v>87946</v>
      </c>
      <c r="D11276" s="12">
        <v>11212000</v>
      </c>
    </row>
    <row r="11277" spans="1:4" x14ac:dyDescent="0.25">
      <c r="A11277" s="8">
        <v>43979</v>
      </c>
      <c r="B11277" t="s">
        <v>20</v>
      </c>
      <c r="C11277" s="4">
        <v>79.800003000000004</v>
      </c>
      <c r="D11277" s="12">
        <v>0</v>
      </c>
    </row>
    <row r="11278" spans="1:4" x14ac:dyDescent="0.25">
      <c r="A11278" s="8">
        <v>43979</v>
      </c>
      <c r="B11278" t="s">
        <v>21</v>
      </c>
      <c r="C11278" s="4">
        <v>53.349997999999999</v>
      </c>
      <c r="D11278" s="12">
        <v>33100</v>
      </c>
    </row>
    <row r="11279" spans="1:4" x14ac:dyDescent="0.25">
      <c r="A11279" s="8">
        <v>43979</v>
      </c>
      <c r="B11279" t="s">
        <v>22</v>
      </c>
      <c r="C11279" s="4">
        <v>7.21</v>
      </c>
      <c r="D11279" s="12">
        <v>1186400</v>
      </c>
    </row>
    <row r="11280" spans="1:4" x14ac:dyDescent="0.25">
      <c r="A11280" s="8">
        <v>43979</v>
      </c>
      <c r="B11280" t="s">
        <v>23</v>
      </c>
      <c r="C11280" s="4">
        <v>36.459999000000003</v>
      </c>
      <c r="D11280" s="12">
        <v>1103300</v>
      </c>
    </row>
    <row r="11281" spans="1:4" x14ac:dyDescent="0.25">
      <c r="A11281" s="8">
        <v>43979</v>
      </c>
      <c r="B11281" t="s">
        <v>24</v>
      </c>
      <c r="C11281" s="4">
        <v>55.009998000000003</v>
      </c>
      <c r="D11281" s="12">
        <v>1680300</v>
      </c>
    </row>
    <row r="11282" spans="1:4" x14ac:dyDescent="0.25">
      <c r="A11282" s="8">
        <v>43979</v>
      </c>
      <c r="B11282" t="s">
        <v>25</v>
      </c>
      <c r="C11282" s="4">
        <v>261.41748034049999</v>
      </c>
      <c r="D11282" s="12">
        <v>303800</v>
      </c>
    </row>
    <row r="11283" spans="1:4" x14ac:dyDescent="0.25">
      <c r="A11283" s="8">
        <v>43979</v>
      </c>
      <c r="B11283" t="s">
        <v>27</v>
      </c>
      <c r="C11283" s="4">
        <v>86949</v>
      </c>
      <c r="D11283" s="12">
        <v>10117000</v>
      </c>
    </row>
    <row r="11284" spans="1:4" x14ac:dyDescent="0.25">
      <c r="A11284" s="8">
        <v>43980</v>
      </c>
      <c r="B11284" t="s">
        <v>20</v>
      </c>
      <c r="C11284" s="4">
        <v>77.410004000000001</v>
      </c>
      <c r="D11284" s="12">
        <v>200</v>
      </c>
    </row>
    <row r="11285" spans="1:4" x14ac:dyDescent="0.25">
      <c r="A11285" s="8">
        <v>43980</v>
      </c>
      <c r="B11285" t="s">
        <v>21</v>
      </c>
      <c r="C11285" s="4">
        <v>51.5</v>
      </c>
      <c r="D11285" s="12">
        <v>267100</v>
      </c>
    </row>
    <row r="11286" spans="1:4" x14ac:dyDescent="0.25">
      <c r="A11286" s="8">
        <v>43980</v>
      </c>
      <c r="B11286" t="s">
        <v>22</v>
      </c>
      <c r="C11286" s="4">
        <v>7.26</v>
      </c>
      <c r="D11286" s="12">
        <v>3248900</v>
      </c>
    </row>
    <row r="11287" spans="1:4" x14ac:dyDescent="0.25">
      <c r="A11287" s="8">
        <v>43980</v>
      </c>
      <c r="B11287" t="s">
        <v>23</v>
      </c>
      <c r="C11287" s="4">
        <v>36.130001</v>
      </c>
      <c r="D11287" s="12">
        <v>1123800</v>
      </c>
    </row>
    <row r="11288" spans="1:4" x14ac:dyDescent="0.25">
      <c r="A11288" s="8">
        <v>43980</v>
      </c>
      <c r="B11288" t="s">
        <v>24</v>
      </c>
      <c r="C11288" s="4">
        <v>54.860000999999997</v>
      </c>
      <c r="D11288" s="12">
        <v>5284800</v>
      </c>
    </row>
    <row r="11289" spans="1:4" x14ac:dyDescent="0.25">
      <c r="A11289" s="8">
        <v>43980</v>
      </c>
      <c r="B11289" t="s">
        <v>25</v>
      </c>
      <c r="C11289" s="4">
        <v>263.067024</v>
      </c>
      <c r="D11289" s="12">
        <v>190700</v>
      </c>
    </row>
    <row r="11290" spans="1:4" x14ac:dyDescent="0.25">
      <c r="A11290" s="8">
        <v>43980</v>
      </c>
      <c r="B11290" t="s">
        <v>27</v>
      </c>
      <c r="C11290" s="4">
        <v>87403</v>
      </c>
      <c r="D11290" s="12">
        <v>16550900</v>
      </c>
    </row>
    <row r="11291" spans="1:4" x14ac:dyDescent="0.25">
      <c r="A11291" s="8">
        <v>43983</v>
      </c>
      <c r="B11291" t="s">
        <v>20</v>
      </c>
      <c r="C11291" s="4">
        <v>77.790001000000004</v>
      </c>
      <c r="D11291" s="12">
        <v>100</v>
      </c>
    </row>
    <row r="11292" spans="1:4" x14ac:dyDescent="0.25">
      <c r="A11292" s="8">
        <v>43983</v>
      </c>
      <c r="B11292" t="s">
        <v>21</v>
      </c>
      <c r="C11292" s="4">
        <v>51.900002000000001</v>
      </c>
      <c r="D11292" s="12">
        <v>26300</v>
      </c>
    </row>
    <row r="11293" spans="1:4" x14ac:dyDescent="0.25">
      <c r="A11293" s="8">
        <v>43983</v>
      </c>
      <c r="B11293" t="s">
        <v>22</v>
      </c>
      <c r="C11293" s="4">
        <v>7.33</v>
      </c>
      <c r="D11293" s="12">
        <v>1186300</v>
      </c>
    </row>
    <row r="11294" spans="1:4" x14ac:dyDescent="0.25">
      <c r="A11294" s="8">
        <v>43983</v>
      </c>
      <c r="B11294" t="s">
        <v>23</v>
      </c>
      <c r="C11294" s="4">
        <v>37.220001000000003</v>
      </c>
      <c r="D11294" s="12">
        <v>1441800</v>
      </c>
    </row>
    <row r="11295" spans="1:4" x14ac:dyDescent="0.25">
      <c r="A11295" s="8">
        <v>43983</v>
      </c>
      <c r="B11295" t="s">
        <v>24</v>
      </c>
      <c r="C11295" s="4">
        <v>54.5</v>
      </c>
      <c r="D11295" s="12">
        <v>1673200</v>
      </c>
    </row>
    <row r="11296" spans="1:4" x14ac:dyDescent="0.25">
      <c r="A11296" s="8">
        <v>43983</v>
      </c>
      <c r="B11296" t="s">
        <v>25</v>
      </c>
      <c r="C11296" s="4">
        <v>269.21413563610002</v>
      </c>
      <c r="D11296" s="12">
        <v>202100</v>
      </c>
    </row>
    <row r="11297" spans="1:4" x14ac:dyDescent="0.25">
      <c r="A11297" s="8">
        <v>43983</v>
      </c>
      <c r="B11297" t="s">
        <v>27</v>
      </c>
      <c r="C11297" s="4">
        <v>88620</v>
      </c>
      <c r="D11297" s="12">
        <v>9849400</v>
      </c>
    </row>
    <row r="11298" spans="1:4" x14ac:dyDescent="0.25">
      <c r="A11298" s="8">
        <v>43984</v>
      </c>
      <c r="B11298" t="s">
        <v>20</v>
      </c>
      <c r="C11298" s="4">
        <v>83.839995999999999</v>
      </c>
      <c r="D11298" s="12">
        <v>600</v>
      </c>
    </row>
    <row r="11299" spans="1:4" x14ac:dyDescent="0.25">
      <c r="A11299" s="8">
        <v>43984</v>
      </c>
      <c r="B11299" t="s">
        <v>21</v>
      </c>
      <c r="C11299" s="4">
        <v>52.360000999999997</v>
      </c>
      <c r="D11299" s="12">
        <v>19200</v>
      </c>
    </row>
    <row r="11300" spans="1:4" x14ac:dyDescent="0.25">
      <c r="A11300" s="8">
        <v>43984</v>
      </c>
      <c r="B11300" t="s">
        <v>22</v>
      </c>
      <c r="C11300" s="4">
        <v>7.7</v>
      </c>
      <c r="D11300" s="12">
        <v>3178800</v>
      </c>
    </row>
    <row r="11301" spans="1:4" x14ac:dyDescent="0.25">
      <c r="A11301" s="8">
        <v>43984</v>
      </c>
      <c r="B11301" t="s">
        <v>23</v>
      </c>
      <c r="C11301" s="4">
        <v>37.310001</v>
      </c>
      <c r="D11301" s="12">
        <v>787900</v>
      </c>
    </row>
    <row r="11302" spans="1:4" x14ac:dyDescent="0.25">
      <c r="A11302" s="8">
        <v>43984</v>
      </c>
      <c r="B11302" t="s">
        <v>24</v>
      </c>
      <c r="C11302" s="4">
        <v>54.560001</v>
      </c>
      <c r="D11302" s="12">
        <v>2751900</v>
      </c>
    </row>
    <row r="11303" spans="1:4" x14ac:dyDescent="0.25">
      <c r="A11303" s="8">
        <v>43984</v>
      </c>
      <c r="B11303" t="s">
        <v>25</v>
      </c>
      <c r="C11303" s="4">
        <v>265.42464073989998</v>
      </c>
      <c r="D11303" s="12">
        <v>495900</v>
      </c>
    </row>
    <row r="11304" spans="1:4" x14ac:dyDescent="0.25">
      <c r="A11304" s="8">
        <v>43984</v>
      </c>
      <c r="B11304" t="s">
        <v>27</v>
      </c>
      <c r="C11304" s="4">
        <v>91046</v>
      </c>
      <c r="D11304" s="12">
        <v>11827300</v>
      </c>
    </row>
    <row r="11305" spans="1:4" x14ac:dyDescent="0.25">
      <c r="A11305" s="8">
        <v>43985</v>
      </c>
      <c r="B11305" t="s">
        <v>20</v>
      </c>
      <c r="C11305" s="4">
        <v>86.980002999999996</v>
      </c>
      <c r="D11305" s="12">
        <v>400</v>
      </c>
    </row>
    <row r="11306" spans="1:4" x14ac:dyDescent="0.25">
      <c r="A11306" s="8">
        <v>43985</v>
      </c>
      <c r="B11306" t="s">
        <v>21</v>
      </c>
      <c r="C11306" s="4">
        <v>52.880001</v>
      </c>
      <c r="D11306" s="12">
        <v>27800</v>
      </c>
    </row>
    <row r="11307" spans="1:4" x14ac:dyDescent="0.25">
      <c r="A11307" s="8">
        <v>43985</v>
      </c>
      <c r="B11307" t="s">
        <v>22</v>
      </c>
      <c r="C11307" s="4">
        <v>8.25</v>
      </c>
      <c r="D11307" s="12">
        <v>3123600</v>
      </c>
    </row>
    <row r="11308" spans="1:4" x14ac:dyDescent="0.25">
      <c r="A11308" s="8">
        <v>43985</v>
      </c>
      <c r="B11308" t="s">
        <v>23</v>
      </c>
      <c r="C11308" s="4">
        <v>38.659999999999997</v>
      </c>
      <c r="D11308" s="12">
        <v>1250600</v>
      </c>
    </row>
    <row r="11309" spans="1:4" x14ac:dyDescent="0.25">
      <c r="A11309" s="8">
        <v>43985</v>
      </c>
      <c r="B11309" t="s">
        <v>24</v>
      </c>
      <c r="C11309" s="4">
        <v>58.049999</v>
      </c>
      <c r="D11309" s="12">
        <v>3982200</v>
      </c>
    </row>
    <row r="11310" spans="1:4" x14ac:dyDescent="0.25">
      <c r="A11310" s="8">
        <v>43985</v>
      </c>
      <c r="B11310" t="s">
        <v>25</v>
      </c>
      <c r="C11310" s="4">
        <v>240.860288</v>
      </c>
      <c r="D11310" s="12">
        <v>2255100</v>
      </c>
    </row>
    <row r="11311" spans="1:4" x14ac:dyDescent="0.25">
      <c r="A11311" s="8">
        <v>43985</v>
      </c>
      <c r="B11311" t="s">
        <v>27</v>
      </c>
      <c r="C11311" s="4">
        <v>93002</v>
      </c>
      <c r="D11311" s="12">
        <v>15137900</v>
      </c>
    </row>
    <row r="11312" spans="1:4" x14ac:dyDescent="0.25">
      <c r="A11312" s="8">
        <v>43986</v>
      </c>
      <c r="B11312" t="s">
        <v>20</v>
      </c>
      <c r="C11312" s="4">
        <v>89.830001999999993</v>
      </c>
      <c r="D11312" s="12">
        <v>1100</v>
      </c>
    </row>
    <row r="11313" spans="1:4" x14ac:dyDescent="0.25">
      <c r="A11313" s="8">
        <v>43986</v>
      </c>
      <c r="B11313" t="s">
        <v>21</v>
      </c>
      <c r="C11313" s="4">
        <v>51.5</v>
      </c>
      <c r="D11313" s="12">
        <v>162400</v>
      </c>
    </row>
    <row r="11314" spans="1:4" x14ac:dyDescent="0.25">
      <c r="A11314" s="8">
        <v>43986</v>
      </c>
      <c r="B11314" t="s">
        <v>22</v>
      </c>
      <c r="C11314" s="4">
        <v>8.1300000000000008</v>
      </c>
      <c r="D11314" s="12">
        <v>1775500</v>
      </c>
    </row>
    <row r="11315" spans="1:4" x14ac:dyDescent="0.25">
      <c r="A11315" s="8">
        <v>43986</v>
      </c>
      <c r="B11315" t="s">
        <v>23</v>
      </c>
      <c r="C11315" s="4">
        <v>38</v>
      </c>
      <c r="D11315" s="12">
        <v>909400</v>
      </c>
    </row>
    <row r="11316" spans="1:4" x14ac:dyDescent="0.25">
      <c r="A11316" s="8">
        <v>43986</v>
      </c>
      <c r="B11316" t="s">
        <v>24</v>
      </c>
      <c r="C11316" s="4">
        <v>58.66</v>
      </c>
      <c r="D11316" s="12">
        <v>3319900</v>
      </c>
    </row>
    <row r="11317" spans="1:4" x14ac:dyDescent="0.25">
      <c r="A11317" s="8">
        <v>43986</v>
      </c>
      <c r="B11317" t="s">
        <v>25</v>
      </c>
      <c r="C11317" s="4">
        <v>238.56564420820001</v>
      </c>
      <c r="D11317" s="12">
        <v>701100</v>
      </c>
    </row>
    <row r="11318" spans="1:4" x14ac:dyDescent="0.25">
      <c r="A11318" s="8">
        <v>43986</v>
      </c>
      <c r="B11318" t="s">
        <v>27</v>
      </c>
      <c r="C11318" s="4">
        <v>93829</v>
      </c>
      <c r="D11318" s="12">
        <v>11488000</v>
      </c>
    </row>
    <row r="11319" spans="1:4" x14ac:dyDescent="0.25">
      <c r="A11319" s="8">
        <v>43987</v>
      </c>
      <c r="B11319" t="s">
        <v>20</v>
      </c>
      <c r="C11319" s="4">
        <v>94.43</v>
      </c>
      <c r="D11319" s="12">
        <v>500</v>
      </c>
    </row>
    <row r="11320" spans="1:4" x14ac:dyDescent="0.25">
      <c r="A11320" s="8">
        <v>43987</v>
      </c>
      <c r="B11320" t="s">
        <v>21</v>
      </c>
      <c r="C11320" s="4">
        <v>52.23</v>
      </c>
      <c r="D11320" s="12">
        <v>32100</v>
      </c>
    </row>
    <row r="11321" spans="1:4" x14ac:dyDescent="0.25">
      <c r="A11321" s="8">
        <v>43987</v>
      </c>
      <c r="B11321" t="s">
        <v>22</v>
      </c>
      <c r="C11321" s="4">
        <v>8.18</v>
      </c>
      <c r="D11321" s="12">
        <v>1677600</v>
      </c>
    </row>
    <row r="11322" spans="1:4" x14ac:dyDescent="0.25">
      <c r="A11322" s="8">
        <v>43987</v>
      </c>
      <c r="B11322" t="s">
        <v>23</v>
      </c>
      <c r="C11322" s="4">
        <v>38.849997999999999</v>
      </c>
      <c r="D11322" s="12">
        <v>1250200</v>
      </c>
    </row>
    <row r="11323" spans="1:4" x14ac:dyDescent="0.25">
      <c r="A11323" s="8">
        <v>43987</v>
      </c>
      <c r="B11323" t="s">
        <v>24</v>
      </c>
      <c r="C11323" s="4">
        <v>59.549999</v>
      </c>
      <c r="D11323" s="12">
        <v>2789100</v>
      </c>
    </row>
    <row r="11324" spans="1:4" x14ac:dyDescent="0.25">
      <c r="A11324" s="8">
        <v>43987</v>
      </c>
      <c r="B11324" t="s">
        <v>25</v>
      </c>
      <c r="C11324" s="4">
        <v>234.58957997749999</v>
      </c>
      <c r="D11324" s="12">
        <v>613400</v>
      </c>
    </row>
    <row r="11325" spans="1:4" x14ac:dyDescent="0.25">
      <c r="A11325" s="8">
        <v>43987</v>
      </c>
      <c r="B11325" t="s">
        <v>27</v>
      </c>
      <c r="C11325" s="4">
        <v>94637</v>
      </c>
      <c r="D11325" s="12">
        <v>13320300</v>
      </c>
    </row>
    <row r="11326" spans="1:4" x14ac:dyDescent="0.25">
      <c r="A11326" s="8">
        <v>43990</v>
      </c>
      <c r="B11326" t="s">
        <v>20</v>
      </c>
      <c r="C11326" s="4">
        <v>90.25</v>
      </c>
      <c r="D11326" s="12">
        <v>2000</v>
      </c>
    </row>
    <row r="11327" spans="1:4" x14ac:dyDescent="0.25">
      <c r="A11327" s="8">
        <v>43990</v>
      </c>
      <c r="B11327" t="s">
        <v>21</v>
      </c>
      <c r="C11327" s="4">
        <v>52.950001</v>
      </c>
      <c r="D11327" s="12">
        <v>9900</v>
      </c>
    </row>
    <row r="11328" spans="1:4" x14ac:dyDescent="0.25">
      <c r="A11328" s="8">
        <v>43990</v>
      </c>
      <c r="B11328" t="s">
        <v>22</v>
      </c>
      <c r="C11328" s="4">
        <v>8.33</v>
      </c>
      <c r="D11328" s="12">
        <v>1735600</v>
      </c>
    </row>
    <row r="11329" spans="1:4" x14ac:dyDescent="0.25">
      <c r="A11329" s="8">
        <v>43990</v>
      </c>
      <c r="B11329" t="s">
        <v>23</v>
      </c>
      <c r="C11329" s="4">
        <v>40.290000999999997</v>
      </c>
      <c r="D11329" s="12">
        <v>1467900</v>
      </c>
    </row>
    <row r="11330" spans="1:4" x14ac:dyDescent="0.25">
      <c r="A11330" s="8">
        <v>43990</v>
      </c>
      <c r="B11330" t="s">
        <v>24</v>
      </c>
      <c r="C11330" s="4">
        <v>61.07</v>
      </c>
      <c r="D11330" s="12">
        <v>1621300</v>
      </c>
    </row>
    <row r="11331" spans="1:4" x14ac:dyDescent="0.25">
      <c r="A11331" s="8">
        <v>43990</v>
      </c>
      <c r="B11331" t="s">
        <v>25</v>
      </c>
      <c r="C11331" s="4">
        <v>238.81137100000001</v>
      </c>
      <c r="D11331" s="12">
        <v>729100</v>
      </c>
    </row>
    <row r="11332" spans="1:4" x14ac:dyDescent="0.25">
      <c r="A11332" s="8">
        <v>43990</v>
      </c>
      <c r="B11332" t="s">
        <v>27</v>
      </c>
      <c r="C11332" s="4">
        <v>97645</v>
      </c>
      <c r="D11332" s="12">
        <v>11096500</v>
      </c>
    </row>
    <row r="11333" spans="1:4" x14ac:dyDescent="0.25">
      <c r="A11333" s="8">
        <v>43991</v>
      </c>
      <c r="B11333" t="s">
        <v>20</v>
      </c>
      <c r="C11333" s="4">
        <v>84.029999000000004</v>
      </c>
      <c r="D11333" s="12">
        <v>600</v>
      </c>
    </row>
    <row r="11334" spans="1:4" x14ac:dyDescent="0.25">
      <c r="A11334" s="8">
        <v>43991</v>
      </c>
      <c r="B11334" t="s">
        <v>21</v>
      </c>
      <c r="C11334" s="4">
        <v>54.540000999999997</v>
      </c>
      <c r="D11334" s="12">
        <v>27600</v>
      </c>
    </row>
    <row r="11335" spans="1:4" x14ac:dyDescent="0.25">
      <c r="A11335" s="8">
        <v>43991</v>
      </c>
      <c r="B11335" t="s">
        <v>22</v>
      </c>
      <c r="C11335" s="4">
        <v>8.26</v>
      </c>
      <c r="D11335" s="12">
        <v>1056800</v>
      </c>
    </row>
    <row r="11336" spans="1:4" x14ac:dyDescent="0.25">
      <c r="A11336" s="8">
        <v>43991</v>
      </c>
      <c r="B11336" t="s">
        <v>23</v>
      </c>
      <c r="C11336" s="4">
        <v>40</v>
      </c>
      <c r="D11336" s="12">
        <v>1026900</v>
      </c>
    </row>
    <row r="11337" spans="1:4" x14ac:dyDescent="0.25">
      <c r="A11337" s="8">
        <v>43991</v>
      </c>
      <c r="B11337" t="s">
        <v>24</v>
      </c>
      <c r="C11337" s="4">
        <v>60.09</v>
      </c>
      <c r="D11337" s="12">
        <v>1774500</v>
      </c>
    </row>
    <row r="11338" spans="1:4" x14ac:dyDescent="0.25">
      <c r="A11338" s="8">
        <v>43991</v>
      </c>
      <c r="B11338" t="s">
        <v>25</v>
      </c>
      <c r="C11338" s="4">
        <v>227.37918518859999</v>
      </c>
      <c r="D11338" s="12">
        <v>482900</v>
      </c>
    </row>
    <row r="11339" spans="1:4" x14ac:dyDescent="0.25">
      <c r="A11339" s="8">
        <v>43991</v>
      </c>
      <c r="B11339" t="s">
        <v>27</v>
      </c>
      <c r="C11339" s="4">
        <v>96747</v>
      </c>
      <c r="D11339" s="12">
        <v>11278800</v>
      </c>
    </row>
    <row r="11340" spans="1:4" x14ac:dyDescent="0.25">
      <c r="A11340" s="8">
        <v>43992</v>
      </c>
      <c r="B11340" t="s">
        <v>20</v>
      </c>
      <c r="C11340" s="4">
        <v>90</v>
      </c>
      <c r="D11340" s="12">
        <v>200</v>
      </c>
    </row>
    <row r="11341" spans="1:4" x14ac:dyDescent="0.25">
      <c r="A11341" s="8">
        <v>43992</v>
      </c>
      <c r="B11341" t="s">
        <v>21</v>
      </c>
      <c r="C11341" s="4">
        <v>54</v>
      </c>
      <c r="D11341" s="12">
        <v>25100</v>
      </c>
    </row>
    <row r="11342" spans="1:4" x14ac:dyDescent="0.25">
      <c r="A11342" s="8">
        <v>43992</v>
      </c>
      <c r="B11342" t="s">
        <v>22</v>
      </c>
      <c r="C11342" s="4">
        <v>8.07</v>
      </c>
      <c r="D11342" s="12">
        <v>2748600</v>
      </c>
    </row>
    <row r="11343" spans="1:4" x14ac:dyDescent="0.25">
      <c r="A11343" s="8">
        <v>43992</v>
      </c>
      <c r="B11343" t="s">
        <v>23</v>
      </c>
      <c r="C11343" s="4">
        <v>39</v>
      </c>
      <c r="D11343" s="12">
        <v>853300</v>
      </c>
    </row>
    <row r="11344" spans="1:4" x14ac:dyDescent="0.25">
      <c r="A11344" s="8">
        <v>43992</v>
      </c>
      <c r="B11344" t="s">
        <v>24</v>
      </c>
      <c r="C11344" s="4">
        <v>60.689999</v>
      </c>
      <c r="D11344" s="12">
        <v>2146400</v>
      </c>
    </row>
    <row r="11345" spans="1:4" x14ac:dyDescent="0.25">
      <c r="A11345" s="8">
        <v>43992</v>
      </c>
      <c r="B11345" t="s">
        <v>25</v>
      </c>
      <c r="C11345" s="4">
        <v>226.3792151106</v>
      </c>
      <c r="D11345" s="12">
        <v>293300</v>
      </c>
    </row>
    <row r="11346" spans="1:4" x14ac:dyDescent="0.25">
      <c r="A11346" s="8">
        <v>43992</v>
      </c>
      <c r="B11346" t="s">
        <v>27</v>
      </c>
      <c r="C11346" s="4">
        <v>94686</v>
      </c>
      <c r="D11346" s="12">
        <v>11739600</v>
      </c>
    </row>
    <row r="11347" spans="1:4" x14ac:dyDescent="0.25">
      <c r="A11347" s="8">
        <v>43994</v>
      </c>
      <c r="B11347" t="s">
        <v>20</v>
      </c>
      <c r="C11347" s="4">
        <v>81.019997000000004</v>
      </c>
      <c r="D11347" s="12">
        <v>1500</v>
      </c>
    </row>
    <row r="11348" spans="1:4" x14ac:dyDescent="0.25">
      <c r="A11348" s="8">
        <v>43994</v>
      </c>
      <c r="B11348" t="s">
        <v>21</v>
      </c>
      <c r="C11348" s="4">
        <v>55</v>
      </c>
      <c r="D11348" s="12">
        <v>12400</v>
      </c>
    </row>
    <row r="11349" spans="1:4" x14ac:dyDescent="0.25">
      <c r="A11349" s="8">
        <v>43994</v>
      </c>
      <c r="B11349" t="s">
        <v>22</v>
      </c>
      <c r="C11349" s="4">
        <v>7.83</v>
      </c>
      <c r="D11349" s="12">
        <v>2410400</v>
      </c>
    </row>
    <row r="11350" spans="1:4" x14ac:dyDescent="0.25">
      <c r="A11350" s="8">
        <v>43994</v>
      </c>
      <c r="B11350" t="s">
        <v>23</v>
      </c>
      <c r="C11350" s="4">
        <v>39.439999</v>
      </c>
      <c r="D11350" s="12">
        <v>1291700</v>
      </c>
    </row>
    <row r="11351" spans="1:4" x14ac:dyDescent="0.25">
      <c r="A11351" s="8">
        <v>43994</v>
      </c>
      <c r="B11351" t="s">
        <v>24</v>
      </c>
      <c r="C11351" s="4">
        <v>59.709999000000003</v>
      </c>
      <c r="D11351" s="12">
        <v>3146700</v>
      </c>
    </row>
    <row r="11352" spans="1:4" x14ac:dyDescent="0.25">
      <c r="A11352" s="8">
        <v>43994</v>
      </c>
      <c r="B11352" t="s">
        <v>25</v>
      </c>
      <c r="C11352" s="4">
        <v>220.02926400000001</v>
      </c>
      <c r="D11352" s="12">
        <v>265600</v>
      </c>
    </row>
    <row r="11353" spans="1:4" x14ac:dyDescent="0.25">
      <c r="A11353" s="8">
        <v>43994</v>
      </c>
      <c r="B11353" t="s">
        <v>27</v>
      </c>
      <c r="C11353" s="4">
        <v>92795</v>
      </c>
      <c r="D11353" s="12">
        <v>12785600</v>
      </c>
    </row>
    <row r="11354" spans="1:4" x14ac:dyDescent="0.25">
      <c r="A11354" s="8">
        <v>43997</v>
      </c>
      <c r="B11354" t="s">
        <v>20</v>
      </c>
      <c r="C11354" s="4">
        <v>85.93</v>
      </c>
      <c r="D11354" s="12">
        <v>600</v>
      </c>
    </row>
    <row r="11355" spans="1:4" x14ac:dyDescent="0.25">
      <c r="A11355" s="8">
        <v>43997</v>
      </c>
      <c r="B11355" t="s">
        <v>21</v>
      </c>
      <c r="C11355" s="4">
        <v>55.5</v>
      </c>
      <c r="D11355" s="12">
        <v>22700</v>
      </c>
    </row>
    <row r="11356" spans="1:4" x14ac:dyDescent="0.25">
      <c r="A11356" s="8">
        <v>43997</v>
      </c>
      <c r="B11356" t="s">
        <v>22</v>
      </c>
      <c r="C11356" s="4">
        <v>7.67</v>
      </c>
      <c r="D11356" s="12">
        <v>1625400</v>
      </c>
    </row>
    <row r="11357" spans="1:4" x14ac:dyDescent="0.25">
      <c r="A11357" s="8">
        <v>43997</v>
      </c>
      <c r="B11357" t="s">
        <v>23</v>
      </c>
      <c r="C11357" s="4">
        <v>38.75</v>
      </c>
      <c r="D11357" s="12">
        <v>1213000</v>
      </c>
    </row>
    <row r="11358" spans="1:4" x14ac:dyDescent="0.25">
      <c r="A11358" s="8">
        <v>43997</v>
      </c>
      <c r="B11358" t="s">
        <v>24</v>
      </c>
      <c r="C11358" s="4">
        <v>60.529998999999997</v>
      </c>
      <c r="D11358" s="12">
        <v>2480900</v>
      </c>
    </row>
    <row r="11359" spans="1:4" x14ac:dyDescent="0.25">
      <c r="A11359" s="8">
        <v>43997</v>
      </c>
      <c r="B11359" t="s">
        <v>25</v>
      </c>
      <c r="C11359" s="4">
        <v>229.73791881170001</v>
      </c>
      <c r="D11359" s="12">
        <v>260200</v>
      </c>
    </row>
    <row r="11360" spans="1:4" x14ac:dyDescent="0.25">
      <c r="A11360" s="8">
        <v>43997</v>
      </c>
      <c r="B11360" t="s">
        <v>27</v>
      </c>
      <c r="C11360" s="4">
        <v>92376</v>
      </c>
      <c r="D11360" s="12">
        <v>13317500</v>
      </c>
    </row>
    <row r="11361" spans="1:4" x14ac:dyDescent="0.25">
      <c r="A11361" s="8">
        <v>43998</v>
      </c>
      <c r="B11361" t="s">
        <v>20</v>
      </c>
      <c r="C11361" s="4">
        <v>90</v>
      </c>
      <c r="D11361" s="12">
        <v>200</v>
      </c>
    </row>
    <row r="11362" spans="1:4" x14ac:dyDescent="0.25">
      <c r="A11362" s="8">
        <v>43998</v>
      </c>
      <c r="B11362" t="s">
        <v>21</v>
      </c>
      <c r="C11362" s="4">
        <v>55.220001000000003</v>
      </c>
      <c r="D11362" s="12">
        <v>16700</v>
      </c>
    </row>
    <row r="11363" spans="1:4" x14ac:dyDescent="0.25">
      <c r="A11363" s="8">
        <v>43998</v>
      </c>
      <c r="B11363" t="s">
        <v>22</v>
      </c>
      <c r="C11363" s="4">
        <v>7.68</v>
      </c>
      <c r="D11363" s="12">
        <v>1627100</v>
      </c>
    </row>
    <row r="11364" spans="1:4" x14ac:dyDescent="0.25">
      <c r="A11364" s="8">
        <v>43998</v>
      </c>
      <c r="B11364" t="s">
        <v>23</v>
      </c>
      <c r="C11364" s="4">
        <v>38.540000999999997</v>
      </c>
      <c r="D11364" s="12">
        <v>1251100</v>
      </c>
    </row>
    <row r="11365" spans="1:4" x14ac:dyDescent="0.25">
      <c r="A11365" s="8">
        <v>43998</v>
      </c>
      <c r="B11365" t="s">
        <v>24</v>
      </c>
      <c r="C11365" s="4">
        <v>60.349997999999999</v>
      </c>
      <c r="D11365" s="12">
        <v>2200900</v>
      </c>
    </row>
    <row r="11366" spans="1:4" x14ac:dyDescent="0.25">
      <c r="A11366" s="8">
        <v>43998</v>
      </c>
      <c r="B11366" t="s">
        <v>25</v>
      </c>
      <c r="C11366" s="4">
        <v>236.52641487150001</v>
      </c>
      <c r="D11366" s="12">
        <v>292100</v>
      </c>
    </row>
    <row r="11367" spans="1:4" x14ac:dyDescent="0.25">
      <c r="A11367" s="8">
        <v>43998</v>
      </c>
      <c r="B11367" t="s">
        <v>27</v>
      </c>
      <c r="C11367" s="4">
        <v>93531</v>
      </c>
      <c r="D11367" s="12">
        <v>12034200</v>
      </c>
    </row>
    <row r="11368" spans="1:4" x14ac:dyDescent="0.25">
      <c r="A11368" s="8">
        <v>43999</v>
      </c>
      <c r="B11368" t="s">
        <v>20</v>
      </c>
      <c r="C11368" s="4">
        <v>89.989998</v>
      </c>
      <c r="D11368" s="12">
        <v>300</v>
      </c>
    </row>
    <row r="11369" spans="1:4" x14ac:dyDescent="0.25">
      <c r="A11369" s="8">
        <v>43999</v>
      </c>
      <c r="B11369" t="s">
        <v>21</v>
      </c>
      <c r="C11369" s="4">
        <v>56.5</v>
      </c>
      <c r="D11369" s="12">
        <v>11300</v>
      </c>
    </row>
    <row r="11370" spans="1:4" x14ac:dyDescent="0.25">
      <c r="A11370" s="8">
        <v>43999</v>
      </c>
      <c r="B11370" t="s">
        <v>22</v>
      </c>
      <c r="C11370" s="4">
        <v>7.71</v>
      </c>
      <c r="D11370" s="12">
        <v>1221600</v>
      </c>
    </row>
    <row r="11371" spans="1:4" x14ac:dyDescent="0.25">
      <c r="A11371" s="8">
        <v>43999</v>
      </c>
      <c r="B11371" t="s">
        <v>23</v>
      </c>
      <c r="C11371" s="4">
        <v>39.43</v>
      </c>
      <c r="D11371" s="12">
        <v>850700</v>
      </c>
    </row>
    <row r="11372" spans="1:4" x14ac:dyDescent="0.25">
      <c r="A11372" s="8">
        <v>43999</v>
      </c>
      <c r="B11372" t="s">
        <v>24</v>
      </c>
      <c r="C11372" s="4">
        <v>60.82</v>
      </c>
      <c r="D11372" s="12">
        <v>2804300</v>
      </c>
    </row>
    <row r="11373" spans="1:4" x14ac:dyDescent="0.25">
      <c r="A11373" s="8">
        <v>43999</v>
      </c>
      <c r="B11373" t="s">
        <v>25</v>
      </c>
      <c r="C11373" s="4">
        <v>245.32782700000001</v>
      </c>
      <c r="D11373" s="12">
        <v>328600</v>
      </c>
    </row>
    <row r="11374" spans="1:4" x14ac:dyDescent="0.25">
      <c r="A11374" s="8">
        <v>43999</v>
      </c>
      <c r="B11374" t="s">
        <v>27</v>
      </c>
      <c r="C11374" s="4">
        <v>95547</v>
      </c>
      <c r="D11374" s="12">
        <v>11134700</v>
      </c>
    </row>
    <row r="11375" spans="1:4" x14ac:dyDescent="0.25">
      <c r="A11375" s="8">
        <v>44000</v>
      </c>
      <c r="B11375" t="s">
        <v>20</v>
      </c>
      <c r="C11375" s="4">
        <v>85.989998</v>
      </c>
      <c r="D11375" s="12">
        <v>800</v>
      </c>
    </row>
    <row r="11376" spans="1:4" x14ac:dyDescent="0.25">
      <c r="A11376" s="8">
        <v>44000</v>
      </c>
      <c r="B11376" t="s">
        <v>21</v>
      </c>
      <c r="C11376" s="4">
        <v>57</v>
      </c>
      <c r="D11376" s="12">
        <v>15600</v>
      </c>
    </row>
    <row r="11377" spans="1:4" x14ac:dyDescent="0.25">
      <c r="A11377" s="8">
        <v>44000</v>
      </c>
      <c r="B11377" t="s">
        <v>22</v>
      </c>
      <c r="C11377" s="4">
        <v>7.78</v>
      </c>
      <c r="D11377" s="12">
        <v>1392000</v>
      </c>
    </row>
    <row r="11378" spans="1:4" x14ac:dyDescent="0.25">
      <c r="A11378" s="8">
        <v>44000</v>
      </c>
      <c r="B11378" t="s">
        <v>23</v>
      </c>
      <c r="C11378" s="4">
        <v>40.18</v>
      </c>
      <c r="D11378" s="12">
        <v>1193600</v>
      </c>
    </row>
    <row r="11379" spans="1:4" x14ac:dyDescent="0.25">
      <c r="A11379" s="8">
        <v>44000</v>
      </c>
      <c r="B11379" t="s">
        <v>24</v>
      </c>
      <c r="C11379" s="4">
        <v>60.299999</v>
      </c>
      <c r="D11379" s="12">
        <v>1968700</v>
      </c>
    </row>
    <row r="11380" spans="1:4" x14ac:dyDescent="0.25">
      <c r="A11380" s="8">
        <v>44000</v>
      </c>
      <c r="B11380" t="s">
        <v>25</v>
      </c>
      <c r="C11380" s="4">
        <v>246.8617453064</v>
      </c>
      <c r="D11380" s="12">
        <v>124400</v>
      </c>
    </row>
    <row r="11381" spans="1:4" x14ac:dyDescent="0.25">
      <c r="A11381" s="8">
        <v>44000</v>
      </c>
      <c r="B11381" t="s">
        <v>27</v>
      </c>
      <c r="C11381" s="4">
        <v>96125</v>
      </c>
      <c r="D11381" s="12">
        <v>10008500</v>
      </c>
    </row>
    <row r="11382" spans="1:4" x14ac:dyDescent="0.25">
      <c r="A11382" s="8">
        <v>44001</v>
      </c>
      <c r="B11382" t="s">
        <v>20</v>
      </c>
      <c r="C11382" s="4">
        <v>85.68</v>
      </c>
      <c r="D11382" s="12">
        <v>1700</v>
      </c>
    </row>
    <row r="11383" spans="1:4" x14ac:dyDescent="0.25">
      <c r="A11383" s="8">
        <v>44001</v>
      </c>
      <c r="B11383" t="s">
        <v>21</v>
      </c>
      <c r="C11383" s="4">
        <v>57.799999</v>
      </c>
      <c r="D11383" s="12">
        <v>26000</v>
      </c>
    </row>
    <row r="11384" spans="1:4" x14ac:dyDescent="0.25">
      <c r="A11384" s="8">
        <v>44001</v>
      </c>
      <c r="B11384" t="s">
        <v>22</v>
      </c>
      <c r="C11384" s="4">
        <v>7.7</v>
      </c>
      <c r="D11384" s="12">
        <v>1760300</v>
      </c>
    </row>
    <row r="11385" spans="1:4" x14ac:dyDescent="0.25">
      <c r="A11385" s="8">
        <v>44001</v>
      </c>
      <c r="B11385" t="s">
        <v>23</v>
      </c>
      <c r="C11385" s="4">
        <v>40.5</v>
      </c>
      <c r="D11385" s="12">
        <v>1058700</v>
      </c>
    </row>
    <row r="11386" spans="1:4" x14ac:dyDescent="0.25">
      <c r="A11386" s="8">
        <v>44001</v>
      </c>
      <c r="B11386" t="s">
        <v>24</v>
      </c>
      <c r="C11386" s="4">
        <v>62.810001</v>
      </c>
      <c r="D11386" s="12">
        <v>7144700</v>
      </c>
    </row>
    <row r="11387" spans="1:4" x14ac:dyDescent="0.25">
      <c r="A11387" s="8">
        <v>44001</v>
      </c>
      <c r="B11387" t="s">
        <v>25</v>
      </c>
      <c r="C11387" s="4">
        <v>244.4465573466</v>
      </c>
      <c r="D11387" s="12">
        <v>294800</v>
      </c>
    </row>
    <row r="11388" spans="1:4" x14ac:dyDescent="0.25">
      <c r="A11388" s="8">
        <v>44001</v>
      </c>
      <c r="B11388" t="s">
        <v>27</v>
      </c>
      <c r="C11388" s="4">
        <v>96572</v>
      </c>
      <c r="D11388" s="12">
        <v>13134400</v>
      </c>
    </row>
    <row r="11389" spans="1:4" x14ac:dyDescent="0.25">
      <c r="A11389" s="8">
        <v>44004</v>
      </c>
      <c r="B11389" t="s">
        <v>20</v>
      </c>
      <c r="C11389" s="4">
        <v>85.980002999999996</v>
      </c>
      <c r="D11389" s="12">
        <v>300</v>
      </c>
    </row>
    <row r="11390" spans="1:4" x14ac:dyDescent="0.25">
      <c r="A11390" s="8">
        <v>44004</v>
      </c>
      <c r="B11390" t="s">
        <v>21</v>
      </c>
      <c r="C11390" s="4">
        <v>57.77</v>
      </c>
      <c r="D11390" s="12">
        <v>32200</v>
      </c>
    </row>
    <row r="11391" spans="1:4" x14ac:dyDescent="0.25">
      <c r="A11391" s="8">
        <v>44004</v>
      </c>
      <c r="B11391" t="s">
        <v>22</v>
      </c>
      <c r="C11391" s="4">
        <v>7.74</v>
      </c>
      <c r="D11391" s="12">
        <v>1280700</v>
      </c>
    </row>
    <row r="11392" spans="1:4" x14ac:dyDescent="0.25">
      <c r="A11392" s="8">
        <v>44004</v>
      </c>
      <c r="B11392" t="s">
        <v>23</v>
      </c>
      <c r="C11392" s="4">
        <v>40.200001</v>
      </c>
      <c r="D11392" s="12">
        <v>611000</v>
      </c>
    </row>
    <row r="11393" spans="1:4" x14ac:dyDescent="0.25">
      <c r="A11393" s="8">
        <v>44004</v>
      </c>
      <c r="B11393" t="s">
        <v>24</v>
      </c>
      <c r="C11393" s="4">
        <v>60.68</v>
      </c>
      <c r="D11393" s="12">
        <v>1889300</v>
      </c>
    </row>
    <row r="11394" spans="1:4" x14ac:dyDescent="0.25">
      <c r="A11394" s="8">
        <v>44004</v>
      </c>
      <c r="B11394" t="s">
        <v>25</v>
      </c>
      <c r="C11394" s="4">
        <v>238.93395000000001</v>
      </c>
      <c r="D11394" s="12">
        <v>90900</v>
      </c>
    </row>
    <row r="11395" spans="1:4" x14ac:dyDescent="0.25">
      <c r="A11395" s="8">
        <v>44004</v>
      </c>
      <c r="B11395" t="s">
        <v>27</v>
      </c>
      <c r="C11395" s="4">
        <v>95336</v>
      </c>
      <c r="D11395" s="12">
        <v>8264700</v>
      </c>
    </row>
    <row r="11396" spans="1:4" x14ac:dyDescent="0.25">
      <c r="A11396" s="8">
        <v>44005</v>
      </c>
      <c r="B11396" t="s">
        <v>20</v>
      </c>
      <c r="C11396" s="4">
        <v>85.980002999999996</v>
      </c>
      <c r="D11396" s="12">
        <v>200</v>
      </c>
    </row>
    <row r="11397" spans="1:4" x14ac:dyDescent="0.25">
      <c r="A11397" s="8">
        <v>44005</v>
      </c>
      <c r="B11397" t="s">
        <v>21</v>
      </c>
      <c r="C11397" s="4">
        <v>58</v>
      </c>
      <c r="D11397" s="12">
        <v>15800</v>
      </c>
    </row>
    <row r="11398" spans="1:4" x14ac:dyDescent="0.25">
      <c r="A11398" s="8">
        <v>44005</v>
      </c>
      <c r="B11398" t="s">
        <v>22</v>
      </c>
      <c r="C11398" s="4">
        <v>7.63</v>
      </c>
      <c r="D11398" s="12">
        <v>1285500</v>
      </c>
    </row>
    <row r="11399" spans="1:4" x14ac:dyDescent="0.25">
      <c r="A11399" s="8">
        <v>44005</v>
      </c>
      <c r="B11399" t="s">
        <v>23</v>
      </c>
      <c r="C11399" s="4">
        <v>41.470001000000003</v>
      </c>
      <c r="D11399" s="12">
        <v>1306200</v>
      </c>
    </row>
    <row r="11400" spans="1:4" x14ac:dyDescent="0.25">
      <c r="A11400" s="8">
        <v>44005</v>
      </c>
      <c r="B11400" t="s">
        <v>24</v>
      </c>
      <c r="C11400" s="4">
        <v>62.400002000000001</v>
      </c>
      <c r="D11400" s="12">
        <v>2390500</v>
      </c>
    </row>
    <row r="11401" spans="1:4" x14ac:dyDescent="0.25">
      <c r="A11401" s="8">
        <v>44005</v>
      </c>
      <c r="B11401" t="s">
        <v>25</v>
      </c>
      <c r="C11401" s="4">
        <v>233.965125</v>
      </c>
      <c r="D11401" s="12">
        <v>145700</v>
      </c>
    </row>
    <row r="11402" spans="1:4" x14ac:dyDescent="0.25">
      <c r="A11402" s="8">
        <v>44005</v>
      </c>
      <c r="B11402" t="s">
        <v>27</v>
      </c>
      <c r="C11402" s="4">
        <v>95975</v>
      </c>
      <c r="D11402" s="12">
        <v>9752700</v>
      </c>
    </row>
    <row r="11403" spans="1:4" x14ac:dyDescent="0.25">
      <c r="A11403" s="8">
        <v>44006</v>
      </c>
      <c r="B11403" t="s">
        <v>20</v>
      </c>
      <c r="C11403" s="4">
        <v>83.989998</v>
      </c>
      <c r="D11403" s="12">
        <v>1600</v>
      </c>
    </row>
    <row r="11404" spans="1:4" x14ac:dyDescent="0.25">
      <c r="A11404" s="8">
        <v>44006</v>
      </c>
      <c r="B11404" t="s">
        <v>21</v>
      </c>
      <c r="C11404" s="4">
        <v>57.990001999999997</v>
      </c>
      <c r="D11404" s="12">
        <v>14800</v>
      </c>
    </row>
    <row r="11405" spans="1:4" x14ac:dyDescent="0.25">
      <c r="A11405" s="8">
        <v>44006</v>
      </c>
      <c r="B11405" t="s">
        <v>22</v>
      </c>
      <c r="C11405" s="4">
        <v>7.4</v>
      </c>
      <c r="D11405" s="12">
        <v>1574100</v>
      </c>
    </row>
    <row r="11406" spans="1:4" x14ac:dyDescent="0.25">
      <c r="A11406" s="8">
        <v>44006</v>
      </c>
      <c r="B11406" t="s">
        <v>23</v>
      </c>
      <c r="C11406" s="4">
        <v>40.439999</v>
      </c>
      <c r="D11406" s="12">
        <v>813400</v>
      </c>
    </row>
    <row r="11407" spans="1:4" x14ac:dyDescent="0.25">
      <c r="A11407" s="8">
        <v>44006</v>
      </c>
      <c r="B11407" t="s">
        <v>24</v>
      </c>
      <c r="C11407" s="4">
        <v>60.709999000000003</v>
      </c>
      <c r="D11407" s="12">
        <v>1528000</v>
      </c>
    </row>
    <row r="11408" spans="1:4" x14ac:dyDescent="0.25">
      <c r="A11408" s="8">
        <v>44006</v>
      </c>
      <c r="B11408" t="s">
        <v>25</v>
      </c>
      <c r="C11408" s="4">
        <v>228.61658951300001</v>
      </c>
      <c r="D11408" s="12">
        <v>304400</v>
      </c>
    </row>
    <row r="11409" spans="1:4" x14ac:dyDescent="0.25">
      <c r="A11409" s="8">
        <v>44006</v>
      </c>
      <c r="B11409" t="s">
        <v>27</v>
      </c>
      <c r="C11409" s="4">
        <v>94377</v>
      </c>
      <c r="D11409" s="12">
        <v>9962700</v>
      </c>
    </row>
    <row r="11410" spans="1:4" x14ac:dyDescent="0.25">
      <c r="A11410" s="8">
        <v>44007</v>
      </c>
      <c r="B11410" t="s">
        <v>20</v>
      </c>
      <c r="C11410" s="4">
        <v>83.989998</v>
      </c>
      <c r="D11410" s="12">
        <v>0</v>
      </c>
    </row>
    <row r="11411" spans="1:4" x14ac:dyDescent="0.25">
      <c r="A11411" s="8">
        <v>44007</v>
      </c>
      <c r="B11411" t="s">
        <v>21</v>
      </c>
      <c r="C11411" s="4">
        <v>57.439999</v>
      </c>
      <c r="D11411" s="12">
        <v>16000</v>
      </c>
    </row>
    <row r="11412" spans="1:4" x14ac:dyDescent="0.25">
      <c r="A11412" s="8">
        <v>44007</v>
      </c>
      <c r="B11412" t="s">
        <v>22</v>
      </c>
      <c r="C11412" s="4">
        <v>7.49</v>
      </c>
      <c r="D11412" s="12">
        <v>1346900</v>
      </c>
    </row>
    <row r="11413" spans="1:4" x14ac:dyDescent="0.25">
      <c r="A11413" s="8">
        <v>44007</v>
      </c>
      <c r="B11413" t="s">
        <v>23</v>
      </c>
      <c r="C11413" s="4">
        <v>40.950001</v>
      </c>
      <c r="D11413" s="12">
        <v>1257300</v>
      </c>
    </row>
    <row r="11414" spans="1:4" x14ac:dyDescent="0.25">
      <c r="A11414" s="8">
        <v>44007</v>
      </c>
      <c r="B11414" t="s">
        <v>24</v>
      </c>
      <c r="C11414" s="4">
        <v>62.080002</v>
      </c>
      <c r="D11414" s="12">
        <v>1490900</v>
      </c>
    </row>
    <row r="11415" spans="1:4" x14ac:dyDescent="0.25">
      <c r="A11415" s="8">
        <v>44007</v>
      </c>
      <c r="B11415" t="s">
        <v>25</v>
      </c>
      <c r="C11415" s="4">
        <v>234.4095236574</v>
      </c>
      <c r="D11415" s="12">
        <v>103000</v>
      </c>
    </row>
    <row r="11416" spans="1:4" x14ac:dyDescent="0.25">
      <c r="A11416" s="8">
        <v>44007</v>
      </c>
      <c r="B11416" t="s">
        <v>27</v>
      </c>
      <c r="C11416" s="4">
        <v>95983</v>
      </c>
      <c r="D11416" s="12">
        <v>8697900</v>
      </c>
    </row>
    <row r="11417" spans="1:4" x14ac:dyDescent="0.25">
      <c r="A11417" s="8">
        <v>44008</v>
      </c>
      <c r="B11417" t="s">
        <v>20</v>
      </c>
      <c r="C11417" s="4">
        <v>78.069999999999993</v>
      </c>
      <c r="D11417" s="12">
        <v>1100</v>
      </c>
    </row>
    <row r="11418" spans="1:4" x14ac:dyDescent="0.25">
      <c r="A11418" s="8">
        <v>44008</v>
      </c>
      <c r="B11418" t="s">
        <v>21</v>
      </c>
      <c r="C11418" s="4">
        <v>57.240001999999997</v>
      </c>
      <c r="D11418" s="12">
        <v>7900</v>
      </c>
    </row>
    <row r="11419" spans="1:4" x14ac:dyDescent="0.25">
      <c r="A11419" s="8">
        <v>44008</v>
      </c>
      <c r="B11419" t="s">
        <v>22</v>
      </c>
      <c r="C11419" s="4">
        <v>7.32</v>
      </c>
      <c r="D11419" s="12">
        <v>1490000</v>
      </c>
    </row>
    <row r="11420" spans="1:4" x14ac:dyDescent="0.25">
      <c r="A11420" s="8">
        <v>44008</v>
      </c>
      <c r="B11420" t="s">
        <v>23</v>
      </c>
      <c r="C11420" s="4">
        <v>39.580002</v>
      </c>
      <c r="D11420" s="12">
        <v>838000</v>
      </c>
    </row>
    <row r="11421" spans="1:4" x14ac:dyDescent="0.25">
      <c r="A11421" s="8">
        <v>44008</v>
      </c>
      <c r="B11421" t="s">
        <v>24</v>
      </c>
      <c r="C11421" s="4">
        <v>61.32</v>
      </c>
      <c r="D11421" s="12">
        <v>1696500</v>
      </c>
    </row>
    <row r="11422" spans="1:4" x14ac:dyDescent="0.25">
      <c r="A11422" s="8">
        <v>44008</v>
      </c>
      <c r="B11422" t="s">
        <v>25</v>
      </c>
      <c r="C11422" s="4">
        <v>232.8834324629</v>
      </c>
      <c r="D11422" s="12">
        <v>105300</v>
      </c>
    </row>
    <row r="11423" spans="1:4" x14ac:dyDescent="0.25">
      <c r="A11423" s="8">
        <v>44008</v>
      </c>
      <c r="B11423" t="s">
        <v>27</v>
      </c>
      <c r="C11423" s="4">
        <v>93834</v>
      </c>
      <c r="D11423" s="12">
        <v>8439100</v>
      </c>
    </row>
    <row r="11424" spans="1:4" x14ac:dyDescent="0.25">
      <c r="A11424" s="8">
        <v>44011</v>
      </c>
      <c r="B11424" t="s">
        <v>20</v>
      </c>
      <c r="C11424" s="4">
        <v>80.5</v>
      </c>
      <c r="D11424" s="12">
        <v>200</v>
      </c>
    </row>
    <row r="11425" spans="1:4" x14ac:dyDescent="0.25">
      <c r="A11425" s="8">
        <v>44011</v>
      </c>
      <c r="B11425" t="s">
        <v>21</v>
      </c>
      <c r="C11425" s="4">
        <v>56.599997999999999</v>
      </c>
      <c r="D11425" s="12">
        <v>21200</v>
      </c>
    </row>
    <row r="11426" spans="1:4" x14ac:dyDescent="0.25">
      <c r="A11426" s="8">
        <v>44011</v>
      </c>
      <c r="B11426" t="s">
        <v>22</v>
      </c>
      <c r="C11426" s="4">
        <v>7.38</v>
      </c>
      <c r="D11426" s="12">
        <v>1058400</v>
      </c>
    </row>
    <row r="11427" spans="1:4" x14ac:dyDescent="0.25">
      <c r="A11427" s="8">
        <v>44011</v>
      </c>
      <c r="B11427" t="s">
        <v>23</v>
      </c>
      <c r="C11427" s="4">
        <v>40.43</v>
      </c>
      <c r="D11427" s="12">
        <v>904900</v>
      </c>
    </row>
    <row r="11428" spans="1:4" x14ac:dyDescent="0.25">
      <c r="A11428" s="8">
        <v>44011</v>
      </c>
      <c r="B11428" t="s">
        <v>24</v>
      </c>
      <c r="C11428" s="4">
        <v>63.099997999999999</v>
      </c>
      <c r="D11428" s="12">
        <v>1177800</v>
      </c>
    </row>
    <row r="11429" spans="1:4" x14ac:dyDescent="0.25">
      <c r="A11429" s="8">
        <v>44011</v>
      </c>
      <c r="B11429" t="s">
        <v>25</v>
      </c>
      <c r="C11429" s="4">
        <v>234.31530144160001</v>
      </c>
      <c r="D11429" s="12">
        <v>287100</v>
      </c>
    </row>
    <row r="11430" spans="1:4" x14ac:dyDescent="0.25">
      <c r="A11430" s="8">
        <v>44011</v>
      </c>
      <c r="B11430" t="s">
        <v>27</v>
      </c>
      <c r="C11430" s="4">
        <v>95735</v>
      </c>
      <c r="D11430" s="12">
        <v>8906800</v>
      </c>
    </row>
    <row r="11431" spans="1:4" x14ac:dyDescent="0.25">
      <c r="A11431" s="8">
        <v>44012</v>
      </c>
      <c r="B11431" t="s">
        <v>20</v>
      </c>
      <c r="C11431" s="4">
        <v>81.040001000000004</v>
      </c>
      <c r="D11431" s="12">
        <v>400</v>
      </c>
    </row>
    <row r="11432" spans="1:4" x14ac:dyDescent="0.25">
      <c r="A11432" s="8">
        <v>44012</v>
      </c>
      <c r="B11432" t="s">
        <v>21</v>
      </c>
      <c r="C11432" s="4">
        <v>56.990001999999997</v>
      </c>
      <c r="D11432" s="12">
        <v>32100</v>
      </c>
    </row>
    <row r="11433" spans="1:4" x14ac:dyDescent="0.25">
      <c r="A11433" s="8">
        <v>44012</v>
      </c>
      <c r="B11433" t="s">
        <v>22</v>
      </c>
      <c r="C11433" s="4">
        <v>7.33</v>
      </c>
      <c r="D11433" s="12">
        <v>2771200</v>
      </c>
    </row>
    <row r="11434" spans="1:4" x14ac:dyDescent="0.25">
      <c r="A11434" s="8">
        <v>44012</v>
      </c>
      <c r="B11434" t="s">
        <v>23</v>
      </c>
      <c r="C11434" s="4">
        <v>40.610000999999997</v>
      </c>
      <c r="D11434" s="12">
        <v>867600</v>
      </c>
    </row>
    <row r="11435" spans="1:4" x14ac:dyDescent="0.25">
      <c r="A11435" s="8">
        <v>44012</v>
      </c>
      <c r="B11435" t="s">
        <v>24</v>
      </c>
      <c r="C11435" s="4">
        <v>62.169998</v>
      </c>
      <c r="D11435" s="12">
        <v>2064300</v>
      </c>
    </row>
    <row r="11436" spans="1:4" x14ac:dyDescent="0.25">
      <c r="A11436" s="8">
        <v>44012</v>
      </c>
      <c r="B11436" t="s">
        <v>25</v>
      </c>
      <c r="C11436" s="4">
        <v>238.09648000000001</v>
      </c>
      <c r="D11436" s="12">
        <v>148300</v>
      </c>
    </row>
    <row r="11437" spans="1:4" x14ac:dyDescent="0.25">
      <c r="A11437" s="8">
        <v>44012</v>
      </c>
      <c r="B11437" t="s">
        <v>27</v>
      </c>
      <c r="C11437" s="4">
        <v>95056</v>
      </c>
      <c r="D11437" s="12">
        <v>10144500</v>
      </c>
    </row>
    <row r="11438" spans="1:4" x14ac:dyDescent="0.25">
      <c r="A11438" s="8">
        <v>44013</v>
      </c>
      <c r="B11438" t="s">
        <v>20</v>
      </c>
      <c r="C11438" s="4">
        <v>84.709998999999996</v>
      </c>
      <c r="D11438" s="12">
        <v>300</v>
      </c>
    </row>
    <row r="11439" spans="1:4" x14ac:dyDescent="0.25">
      <c r="A11439" s="8">
        <v>44013</v>
      </c>
      <c r="B11439" t="s">
        <v>21</v>
      </c>
      <c r="C11439" s="4">
        <v>57.009998000000003</v>
      </c>
      <c r="D11439" s="12">
        <v>15300</v>
      </c>
    </row>
    <row r="11440" spans="1:4" x14ac:dyDescent="0.25">
      <c r="A11440" s="8">
        <v>44013</v>
      </c>
      <c r="B11440" t="s">
        <v>22</v>
      </c>
      <c r="C11440" s="4">
        <v>7.68</v>
      </c>
      <c r="D11440" s="12">
        <v>2947700</v>
      </c>
    </row>
    <row r="11441" spans="1:4" x14ac:dyDescent="0.25">
      <c r="A11441" s="8">
        <v>44013</v>
      </c>
      <c r="B11441" t="s">
        <v>23</v>
      </c>
      <c r="C11441" s="4">
        <v>40.470001000000003</v>
      </c>
      <c r="D11441" s="12">
        <v>813100</v>
      </c>
    </row>
    <row r="11442" spans="1:4" x14ac:dyDescent="0.25">
      <c r="A11442" s="8">
        <v>44013</v>
      </c>
      <c r="B11442" t="s">
        <v>24</v>
      </c>
      <c r="C11442" s="4">
        <v>62.990001999999997</v>
      </c>
      <c r="D11442" s="12">
        <v>1803300</v>
      </c>
    </row>
    <row r="11443" spans="1:4" x14ac:dyDescent="0.25">
      <c r="A11443" s="8">
        <v>44013</v>
      </c>
      <c r="B11443" t="s">
        <v>25</v>
      </c>
      <c r="C11443" s="4">
        <v>229.25072299999999</v>
      </c>
      <c r="D11443" s="12">
        <v>174400</v>
      </c>
    </row>
    <row r="11444" spans="1:4" x14ac:dyDescent="0.25">
      <c r="A11444" s="8">
        <v>44013</v>
      </c>
      <c r="B11444" t="s">
        <v>27</v>
      </c>
      <c r="C11444" s="4">
        <v>96203</v>
      </c>
      <c r="D11444" s="12">
        <v>10163300</v>
      </c>
    </row>
    <row r="11445" spans="1:4" x14ac:dyDescent="0.25">
      <c r="A11445" s="8">
        <v>44014</v>
      </c>
      <c r="B11445" t="s">
        <v>20</v>
      </c>
      <c r="C11445" s="4">
        <v>84</v>
      </c>
      <c r="D11445" s="12">
        <v>500</v>
      </c>
    </row>
    <row r="11446" spans="1:4" x14ac:dyDescent="0.25">
      <c r="A11446" s="8">
        <v>44014</v>
      </c>
      <c r="B11446" t="s">
        <v>21</v>
      </c>
      <c r="C11446" s="4">
        <v>57.150002000000001</v>
      </c>
      <c r="D11446" s="12">
        <v>61600</v>
      </c>
    </row>
    <row r="11447" spans="1:4" x14ac:dyDescent="0.25">
      <c r="A11447" s="8">
        <v>44014</v>
      </c>
      <c r="B11447" t="s">
        <v>22</v>
      </c>
      <c r="C11447" s="4">
        <v>7.67</v>
      </c>
      <c r="D11447" s="12">
        <v>1988700</v>
      </c>
    </row>
    <row r="11448" spans="1:4" x14ac:dyDescent="0.25">
      <c r="A11448" s="8">
        <v>44014</v>
      </c>
      <c r="B11448" t="s">
        <v>23</v>
      </c>
      <c r="C11448" s="4">
        <v>40.459999000000003</v>
      </c>
      <c r="D11448" s="12">
        <v>1058000</v>
      </c>
    </row>
    <row r="11449" spans="1:4" x14ac:dyDescent="0.25">
      <c r="A11449" s="8">
        <v>44014</v>
      </c>
      <c r="B11449" t="s">
        <v>24</v>
      </c>
      <c r="C11449" s="4">
        <v>60.73</v>
      </c>
      <c r="D11449" s="12">
        <v>2346400</v>
      </c>
    </row>
    <row r="11450" spans="1:4" x14ac:dyDescent="0.25">
      <c r="A11450" s="8">
        <v>44014</v>
      </c>
      <c r="B11450" t="s">
        <v>25</v>
      </c>
      <c r="C11450" s="4">
        <v>228.0204</v>
      </c>
      <c r="D11450" s="12">
        <v>249500</v>
      </c>
    </row>
    <row r="11451" spans="1:4" x14ac:dyDescent="0.25">
      <c r="A11451" s="8">
        <v>44014</v>
      </c>
      <c r="B11451" t="s">
        <v>27</v>
      </c>
      <c r="C11451" s="4">
        <v>96235</v>
      </c>
      <c r="D11451" s="12">
        <v>10062900</v>
      </c>
    </row>
    <row r="11452" spans="1:4" x14ac:dyDescent="0.25">
      <c r="A11452" s="8">
        <v>44015</v>
      </c>
      <c r="B11452" t="s">
        <v>20</v>
      </c>
      <c r="C11452" s="4">
        <v>85.879997000000003</v>
      </c>
      <c r="D11452" s="12">
        <v>100</v>
      </c>
    </row>
    <row r="11453" spans="1:4" x14ac:dyDescent="0.25">
      <c r="A11453" s="8">
        <v>44015</v>
      </c>
      <c r="B11453" t="s">
        <v>21</v>
      </c>
      <c r="C11453" s="4">
        <v>56.900002000000001</v>
      </c>
      <c r="D11453" s="12">
        <v>9400</v>
      </c>
    </row>
    <row r="11454" spans="1:4" x14ac:dyDescent="0.25">
      <c r="A11454" s="8">
        <v>44015</v>
      </c>
      <c r="B11454" t="s">
        <v>22</v>
      </c>
      <c r="C11454" s="4">
        <v>7.75</v>
      </c>
      <c r="D11454" s="12">
        <v>853200</v>
      </c>
    </row>
    <row r="11455" spans="1:4" x14ac:dyDescent="0.25">
      <c r="A11455" s="8">
        <v>44015</v>
      </c>
      <c r="B11455" t="s">
        <v>23</v>
      </c>
      <c r="C11455" s="4">
        <v>40.330002</v>
      </c>
      <c r="D11455" s="12">
        <v>391400</v>
      </c>
    </row>
    <row r="11456" spans="1:4" x14ac:dyDescent="0.25">
      <c r="A11456" s="8">
        <v>44015</v>
      </c>
      <c r="B11456" t="s">
        <v>24</v>
      </c>
      <c r="C11456" s="4">
        <v>60.91</v>
      </c>
      <c r="D11456" s="12">
        <v>831200</v>
      </c>
    </row>
    <row r="11457" spans="1:4" x14ac:dyDescent="0.25">
      <c r="A11457" s="8">
        <v>44015</v>
      </c>
      <c r="B11457" t="s">
        <v>27</v>
      </c>
      <c r="C11457" s="4">
        <v>96765</v>
      </c>
      <c r="D11457" s="12">
        <v>5351600</v>
      </c>
    </row>
    <row r="11458" spans="1:4" x14ac:dyDescent="0.25">
      <c r="A11458" s="8">
        <v>44018</v>
      </c>
      <c r="B11458" t="s">
        <v>20</v>
      </c>
      <c r="C11458" s="4">
        <v>85.800003000000004</v>
      </c>
      <c r="D11458" s="12">
        <v>300</v>
      </c>
    </row>
    <row r="11459" spans="1:4" x14ac:dyDescent="0.25">
      <c r="A11459" s="8">
        <v>44018</v>
      </c>
      <c r="B11459" t="s">
        <v>21</v>
      </c>
      <c r="C11459" s="4">
        <v>56.099997999999999</v>
      </c>
      <c r="D11459" s="12">
        <v>5900</v>
      </c>
    </row>
    <row r="11460" spans="1:4" x14ac:dyDescent="0.25">
      <c r="A11460" s="8">
        <v>44018</v>
      </c>
      <c r="B11460" t="s">
        <v>22</v>
      </c>
      <c r="C11460" s="4">
        <v>7.92</v>
      </c>
      <c r="D11460" s="12">
        <v>2136600</v>
      </c>
    </row>
    <row r="11461" spans="1:4" x14ac:dyDescent="0.25">
      <c r="A11461" s="8">
        <v>44018</v>
      </c>
      <c r="B11461" t="s">
        <v>23</v>
      </c>
      <c r="C11461" s="4">
        <v>40.299999</v>
      </c>
      <c r="D11461" s="12">
        <v>547500</v>
      </c>
    </row>
    <row r="11462" spans="1:4" x14ac:dyDescent="0.25">
      <c r="A11462" s="8">
        <v>44018</v>
      </c>
      <c r="B11462" t="s">
        <v>24</v>
      </c>
      <c r="C11462" s="4">
        <v>61</v>
      </c>
      <c r="D11462" s="12">
        <v>2453500</v>
      </c>
    </row>
    <row r="11463" spans="1:4" x14ac:dyDescent="0.25">
      <c r="A11463" s="8">
        <v>44018</v>
      </c>
      <c r="B11463" t="s">
        <v>25</v>
      </c>
      <c r="C11463" s="4">
        <v>235.32581561699999</v>
      </c>
      <c r="D11463" s="12">
        <v>429000</v>
      </c>
    </row>
    <row r="11464" spans="1:4" x14ac:dyDescent="0.25">
      <c r="A11464" s="8">
        <v>44018</v>
      </c>
      <c r="B11464" t="s">
        <v>27</v>
      </c>
      <c r="C11464" s="4">
        <v>98937</v>
      </c>
      <c r="D11464" s="12">
        <v>9489400</v>
      </c>
    </row>
    <row r="11465" spans="1:4" x14ac:dyDescent="0.25">
      <c r="A11465" s="8">
        <v>44019</v>
      </c>
      <c r="B11465" t="s">
        <v>20</v>
      </c>
      <c r="C11465" s="4">
        <v>85.800003000000004</v>
      </c>
      <c r="D11465" s="12">
        <v>0</v>
      </c>
    </row>
    <row r="11466" spans="1:4" x14ac:dyDescent="0.25">
      <c r="A11466" s="8">
        <v>44019</v>
      </c>
      <c r="B11466" t="s">
        <v>21</v>
      </c>
      <c r="C11466" s="4">
        <v>56</v>
      </c>
      <c r="D11466" s="12">
        <v>14600</v>
      </c>
    </row>
    <row r="11467" spans="1:4" x14ac:dyDescent="0.25">
      <c r="A11467" s="8">
        <v>44019</v>
      </c>
      <c r="B11467" t="s">
        <v>22</v>
      </c>
      <c r="C11467" s="4">
        <v>7.75</v>
      </c>
      <c r="D11467" s="12">
        <v>1427200</v>
      </c>
    </row>
    <row r="11468" spans="1:4" x14ac:dyDescent="0.25">
      <c r="A11468" s="8">
        <v>44019</v>
      </c>
      <c r="B11468" t="s">
        <v>23</v>
      </c>
      <c r="C11468" s="4">
        <v>40.590000000000003</v>
      </c>
      <c r="D11468" s="12">
        <v>830300</v>
      </c>
    </row>
    <row r="11469" spans="1:4" x14ac:dyDescent="0.25">
      <c r="A11469" s="8">
        <v>44019</v>
      </c>
      <c r="B11469" t="s">
        <v>24</v>
      </c>
      <c r="C11469" s="4">
        <v>59.950001</v>
      </c>
      <c r="D11469" s="12">
        <v>3080900</v>
      </c>
    </row>
    <row r="11470" spans="1:4" x14ac:dyDescent="0.25">
      <c r="A11470" s="8">
        <v>44019</v>
      </c>
      <c r="B11470" t="s">
        <v>25</v>
      </c>
      <c r="C11470" s="4">
        <v>225.5884633318</v>
      </c>
      <c r="D11470" s="12">
        <v>320300</v>
      </c>
    </row>
    <row r="11471" spans="1:4" x14ac:dyDescent="0.25">
      <c r="A11471" s="8">
        <v>44019</v>
      </c>
      <c r="B11471" t="s">
        <v>27</v>
      </c>
      <c r="C11471" s="4">
        <v>97761</v>
      </c>
      <c r="D11471" s="12">
        <v>8951400</v>
      </c>
    </row>
    <row r="11472" spans="1:4" x14ac:dyDescent="0.25">
      <c r="A11472" s="8">
        <v>44020</v>
      </c>
      <c r="B11472" t="s">
        <v>20</v>
      </c>
      <c r="C11472" s="4">
        <v>85.800003000000004</v>
      </c>
      <c r="D11472" s="12">
        <v>0</v>
      </c>
    </row>
    <row r="11473" spans="1:4" x14ac:dyDescent="0.25">
      <c r="A11473" s="8">
        <v>44020</v>
      </c>
      <c r="B11473" t="s">
        <v>21</v>
      </c>
      <c r="C11473" s="4">
        <v>56.009998000000003</v>
      </c>
      <c r="D11473" s="12">
        <v>3800</v>
      </c>
    </row>
    <row r="11474" spans="1:4" x14ac:dyDescent="0.25">
      <c r="A11474" s="8">
        <v>44020</v>
      </c>
      <c r="B11474" t="s">
        <v>22</v>
      </c>
      <c r="C11474" s="4">
        <v>7.9</v>
      </c>
      <c r="D11474" s="12">
        <v>1635300</v>
      </c>
    </row>
    <row r="11475" spans="1:4" x14ac:dyDescent="0.25">
      <c r="A11475" s="8">
        <v>44020</v>
      </c>
      <c r="B11475" t="s">
        <v>23</v>
      </c>
      <c r="C11475" s="4">
        <v>41.23</v>
      </c>
      <c r="D11475" s="12">
        <v>702100</v>
      </c>
    </row>
    <row r="11476" spans="1:4" x14ac:dyDescent="0.25">
      <c r="A11476" s="8">
        <v>44020</v>
      </c>
      <c r="B11476" t="s">
        <v>24</v>
      </c>
      <c r="C11476" s="4">
        <v>60.720001000000003</v>
      </c>
      <c r="D11476" s="12">
        <v>2031200</v>
      </c>
    </row>
    <row r="11477" spans="1:4" x14ac:dyDescent="0.25">
      <c r="A11477" s="8">
        <v>44020</v>
      </c>
      <c r="B11477" t="s">
        <v>25</v>
      </c>
      <c r="C11477" s="4">
        <v>246.07067130359999</v>
      </c>
      <c r="D11477" s="12">
        <v>414300</v>
      </c>
    </row>
    <row r="11478" spans="1:4" x14ac:dyDescent="0.25">
      <c r="A11478" s="8">
        <v>44020</v>
      </c>
      <c r="B11478" t="s">
        <v>27</v>
      </c>
      <c r="C11478" s="4">
        <v>99770</v>
      </c>
      <c r="D11478" s="12">
        <v>9142700</v>
      </c>
    </row>
    <row r="11479" spans="1:4" x14ac:dyDescent="0.25">
      <c r="A11479" s="8">
        <v>44021</v>
      </c>
      <c r="B11479" t="s">
        <v>20</v>
      </c>
      <c r="C11479" s="4">
        <v>85.800003000000004</v>
      </c>
      <c r="D11479" s="12">
        <v>0</v>
      </c>
    </row>
    <row r="11480" spans="1:4" x14ac:dyDescent="0.25">
      <c r="A11480" s="8">
        <v>44021</v>
      </c>
      <c r="B11480" t="s">
        <v>21</v>
      </c>
      <c r="C11480" s="4">
        <v>56</v>
      </c>
      <c r="D11480" s="12">
        <v>17700</v>
      </c>
    </row>
    <row r="11481" spans="1:4" x14ac:dyDescent="0.25">
      <c r="A11481" s="8">
        <v>44021</v>
      </c>
      <c r="B11481" t="s">
        <v>22</v>
      </c>
      <c r="C11481" s="4">
        <v>7.87</v>
      </c>
      <c r="D11481" s="12">
        <v>812700</v>
      </c>
    </row>
    <row r="11482" spans="1:4" x14ac:dyDescent="0.25">
      <c r="A11482" s="8">
        <v>44021</v>
      </c>
      <c r="B11482" t="s">
        <v>23</v>
      </c>
      <c r="C11482" s="4">
        <v>40.909999999999997</v>
      </c>
      <c r="D11482" s="12">
        <v>506300</v>
      </c>
    </row>
    <row r="11483" spans="1:4" x14ac:dyDescent="0.25">
      <c r="A11483" s="8">
        <v>44021</v>
      </c>
      <c r="B11483" t="s">
        <v>24</v>
      </c>
      <c r="C11483" s="4">
        <v>59.93</v>
      </c>
      <c r="D11483" s="12">
        <v>1583900</v>
      </c>
    </row>
    <row r="11484" spans="1:4" x14ac:dyDescent="0.25">
      <c r="A11484" s="8">
        <v>44021</v>
      </c>
      <c r="B11484" t="s">
        <v>25</v>
      </c>
      <c r="C11484" s="4">
        <v>243.11603670220001</v>
      </c>
      <c r="D11484" s="12">
        <v>537600</v>
      </c>
    </row>
    <row r="11485" spans="1:4" x14ac:dyDescent="0.25">
      <c r="A11485" s="8">
        <v>44021</v>
      </c>
      <c r="B11485" t="s">
        <v>27</v>
      </c>
      <c r="C11485" s="4">
        <v>99160</v>
      </c>
      <c r="D11485" s="12">
        <v>0</v>
      </c>
    </row>
    <row r="11486" spans="1:4" x14ac:dyDescent="0.25">
      <c r="A11486" s="8">
        <v>44022</v>
      </c>
      <c r="B11486" t="s">
        <v>20</v>
      </c>
      <c r="C11486" s="4">
        <v>84.989998</v>
      </c>
      <c r="D11486" s="12">
        <v>1000</v>
      </c>
    </row>
    <row r="11487" spans="1:4" x14ac:dyDescent="0.25">
      <c r="A11487" s="8">
        <v>44022</v>
      </c>
      <c r="B11487" t="s">
        <v>21</v>
      </c>
      <c r="C11487" s="4">
        <v>56.599997999999999</v>
      </c>
      <c r="D11487" s="12">
        <v>11600</v>
      </c>
    </row>
    <row r="11488" spans="1:4" x14ac:dyDescent="0.25">
      <c r="A11488" s="8">
        <v>44022</v>
      </c>
      <c r="B11488" t="s">
        <v>22</v>
      </c>
      <c r="C11488" s="4">
        <v>7.89</v>
      </c>
      <c r="D11488" s="12">
        <v>996500</v>
      </c>
    </row>
    <row r="11489" spans="1:4" x14ac:dyDescent="0.25">
      <c r="A11489" s="8">
        <v>44022</v>
      </c>
      <c r="B11489" t="s">
        <v>23</v>
      </c>
      <c r="C11489" s="4">
        <v>40.619999</v>
      </c>
      <c r="D11489" s="12">
        <v>593900</v>
      </c>
    </row>
    <row r="11490" spans="1:4" x14ac:dyDescent="0.25">
      <c r="A11490" s="8">
        <v>44022</v>
      </c>
      <c r="B11490" t="s">
        <v>24</v>
      </c>
      <c r="C11490" s="4">
        <v>60.470001000000003</v>
      </c>
      <c r="D11490" s="12">
        <v>1856000</v>
      </c>
    </row>
    <row r="11491" spans="1:4" x14ac:dyDescent="0.25">
      <c r="A11491" s="8">
        <v>44022</v>
      </c>
      <c r="B11491" t="s">
        <v>25</v>
      </c>
      <c r="C11491" s="4">
        <v>249.72512</v>
      </c>
      <c r="D11491" s="12">
        <v>129600</v>
      </c>
    </row>
    <row r="11492" spans="1:4" x14ac:dyDescent="0.25">
      <c r="A11492" s="8">
        <v>44022</v>
      </c>
      <c r="B11492" t="s">
        <v>27</v>
      </c>
      <c r="C11492" s="4">
        <v>100032</v>
      </c>
      <c r="D11492" s="12">
        <v>9147200</v>
      </c>
    </row>
    <row r="11493" spans="1:4" x14ac:dyDescent="0.25">
      <c r="A11493" s="8">
        <v>44025</v>
      </c>
      <c r="B11493" t="s">
        <v>20</v>
      </c>
      <c r="C11493" s="4">
        <v>83.989998</v>
      </c>
      <c r="D11493" s="12">
        <v>900</v>
      </c>
    </row>
    <row r="11494" spans="1:4" x14ac:dyDescent="0.25">
      <c r="A11494" s="8">
        <v>44025</v>
      </c>
      <c r="B11494" t="s">
        <v>21</v>
      </c>
      <c r="C11494" s="4">
        <v>56.380001</v>
      </c>
      <c r="D11494" s="12">
        <v>3900</v>
      </c>
    </row>
    <row r="11495" spans="1:4" x14ac:dyDescent="0.25">
      <c r="A11495" s="8">
        <v>44025</v>
      </c>
      <c r="B11495" t="s">
        <v>22</v>
      </c>
      <c r="C11495" s="4">
        <v>8.08</v>
      </c>
      <c r="D11495" s="12">
        <v>3899500</v>
      </c>
    </row>
    <row r="11496" spans="1:4" x14ac:dyDescent="0.25">
      <c r="A11496" s="8">
        <v>44025</v>
      </c>
      <c r="B11496" t="s">
        <v>23</v>
      </c>
      <c r="C11496" s="4">
        <v>40.040000999999997</v>
      </c>
      <c r="D11496" s="12">
        <v>1174300</v>
      </c>
    </row>
    <row r="11497" spans="1:4" x14ac:dyDescent="0.25">
      <c r="A11497" s="8">
        <v>44025</v>
      </c>
      <c r="B11497" t="s">
        <v>24</v>
      </c>
      <c r="C11497" s="4">
        <v>58.959999000000003</v>
      </c>
      <c r="D11497" s="12">
        <v>1485100</v>
      </c>
    </row>
    <row r="11498" spans="1:4" x14ac:dyDescent="0.25">
      <c r="A11498" s="8">
        <v>44025</v>
      </c>
      <c r="B11498" t="s">
        <v>25</v>
      </c>
      <c r="C11498" s="4">
        <v>229.027052</v>
      </c>
      <c r="D11498" s="12">
        <v>298400</v>
      </c>
    </row>
    <row r="11499" spans="1:4" x14ac:dyDescent="0.25">
      <c r="A11499" s="8">
        <v>44025</v>
      </c>
      <c r="B11499" t="s">
        <v>27</v>
      </c>
      <c r="C11499" s="4">
        <v>98697</v>
      </c>
      <c r="D11499" s="12">
        <v>10382300</v>
      </c>
    </row>
    <row r="11500" spans="1:4" x14ac:dyDescent="0.25">
      <c r="A11500" s="8">
        <v>44026</v>
      </c>
      <c r="B11500" t="s">
        <v>20</v>
      </c>
      <c r="C11500" s="4">
        <v>83.989998</v>
      </c>
      <c r="D11500" s="12">
        <v>0</v>
      </c>
    </row>
    <row r="11501" spans="1:4" x14ac:dyDescent="0.25">
      <c r="A11501" s="8">
        <v>44026</v>
      </c>
      <c r="B11501" t="s">
        <v>21</v>
      </c>
      <c r="C11501" s="4">
        <v>58.790000999999997</v>
      </c>
      <c r="D11501" s="12">
        <v>33300</v>
      </c>
    </row>
    <row r="11502" spans="1:4" x14ac:dyDescent="0.25">
      <c r="A11502" s="8">
        <v>44026</v>
      </c>
      <c r="B11502" t="s">
        <v>22</v>
      </c>
      <c r="C11502" s="4">
        <v>7.95</v>
      </c>
      <c r="D11502" s="12">
        <v>1897000</v>
      </c>
    </row>
    <row r="11503" spans="1:4" x14ac:dyDescent="0.25">
      <c r="A11503" s="8">
        <v>44026</v>
      </c>
      <c r="B11503" t="s">
        <v>23</v>
      </c>
      <c r="C11503" s="4">
        <v>39.619999</v>
      </c>
      <c r="D11503" s="12">
        <v>1119000</v>
      </c>
    </row>
    <row r="11504" spans="1:4" x14ac:dyDescent="0.25">
      <c r="A11504" s="8">
        <v>44026</v>
      </c>
      <c r="B11504" t="s">
        <v>24</v>
      </c>
      <c r="C11504" s="4">
        <v>59.889999000000003</v>
      </c>
      <c r="D11504" s="12">
        <v>1479200</v>
      </c>
    </row>
    <row r="11505" spans="1:4" x14ac:dyDescent="0.25">
      <c r="A11505" s="8">
        <v>44026</v>
      </c>
      <c r="B11505" t="s">
        <v>25</v>
      </c>
      <c r="C11505" s="4">
        <v>240.17012285760001</v>
      </c>
      <c r="D11505" s="12">
        <v>199900</v>
      </c>
    </row>
    <row r="11506" spans="1:4" x14ac:dyDescent="0.25">
      <c r="A11506" s="8">
        <v>44026</v>
      </c>
      <c r="B11506" t="s">
        <v>27</v>
      </c>
      <c r="C11506" s="4">
        <v>100440</v>
      </c>
      <c r="D11506" s="12">
        <v>10019400</v>
      </c>
    </row>
    <row r="11507" spans="1:4" x14ac:dyDescent="0.25">
      <c r="A11507" s="8">
        <v>44027</v>
      </c>
      <c r="B11507" t="s">
        <v>20</v>
      </c>
      <c r="C11507" s="4">
        <v>83.989998</v>
      </c>
      <c r="D11507" s="12">
        <v>200</v>
      </c>
    </row>
    <row r="11508" spans="1:4" x14ac:dyDescent="0.25">
      <c r="A11508" s="8">
        <v>44027</v>
      </c>
      <c r="B11508" t="s">
        <v>21</v>
      </c>
      <c r="C11508" s="4">
        <v>62.73</v>
      </c>
      <c r="D11508" s="12">
        <v>178000</v>
      </c>
    </row>
    <row r="11509" spans="1:4" x14ac:dyDescent="0.25">
      <c r="A11509" s="8">
        <v>44027</v>
      </c>
      <c r="B11509" t="s">
        <v>22</v>
      </c>
      <c r="C11509" s="4">
        <v>7.93</v>
      </c>
      <c r="D11509" s="12">
        <v>1478000</v>
      </c>
    </row>
    <row r="11510" spans="1:4" x14ac:dyDescent="0.25">
      <c r="A11510" s="8">
        <v>44027</v>
      </c>
      <c r="B11510" t="s">
        <v>23</v>
      </c>
      <c r="C11510" s="4">
        <v>39.979999999999997</v>
      </c>
      <c r="D11510" s="12">
        <v>922700</v>
      </c>
    </row>
    <row r="11511" spans="1:4" x14ac:dyDescent="0.25">
      <c r="A11511" s="8">
        <v>44027</v>
      </c>
      <c r="B11511" t="s">
        <v>24</v>
      </c>
      <c r="C11511" s="4">
        <v>60.630001</v>
      </c>
      <c r="D11511" s="12">
        <v>2080200</v>
      </c>
    </row>
    <row r="11512" spans="1:4" x14ac:dyDescent="0.25">
      <c r="A11512" s="8">
        <v>44027</v>
      </c>
      <c r="B11512" t="s">
        <v>25</v>
      </c>
      <c r="C11512" s="4">
        <v>236.7511553018</v>
      </c>
      <c r="D11512" s="12">
        <v>158600</v>
      </c>
    </row>
    <row r="11513" spans="1:4" x14ac:dyDescent="0.25">
      <c r="A11513" s="8">
        <v>44027</v>
      </c>
      <c r="B11513" t="s">
        <v>27</v>
      </c>
      <c r="C11513" s="4">
        <v>101791</v>
      </c>
      <c r="D11513" s="12">
        <v>9285600</v>
      </c>
    </row>
    <row r="11514" spans="1:4" x14ac:dyDescent="0.25">
      <c r="A11514" s="8">
        <v>44028</v>
      </c>
      <c r="B11514" t="s">
        <v>20</v>
      </c>
      <c r="C11514" s="4">
        <v>83.900002000000001</v>
      </c>
      <c r="D11514" s="12">
        <v>200</v>
      </c>
    </row>
    <row r="11515" spans="1:4" x14ac:dyDescent="0.25">
      <c r="A11515" s="8">
        <v>44028</v>
      </c>
      <c r="B11515" t="s">
        <v>21</v>
      </c>
      <c r="C11515" s="4">
        <v>63.029998999999997</v>
      </c>
      <c r="D11515" s="12">
        <v>217200</v>
      </c>
    </row>
    <row r="11516" spans="1:4" x14ac:dyDescent="0.25">
      <c r="A11516" s="8">
        <v>44028</v>
      </c>
      <c r="B11516" t="s">
        <v>22</v>
      </c>
      <c r="C11516" s="4">
        <v>7.78</v>
      </c>
      <c r="D11516" s="12">
        <v>1526700</v>
      </c>
    </row>
    <row r="11517" spans="1:4" x14ac:dyDescent="0.25">
      <c r="A11517" s="8">
        <v>44028</v>
      </c>
      <c r="B11517" t="s">
        <v>23</v>
      </c>
      <c r="C11517" s="4">
        <v>39.380001</v>
      </c>
      <c r="D11517" s="12">
        <v>849900</v>
      </c>
    </row>
    <row r="11518" spans="1:4" x14ac:dyDescent="0.25">
      <c r="A11518" s="8">
        <v>44028</v>
      </c>
      <c r="B11518" t="s">
        <v>24</v>
      </c>
      <c r="C11518" s="4">
        <v>60.869999</v>
      </c>
      <c r="D11518" s="12">
        <v>1318800</v>
      </c>
    </row>
    <row r="11519" spans="1:4" x14ac:dyDescent="0.25">
      <c r="A11519" s="8">
        <v>44028</v>
      </c>
      <c r="B11519" t="s">
        <v>25</v>
      </c>
      <c r="C11519" s="4">
        <v>233.896509288</v>
      </c>
      <c r="D11519" s="12">
        <v>313300</v>
      </c>
    </row>
    <row r="11520" spans="1:4" x14ac:dyDescent="0.25">
      <c r="A11520" s="8">
        <v>44028</v>
      </c>
      <c r="B11520" t="s">
        <v>27</v>
      </c>
      <c r="C11520" s="4">
        <v>100553</v>
      </c>
      <c r="D11520" s="12">
        <v>8127100</v>
      </c>
    </row>
    <row r="11521" spans="1:4" x14ac:dyDescent="0.25">
      <c r="A11521" s="8">
        <v>44029</v>
      </c>
      <c r="B11521" t="s">
        <v>20</v>
      </c>
      <c r="C11521" s="4">
        <v>83.900002000000001</v>
      </c>
      <c r="D11521" s="12">
        <v>0</v>
      </c>
    </row>
    <row r="11522" spans="1:4" x14ac:dyDescent="0.25">
      <c r="A11522" s="8">
        <v>44029</v>
      </c>
      <c r="B11522" t="s">
        <v>21</v>
      </c>
      <c r="C11522" s="4">
        <v>63.439999</v>
      </c>
      <c r="D11522" s="12">
        <v>76900</v>
      </c>
    </row>
    <row r="11523" spans="1:4" x14ac:dyDescent="0.25">
      <c r="A11523" s="8">
        <v>44029</v>
      </c>
      <c r="B11523" t="s">
        <v>22</v>
      </c>
      <c r="C11523" s="4">
        <v>8</v>
      </c>
      <c r="D11523" s="12">
        <v>1847400</v>
      </c>
    </row>
    <row r="11524" spans="1:4" x14ac:dyDescent="0.25">
      <c r="A11524" s="8">
        <v>44029</v>
      </c>
      <c r="B11524" t="s">
        <v>23</v>
      </c>
      <c r="C11524" s="4">
        <v>40.290000999999997</v>
      </c>
      <c r="D11524" s="12">
        <v>1084800</v>
      </c>
    </row>
    <row r="11525" spans="1:4" x14ac:dyDescent="0.25">
      <c r="A11525" s="8">
        <v>44029</v>
      </c>
      <c r="B11525" t="s">
        <v>24</v>
      </c>
      <c r="C11525" s="4">
        <v>63.810001</v>
      </c>
      <c r="D11525" s="12">
        <v>1787700</v>
      </c>
    </row>
    <row r="11526" spans="1:4" x14ac:dyDescent="0.25">
      <c r="A11526" s="8">
        <v>44029</v>
      </c>
      <c r="B11526" t="s">
        <v>25</v>
      </c>
      <c r="C11526" s="4">
        <v>243.417000702</v>
      </c>
      <c r="D11526" s="12">
        <v>108000</v>
      </c>
    </row>
    <row r="11527" spans="1:4" x14ac:dyDescent="0.25">
      <c r="A11527" s="8">
        <v>44029</v>
      </c>
      <c r="B11527" t="s">
        <v>27</v>
      </c>
      <c r="C11527" s="4">
        <v>102888</v>
      </c>
      <c r="D11527" s="12">
        <v>10429400</v>
      </c>
    </row>
    <row r="11528" spans="1:4" x14ac:dyDescent="0.25">
      <c r="A11528" s="8">
        <v>44032</v>
      </c>
      <c r="B11528" t="s">
        <v>20</v>
      </c>
      <c r="C11528" s="4">
        <v>83.900002000000001</v>
      </c>
      <c r="D11528" s="12">
        <v>0</v>
      </c>
    </row>
    <row r="11529" spans="1:4" x14ac:dyDescent="0.25">
      <c r="A11529" s="8">
        <v>44032</v>
      </c>
      <c r="B11529" t="s">
        <v>21</v>
      </c>
      <c r="C11529" s="4">
        <v>65.099997999999999</v>
      </c>
      <c r="D11529" s="12">
        <v>211000</v>
      </c>
    </row>
    <row r="11530" spans="1:4" x14ac:dyDescent="0.25">
      <c r="A11530" s="8">
        <v>44032</v>
      </c>
      <c r="B11530" t="s">
        <v>22</v>
      </c>
      <c r="C11530" s="4">
        <v>8.1199999999999992</v>
      </c>
      <c r="D11530" s="12">
        <v>2374200</v>
      </c>
    </row>
    <row r="11531" spans="1:4" x14ac:dyDescent="0.25">
      <c r="A11531" s="8">
        <v>44032</v>
      </c>
      <c r="B11531" t="s">
        <v>23</v>
      </c>
      <c r="C11531" s="4">
        <v>40.169998</v>
      </c>
      <c r="D11531" s="12">
        <v>721500</v>
      </c>
    </row>
    <row r="11532" spans="1:4" x14ac:dyDescent="0.25">
      <c r="A11532" s="8">
        <v>44032</v>
      </c>
      <c r="B11532" t="s">
        <v>24</v>
      </c>
      <c r="C11532" s="4">
        <v>65.779999000000004</v>
      </c>
      <c r="D11532" s="12">
        <v>1929200</v>
      </c>
    </row>
    <row r="11533" spans="1:4" x14ac:dyDescent="0.25">
      <c r="A11533" s="8">
        <v>44032</v>
      </c>
      <c r="B11533" t="s">
        <v>25</v>
      </c>
      <c r="C11533" s="4">
        <v>256.3216703635</v>
      </c>
      <c r="D11533" s="12">
        <v>269800</v>
      </c>
    </row>
    <row r="11534" spans="1:4" x14ac:dyDescent="0.25">
      <c r="A11534" s="8">
        <v>44032</v>
      </c>
      <c r="B11534" t="s">
        <v>27</v>
      </c>
      <c r="C11534" s="4">
        <v>104426</v>
      </c>
      <c r="D11534" s="12">
        <v>8931800</v>
      </c>
    </row>
    <row r="11535" spans="1:4" x14ac:dyDescent="0.25">
      <c r="A11535" s="8">
        <v>44033</v>
      </c>
      <c r="B11535" t="s">
        <v>20</v>
      </c>
      <c r="C11535" s="4">
        <v>83.900002000000001</v>
      </c>
      <c r="D11535" s="12">
        <v>0</v>
      </c>
    </row>
    <row r="11536" spans="1:4" x14ac:dyDescent="0.25">
      <c r="A11536" s="8">
        <v>44033</v>
      </c>
      <c r="B11536" t="s">
        <v>21</v>
      </c>
      <c r="C11536" s="4">
        <v>65.400002000000001</v>
      </c>
      <c r="D11536" s="12">
        <v>102200</v>
      </c>
    </row>
    <row r="11537" spans="1:4" x14ac:dyDescent="0.25">
      <c r="A11537" s="8">
        <v>44033</v>
      </c>
      <c r="B11537" t="s">
        <v>22</v>
      </c>
      <c r="C11537" s="4">
        <v>8.07</v>
      </c>
      <c r="D11537" s="12">
        <v>1816000</v>
      </c>
    </row>
    <row r="11538" spans="1:4" x14ac:dyDescent="0.25">
      <c r="A11538" s="8">
        <v>44033</v>
      </c>
      <c r="B11538" t="s">
        <v>23</v>
      </c>
      <c r="C11538" s="4">
        <v>40.439999</v>
      </c>
      <c r="D11538" s="12">
        <v>814800</v>
      </c>
    </row>
    <row r="11539" spans="1:4" x14ac:dyDescent="0.25">
      <c r="A11539" s="8">
        <v>44033</v>
      </c>
      <c r="B11539" t="s">
        <v>24</v>
      </c>
      <c r="C11539" s="4">
        <v>65.5</v>
      </c>
      <c r="D11539" s="12">
        <v>1883700</v>
      </c>
    </row>
    <row r="11540" spans="1:4" x14ac:dyDescent="0.25">
      <c r="A11540" s="8">
        <v>44033</v>
      </c>
      <c r="B11540" t="s">
        <v>25</v>
      </c>
      <c r="C11540" s="4">
        <v>255.1933282283</v>
      </c>
      <c r="D11540" s="12">
        <v>292500</v>
      </c>
    </row>
    <row r="11541" spans="1:4" x14ac:dyDescent="0.25">
      <c r="A11541" s="8">
        <v>44033</v>
      </c>
      <c r="B11541" t="s">
        <v>27</v>
      </c>
      <c r="C11541" s="4">
        <v>104310</v>
      </c>
      <c r="D11541" s="12">
        <v>11105800</v>
      </c>
    </row>
    <row r="11542" spans="1:4" x14ac:dyDescent="0.25">
      <c r="A11542" s="8">
        <v>44034</v>
      </c>
      <c r="B11542" t="s">
        <v>20</v>
      </c>
      <c r="C11542" s="4">
        <v>82</v>
      </c>
      <c r="D11542" s="12">
        <v>500</v>
      </c>
    </row>
    <row r="11543" spans="1:4" x14ac:dyDescent="0.25">
      <c r="A11543" s="8">
        <v>44034</v>
      </c>
      <c r="B11543" t="s">
        <v>21</v>
      </c>
      <c r="C11543" s="4">
        <v>65.449996999999996</v>
      </c>
      <c r="D11543" s="12">
        <v>64200</v>
      </c>
    </row>
    <row r="11544" spans="1:4" x14ac:dyDescent="0.25">
      <c r="A11544" s="8">
        <v>44034</v>
      </c>
      <c r="B11544" t="s">
        <v>22</v>
      </c>
      <c r="C11544" s="4">
        <v>8</v>
      </c>
      <c r="D11544" s="12">
        <v>1005300</v>
      </c>
    </row>
    <row r="11545" spans="1:4" x14ac:dyDescent="0.25">
      <c r="A11545" s="8">
        <v>44034</v>
      </c>
      <c r="B11545" t="s">
        <v>23</v>
      </c>
      <c r="C11545" s="4">
        <v>40.770000000000003</v>
      </c>
      <c r="D11545" s="12">
        <v>427800</v>
      </c>
    </row>
    <row r="11546" spans="1:4" x14ac:dyDescent="0.25">
      <c r="A11546" s="8">
        <v>44034</v>
      </c>
      <c r="B11546" t="s">
        <v>24</v>
      </c>
      <c r="C11546" s="4">
        <v>65.099997999999999</v>
      </c>
      <c r="D11546" s="12">
        <v>1992000</v>
      </c>
    </row>
    <row r="11547" spans="1:4" x14ac:dyDescent="0.25">
      <c r="A11547" s="8">
        <v>44034</v>
      </c>
      <c r="B11547" t="s">
        <v>25</v>
      </c>
      <c r="C11547" s="4">
        <v>246.76390288889999</v>
      </c>
      <c r="D11547" s="12">
        <v>127200</v>
      </c>
    </row>
    <row r="11548" spans="1:4" x14ac:dyDescent="0.25">
      <c r="A11548" s="8">
        <v>44034</v>
      </c>
      <c r="B11548" t="s">
        <v>27</v>
      </c>
      <c r="C11548" s="4">
        <v>104290</v>
      </c>
      <c r="D11548" s="12">
        <v>10833700</v>
      </c>
    </row>
    <row r="11549" spans="1:4" x14ac:dyDescent="0.25">
      <c r="A11549" s="8">
        <v>44035</v>
      </c>
      <c r="B11549" t="s">
        <v>20</v>
      </c>
      <c r="C11549" s="4">
        <v>82</v>
      </c>
      <c r="D11549" s="12">
        <v>0</v>
      </c>
    </row>
    <row r="11550" spans="1:4" x14ac:dyDescent="0.25">
      <c r="A11550" s="8">
        <v>44035</v>
      </c>
      <c r="B11550" t="s">
        <v>21</v>
      </c>
      <c r="C11550" s="4">
        <v>65</v>
      </c>
      <c r="D11550" s="12">
        <v>56200</v>
      </c>
    </row>
    <row r="11551" spans="1:4" x14ac:dyDescent="0.25">
      <c r="A11551" s="8">
        <v>44035</v>
      </c>
      <c r="B11551" t="s">
        <v>22</v>
      </c>
      <c r="C11551" s="4">
        <v>7.76</v>
      </c>
      <c r="D11551" s="12">
        <v>1548800</v>
      </c>
    </row>
    <row r="11552" spans="1:4" x14ac:dyDescent="0.25">
      <c r="A11552" s="8">
        <v>44035</v>
      </c>
      <c r="B11552" t="s">
        <v>23</v>
      </c>
      <c r="C11552" s="4">
        <v>39.330002</v>
      </c>
      <c r="D11552" s="12">
        <v>656300</v>
      </c>
    </row>
    <row r="11553" spans="1:4" x14ac:dyDescent="0.25">
      <c r="A11553" s="8">
        <v>44035</v>
      </c>
      <c r="B11553" t="s">
        <v>24</v>
      </c>
      <c r="C11553" s="4">
        <v>64.309997999999993</v>
      </c>
      <c r="D11553" s="12">
        <v>1553300</v>
      </c>
    </row>
    <row r="11554" spans="1:4" x14ac:dyDescent="0.25">
      <c r="A11554" s="8">
        <v>44035</v>
      </c>
      <c r="B11554" t="s">
        <v>25</v>
      </c>
      <c r="C11554" s="4">
        <v>246.87265483530001</v>
      </c>
      <c r="D11554" s="12">
        <v>233500</v>
      </c>
    </row>
    <row r="11555" spans="1:4" x14ac:dyDescent="0.25">
      <c r="A11555" s="8">
        <v>44035</v>
      </c>
      <c r="B11555" t="s">
        <v>27</v>
      </c>
      <c r="C11555" s="4">
        <v>102293</v>
      </c>
      <c r="D11555" s="12">
        <v>10366600</v>
      </c>
    </row>
    <row r="11556" spans="1:4" x14ac:dyDescent="0.25">
      <c r="A11556" s="8">
        <v>44036</v>
      </c>
      <c r="B11556" t="s">
        <v>20</v>
      </c>
      <c r="C11556" s="4">
        <v>81.989998</v>
      </c>
      <c r="D11556" s="12">
        <v>5500</v>
      </c>
    </row>
    <row r="11557" spans="1:4" x14ac:dyDescent="0.25">
      <c r="A11557" s="8">
        <v>44036</v>
      </c>
      <c r="B11557" t="s">
        <v>21</v>
      </c>
      <c r="C11557" s="4">
        <v>64.800003000000004</v>
      </c>
      <c r="D11557" s="12">
        <v>37200</v>
      </c>
    </row>
    <row r="11558" spans="1:4" x14ac:dyDescent="0.25">
      <c r="A11558" s="8">
        <v>44036</v>
      </c>
      <c r="B11558" t="s">
        <v>22</v>
      </c>
      <c r="C11558" s="4">
        <v>7.86</v>
      </c>
      <c r="D11558" s="12">
        <v>2871800</v>
      </c>
    </row>
    <row r="11559" spans="1:4" x14ac:dyDescent="0.25">
      <c r="A11559" s="8">
        <v>44036</v>
      </c>
      <c r="B11559" t="s">
        <v>23</v>
      </c>
      <c r="C11559" s="4">
        <v>39.740001999999997</v>
      </c>
      <c r="D11559" s="12">
        <v>689000</v>
      </c>
    </row>
    <row r="11560" spans="1:4" x14ac:dyDescent="0.25">
      <c r="A11560" s="8">
        <v>44036</v>
      </c>
      <c r="B11560" t="s">
        <v>24</v>
      </c>
      <c r="C11560" s="4">
        <v>65.690002000000007</v>
      </c>
      <c r="D11560" s="12">
        <v>1846100</v>
      </c>
    </row>
    <row r="11561" spans="1:4" x14ac:dyDescent="0.25">
      <c r="A11561" s="8">
        <v>44036</v>
      </c>
      <c r="B11561" t="s">
        <v>25</v>
      </c>
      <c r="C11561" s="4">
        <v>237.3164355708</v>
      </c>
      <c r="D11561" s="12">
        <v>262900</v>
      </c>
    </row>
    <row r="11562" spans="1:4" x14ac:dyDescent="0.25">
      <c r="A11562" s="8">
        <v>44036</v>
      </c>
      <c r="B11562" t="s">
        <v>27</v>
      </c>
      <c r="C11562" s="4">
        <v>102382</v>
      </c>
      <c r="D11562" s="12">
        <v>9795200</v>
      </c>
    </row>
    <row r="11563" spans="1:4" x14ac:dyDescent="0.25">
      <c r="A11563" s="8">
        <v>44039</v>
      </c>
      <c r="B11563" t="s">
        <v>20</v>
      </c>
      <c r="C11563" s="4">
        <v>78.25</v>
      </c>
      <c r="D11563" s="12">
        <v>6300</v>
      </c>
    </row>
    <row r="11564" spans="1:4" x14ac:dyDescent="0.25">
      <c r="A11564" s="8">
        <v>44039</v>
      </c>
      <c r="B11564" t="s">
        <v>21</v>
      </c>
      <c r="C11564" s="4">
        <v>64.5</v>
      </c>
      <c r="D11564" s="12">
        <v>46800</v>
      </c>
    </row>
    <row r="11565" spans="1:4" x14ac:dyDescent="0.25">
      <c r="A11565" s="8">
        <v>44039</v>
      </c>
      <c r="B11565" t="s">
        <v>22</v>
      </c>
      <c r="C11565" s="4">
        <v>7.92</v>
      </c>
      <c r="D11565" s="12">
        <v>1874400</v>
      </c>
    </row>
    <row r="11566" spans="1:4" x14ac:dyDescent="0.25">
      <c r="A11566" s="8">
        <v>44039</v>
      </c>
      <c r="B11566" t="s">
        <v>23</v>
      </c>
      <c r="C11566" s="4">
        <v>40.5</v>
      </c>
      <c r="D11566" s="12">
        <v>582900</v>
      </c>
    </row>
    <row r="11567" spans="1:4" x14ac:dyDescent="0.25">
      <c r="A11567" s="8">
        <v>44039</v>
      </c>
      <c r="B11567" t="s">
        <v>24</v>
      </c>
      <c r="C11567" s="4">
        <v>64.620002999999997</v>
      </c>
      <c r="D11567" s="12">
        <v>1786000</v>
      </c>
    </row>
    <row r="11568" spans="1:4" x14ac:dyDescent="0.25">
      <c r="A11568" s="8">
        <v>44039</v>
      </c>
      <c r="B11568" t="s">
        <v>25</v>
      </c>
      <c r="C11568" s="4">
        <v>235.05716481109999</v>
      </c>
      <c r="D11568" s="12">
        <v>191100</v>
      </c>
    </row>
    <row r="11569" spans="1:4" x14ac:dyDescent="0.25">
      <c r="A11569" s="8">
        <v>44039</v>
      </c>
      <c r="B11569" t="s">
        <v>27</v>
      </c>
      <c r="C11569" s="4">
        <v>104477</v>
      </c>
      <c r="D11569" s="12">
        <v>9622400</v>
      </c>
    </row>
    <row r="11570" spans="1:4" x14ac:dyDescent="0.25">
      <c r="A11570" s="8">
        <v>44040</v>
      </c>
      <c r="B11570" t="s">
        <v>20</v>
      </c>
      <c r="C11570" s="4">
        <v>79.220000999999996</v>
      </c>
      <c r="D11570" s="12">
        <v>9800</v>
      </c>
    </row>
    <row r="11571" spans="1:4" x14ac:dyDescent="0.25">
      <c r="A11571" s="8">
        <v>44040</v>
      </c>
      <c r="B11571" t="s">
        <v>21</v>
      </c>
      <c r="C11571" s="4">
        <v>64.709998999999996</v>
      </c>
      <c r="D11571" s="12">
        <v>14900</v>
      </c>
    </row>
    <row r="11572" spans="1:4" x14ac:dyDescent="0.25">
      <c r="A11572" s="8">
        <v>44040</v>
      </c>
      <c r="B11572" t="s">
        <v>22</v>
      </c>
      <c r="C11572" s="4">
        <v>7.69</v>
      </c>
      <c r="D11572" s="12">
        <v>1698300</v>
      </c>
    </row>
    <row r="11573" spans="1:4" x14ac:dyDescent="0.25">
      <c r="A11573" s="8">
        <v>44040</v>
      </c>
      <c r="B11573" t="s">
        <v>23</v>
      </c>
      <c r="C11573" s="4">
        <v>39.869999</v>
      </c>
      <c r="D11573" s="12">
        <v>629700</v>
      </c>
    </row>
    <row r="11574" spans="1:4" x14ac:dyDescent="0.25">
      <c r="A11574" s="8">
        <v>44040</v>
      </c>
      <c r="B11574" t="s">
        <v>24</v>
      </c>
      <c r="C11574" s="4">
        <v>65.180000000000007</v>
      </c>
      <c r="D11574" s="12">
        <v>1245900</v>
      </c>
    </row>
    <row r="11575" spans="1:4" x14ac:dyDescent="0.25">
      <c r="A11575" s="8">
        <v>44040</v>
      </c>
      <c r="B11575" t="s">
        <v>25</v>
      </c>
      <c r="C11575" s="4">
        <v>233.30716717769999</v>
      </c>
      <c r="D11575" s="12">
        <v>142800</v>
      </c>
    </row>
    <row r="11576" spans="1:4" x14ac:dyDescent="0.25">
      <c r="A11576" s="8">
        <v>44040</v>
      </c>
      <c r="B11576" t="s">
        <v>27</v>
      </c>
      <c r="C11576" s="4">
        <v>104109</v>
      </c>
      <c r="D11576" s="12">
        <v>9087100</v>
      </c>
    </row>
    <row r="11577" spans="1:4" x14ac:dyDescent="0.25">
      <c r="A11577" s="8">
        <v>44041</v>
      </c>
      <c r="B11577" t="s">
        <v>20</v>
      </c>
      <c r="C11577" s="4">
        <v>78.160004000000001</v>
      </c>
      <c r="D11577" s="12">
        <v>3600</v>
      </c>
    </row>
    <row r="11578" spans="1:4" x14ac:dyDescent="0.25">
      <c r="A11578" s="8">
        <v>44041</v>
      </c>
      <c r="B11578" t="s">
        <v>21</v>
      </c>
      <c r="C11578" s="4">
        <v>66</v>
      </c>
      <c r="D11578" s="12">
        <v>559500</v>
      </c>
    </row>
    <row r="11579" spans="1:4" x14ac:dyDescent="0.25">
      <c r="A11579" s="8">
        <v>44041</v>
      </c>
      <c r="B11579" t="s">
        <v>22</v>
      </c>
      <c r="C11579" s="4">
        <v>7.66</v>
      </c>
      <c r="D11579" s="12">
        <v>870000</v>
      </c>
    </row>
    <row r="11580" spans="1:4" x14ac:dyDescent="0.25">
      <c r="A11580" s="8">
        <v>44041</v>
      </c>
      <c r="B11580" t="s">
        <v>23</v>
      </c>
      <c r="C11580" s="4">
        <v>40.700001</v>
      </c>
      <c r="D11580" s="12">
        <v>701800</v>
      </c>
    </row>
    <row r="11581" spans="1:4" x14ac:dyDescent="0.25">
      <c r="A11581" s="8">
        <v>44041</v>
      </c>
      <c r="B11581" t="s">
        <v>24</v>
      </c>
      <c r="C11581" s="4">
        <v>65.5</v>
      </c>
      <c r="D11581" s="12">
        <v>1124200</v>
      </c>
    </row>
    <row r="11582" spans="1:4" x14ac:dyDescent="0.25">
      <c r="A11582" s="8">
        <v>44041</v>
      </c>
      <c r="B11582" t="s">
        <v>25</v>
      </c>
      <c r="C11582" s="4">
        <v>227.93681472099999</v>
      </c>
      <c r="D11582" s="12">
        <v>186900</v>
      </c>
    </row>
    <row r="11583" spans="1:4" x14ac:dyDescent="0.25">
      <c r="A11583" s="8">
        <v>44041</v>
      </c>
      <c r="B11583" t="s">
        <v>27</v>
      </c>
      <c r="C11583" s="4">
        <v>105605</v>
      </c>
      <c r="D11583" s="12">
        <v>9238300</v>
      </c>
    </row>
    <row r="11584" spans="1:4" x14ac:dyDescent="0.25">
      <c r="A11584" s="8">
        <v>44042</v>
      </c>
      <c r="B11584" t="s">
        <v>20</v>
      </c>
      <c r="C11584" s="4">
        <v>77.260002</v>
      </c>
      <c r="D11584" s="12">
        <v>5400</v>
      </c>
    </row>
    <row r="11585" spans="1:4" x14ac:dyDescent="0.25">
      <c r="A11585" s="8">
        <v>44042</v>
      </c>
      <c r="B11585" t="s">
        <v>21</v>
      </c>
      <c r="C11585" s="4">
        <v>66.099997999999999</v>
      </c>
      <c r="D11585" s="12">
        <v>108600</v>
      </c>
    </row>
    <row r="11586" spans="1:4" x14ac:dyDescent="0.25">
      <c r="A11586" s="8">
        <v>44042</v>
      </c>
      <c r="B11586" t="s">
        <v>22</v>
      </c>
      <c r="C11586" s="4">
        <v>7.7</v>
      </c>
      <c r="D11586" s="12">
        <v>1327000</v>
      </c>
    </row>
    <row r="11587" spans="1:4" x14ac:dyDescent="0.25">
      <c r="A11587" s="8">
        <v>44042</v>
      </c>
      <c r="B11587" t="s">
        <v>23</v>
      </c>
      <c r="C11587" s="4">
        <v>40.560001</v>
      </c>
      <c r="D11587" s="12">
        <v>578600</v>
      </c>
    </row>
    <row r="11588" spans="1:4" x14ac:dyDescent="0.25">
      <c r="A11588" s="8">
        <v>44042</v>
      </c>
      <c r="B11588" t="s">
        <v>24</v>
      </c>
      <c r="C11588" s="4">
        <v>66.199996999999996</v>
      </c>
      <c r="D11588" s="12">
        <v>1164400</v>
      </c>
    </row>
    <row r="11589" spans="1:4" x14ac:dyDescent="0.25">
      <c r="A11589" s="8">
        <v>44042</v>
      </c>
      <c r="B11589" t="s">
        <v>25</v>
      </c>
      <c r="C11589" s="4">
        <v>232.28160218369999</v>
      </c>
      <c r="D11589" s="12">
        <v>451700</v>
      </c>
    </row>
    <row r="11590" spans="1:4" x14ac:dyDescent="0.25">
      <c r="A11590" s="8">
        <v>44042</v>
      </c>
      <c r="B11590" t="s">
        <v>27</v>
      </c>
      <c r="C11590" s="4">
        <v>105009</v>
      </c>
      <c r="D11590" s="12">
        <v>9591700</v>
      </c>
    </row>
    <row r="11591" spans="1:4" x14ac:dyDescent="0.25">
      <c r="A11591" s="8">
        <v>44043</v>
      </c>
      <c r="B11591" t="s">
        <v>20</v>
      </c>
      <c r="C11591" s="4">
        <v>77.25</v>
      </c>
      <c r="D11591" s="12">
        <v>1400</v>
      </c>
    </row>
    <row r="11592" spans="1:4" x14ac:dyDescent="0.25">
      <c r="A11592" s="8">
        <v>44043</v>
      </c>
      <c r="B11592" t="s">
        <v>21</v>
      </c>
      <c r="C11592" s="4">
        <v>66.5</v>
      </c>
      <c r="D11592" s="12">
        <v>54800</v>
      </c>
    </row>
    <row r="11593" spans="1:4" x14ac:dyDescent="0.25">
      <c r="A11593" s="8">
        <v>44043</v>
      </c>
      <c r="B11593" t="s">
        <v>22</v>
      </c>
      <c r="C11593" s="4">
        <v>7.62</v>
      </c>
      <c r="D11593" s="12">
        <v>1508000</v>
      </c>
    </row>
    <row r="11594" spans="1:4" x14ac:dyDescent="0.25">
      <c r="A11594" s="8">
        <v>44043</v>
      </c>
      <c r="B11594" t="s">
        <v>23</v>
      </c>
      <c r="C11594" s="4">
        <v>39.080002</v>
      </c>
      <c r="D11594" s="12">
        <v>1734200</v>
      </c>
    </row>
    <row r="11595" spans="1:4" x14ac:dyDescent="0.25">
      <c r="A11595" s="8">
        <v>44043</v>
      </c>
      <c r="B11595" t="s">
        <v>24</v>
      </c>
      <c r="C11595" s="4">
        <v>65.139999000000003</v>
      </c>
      <c r="D11595" s="12">
        <v>2894900</v>
      </c>
    </row>
    <row r="11596" spans="1:4" x14ac:dyDescent="0.25">
      <c r="A11596" s="8">
        <v>44043</v>
      </c>
      <c r="B11596" t="s">
        <v>25</v>
      </c>
      <c r="C11596" s="4">
        <v>226.6037097967</v>
      </c>
      <c r="D11596" s="12">
        <v>399000</v>
      </c>
    </row>
    <row r="11597" spans="1:4" x14ac:dyDescent="0.25">
      <c r="A11597" s="8">
        <v>44043</v>
      </c>
      <c r="B11597" t="s">
        <v>27</v>
      </c>
      <c r="C11597" s="4">
        <v>102912</v>
      </c>
      <c r="D11597" s="12">
        <v>12929300</v>
      </c>
    </row>
    <row r="11598" spans="1:4" x14ac:dyDescent="0.25">
      <c r="A11598" s="8">
        <v>44046</v>
      </c>
      <c r="B11598" t="s">
        <v>20</v>
      </c>
      <c r="C11598" s="4">
        <v>85</v>
      </c>
      <c r="D11598" s="12">
        <v>3400</v>
      </c>
    </row>
    <row r="11599" spans="1:4" x14ac:dyDescent="0.25">
      <c r="A11599" s="8">
        <v>44046</v>
      </c>
      <c r="B11599" t="s">
        <v>21</v>
      </c>
      <c r="C11599" s="4">
        <v>67.5</v>
      </c>
      <c r="D11599" s="12">
        <v>46600</v>
      </c>
    </row>
    <row r="11600" spans="1:4" x14ac:dyDescent="0.25">
      <c r="A11600" s="8">
        <v>44046</v>
      </c>
      <c r="B11600" t="s">
        <v>22</v>
      </c>
      <c r="C11600" s="4">
        <v>7.53</v>
      </c>
      <c r="D11600" s="12">
        <v>1251500</v>
      </c>
    </row>
    <row r="11601" spans="1:4" x14ac:dyDescent="0.25">
      <c r="A11601" s="8">
        <v>44046</v>
      </c>
      <c r="B11601" t="s">
        <v>23</v>
      </c>
      <c r="C11601" s="4">
        <v>37.900002000000001</v>
      </c>
      <c r="D11601" s="12">
        <v>1159300</v>
      </c>
    </row>
    <row r="11602" spans="1:4" x14ac:dyDescent="0.25">
      <c r="A11602" s="8">
        <v>44046</v>
      </c>
      <c r="B11602" t="s">
        <v>24</v>
      </c>
      <c r="C11602" s="4">
        <v>65.209998999999996</v>
      </c>
      <c r="D11602" s="12">
        <v>2469000</v>
      </c>
    </row>
    <row r="11603" spans="1:4" x14ac:dyDescent="0.25">
      <c r="A11603" s="8">
        <v>44046</v>
      </c>
      <c r="B11603" t="s">
        <v>25</v>
      </c>
      <c r="C11603" s="4">
        <v>224.4541803075</v>
      </c>
      <c r="D11603" s="12">
        <v>423700</v>
      </c>
    </row>
    <row r="11604" spans="1:4" x14ac:dyDescent="0.25">
      <c r="A11604" s="8">
        <v>44046</v>
      </c>
      <c r="B11604" t="s">
        <v>27</v>
      </c>
      <c r="C11604" s="4">
        <v>102830</v>
      </c>
      <c r="D11604" s="12">
        <v>10901000</v>
      </c>
    </row>
    <row r="11605" spans="1:4" x14ac:dyDescent="0.25">
      <c r="A11605" s="8">
        <v>44047</v>
      </c>
      <c r="B11605" t="s">
        <v>20</v>
      </c>
      <c r="C11605" s="4">
        <v>84.900002000000001</v>
      </c>
      <c r="D11605" s="12">
        <v>3900</v>
      </c>
    </row>
    <row r="11606" spans="1:4" x14ac:dyDescent="0.25">
      <c r="A11606" s="8">
        <v>44047</v>
      </c>
      <c r="B11606" t="s">
        <v>21</v>
      </c>
      <c r="C11606" s="4">
        <v>65.300003000000004</v>
      </c>
      <c r="D11606" s="12">
        <v>55400</v>
      </c>
    </row>
    <row r="11607" spans="1:4" x14ac:dyDescent="0.25">
      <c r="A11607" s="8">
        <v>44047</v>
      </c>
      <c r="B11607" t="s">
        <v>22</v>
      </c>
      <c r="C11607" s="4">
        <v>7.52</v>
      </c>
      <c r="D11607" s="12">
        <v>1504700</v>
      </c>
    </row>
    <row r="11608" spans="1:4" x14ac:dyDescent="0.25">
      <c r="A11608" s="8">
        <v>44047</v>
      </c>
      <c r="B11608" t="s">
        <v>23</v>
      </c>
      <c r="C11608" s="4">
        <v>38.68</v>
      </c>
      <c r="D11608" s="12">
        <v>1191700</v>
      </c>
    </row>
    <row r="11609" spans="1:4" x14ac:dyDescent="0.25">
      <c r="A11609" s="8">
        <v>44047</v>
      </c>
      <c r="B11609" t="s">
        <v>24</v>
      </c>
      <c r="C11609" s="4">
        <v>64.160004000000001</v>
      </c>
      <c r="D11609" s="12">
        <v>1234900</v>
      </c>
    </row>
    <row r="11610" spans="1:4" x14ac:dyDescent="0.25">
      <c r="A11610" s="8">
        <v>44047</v>
      </c>
      <c r="B11610" t="s">
        <v>25</v>
      </c>
      <c r="C11610" s="4">
        <v>222.59525666580001</v>
      </c>
      <c r="D11610" s="12">
        <v>540000</v>
      </c>
    </row>
    <row r="11611" spans="1:4" x14ac:dyDescent="0.25">
      <c r="A11611" s="8">
        <v>44047</v>
      </c>
      <c r="B11611" t="s">
        <v>27</v>
      </c>
      <c r="C11611" s="4">
        <v>101216</v>
      </c>
      <c r="D11611" s="12">
        <v>12029800</v>
      </c>
    </row>
    <row r="11612" spans="1:4" x14ac:dyDescent="0.25">
      <c r="A11612" s="8">
        <v>44048</v>
      </c>
      <c r="B11612" t="s">
        <v>20</v>
      </c>
      <c r="C11612" s="4">
        <v>90.300003000000004</v>
      </c>
      <c r="D11612" s="12">
        <v>1800</v>
      </c>
    </row>
    <row r="11613" spans="1:4" x14ac:dyDescent="0.25">
      <c r="A11613" s="8">
        <v>44048</v>
      </c>
      <c r="B11613" t="s">
        <v>21</v>
      </c>
      <c r="C11613" s="4">
        <v>65</v>
      </c>
      <c r="D11613" s="12">
        <v>18800</v>
      </c>
    </row>
    <row r="11614" spans="1:4" x14ac:dyDescent="0.25">
      <c r="A11614" s="8">
        <v>44048</v>
      </c>
      <c r="B11614" t="s">
        <v>22</v>
      </c>
      <c r="C11614" s="4">
        <v>7.56</v>
      </c>
      <c r="D11614" s="12">
        <v>594900</v>
      </c>
    </row>
    <row r="11615" spans="1:4" x14ac:dyDescent="0.25">
      <c r="A11615" s="8">
        <v>44048</v>
      </c>
      <c r="B11615" t="s">
        <v>23</v>
      </c>
      <c r="C11615" s="4">
        <v>38.419998</v>
      </c>
      <c r="D11615" s="12">
        <v>747400</v>
      </c>
    </row>
    <row r="11616" spans="1:4" x14ac:dyDescent="0.25">
      <c r="A11616" s="8">
        <v>44048</v>
      </c>
      <c r="B11616" t="s">
        <v>24</v>
      </c>
      <c r="C11616" s="4">
        <v>65.269997000000004</v>
      </c>
      <c r="D11616" s="12">
        <v>1511400</v>
      </c>
    </row>
    <row r="11617" spans="1:4" x14ac:dyDescent="0.25">
      <c r="A11617" s="8">
        <v>44048</v>
      </c>
      <c r="B11617" t="s">
        <v>25</v>
      </c>
      <c r="C11617" s="4">
        <v>237.367250552</v>
      </c>
      <c r="D11617" s="12">
        <v>1180600</v>
      </c>
    </row>
    <row r="11618" spans="1:4" x14ac:dyDescent="0.25">
      <c r="A11618" s="8">
        <v>44048</v>
      </c>
      <c r="B11618" t="s">
        <v>27</v>
      </c>
      <c r="C11618" s="4">
        <v>102802</v>
      </c>
      <c r="D11618" s="12">
        <v>10922100</v>
      </c>
    </row>
    <row r="11619" spans="1:4" x14ac:dyDescent="0.25">
      <c r="A11619" s="8">
        <v>44049</v>
      </c>
      <c r="B11619" t="s">
        <v>20</v>
      </c>
      <c r="C11619" s="4">
        <v>84.900002000000001</v>
      </c>
      <c r="D11619" s="12">
        <v>2300</v>
      </c>
    </row>
    <row r="11620" spans="1:4" x14ac:dyDescent="0.25">
      <c r="A11620" s="8">
        <v>44049</v>
      </c>
      <c r="B11620" t="s">
        <v>21</v>
      </c>
      <c r="C11620" s="4">
        <v>66.160004000000001</v>
      </c>
      <c r="D11620" s="12">
        <v>65600</v>
      </c>
    </row>
    <row r="11621" spans="1:4" x14ac:dyDescent="0.25">
      <c r="A11621" s="8">
        <v>44049</v>
      </c>
      <c r="B11621" t="s">
        <v>22</v>
      </c>
      <c r="C11621" s="4">
        <v>7.81</v>
      </c>
      <c r="D11621" s="12">
        <v>1017200</v>
      </c>
    </row>
    <row r="11622" spans="1:4" x14ac:dyDescent="0.25">
      <c r="A11622" s="8">
        <v>44049</v>
      </c>
      <c r="B11622" t="s">
        <v>23</v>
      </c>
      <c r="C11622" s="4">
        <v>38.900002000000001</v>
      </c>
      <c r="D11622" s="12">
        <v>1330400</v>
      </c>
    </row>
    <row r="11623" spans="1:4" x14ac:dyDescent="0.25">
      <c r="A11623" s="8">
        <v>44049</v>
      </c>
      <c r="B11623" t="s">
        <v>24</v>
      </c>
      <c r="C11623" s="4">
        <v>66.25</v>
      </c>
      <c r="D11623" s="12">
        <v>1302400</v>
      </c>
    </row>
    <row r="11624" spans="1:4" x14ac:dyDescent="0.25">
      <c r="A11624" s="8">
        <v>44049</v>
      </c>
      <c r="B11624" t="s">
        <v>25</v>
      </c>
      <c r="C11624" s="4">
        <v>243.59192899999999</v>
      </c>
      <c r="D11624" s="12">
        <v>165900</v>
      </c>
    </row>
    <row r="11625" spans="1:4" x14ac:dyDescent="0.25">
      <c r="A11625" s="8">
        <v>44049</v>
      </c>
      <c r="B11625" t="s">
        <v>27</v>
      </c>
      <c r="C11625" s="4">
        <v>104126</v>
      </c>
      <c r="D11625" s="12">
        <v>9686600</v>
      </c>
    </row>
    <row r="11626" spans="1:4" x14ac:dyDescent="0.25">
      <c r="A11626" s="8">
        <v>44050</v>
      </c>
      <c r="B11626" t="s">
        <v>20</v>
      </c>
      <c r="C11626" s="4">
        <v>86.900002000000001</v>
      </c>
      <c r="D11626" s="12">
        <v>1400</v>
      </c>
    </row>
    <row r="11627" spans="1:4" x14ac:dyDescent="0.25">
      <c r="A11627" s="8">
        <v>44050</v>
      </c>
      <c r="B11627" t="s">
        <v>21</v>
      </c>
      <c r="C11627" s="4">
        <v>65.889999000000003</v>
      </c>
      <c r="D11627" s="12">
        <v>36400</v>
      </c>
    </row>
    <row r="11628" spans="1:4" x14ac:dyDescent="0.25">
      <c r="A11628" s="8">
        <v>44050</v>
      </c>
      <c r="B11628" t="s">
        <v>22</v>
      </c>
      <c r="C11628" s="4">
        <v>7.81</v>
      </c>
      <c r="D11628" s="12">
        <v>2486200</v>
      </c>
    </row>
    <row r="11629" spans="1:4" x14ac:dyDescent="0.25">
      <c r="A11629" s="8">
        <v>44050</v>
      </c>
      <c r="B11629" t="s">
        <v>23</v>
      </c>
      <c r="C11629" s="4">
        <v>39.130001</v>
      </c>
      <c r="D11629" s="12">
        <v>1405200</v>
      </c>
    </row>
    <row r="11630" spans="1:4" x14ac:dyDescent="0.25">
      <c r="A11630" s="8">
        <v>44050</v>
      </c>
      <c r="B11630" t="s">
        <v>24</v>
      </c>
      <c r="C11630" s="4">
        <v>65.519997000000004</v>
      </c>
      <c r="D11630" s="12">
        <v>1802800</v>
      </c>
    </row>
    <row r="11631" spans="1:4" x14ac:dyDescent="0.25">
      <c r="A11631" s="8">
        <v>44050</v>
      </c>
      <c r="B11631" t="s">
        <v>25</v>
      </c>
      <c r="C11631" s="4">
        <v>264.51930057729999</v>
      </c>
      <c r="D11631" s="12">
        <v>449700</v>
      </c>
    </row>
    <row r="11632" spans="1:4" x14ac:dyDescent="0.25">
      <c r="A11632" s="8">
        <v>44050</v>
      </c>
      <c r="B11632" t="s">
        <v>27</v>
      </c>
      <c r="C11632" s="4">
        <v>102776</v>
      </c>
      <c r="D11632" s="12">
        <v>10337100</v>
      </c>
    </row>
    <row r="11633" spans="1:4" x14ac:dyDescent="0.25">
      <c r="A11633" s="8">
        <v>44053</v>
      </c>
      <c r="B11633" t="s">
        <v>20</v>
      </c>
      <c r="C11633" s="4">
        <v>85.019997000000004</v>
      </c>
      <c r="D11633" s="12">
        <v>1600</v>
      </c>
    </row>
    <row r="11634" spans="1:4" x14ac:dyDescent="0.25">
      <c r="A11634" s="8">
        <v>44053</v>
      </c>
      <c r="B11634" t="s">
        <v>21</v>
      </c>
      <c r="C11634" s="4">
        <v>65.269997000000004</v>
      </c>
      <c r="D11634" s="12">
        <v>10000</v>
      </c>
    </row>
    <row r="11635" spans="1:4" x14ac:dyDescent="0.25">
      <c r="A11635" s="8">
        <v>44053</v>
      </c>
      <c r="B11635" t="s">
        <v>22</v>
      </c>
      <c r="C11635" s="4">
        <v>7.86</v>
      </c>
      <c r="D11635" s="12">
        <v>999300</v>
      </c>
    </row>
    <row r="11636" spans="1:4" x14ac:dyDescent="0.25">
      <c r="A11636" s="8">
        <v>44053</v>
      </c>
      <c r="B11636" t="s">
        <v>23</v>
      </c>
      <c r="C11636" s="4">
        <v>38.060001</v>
      </c>
      <c r="D11636" s="12">
        <v>2119900</v>
      </c>
    </row>
    <row r="11637" spans="1:4" x14ac:dyDescent="0.25">
      <c r="A11637" s="8">
        <v>44053</v>
      </c>
      <c r="B11637" t="s">
        <v>24</v>
      </c>
      <c r="C11637" s="4">
        <v>64.400002000000001</v>
      </c>
      <c r="D11637" s="12">
        <v>1339000</v>
      </c>
    </row>
    <row r="11638" spans="1:4" x14ac:dyDescent="0.25">
      <c r="A11638" s="8">
        <v>44053</v>
      </c>
      <c r="B11638" t="s">
        <v>25</v>
      </c>
      <c r="C11638" s="4">
        <v>261.68291599999998</v>
      </c>
      <c r="D11638" s="12">
        <v>288600</v>
      </c>
    </row>
    <row r="11639" spans="1:4" x14ac:dyDescent="0.25">
      <c r="A11639" s="8">
        <v>44053</v>
      </c>
      <c r="B11639" t="s">
        <v>27</v>
      </c>
      <c r="C11639" s="4">
        <v>103444</v>
      </c>
      <c r="D11639" s="12">
        <v>8259500</v>
      </c>
    </row>
    <row r="11640" spans="1:4" x14ac:dyDescent="0.25">
      <c r="A11640" s="8">
        <v>44054</v>
      </c>
      <c r="B11640" t="s">
        <v>20</v>
      </c>
      <c r="C11640" s="4">
        <v>84</v>
      </c>
      <c r="D11640" s="12">
        <v>200</v>
      </c>
    </row>
    <row r="11641" spans="1:4" x14ac:dyDescent="0.25">
      <c r="A11641" s="8">
        <v>44054</v>
      </c>
      <c r="B11641" t="s">
        <v>21</v>
      </c>
      <c r="C11641" s="4">
        <v>65.25</v>
      </c>
      <c r="D11641" s="12">
        <v>16100</v>
      </c>
    </row>
    <row r="11642" spans="1:4" x14ac:dyDescent="0.25">
      <c r="A11642" s="8">
        <v>44054</v>
      </c>
      <c r="B11642" t="s">
        <v>22</v>
      </c>
      <c r="C11642" s="4">
        <v>8.0299999999999994</v>
      </c>
      <c r="D11642" s="12">
        <v>2235500</v>
      </c>
    </row>
    <row r="11643" spans="1:4" x14ac:dyDescent="0.25">
      <c r="A11643" s="8">
        <v>44054</v>
      </c>
      <c r="B11643" t="s">
        <v>23</v>
      </c>
      <c r="C11643" s="4">
        <v>38.43</v>
      </c>
      <c r="D11643" s="12">
        <v>1773900</v>
      </c>
    </row>
    <row r="11644" spans="1:4" x14ac:dyDescent="0.25">
      <c r="A11644" s="8">
        <v>44054</v>
      </c>
      <c r="B11644" t="s">
        <v>24</v>
      </c>
      <c r="C11644" s="4">
        <v>62.73</v>
      </c>
      <c r="D11644" s="12">
        <v>2595000</v>
      </c>
    </row>
    <row r="11645" spans="1:4" x14ac:dyDescent="0.25">
      <c r="A11645" s="8">
        <v>44054</v>
      </c>
      <c r="B11645" t="s">
        <v>25</v>
      </c>
      <c r="C11645" s="4">
        <v>256.98518999999999</v>
      </c>
      <c r="D11645" s="12">
        <v>324200</v>
      </c>
    </row>
    <row r="11646" spans="1:4" x14ac:dyDescent="0.25">
      <c r="A11646" s="8">
        <v>44054</v>
      </c>
      <c r="B11646" t="s">
        <v>27</v>
      </c>
      <c r="C11646" s="4">
        <v>102174</v>
      </c>
      <c r="D11646" s="12">
        <v>9360900</v>
      </c>
    </row>
    <row r="11647" spans="1:4" x14ac:dyDescent="0.25">
      <c r="A11647" s="8">
        <v>44055</v>
      </c>
      <c r="B11647" t="s">
        <v>20</v>
      </c>
      <c r="C11647" s="4">
        <v>84</v>
      </c>
      <c r="D11647" s="12">
        <v>0</v>
      </c>
    </row>
    <row r="11648" spans="1:4" x14ac:dyDescent="0.25">
      <c r="A11648" s="8">
        <v>44055</v>
      </c>
      <c r="B11648" t="s">
        <v>21</v>
      </c>
      <c r="C11648" s="4">
        <v>64</v>
      </c>
      <c r="D11648" s="12">
        <v>42500</v>
      </c>
    </row>
    <row r="11649" spans="1:4" x14ac:dyDescent="0.25">
      <c r="A11649" s="8">
        <v>44055</v>
      </c>
      <c r="B11649" t="s">
        <v>22</v>
      </c>
      <c r="C11649" s="4">
        <v>7.71</v>
      </c>
      <c r="D11649" s="12">
        <v>2061700</v>
      </c>
    </row>
    <row r="11650" spans="1:4" x14ac:dyDescent="0.25">
      <c r="A11650" s="8">
        <v>44055</v>
      </c>
      <c r="B11650" t="s">
        <v>23</v>
      </c>
      <c r="C11650" s="4">
        <v>38.159999999999997</v>
      </c>
      <c r="D11650" s="12">
        <v>1258600</v>
      </c>
    </row>
    <row r="11651" spans="1:4" x14ac:dyDescent="0.25">
      <c r="A11651" s="8">
        <v>44055</v>
      </c>
      <c r="B11651" t="s">
        <v>24</v>
      </c>
      <c r="C11651" s="4">
        <v>61.310001</v>
      </c>
      <c r="D11651" s="12">
        <v>3196600</v>
      </c>
    </row>
    <row r="11652" spans="1:4" x14ac:dyDescent="0.25">
      <c r="A11652" s="8">
        <v>44055</v>
      </c>
      <c r="B11652" t="s">
        <v>25</v>
      </c>
      <c r="C11652" s="4">
        <v>258.46264345510002</v>
      </c>
      <c r="D11652" s="12">
        <v>164100</v>
      </c>
    </row>
    <row r="11653" spans="1:4" x14ac:dyDescent="0.25">
      <c r="A11653" s="8">
        <v>44055</v>
      </c>
      <c r="B11653" t="s">
        <v>27</v>
      </c>
      <c r="C11653" s="4">
        <v>102118</v>
      </c>
      <c r="D11653" s="12">
        <v>10114200</v>
      </c>
    </row>
    <row r="11654" spans="1:4" x14ac:dyDescent="0.25">
      <c r="A11654" s="8">
        <v>44056</v>
      </c>
      <c r="B11654" t="s">
        <v>20</v>
      </c>
      <c r="C11654" s="4">
        <v>84</v>
      </c>
      <c r="D11654" s="12">
        <v>0</v>
      </c>
    </row>
    <row r="11655" spans="1:4" x14ac:dyDescent="0.25">
      <c r="A11655" s="8">
        <v>44056</v>
      </c>
      <c r="B11655" t="s">
        <v>21</v>
      </c>
      <c r="C11655" s="4">
        <v>64.5</v>
      </c>
      <c r="D11655" s="12">
        <v>20700</v>
      </c>
    </row>
    <row r="11656" spans="1:4" x14ac:dyDescent="0.25">
      <c r="A11656" s="8">
        <v>44056</v>
      </c>
      <c r="B11656" t="s">
        <v>22</v>
      </c>
      <c r="C11656" s="4">
        <v>7.78</v>
      </c>
      <c r="D11656" s="12">
        <v>809200</v>
      </c>
    </row>
    <row r="11657" spans="1:4" x14ac:dyDescent="0.25">
      <c r="A11657" s="8">
        <v>44056</v>
      </c>
      <c r="B11657" t="s">
        <v>23</v>
      </c>
      <c r="C11657" s="4">
        <v>38.869999</v>
      </c>
      <c r="D11657" s="12">
        <v>1891000</v>
      </c>
    </row>
    <row r="11658" spans="1:4" x14ac:dyDescent="0.25">
      <c r="A11658" s="8">
        <v>44056</v>
      </c>
      <c r="B11658" t="s">
        <v>24</v>
      </c>
      <c r="C11658" s="4">
        <v>62.610000999999997</v>
      </c>
      <c r="D11658" s="12">
        <v>1940400</v>
      </c>
    </row>
    <row r="11659" spans="1:4" x14ac:dyDescent="0.25">
      <c r="A11659" s="8">
        <v>44056</v>
      </c>
      <c r="B11659" t="s">
        <v>25</v>
      </c>
      <c r="C11659" s="4">
        <v>252.11149138010001</v>
      </c>
      <c r="D11659" s="12">
        <v>249900</v>
      </c>
    </row>
    <row r="11660" spans="1:4" x14ac:dyDescent="0.25">
      <c r="A11660" s="8">
        <v>44056</v>
      </c>
      <c r="B11660" t="s">
        <v>27</v>
      </c>
      <c r="C11660" s="4">
        <v>100461</v>
      </c>
      <c r="D11660" s="12">
        <v>10721300</v>
      </c>
    </row>
    <row r="11661" spans="1:4" x14ac:dyDescent="0.25">
      <c r="A11661" s="8">
        <v>44057</v>
      </c>
      <c r="B11661" t="s">
        <v>20</v>
      </c>
      <c r="C11661" s="4">
        <v>84</v>
      </c>
      <c r="D11661" s="12">
        <v>0</v>
      </c>
    </row>
    <row r="11662" spans="1:4" x14ac:dyDescent="0.25">
      <c r="A11662" s="8">
        <v>44057</v>
      </c>
      <c r="B11662" t="s">
        <v>21</v>
      </c>
      <c r="C11662" s="4">
        <v>63.610000999999997</v>
      </c>
      <c r="D11662" s="12">
        <v>25400</v>
      </c>
    </row>
    <row r="11663" spans="1:4" x14ac:dyDescent="0.25">
      <c r="A11663" s="8">
        <v>44057</v>
      </c>
      <c r="B11663" t="s">
        <v>22</v>
      </c>
      <c r="C11663" s="4">
        <v>7.71</v>
      </c>
      <c r="D11663" s="12">
        <v>740800</v>
      </c>
    </row>
    <row r="11664" spans="1:4" x14ac:dyDescent="0.25">
      <c r="A11664" s="8">
        <v>44057</v>
      </c>
      <c r="B11664" t="s">
        <v>23</v>
      </c>
      <c r="C11664" s="4">
        <v>38.080002</v>
      </c>
      <c r="D11664" s="12">
        <v>748400</v>
      </c>
    </row>
    <row r="11665" spans="1:4" x14ac:dyDescent="0.25">
      <c r="A11665" s="8">
        <v>44057</v>
      </c>
      <c r="B11665" t="s">
        <v>24</v>
      </c>
      <c r="C11665" s="4">
        <v>64.120002999999997</v>
      </c>
      <c r="D11665" s="12">
        <v>2011800</v>
      </c>
    </row>
    <row r="11666" spans="1:4" x14ac:dyDescent="0.25">
      <c r="A11666" s="8">
        <v>44057</v>
      </c>
      <c r="B11666" t="s">
        <v>25</v>
      </c>
      <c r="C11666" s="4">
        <v>249.71171861479999</v>
      </c>
      <c r="D11666" s="12">
        <v>149100</v>
      </c>
    </row>
    <row r="11667" spans="1:4" x14ac:dyDescent="0.25">
      <c r="A11667" s="8">
        <v>44057</v>
      </c>
      <c r="B11667" t="s">
        <v>27</v>
      </c>
      <c r="C11667" s="4">
        <v>101353</v>
      </c>
      <c r="D11667" s="12">
        <v>8576300</v>
      </c>
    </row>
    <row r="11668" spans="1:4" x14ac:dyDescent="0.25">
      <c r="A11668" s="8">
        <v>44060</v>
      </c>
      <c r="B11668" t="s">
        <v>20</v>
      </c>
      <c r="C11668" s="4">
        <v>79</v>
      </c>
      <c r="D11668" s="12">
        <v>400</v>
      </c>
    </row>
    <row r="11669" spans="1:4" x14ac:dyDescent="0.25">
      <c r="A11669" s="8">
        <v>44060</v>
      </c>
      <c r="B11669" t="s">
        <v>21</v>
      </c>
      <c r="C11669" s="4">
        <v>61.509998000000003</v>
      </c>
      <c r="D11669" s="12">
        <v>39400</v>
      </c>
    </row>
    <row r="11670" spans="1:4" x14ac:dyDescent="0.25">
      <c r="A11670" s="8">
        <v>44060</v>
      </c>
      <c r="B11670" t="s">
        <v>22</v>
      </c>
      <c r="C11670" s="4">
        <v>7.37</v>
      </c>
      <c r="D11670" s="12">
        <v>1379900</v>
      </c>
    </row>
    <row r="11671" spans="1:4" x14ac:dyDescent="0.25">
      <c r="A11671" s="8">
        <v>44060</v>
      </c>
      <c r="B11671" t="s">
        <v>23</v>
      </c>
      <c r="C11671" s="4">
        <v>36.310001</v>
      </c>
      <c r="D11671" s="12">
        <v>1189400</v>
      </c>
    </row>
    <row r="11672" spans="1:4" x14ac:dyDescent="0.25">
      <c r="A11672" s="8">
        <v>44060</v>
      </c>
      <c r="B11672" t="s">
        <v>24</v>
      </c>
      <c r="C11672" s="4">
        <v>62.450001</v>
      </c>
      <c r="D11672" s="12">
        <v>1168200</v>
      </c>
    </row>
    <row r="11673" spans="1:4" x14ac:dyDescent="0.25">
      <c r="A11673" s="8">
        <v>44060</v>
      </c>
      <c r="B11673" t="s">
        <v>25</v>
      </c>
      <c r="C11673" s="4">
        <v>239.29632699999999</v>
      </c>
      <c r="D11673" s="12">
        <v>214000</v>
      </c>
    </row>
    <row r="11674" spans="1:4" x14ac:dyDescent="0.25">
      <c r="A11674" s="8">
        <v>44060</v>
      </c>
      <c r="B11674" t="s">
        <v>27</v>
      </c>
      <c r="C11674" s="4">
        <v>99595</v>
      </c>
      <c r="D11674" s="12">
        <v>10816200</v>
      </c>
    </row>
    <row r="11675" spans="1:4" x14ac:dyDescent="0.25">
      <c r="A11675" s="8">
        <v>44061</v>
      </c>
      <c r="B11675" t="s">
        <v>20</v>
      </c>
      <c r="C11675" s="4">
        <v>77</v>
      </c>
      <c r="D11675" s="12">
        <v>1600</v>
      </c>
    </row>
    <row r="11676" spans="1:4" x14ac:dyDescent="0.25">
      <c r="A11676" s="8">
        <v>44061</v>
      </c>
      <c r="B11676" t="s">
        <v>21</v>
      </c>
      <c r="C11676" s="4">
        <v>63</v>
      </c>
      <c r="D11676" s="12">
        <v>38000</v>
      </c>
    </row>
    <row r="11677" spans="1:4" x14ac:dyDescent="0.25">
      <c r="A11677" s="8">
        <v>44061</v>
      </c>
      <c r="B11677" t="s">
        <v>22</v>
      </c>
      <c r="C11677" s="4">
        <v>7.48</v>
      </c>
      <c r="D11677" s="12">
        <v>1599600</v>
      </c>
    </row>
    <row r="11678" spans="1:4" x14ac:dyDescent="0.25">
      <c r="A11678" s="8">
        <v>44061</v>
      </c>
      <c r="B11678" t="s">
        <v>23</v>
      </c>
      <c r="C11678" s="4">
        <v>37.57</v>
      </c>
      <c r="D11678" s="12">
        <v>1345300</v>
      </c>
    </row>
    <row r="11679" spans="1:4" x14ac:dyDescent="0.25">
      <c r="A11679" s="8">
        <v>44061</v>
      </c>
      <c r="B11679" t="s">
        <v>24</v>
      </c>
      <c r="C11679" s="4">
        <v>62.93</v>
      </c>
      <c r="D11679" s="12">
        <v>1633600</v>
      </c>
    </row>
    <row r="11680" spans="1:4" x14ac:dyDescent="0.25">
      <c r="A11680" s="8">
        <v>44061</v>
      </c>
      <c r="B11680" t="s">
        <v>25</v>
      </c>
      <c r="C11680" s="4">
        <v>234.04983799999999</v>
      </c>
      <c r="D11680" s="12">
        <v>211500</v>
      </c>
    </row>
    <row r="11681" spans="1:4" x14ac:dyDescent="0.25">
      <c r="A11681" s="8">
        <v>44061</v>
      </c>
      <c r="B11681" t="s">
        <v>27</v>
      </c>
      <c r="C11681" s="4">
        <v>102065</v>
      </c>
      <c r="D11681" s="12">
        <v>9418700</v>
      </c>
    </row>
    <row r="11682" spans="1:4" x14ac:dyDescent="0.25">
      <c r="A11682" s="8">
        <v>44062</v>
      </c>
      <c r="B11682" t="s">
        <v>20</v>
      </c>
      <c r="C11682" s="4">
        <v>77</v>
      </c>
      <c r="D11682" s="12">
        <v>0</v>
      </c>
    </row>
    <row r="11683" spans="1:4" x14ac:dyDescent="0.25">
      <c r="A11683" s="8">
        <v>44062</v>
      </c>
      <c r="B11683" t="s">
        <v>21</v>
      </c>
      <c r="C11683" s="4">
        <v>61</v>
      </c>
      <c r="D11683" s="12">
        <v>33100</v>
      </c>
    </row>
    <row r="11684" spans="1:4" x14ac:dyDescent="0.25">
      <c r="A11684" s="8">
        <v>44062</v>
      </c>
      <c r="B11684" t="s">
        <v>22</v>
      </c>
      <c r="C11684" s="4">
        <v>7.38</v>
      </c>
      <c r="D11684" s="12">
        <v>1354600</v>
      </c>
    </row>
    <row r="11685" spans="1:4" x14ac:dyDescent="0.25">
      <c r="A11685" s="8">
        <v>44062</v>
      </c>
      <c r="B11685" t="s">
        <v>23</v>
      </c>
      <c r="C11685" s="4">
        <v>36.900002000000001</v>
      </c>
      <c r="D11685" s="12">
        <v>1092300</v>
      </c>
    </row>
    <row r="11686" spans="1:4" x14ac:dyDescent="0.25">
      <c r="A11686" s="8">
        <v>44062</v>
      </c>
      <c r="B11686" t="s">
        <v>24</v>
      </c>
      <c r="C11686" s="4">
        <v>61.98</v>
      </c>
      <c r="D11686" s="12">
        <v>825500</v>
      </c>
    </row>
    <row r="11687" spans="1:4" x14ac:dyDescent="0.25">
      <c r="A11687" s="8">
        <v>44062</v>
      </c>
      <c r="B11687" t="s">
        <v>25</v>
      </c>
      <c r="C11687" s="4">
        <v>228.02461250939999</v>
      </c>
      <c r="D11687" s="12">
        <v>431800</v>
      </c>
    </row>
    <row r="11688" spans="1:4" x14ac:dyDescent="0.25">
      <c r="A11688" s="8">
        <v>44062</v>
      </c>
      <c r="B11688" t="s">
        <v>27</v>
      </c>
      <c r="C11688" s="4">
        <v>100854</v>
      </c>
      <c r="D11688" s="12">
        <v>10025800</v>
      </c>
    </row>
    <row r="11689" spans="1:4" x14ac:dyDescent="0.25">
      <c r="A11689" s="8">
        <v>44063</v>
      </c>
      <c r="B11689" t="s">
        <v>20</v>
      </c>
      <c r="C11689" s="4">
        <v>77.220000999999996</v>
      </c>
      <c r="D11689" s="12">
        <v>100</v>
      </c>
    </row>
    <row r="11690" spans="1:4" x14ac:dyDescent="0.25">
      <c r="A11690" s="8">
        <v>44063</v>
      </c>
      <c r="B11690" t="s">
        <v>21</v>
      </c>
      <c r="C11690" s="4">
        <v>61.23</v>
      </c>
      <c r="D11690" s="12">
        <v>104200</v>
      </c>
    </row>
    <row r="11691" spans="1:4" x14ac:dyDescent="0.25">
      <c r="A11691" s="8">
        <v>44063</v>
      </c>
      <c r="B11691" t="s">
        <v>22</v>
      </c>
      <c r="C11691" s="4">
        <v>7.4</v>
      </c>
      <c r="D11691" s="12">
        <v>3131600</v>
      </c>
    </row>
    <row r="11692" spans="1:4" x14ac:dyDescent="0.25">
      <c r="A11692" s="8">
        <v>44063</v>
      </c>
      <c r="B11692" t="s">
        <v>23</v>
      </c>
      <c r="C11692" s="4">
        <v>37.150002000000001</v>
      </c>
      <c r="D11692" s="12">
        <v>1311200</v>
      </c>
    </row>
    <row r="11693" spans="1:4" x14ac:dyDescent="0.25">
      <c r="A11693" s="8">
        <v>44063</v>
      </c>
      <c r="B11693" t="s">
        <v>24</v>
      </c>
      <c r="C11693" s="4">
        <v>62.130001</v>
      </c>
      <c r="D11693" s="12">
        <v>1759800</v>
      </c>
    </row>
    <row r="11694" spans="1:4" x14ac:dyDescent="0.25">
      <c r="A11694" s="8">
        <v>44063</v>
      </c>
      <c r="B11694" t="s">
        <v>25</v>
      </c>
      <c r="C11694" s="4">
        <v>232.59515999999999</v>
      </c>
      <c r="D11694" s="12">
        <v>212900</v>
      </c>
    </row>
    <row r="11695" spans="1:4" x14ac:dyDescent="0.25">
      <c r="A11695" s="8">
        <v>44063</v>
      </c>
      <c r="B11695" t="s">
        <v>27</v>
      </c>
      <c r="C11695" s="4">
        <v>101468</v>
      </c>
      <c r="D11695" s="12">
        <v>9405000</v>
      </c>
    </row>
    <row r="11696" spans="1:4" x14ac:dyDescent="0.25">
      <c r="A11696" s="8">
        <v>44064</v>
      </c>
      <c r="B11696" t="s">
        <v>20</v>
      </c>
      <c r="C11696" s="4">
        <v>77.220000999999996</v>
      </c>
      <c r="D11696" s="12">
        <v>0</v>
      </c>
    </row>
    <row r="11697" spans="1:4" x14ac:dyDescent="0.25">
      <c r="A11697" s="8">
        <v>44064</v>
      </c>
      <c r="B11697" t="s">
        <v>21</v>
      </c>
      <c r="C11697" s="4">
        <v>60.75</v>
      </c>
      <c r="D11697" s="12">
        <v>63300</v>
      </c>
    </row>
    <row r="11698" spans="1:4" x14ac:dyDescent="0.25">
      <c r="A11698" s="8">
        <v>44064</v>
      </c>
      <c r="B11698" t="s">
        <v>22</v>
      </c>
      <c r="C11698" s="4">
        <v>7.89</v>
      </c>
      <c r="D11698" s="12">
        <v>2330500</v>
      </c>
    </row>
    <row r="11699" spans="1:4" x14ac:dyDescent="0.25">
      <c r="A11699" s="8">
        <v>44064</v>
      </c>
      <c r="B11699" t="s">
        <v>23</v>
      </c>
      <c r="C11699" s="4">
        <v>37.299999</v>
      </c>
      <c r="D11699" s="12">
        <v>945900</v>
      </c>
    </row>
    <row r="11700" spans="1:4" x14ac:dyDescent="0.25">
      <c r="A11700" s="8">
        <v>44064</v>
      </c>
      <c r="B11700" t="s">
        <v>24</v>
      </c>
      <c r="C11700" s="4">
        <v>62.610000999999997</v>
      </c>
      <c r="D11700" s="12">
        <v>1295000</v>
      </c>
    </row>
    <row r="11701" spans="1:4" x14ac:dyDescent="0.25">
      <c r="A11701" s="8">
        <v>44064</v>
      </c>
      <c r="B11701" t="s">
        <v>25</v>
      </c>
      <c r="C11701" s="4">
        <v>230.31092321279999</v>
      </c>
      <c r="D11701" s="12">
        <v>169300</v>
      </c>
    </row>
    <row r="11702" spans="1:4" x14ac:dyDescent="0.25">
      <c r="A11702" s="8">
        <v>44064</v>
      </c>
      <c r="B11702" t="s">
        <v>27</v>
      </c>
      <c r="C11702" s="4">
        <v>101521</v>
      </c>
      <c r="D11702" s="12">
        <v>9100200</v>
      </c>
    </row>
    <row r="11703" spans="1:4" x14ac:dyDescent="0.25">
      <c r="A11703" s="8">
        <v>44067</v>
      </c>
      <c r="B11703" t="s">
        <v>20</v>
      </c>
      <c r="C11703" s="4">
        <v>76.010002</v>
      </c>
      <c r="D11703" s="12">
        <v>200</v>
      </c>
    </row>
    <row r="11704" spans="1:4" x14ac:dyDescent="0.25">
      <c r="A11704" s="8">
        <v>44067</v>
      </c>
      <c r="B11704" t="s">
        <v>21</v>
      </c>
      <c r="C11704" s="4">
        <v>60.950001</v>
      </c>
      <c r="D11704" s="12">
        <v>51300</v>
      </c>
    </row>
    <row r="11705" spans="1:4" x14ac:dyDescent="0.25">
      <c r="A11705" s="8">
        <v>44067</v>
      </c>
      <c r="B11705" t="s">
        <v>22</v>
      </c>
      <c r="C11705" s="4">
        <v>7.96</v>
      </c>
      <c r="D11705" s="12">
        <v>2401200</v>
      </c>
    </row>
    <row r="11706" spans="1:4" x14ac:dyDescent="0.25">
      <c r="A11706" s="8">
        <v>44067</v>
      </c>
      <c r="B11706" t="s">
        <v>23</v>
      </c>
      <c r="C11706" s="4">
        <v>36.909999999999997</v>
      </c>
      <c r="D11706" s="12">
        <v>672500</v>
      </c>
    </row>
    <row r="11707" spans="1:4" x14ac:dyDescent="0.25">
      <c r="A11707" s="8">
        <v>44067</v>
      </c>
      <c r="B11707" t="s">
        <v>24</v>
      </c>
      <c r="C11707" s="4">
        <v>62.16</v>
      </c>
      <c r="D11707" s="12">
        <v>1792600</v>
      </c>
    </row>
    <row r="11708" spans="1:4" x14ac:dyDescent="0.25">
      <c r="A11708" s="8">
        <v>44067</v>
      </c>
      <c r="B11708" t="s">
        <v>25</v>
      </c>
      <c r="C11708" s="4">
        <v>224.8791204046</v>
      </c>
      <c r="D11708" s="12">
        <v>173900</v>
      </c>
    </row>
    <row r="11709" spans="1:4" x14ac:dyDescent="0.25">
      <c r="A11709" s="8">
        <v>44067</v>
      </c>
      <c r="B11709" t="s">
        <v>27</v>
      </c>
      <c r="C11709" s="4">
        <v>102298</v>
      </c>
      <c r="D11709" s="12">
        <v>7723000</v>
      </c>
    </row>
    <row r="11710" spans="1:4" x14ac:dyDescent="0.25">
      <c r="A11710" s="8">
        <v>44068</v>
      </c>
      <c r="B11710" t="s">
        <v>20</v>
      </c>
      <c r="C11710" s="4">
        <v>76.010002</v>
      </c>
      <c r="D11710" s="12">
        <v>0</v>
      </c>
    </row>
    <row r="11711" spans="1:4" x14ac:dyDescent="0.25">
      <c r="A11711" s="8">
        <v>44068</v>
      </c>
      <c r="B11711" t="s">
        <v>21</v>
      </c>
      <c r="C11711" s="4">
        <v>61</v>
      </c>
      <c r="D11711" s="12">
        <v>39100</v>
      </c>
    </row>
    <row r="11712" spans="1:4" x14ac:dyDescent="0.25">
      <c r="A11712" s="8">
        <v>44068</v>
      </c>
      <c r="B11712" t="s">
        <v>22</v>
      </c>
      <c r="C11712" s="4">
        <v>7.88</v>
      </c>
      <c r="D11712" s="12">
        <v>678900</v>
      </c>
    </row>
    <row r="11713" spans="1:4" x14ac:dyDescent="0.25">
      <c r="A11713" s="8">
        <v>44068</v>
      </c>
      <c r="B11713" t="s">
        <v>23</v>
      </c>
      <c r="C11713" s="4">
        <v>36.450001</v>
      </c>
      <c r="D11713" s="12">
        <v>681800</v>
      </c>
    </row>
    <row r="11714" spans="1:4" x14ac:dyDescent="0.25">
      <c r="A11714" s="8">
        <v>44068</v>
      </c>
      <c r="B11714" t="s">
        <v>24</v>
      </c>
      <c r="C11714" s="4">
        <v>62.5</v>
      </c>
      <c r="D11714" s="12">
        <v>1630300</v>
      </c>
    </row>
    <row r="11715" spans="1:4" x14ac:dyDescent="0.25">
      <c r="A11715" s="8">
        <v>44068</v>
      </c>
      <c r="B11715" t="s">
        <v>25</v>
      </c>
      <c r="C11715" s="4">
        <v>232.83553719939999</v>
      </c>
      <c r="D11715" s="12">
        <v>115600</v>
      </c>
    </row>
    <row r="11716" spans="1:4" x14ac:dyDescent="0.25">
      <c r="A11716" s="8">
        <v>44068</v>
      </c>
      <c r="B11716" t="s">
        <v>27</v>
      </c>
      <c r="C11716" s="4">
        <v>102118</v>
      </c>
      <c r="D11716" s="12">
        <v>8170900</v>
      </c>
    </row>
    <row r="11717" spans="1:4" x14ac:dyDescent="0.25">
      <c r="A11717" s="8">
        <v>44069</v>
      </c>
      <c r="B11717" t="s">
        <v>20</v>
      </c>
      <c r="C11717" s="4">
        <v>76.010002</v>
      </c>
      <c r="D11717" s="12">
        <v>0</v>
      </c>
    </row>
    <row r="11718" spans="1:4" x14ac:dyDescent="0.25">
      <c r="A11718" s="8">
        <v>44069</v>
      </c>
      <c r="B11718" t="s">
        <v>21</v>
      </c>
      <c r="C11718" s="4">
        <v>61.400002000000001</v>
      </c>
      <c r="D11718" s="12">
        <v>37700</v>
      </c>
    </row>
    <row r="11719" spans="1:4" x14ac:dyDescent="0.25">
      <c r="A11719" s="8">
        <v>44069</v>
      </c>
      <c r="B11719" t="s">
        <v>22</v>
      </c>
      <c r="C11719" s="4">
        <v>7.74</v>
      </c>
      <c r="D11719" s="12">
        <v>903200</v>
      </c>
    </row>
    <row r="11720" spans="1:4" x14ac:dyDescent="0.25">
      <c r="A11720" s="8">
        <v>44069</v>
      </c>
      <c r="B11720" t="s">
        <v>23</v>
      </c>
      <c r="C11720" s="4">
        <v>35.740001999999997</v>
      </c>
      <c r="D11720" s="12">
        <v>1506600</v>
      </c>
    </row>
    <row r="11721" spans="1:4" x14ac:dyDescent="0.25">
      <c r="A11721" s="8">
        <v>44069</v>
      </c>
      <c r="B11721" t="s">
        <v>24</v>
      </c>
      <c r="C11721" s="4">
        <v>62.43</v>
      </c>
      <c r="D11721" s="12">
        <v>2366800</v>
      </c>
    </row>
    <row r="11722" spans="1:4" x14ac:dyDescent="0.25">
      <c r="A11722" s="8">
        <v>44069</v>
      </c>
      <c r="B11722" t="s">
        <v>25</v>
      </c>
      <c r="C11722" s="4">
        <v>227.45278886400001</v>
      </c>
      <c r="D11722" s="12">
        <v>320000</v>
      </c>
    </row>
    <row r="11723" spans="1:4" x14ac:dyDescent="0.25">
      <c r="A11723" s="8">
        <v>44069</v>
      </c>
      <c r="B11723" t="s">
        <v>27</v>
      </c>
      <c r="C11723" s="4">
        <v>100627</v>
      </c>
      <c r="D11723" s="12">
        <v>9861200</v>
      </c>
    </row>
    <row r="11724" spans="1:4" x14ac:dyDescent="0.25">
      <c r="A11724" s="8">
        <v>44070</v>
      </c>
      <c r="B11724" t="s">
        <v>20</v>
      </c>
      <c r="C11724" s="4">
        <v>79</v>
      </c>
      <c r="D11724" s="12">
        <v>700</v>
      </c>
    </row>
    <row r="11725" spans="1:4" x14ac:dyDescent="0.25">
      <c r="A11725" s="8">
        <v>44070</v>
      </c>
      <c r="B11725" t="s">
        <v>21</v>
      </c>
      <c r="C11725" s="4">
        <v>61.200001</v>
      </c>
      <c r="D11725" s="12">
        <v>9600</v>
      </c>
    </row>
    <row r="11726" spans="1:4" x14ac:dyDescent="0.25">
      <c r="A11726" s="8">
        <v>44070</v>
      </c>
      <c r="B11726" t="s">
        <v>22</v>
      </c>
      <c r="C11726" s="4">
        <v>7.79</v>
      </c>
      <c r="D11726" s="12">
        <v>645500</v>
      </c>
    </row>
    <row r="11727" spans="1:4" x14ac:dyDescent="0.25">
      <c r="A11727" s="8">
        <v>44070</v>
      </c>
      <c r="B11727" t="s">
        <v>23</v>
      </c>
      <c r="C11727" s="4">
        <v>36.099997999999999</v>
      </c>
      <c r="D11727" s="12">
        <v>1342400</v>
      </c>
    </row>
    <row r="11728" spans="1:4" x14ac:dyDescent="0.25">
      <c r="A11728" s="8">
        <v>44070</v>
      </c>
      <c r="B11728" t="s">
        <v>24</v>
      </c>
      <c r="C11728" s="4">
        <v>62.759998000000003</v>
      </c>
      <c r="D11728" s="12">
        <v>1396400</v>
      </c>
    </row>
    <row r="11729" spans="1:4" x14ac:dyDescent="0.25">
      <c r="A11729" s="8">
        <v>44070</v>
      </c>
      <c r="B11729" t="s">
        <v>25</v>
      </c>
      <c r="C11729" s="4">
        <v>233.112696</v>
      </c>
      <c r="D11729" s="12">
        <v>239400</v>
      </c>
    </row>
    <row r="11730" spans="1:4" x14ac:dyDescent="0.25">
      <c r="A11730" s="8">
        <v>44070</v>
      </c>
      <c r="B11730" t="s">
        <v>27</v>
      </c>
      <c r="C11730" s="4">
        <v>100624</v>
      </c>
      <c r="D11730" s="12">
        <v>7360600</v>
      </c>
    </row>
    <row r="11731" spans="1:4" x14ac:dyDescent="0.25">
      <c r="A11731" s="8">
        <v>44071</v>
      </c>
      <c r="B11731" t="s">
        <v>20</v>
      </c>
      <c r="C11731" s="4">
        <v>77.889999000000003</v>
      </c>
      <c r="D11731" s="12">
        <v>1600</v>
      </c>
    </row>
    <row r="11732" spans="1:4" x14ac:dyDescent="0.25">
      <c r="A11732" s="8">
        <v>44071</v>
      </c>
      <c r="B11732" t="s">
        <v>21</v>
      </c>
      <c r="C11732" s="4">
        <v>61</v>
      </c>
      <c r="D11732" s="12">
        <v>16700</v>
      </c>
    </row>
    <row r="11733" spans="1:4" x14ac:dyDescent="0.25">
      <c r="A11733" s="8">
        <v>44071</v>
      </c>
      <c r="B11733" t="s">
        <v>22</v>
      </c>
      <c r="C11733" s="4">
        <v>7.89</v>
      </c>
      <c r="D11733" s="12">
        <v>518800</v>
      </c>
    </row>
    <row r="11734" spans="1:4" x14ac:dyDescent="0.25">
      <c r="A11734" s="8">
        <v>44071</v>
      </c>
      <c r="B11734" t="s">
        <v>23</v>
      </c>
      <c r="C11734" s="4">
        <v>35.990001999999997</v>
      </c>
      <c r="D11734" s="12">
        <v>1096100</v>
      </c>
    </row>
    <row r="11735" spans="1:4" x14ac:dyDescent="0.25">
      <c r="A11735" s="8">
        <v>44071</v>
      </c>
      <c r="B11735" t="s">
        <v>24</v>
      </c>
      <c r="C11735" s="4">
        <v>64.480002999999996</v>
      </c>
      <c r="D11735" s="12">
        <v>2064200</v>
      </c>
    </row>
    <row r="11736" spans="1:4" x14ac:dyDescent="0.25">
      <c r="A11736" s="8">
        <v>44071</v>
      </c>
      <c r="B11736" t="s">
        <v>25</v>
      </c>
      <c r="C11736" s="4">
        <v>231.34685446789999</v>
      </c>
      <c r="D11736" s="12">
        <v>291300</v>
      </c>
    </row>
    <row r="11737" spans="1:4" x14ac:dyDescent="0.25">
      <c r="A11737" s="8">
        <v>44071</v>
      </c>
      <c r="B11737" t="s">
        <v>27</v>
      </c>
      <c r="C11737" s="4">
        <v>102143</v>
      </c>
      <c r="D11737" s="12">
        <v>7665700</v>
      </c>
    </row>
    <row r="11738" spans="1:4" x14ac:dyDescent="0.25">
      <c r="A11738" s="8">
        <v>44074</v>
      </c>
      <c r="B11738" t="s">
        <v>20</v>
      </c>
      <c r="C11738" s="4">
        <v>84.099997999999999</v>
      </c>
      <c r="D11738" s="12">
        <v>600</v>
      </c>
    </row>
    <row r="11739" spans="1:4" x14ac:dyDescent="0.25">
      <c r="A11739" s="8">
        <v>44074</v>
      </c>
      <c r="B11739" t="s">
        <v>21</v>
      </c>
      <c r="C11739" s="4">
        <v>61.490001999999997</v>
      </c>
      <c r="D11739" s="12">
        <v>48700</v>
      </c>
    </row>
    <row r="11740" spans="1:4" x14ac:dyDescent="0.25">
      <c r="A11740" s="8">
        <v>44074</v>
      </c>
      <c r="B11740" t="s">
        <v>22</v>
      </c>
      <c r="C11740" s="4">
        <v>7.64</v>
      </c>
      <c r="D11740" s="12">
        <v>996600</v>
      </c>
    </row>
    <row r="11741" spans="1:4" x14ac:dyDescent="0.25">
      <c r="A11741" s="8">
        <v>44074</v>
      </c>
      <c r="B11741" t="s">
        <v>23</v>
      </c>
      <c r="C11741" s="4">
        <v>35.509998000000003</v>
      </c>
      <c r="D11741" s="12">
        <v>1036200</v>
      </c>
    </row>
    <row r="11742" spans="1:4" x14ac:dyDescent="0.25">
      <c r="A11742" s="8">
        <v>44074</v>
      </c>
      <c r="B11742" t="s">
        <v>24</v>
      </c>
      <c r="C11742" s="4">
        <v>64.730002999999996</v>
      </c>
      <c r="D11742" s="12">
        <v>2834900</v>
      </c>
    </row>
    <row r="11743" spans="1:4" x14ac:dyDescent="0.25">
      <c r="A11743" s="8">
        <v>44074</v>
      </c>
      <c r="B11743" t="s">
        <v>25</v>
      </c>
      <c r="C11743" s="4">
        <v>247.5216229426</v>
      </c>
      <c r="D11743" s="12">
        <v>420500</v>
      </c>
    </row>
    <row r="11744" spans="1:4" x14ac:dyDescent="0.25">
      <c r="A11744" s="8">
        <v>44074</v>
      </c>
      <c r="B11744" t="s">
        <v>27</v>
      </c>
      <c r="C11744" s="4">
        <v>99369</v>
      </c>
      <c r="D11744" s="12">
        <v>12226100</v>
      </c>
    </row>
    <row r="11745" spans="1:4" x14ac:dyDescent="0.25">
      <c r="A11745" s="8">
        <v>44075</v>
      </c>
      <c r="B11745" t="s">
        <v>20</v>
      </c>
      <c r="C11745" s="4">
        <v>82</v>
      </c>
      <c r="D11745" s="12">
        <v>3500</v>
      </c>
    </row>
    <row r="11746" spans="1:4" x14ac:dyDescent="0.25">
      <c r="A11746" s="8">
        <v>44075</v>
      </c>
      <c r="B11746" t="s">
        <v>21</v>
      </c>
      <c r="C11746" s="4">
        <v>61.490001999999997</v>
      </c>
      <c r="D11746" s="12">
        <v>27300</v>
      </c>
    </row>
    <row r="11747" spans="1:4" x14ac:dyDescent="0.25">
      <c r="A11747" s="8">
        <v>44075</v>
      </c>
      <c r="B11747" t="s">
        <v>22</v>
      </c>
      <c r="C11747" s="4">
        <v>7.98</v>
      </c>
      <c r="D11747" s="12">
        <v>1158600</v>
      </c>
    </row>
    <row r="11748" spans="1:4" x14ac:dyDescent="0.25">
      <c r="A11748" s="8">
        <v>44075</v>
      </c>
      <c r="B11748" t="s">
        <v>23</v>
      </c>
      <c r="C11748" s="4">
        <v>36</v>
      </c>
      <c r="D11748" s="12">
        <v>734900</v>
      </c>
    </row>
    <row r="11749" spans="1:4" x14ac:dyDescent="0.25">
      <c r="A11749" s="8">
        <v>44075</v>
      </c>
      <c r="B11749" t="s">
        <v>24</v>
      </c>
      <c r="C11749" s="4">
        <v>68.989998</v>
      </c>
      <c r="D11749" s="12">
        <v>4072800</v>
      </c>
    </row>
    <row r="11750" spans="1:4" x14ac:dyDescent="0.25">
      <c r="A11750" s="8">
        <v>44075</v>
      </c>
      <c r="B11750" t="s">
        <v>25</v>
      </c>
      <c r="C11750" s="4">
        <v>245.17912137319999</v>
      </c>
      <c r="D11750" s="12">
        <v>241500</v>
      </c>
    </row>
    <row r="11751" spans="1:4" x14ac:dyDescent="0.25">
      <c r="A11751" s="8">
        <v>44075</v>
      </c>
      <c r="B11751" t="s">
        <v>27</v>
      </c>
      <c r="C11751" s="4">
        <v>102168</v>
      </c>
      <c r="D11751" s="12">
        <v>9384700</v>
      </c>
    </row>
    <row r="11752" spans="1:4" x14ac:dyDescent="0.25">
      <c r="A11752" s="8">
        <v>44076</v>
      </c>
      <c r="B11752" t="s">
        <v>20</v>
      </c>
      <c r="C11752" s="4">
        <v>84.459998999999996</v>
      </c>
      <c r="D11752" s="12">
        <v>4400</v>
      </c>
    </row>
    <row r="11753" spans="1:4" x14ac:dyDescent="0.25">
      <c r="A11753" s="8">
        <v>44076</v>
      </c>
      <c r="B11753" t="s">
        <v>21</v>
      </c>
      <c r="C11753" s="4">
        <v>60.709999000000003</v>
      </c>
      <c r="D11753" s="12">
        <v>18700</v>
      </c>
    </row>
    <row r="11754" spans="1:4" x14ac:dyDescent="0.25">
      <c r="A11754" s="8">
        <v>44076</v>
      </c>
      <c r="B11754" t="s">
        <v>22</v>
      </c>
      <c r="C11754" s="4">
        <v>8.3699999999999992</v>
      </c>
      <c r="D11754" s="12">
        <v>4465300</v>
      </c>
    </row>
    <row r="11755" spans="1:4" x14ac:dyDescent="0.25">
      <c r="A11755" s="8">
        <v>44076</v>
      </c>
      <c r="B11755" t="s">
        <v>23</v>
      </c>
      <c r="C11755" s="4">
        <v>37.400002000000001</v>
      </c>
      <c r="D11755" s="12">
        <v>1828000</v>
      </c>
    </row>
    <row r="11756" spans="1:4" x14ac:dyDescent="0.25">
      <c r="A11756" s="8">
        <v>44076</v>
      </c>
      <c r="B11756" t="s">
        <v>24</v>
      </c>
      <c r="C11756" s="4">
        <v>67.809997999999993</v>
      </c>
      <c r="D11756" s="12">
        <v>1744100</v>
      </c>
    </row>
    <row r="11757" spans="1:4" x14ac:dyDescent="0.25">
      <c r="A11757" s="8">
        <v>44076</v>
      </c>
      <c r="B11757" t="s">
        <v>25</v>
      </c>
      <c r="C11757" s="4">
        <v>259.78399400000001</v>
      </c>
      <c r="D11757" s="12">
        <v>305800</v>
      </c>
    </row>
    <row r="11758" spans="1:4" x14ac:dyDescent="0.25">
      <c r="A11758" s="8">
        <v>44076</v>
      </c>
      <c r="B11758" t="s">
        <v>27</v>
      </c>
      <c r="C11758" s="4">
        <v>101911</v>
      </c>
      <c r="D11758" s="12">
        <v>7557900</v>
      </c>
    </row>
    <row r="11759" spans="1:4" x14ac:dyDescent="0.25">
      <c r="A11759" s="8">
        <v>44077</v>
      </c>
      <c r="B11759" t="s">
        <v>20</v>
      </c>
      <c r="C11759" s="4">
        <v>84.419998000000007</v>
      </c>
      <c r="D11759" s="12">
        <v>1900</v>
      </c>
    </row>
    <row r="11760" spans="1:4" x14ac:dyDescent="0.25">
      <c r="A11760" s="8">
        <v>44077</v>
      </c>
      <c r="B11760" t="s">
        <v>21</v>
      </c>
      <c r="C11760" s="4">
        <v>60.799999</v>
      </c>
      <c r="D11760" s="12">
        <v>27700</v>
      </c>
    </row>
    <row r="11761" spans="1:4" x14ac:dyDescent="0.25">
      <c r="A11761" s="8">
        <v>44077</v>
      </c>
      <c r="B11761" t="s">
        <v>22</v>
      </c>
      <c r="C11761" s="4">
        <v>8.35</v>
      </c>
      <c r="D11761" s="12">
        <v>2918100</v>
      </c>
    </row>
    <row r="11762" spans="1:4" x14ac:dyDescent="0.25">
      <c r="A11762" s="8">
        <v>44077</v>
      </c>
      <c r="B11762" t="s">
        <v>23</v>
      </c>
      <c r="C11762" s="4">
        <v>37.110000999999997</v>
      </c>
      <c r="D11762" s="12">
        <v>1308500</v>
      </c>
    </row>
    <row r="11763" spans="1:4" x14ac:dyDescent="0.25">
      <c r="A11763" s="8">
        <v>44077</v>
      </c>
      <c r="B11763" t="s">
        <v>24</v>
      </c>
      <c r="C11763" s="4">
        <v>66.900002000000001</v>
      </c>
      <c r="D11763" s="12">
        <v>1583200</v>
      </c>
    </row>
    <row r="11764" spans="1:4" x14ac:dyDescent="0.25">
      <c r="A11764" s="8">
        <v>44077</v>
      </c>
      <c r="B11764" t="s">
        <v>25</v>
      </c>
      <c r="C11764" s="4">
        <v>251.4352176921</v>
      </c>
      <c r="D11764" s="12">
        <v>295600</v>
      </c>
    </row>
    <row r="11765" spans="1:4" x14ac:dyDescent="0.25">
      <c r="A11765" s="8">
        <v>44077</v>
      </c>
      <c r="B11765" t="s">
        <v>26</v>
      </c>
      <c r="C11765" s="4">
        <v>10.4</v>
      </c>
      <c r="D11765" s="12">
        <v>12416100</v>
      </c>
    </row>
    <row r="11766" spans="1:4" x14ac:dyDescent="0.25">
      <c r="A11766" s="8">
        <v>44077</v>
      </c>
      <c r="B11766" t="s">
        <v>27</v>
      </c>
      <c r="C11766" s="4">
        <v>100721</v>
      </c>
      <c r="D11766" s="12">
        <v>12611000</v>
      </c>
    </row>
    <row r="11767" spans="1:4" x14ac:dyDescent="0.25">
      <c r="A11767" s="8">
        <v>44078</v>
      </c>
      <c r="B11767" t="s">
        <v>20</v>
      </c>
      <c r="C11767" s="4">
        <v>83.5</v>
      </c>
      <c r="D11767" s="12">
        <v>1000</v>
      </c>
    </row>
    <row r="11768" spans="1:4" x14ac:dyDescent="0.25">
      <c r="A11768" s="8">
        <v>44078</v>
      </c>
      <c r="B11768" t="s">
        <v>21</v>
      </c>
      <c r="C11768" s="4">
        <v>60.110000999999997</v>
      </c>
      <c r="D11768" s="12">
        <v>27200</v>
      </c>
    </row>
    <row r="11769" spans="1:4" x14ac:dyDescent="0.25">
      <c r="A11769" s="8">
        <v>44078</v>
      </c>
      <c r="B11769" t="s">
        <v>22</v>
      </c>
      <c r="C11769" s="4">
        <v>8.48</v>
      </c>
      <c r="D11769" s="12">
        <v>1374600</v>
      </c>
    </row>
    <row r="11770" spans="1:4" x14ac:dyDescent="0.25">
      <c r="A11770" s="8">
        <v>44078</v>
      </c>
      <c r="B11770" t="s">
        <v>23</v>
      </c>
      <c r="C11770" s="4">
        <v>37</v>
      </c>
      <c r="D11770" s="12">
        <v>1299900</v>
      </c>
    </row>
    <row r="11771" spans="1:4" x14ac:dyDescent="0.25">
      <c r="A11771" s="8">
        <v>44078</v>
      </c>
      <c r="B11771" t="s">
        <v>24</v>
      </c>
      <c r="C11771" s="4">
        <v>66.410004000000001</v>
      </c>
      <c r="D11771" s="12">
        <v>1928100</v>
      </c>
    </row>
    <row r="11772" spans="1:4" x14ac:dyDescent="0.25">
      <c r="A11772" s="8">
        <v>44078</v>
      </c>
      <c r="B11772" t="s">
        <v>25</v>
      </c>
      <c r="C11772" s="4">
        <v>254.41026671520001</v>
      </c>
      <c r="D11772" s="12">
        <v>217700</v>
      </c>
    </row>
    <row r="11773" spans="1:4" x14ac:dyDescent="0.25">
      <c r="A11773" s="8">
        <v>44078</v>
      </c>
      <c r="B11773" t="s">
        <v>26</v>
      </c>
      <c r="C11773" s="4">
        <v>10.4</v>
      </c>
      <c r="D11773" s="12">
        <v>4048500</v>
      </c>
    </row>
    <row r="11774" spans="1:4" x14ac:dyDescent="0.25">
      <c r="A11774" s="8">
        <v>44078</v>
      </c>
      <c r="B11774" t="s">
        <v>27</v>
      </c>
      <c r="C11774" s="4">
        <v>101242</v>
      </c>
      <c r="D11774" s="12">
        <v>11327400</v>
      </c>
    </row>
    <row r="11775" spans="1:4" x14ac:dyDescent="0.25">
      <c r="A11775" s="8">
        <v>44082</v>
      </c>
      <c r="B11775" t="s">
        <v>20</v>
      </c>
      <c r="C11775" s="4">
        <v>79.709998999999996</v>
      </c>
      <c r="D11775" s="12">
        <v>700</v>
      </c>
    </row>
    <row r="11776" spans="1:4" x14ac:dyDescent="0.25">
      <c r="A11776" s="8">
        <v>44082</v>
      </c>
      <c r="B11776" t="s">
        <v>21</v>
      </c>
      <c r="C11776" s="4">
        <v>61.59</v>
      </c>
      <c r="D11776" s="12">
        <v>27500</v>
      </c>
    </row>
    <row r="11777" spans="1:4" x14ac:dyDescent="0.25">
      <c r="A11777" s="8">
        <v>44082</v>
      </c>
      <c r="B11777" t="s">
        <v>22</v>
      </c>
      <c r="C11777" s="4">
        <v>8.3800000000000008</v>
      </c>
      <c r="D11777" s="12">
        <v>1691300</v>
      </c>
    </row>
    <row r="11778" spans="1:4" x14ac:dyDescent="0.25">
      <c r="A11778" s="8">
        <v>44082</v>
      </c>
      <c r="B11778" t="s">
        <v>23</v>
      </c>
      <c r="C11778" s="4">
        <v>36.950001</v>
      </c>
      <c r="D11778" s="12">
        <v>901200</v>
      </c>
    </row>
    <row r="11779" spans="1:4" x14ac:dyDescent="0.25">
      <c r="A11779" s="8">
        <v>44082</v>
      </c>
      <c r="B11779" t="s">
        <v>24</v>
      </c>
      <c r="C11779" s="4">
        <v>67.339995999999999</v>
      </c>
      <c r="D11779" s="12">
        <v>3017500</v>
      </c>
    </row>
    <row r="11780" spans="1:4" x14ac:dyDescent="0.25">
      <c r="A11780" s="8">
        <v>44082</v>
      </c>
      <c r="B11780" t="s">
        <v>25</v>
      </c>
      <c r="C11780" s="4">
        <v>255.81726663020001</v>
      </c>
      <c r="D11780" s="12">
        <v>401400</v>
      </c>
    </row>
    <row r="11781" spans="1:4" x14ac:dyDescent="0.25">
      <c r="A11781" s="8">
        <v>44082</v>
      </c>
      <c r="B11781" t="s">
        <v>26</v>
      </c>
      <c r="C11781" s="4">
        <v>10.35</v>
      </c>
      <c r="D11781" s="12">
        <v>1459400</v>
      </c>
    </row>
    <row r="11782" spans="1:4" x14ac:dyDescent="0.25">
      <c r="A11782" s="8">
        <v>44082</v>
      </c>
      <c r="B11782" t="s">
        <v>27</v>
      </c>
      <c r="C11782" s="4">
        <v>100050</v>
      </c>
      <c r="D11782" s="12">
        <v>8479000</v>
      </c>
    </row>
    <row r="11783" spans="1:4" x14ac:dyDescent="0.25">
      <c r="A11783" s="8">
        <v>44083</v>
      </c>
      <c r="B11783" t="s">
        <v>20</v>
      </c>
      <c r="C11783" s="4">
        <v>79.709998999999996</v>
      </c>
      <c r="D11783" s="12">
        <v>0</v>
      </c>
    </row>
    <row r="11784" spans="1:4" x14ac:dyDescent="0.25">
      <c r="A11784" s="8">
        <v>44083</v>
      </c>
      <c r="B11784" t="s">
        <v>21</v>
      </c>
      <c r="C11784" s="4">
        <v>59.650002000000001</v>
      </c>
      <c r="D11784" s="12">
        <v>36600</v>
      </c>
    </row>
    <row r="11785" spans="1:4" x14ac:dyDescent="0.25">
      <c r="A11785" s="8">
        <v>44083</v>
      </c>
      <c r="B11785" t="s">
        <v>22</v>
      </c>
      <c r="C11785" s="4">
        <v>8.3800000000000008</v>
      </c>
      <c r="D11785" s="12">
        <v>1511200</v>
      </c>
    </row>
    <row r="11786" spans="1:4" x14ac:dyDescent="0.25">
      <c r="A11786" s="8">
        <v>44083</v>
      </c>
      <c r="B11786" t="s">
        <v>23</v>
      </c>
      <c r="C11786" s="4">
        <v>36.889999000000003</v>
      </c>
      <c r="D11786" s="12">
        <v>735400</v>
      </c>
    </row>
    <row r="11787" spans="1:4" x14ac:dyDescent="0.25">
      <c r="A11787" s="8">
        <v>44083</v>
      </c>
      <c r="B11787" t="s">
        <v>24</v>
      </c>
      <c r="C11787" s="4">
        <v>68.290001000000004</v>
      </c>
      <c r="D11787" s="12">
        <v>2403300</v>
      </c>
    </row>
    <row r="11788" spans="1:4" x14ac:dyDescent="0.25">
      <c r="A11788" s="8">
        <v>44083</v>
      </c>
      <c r="B11788" t="s">
        <v>25</v>
      </c>
      <c r="C11788" s="4">
        <v>237.54751469760001</v>
      </c>
      <c r="D11788" s="12">
        <v>1741100</v>
      </c>
    </row>
    <row r="11789" spans="1:4" x14ac:dyDescent="0.25">
      <c r="A11789" s="8">
        <v>44083</v>
      </c>
      <c r="B11789" t="s">
        <v>26</v>
      </c>
      <c r="C11789" s="4">
        <v>10.29</v>
      </c>
      <c r="D11789" s="12">
        <v>1223400</v>
      </c>
    </row>
    <row r="11790" spans="1:4" x14ac:dyDescent="0.25">
      <c r="A11790" s="8">
        <v>44083</v>
      </c>
      <c r="B11790" t="s">
        <v>27</v>
      </c>
      <c r="C11790" s="4">
        <v>101292</v>
      </c>
      <c r="D11790" s="12">
        <v>7955600</v>
      </c>
    </row>
    <row r="11791" spans="1:4" x14ac:dyDescent="0.25">
      <c r="A11791" s="8">
        <v>44084</v>
      </c>
      <c r="B11791" t="s">
        <v>20</v>
      </c>
      <c r="C11791" s="4">
        <v>79.610000999999997</v>
      </c>
      <c r="D11791" s="12">
        <v>500</v>
      </c>
    </row>
    <row r="11792" spans="1:4" x14ac:dyDescent="0.25">
      <c r="A11792" s="8">
        <v>44084</v>
      </c>
      <c r="B11792" t="s">
        <v>21</v>
      </c>
      <c r="C11792" s="4">
        <v>59.5</v>
      </c>
      <c r="D11792" s="12">
        <v>17000</v>
      </c>
    </row>
    <row r="11793" spans="1:4" x14ac:dyDescent="0.25">
      <c r="A11793" s="8">
        <v>44084</v>
      </c>
      <c r="B11793" t="s">
        <v>22</v>
      </c>
      <c r="C11793" s="4">
        <v>8.1300000000000008</v>
      </c>
      <c r="D11793" s="12">
        <v>1120700</v>
      </c>
    </row>
    <row r="11794" spans="1:4" x14ac:dyDescent="0.25">
      <c r="A11794" s="8">
        <v>44084</v>
      </c>
      <c r="B11794" t="s">
        <v>23</v>
      </c>
      <c r="C11794" s="4">
        <v>36.759998000000003</v>
      </c>
      <c r="D11794" s="12">
        <v>856100</v>
      </c>
    </row>
    <row r="11795" spans="1:4" x14ac:dyDescent="0.25">
      <c r="A11795" s="8">
        <v>44084</v>
      </c>
      <c r="B11795" t="s">
        <v>24</v>
      </c>
      <c r="C11795" s="4">
        <v>65.5</v>
      </c>
      <c r="D11795" s="12">
        <v>1679900</v>
      </c>
    </row>
    <row r="11796" spans="1:4" x14ac:dyDescent="0.25">
      <c r="A11796" s="8">
        <v>44084</v>
      </c>
      <c r="B11796" t="s">
        <v>25</v>
      </c>
      <c r="C11796" s="4">
        <v>237.259152</v>
      </c>
      <c r="D11796" s="12">
        <v>392100</v>
      </c>
    </row>
    <row r="11797" spans="1:4" x14ac:dyDescent="0.25">
      <c r="A11797" s="8">
        <v>44084</v>
      </c>
      <c r="B11797" t="s">
        <v>26</v>
      </c>
      <c r="C11797" s="4">
        <v>10.1</v>
      </c>
      <c r="D11797" s="12">
        <v>905400</v>
      </c>
    </row>
    <row r="11798" spans="1:4" x14ac:dyDescent="0.25">
      <c r="A11798" s="8">
        <v>44084</v>
      </c>
      <c r="B11798" t="s">
        <v>27</v>
      </c>
      <c r="C11798" s="4">
        <v>98835</v>
      </c>
      <c r="D11798" s="12">
        <v>8894600</v>
      </c>
    </row>
    <row r="11799" spans="1:4" x14ac:dyDescent="0.25">
      <c r="A11799" s="8">
        <v>44085</v>
      </c>
      <c r="B11799" t="s">
        <v>20</v>
      </c>
      <c r="C11799" s="4">
        <v>79</v>
      </c>
      <c r="D11799" s="12">
        <v>300</v>
      </c>
    </row>
    <row r="11800" spans="1:4" x14ac:dyDescent="0.25">
      <c r="A11800" s="8">
        <v>44085</v>
      </c>
      <c r="B11800" t="s">
        <v>21</v>
      </c>
      <c r="C11800" s="4">
        <v>59.25</v>
      </c>
      <c r="D11800" s="12">
        <v>24800</v>
      </c>
    </row>
    <row r="11801" spans="1:4" x14ac:dyDescent="0.25">
      <c r="A11801" s="8">
        <v>44085</v>
      </c>
      <c r="B11801" t="s">
        <v>22</v>
      </c>
      <c r="C11801" s="4">
        <v>7.76</v>
      </c>
      <c r="D11801" s="12">
        <v>1293200</v>
      </c>
    </row>
    <row r="11802" spans="1:4" x14ac:dyDescent="0.25">
      <c r="A11802" s="8">
        <v>44085</v>
      </c>
      <c r="B11802" t="s">
        <v>23</v>
      </c>
      <c r="C11802" s="4">
        <v>35.619999</v>
      </c>
      <c r="D11802" s="12">
        <v>881500</v>
      </c>
    </row>
    <row r="11803" spans="1:4" x14ac:dyDescent="0.25">
      <c r="A11803" s="8">
        <v>44085</v>
      </c>
      <c r="B11803" t="s">
        <v>24</v>
      </c>
      <c r="C11803" s="4">
        <v>63.540000999999997</v>
      </c>
      <c r="D11803" s="12">
        <v>3145100</v>
      </c>
    </row>
    <row r="11804" spans="1:4" x14ac:dyDescent="0.25">
      <c r="A11804" s="8">
        <v>44085</v>
      </c>
      <c r="B11804" t="s">
        <v>25</v>
      </c>
      <c r="C11804" s="4">
        <v>233.72039328540001</v>
      </c>
      <c r="D11804" s="12">
        <v>403100</v>
      </c>
    </row>
    <row r="11805" spans="1:4" x14ac:dyDescent="0.25">
      <c r="A11805" s="8">
        <v>44085</v>
      </c>
      <c r="B11805" t="s">
        <v>26</v>
      </c>
      <c r="C11805" s="4">
        <v>9.9</v>
      </c>
      <c r="D11805" s="12">
        <v>1523800</v>
      </c>
    </row>
    <row r="11806" spans="1:4" x14ac:dyDescent="0.25">
      <c r="A11806" s="8">
        <v>44085</v>
      </c>
      <c r="B11806" t="s">
        <v>27</v>
      </c>
      <c r="C11806" s="4">
        <v>98363</v>
      </c>
      <c r="D11806" s="12">
        <v>9107900</v>
      </c>
    </row>
    <row r="11807" spans="1:4" x14ac:dyDescent="0.25">
      <c r="A11807" s="8">
        <v>44088</v>
      </c>
      <c r="B11807" t="s">
        <v>20</v>
      </c>
      <c r="C11807" s="4">
        <v>77.599997999999999</v>
      </c>
      <c r="D11807" s="12">
        <v>800</v>
      </c>
    </row>
    <row r="11808" spans="1:4" x14ac:dyDescent="0.25">
      <c r="A11808" s="8">
        <v>44088</v>
      </c>
      <c r="B11808" t="s">
        <v>21</v>
      </c>
      <c r="C11808" s="4">
        <v>59.610000999999997</v>
      </c>
      <c r="D11808" s="12">
        <v>9100</v>
      </c>
    </row>
    <row r="11809" spans="1:4" x14ac:dyDescent="0.25">
      <c r="A11809" s="8">
        <v>44088</v>
      </c>
      <c r="B11809" t="s">
        <v>22</v>
      </c>
      <c r="C11809" s="4">
        <v>7.88</v>
      </c>
      <c r="D11809" s="12">
        <v>983100</v>
      </c>
    </row>
    <row r="11810" spans="1:4" x14ac:dyDescent="0.25">
      <c r="A11810" s="8">
        <v>44088</v>
      </c>
      <c r="B11810" t="s">
        <v>23</v>
      </c>
      <c r="C11810" s="4">
        <v>37.330002</v>
      </c>
      <c r="D11810" s="12">
        <v>1114200</v>
      </c>
    </row>
    <row r="11811" spans="1:4" x14ac:dyDescent="0.25">
      <c r="A11811" s="8">
        <v>44088</v>
      </c>
      <c r="B11811" t="s">
        <v>24</v>
      </c>
      <c r="C11811" s="4">
        <v>66.019997000000004</v>
      </c>
      <c r="D11811" s="12">
        <v>1302100</v>
      </c>
    </row>
    <row r="11812" spans="1:4" x14ac:dyDescent="0.25">
      <c r="A11812" s="8">
        <v>44088</v>
      </c>
      <c r="B11812" t="s">
        <v>25</v>
      </c>
      <c r="C11812" s="4">
        <v>234.82508799999999</v>
      </c>
      <c r="D11812" s="12">
        <v>243200</v>
      </c>
    </row>
    <row r="11813" spans="1:4" x14ac:dyDescent="0.25">
      <c r="A11813" s="8">
        <v>44088</v>
      </c>
      <c r="B11813" t="s">
        <v>26</v>
      </c>
      <c r="C11813" s="4">
        <v>9.77</v>
      </c>
      <c r="D11813" s="12">
        <v>1182400</v>
      </c>
    </row>
    <row r="11814" spans="1:4" x14ac:dyDescent="0.25">
      <c r="A11814" s="8">
        <v>44088</v>
      </c>
      <c r="B11814" t="s">
        <v>27</v>
      </c>
      <c r="C11814" s="4">
        <v>100275</v>
      </c>
      <c r="D11814" s="12">
        <v>8182100</v>
      </c>
    </row>
    <row r="11815" spans="1:4" x14ac:dyDescent="0.25">
      <c r="A11815" s="8">
        <v>44089</v>
      </c>
      <c r="B11815" t="s">
        <v>20</v>
      </c>
      <c r="C11815" s="4">
        <v>77.599997999999999</v>
      </c>
      <c r="D11815" s="12">
        <v>0</v>
      </c>
    </row>
    <row r="11816" spans="1:4" x14ac:dyDescent="0.25">
      <c r="A11816" s="8">
        <v>44089</v>
      </c>
      <c r="B11816" t="s">
        <v>21</v>
      </c>
      <c r="C11816" s="4">
        <v>59.099997999999999</v>
      </c>
      <c r="D11816" s="12">
        <v>7500</v>
      </c>
    </row>
    <row r="11817" spans="1:4" x14ac:dyDescent="0.25">
      <c r="A11817" s="8">
        <v>44089</v>
      </c>
      <c r="B11817" t="s">
        <v>22</v>
      </c>
      <c r="C11817" s="4">
        <v>7.84</v>
      </c>
      <c r="D11817" s="12">
        <v>1267900</v>
      </c>
    </row>
    <row r="11818" spans="1:4" x14ac:dyDescent="0.25">
      <c r="A11818" s="8">
        <v>44089</v>
      </c>
      <c r="B11818" t="s">
        <v>23</v>
      </c>
      <c r="C11818" s="4">
        <v>38.119999</v>
      </c>
      <c r="D11818" s="12">
        <v>1477800</v>
      </c>
    </row>
    <row r="11819" spans="1:4" x14ac:dyDescent="0.25">
      <c r="A11819" s="8">
        <v>44089</v>
      </c>
      <c r="B11819" t="s">
        <v>24</v>
      </c>
      <c r="C11819" s="4">
        <v>66.050003000000004</v>
      </c>
      <c r="D11819" s="12">
        <v>1775000</v>
      </c>
    </row>
    <row r="11820" spans="1:4" x14ac:dyDescent="0.25">
      <c r="A11820" s="8">
        <v>44089</v>
      </c>
      <c r="B11820" t="s">
        <v>25</v>
      </c>
      <c r="C11820" s="4">
        <v>229.2086212728</v>
      </c>
      <c r="D11820" s="12">
        <v>269300</v>
      </c>
    </row>
    <row r="11821" spans="1:4" x14ac:dyDescent="0.25">
      <c r="A11821" s="8">
        <v>44089</v>
      </c>
      <c r="B11821" t="s">
        <v>26</v>
      </c>
      <c r="C11821" s="4">
        <v>9.7799999999999994</v>
      </c>
      <c r="D11821" s="12">
        <v>838400</v>
      </c>
    </row>
    <row r="11822" spans="1:4" x14ac:dyDescent="0.25">
      <c r="A11822" s="8">
        <v>44089</v>
      </c>
      <c r="B11822" t="s">
        <v>27</v>
      </c>
      <c r="C11822" s="4">
        <v>100298</v>
      </c>
      <c r="D11822" s="12">
        <v>9216700</v>
      </c>
    </row>
    <row r="11823" spans="1:4" x14ac:dyDescent="0.25">
      <c r="A11823" s="8">
        <v>44090</v>
      </c>
      <c r="B11823" t="s">
        <v>20</v>
      </c>
      <c r="C11823" s="4">
        <v>77.599997999999999</v>
      </c>
      <c r="D11823" s="12">
        <v>0</v>
      </c>
    </row>
    <row r="11824" spans="1:4" x14ac:dyDescent="0.25">
      <c r="A11824" s="8">
        <v>44090</v>
      </c>
      <c r="B11824" t="s">
        <v>21</v>
      </c>
      <c r="C11824" s="4">
        <v>58.5</v>
      </c>
      <c r="D11824" s="12">
        <v>16000</v>
      </c>
    </row>
    <row r="11825" spans="1:4" x14ac:dyDescent="0.25">
      <c r="A11825" s="8">
        <v>44090</v>
      </c>
      <c r="B11825" t="s">
        <v>22</v>
      </c>
      <c r="C11825" s="4">
        <v>7.91</v>
      </c>
      <c r="D11825" s="12">
        <v>935900</v>
      </c>
    </row>
    <row r="11826" spans="1:4" x14ac:dyDescent="0.25">
      <c r="A11826" s="8">
        <v>44090</v>
      </c>
      <c r="B11826" t="s">
        <v>23</v>
      </c>
      <c r="C11826" s="4">
        <v>37.900002000000001</v>
      </c>
      <c r="D11826" s="12">
        <v>1633200</v>
      </c>
    </row>
    <row r="11827" spans="1:4" x14ac:dyDescent="0.25">
      <c r="A11827" s="8">
        <v>44090</v>
      </c>
      <c r="B11827" t="s">
        <v>24</v>
      </c>
      <c r="C11827" s="4">
        <v>66.239998</v>
      </c>
      <c r="D11827" s="12">
        <v>1806900</v>
      </c>
    </row>
    <row r="11828" spans="1:4" x14ac:dyDescent="0.25">
      <c r="A11828" s="8">
        <v>44090</v>
      </c>
      <c r="B11828" t="s">
        <v>25</v>
      </c>
      <c r="C11828" s="4">
        <v>216.90463325319999</v>
      </c>
      <c r="D11828" s="12">
        <v>283800</v>
      </c>
    </row>
    <row r="11829" spans="1:4" x14ac:dyDescent="0.25">
      <c r="A11829" s="8">
        <v>44090</v>
      </c>
      <c r="B11829" t="s">
        <v>26</v>
      </c>
      <c r="C11829" s="4">
        <v>9.8699999999999992</v>
      </c>
      <c r="D11829" s="12">
        <v>252900</v>
      </c>
    </row>
    <row r="11830" spans="1:4" x14ac:dyDescent="0.25">
      <c r="A11830" s="8">
        <v>44090</v>
      </c>
      <c r="B11830" t="s">
        <v>27</v>
      </c>
      <c r="C11830" s="4">
        <v>99676</v>
      </c>
      <c r="D11830" s="12">
        <v>7139400</v>
      </c>
    </row>
    <row r="11831" spans="1:4" x14ac:dyDescent="0.25">
      <c r="A11831" s="8">
        <v>44091</v>
      </c>
      <c r="B11831" t="s">
        <v>20</v>
      </c>
      <c r="C11831" s="4">
        <v>77.019997000000004</v>
      </c>
      <c r="D11831" s="12">
        <v>100</v>
      </c>
    </row>
    <row r="11832" spans="1:4" x14ac:dyDescent="0.25">
      <c r="A11832" s="8">
        <v>44091</v>
      </c>
      <c r="B11832" t="s">
        <v>21</v>
      </c>
      <c r="C11832" s="4">
        <v>58.73</v>
      </c>
      <c r="D11832" s="12">
        <v>5400</v>
      </c>
    </row>
    <row r="11833" spans="1:4" x14ac:dyDescent="0.25">
      <c r="A11833" s="8">
        <v>44091</v>
      </c>
      <c r="B11833" t="s">
        <v>22</v>
      </c>
      <c r="C11833" s="4">
        <v>7.88</v>
      </c>
      <c r="D11833" s="12">
        <v>1436400</v>
      </c>
    </row>
    <row r="11834" spans="1:4" x14ac:dyDescent="0.25">
      <c r="A11834" s="8">
        <v>44091</v>
      </c>
      <c r="B11834" t="s">
        <v>23</v>
      </c>
      <c r="C11834" s="4">
        <v>37.840000000000003</v>
      </c>
      <c r="D11834" s="12">
        <v>1005600</v>
      </c>
    </row>
    <row r="11835" spans="1:4" x14ac:dyDescent="0.25">
      <c r="A11835" s="8">
        <v>44091</v>
      </c>
      <c r="B11835" t="s">
        <v>24</v>
      </c>
      <c r="C11835" s="4">
        <v>64.059997999999993</v>
      </c>
      <c r="D11835" s="12">
        <v>1446400</v>
      </c>
    </row>
    <row r="11836" spans="1:4" x14ac:dyDescent="0.25">
      <c r="A11836" s="8">
        <v>44091</v>
      </c>
      <c r="B11836" t="s">
        <v>25</v>
      </c>
      <c r="C11836" s="4">
        <v>207.32159548140001</v>
      </c>
      <c r="D11836" s="12">
        <v>499800</v>
      </c>
    </row>
    <row r="11837" spans="1:4" x14ac:dyDescent="0.25">
      <c r="A11837" s="8">
        <v>44091</v>
      </c>
      <c r="B11837" t="s">
        <v>26</v>
      </c>
      <c r="C11837" s="4">
        <v>9.6</v>
      </c>
      <c r="D11837" s="12">
        <v>517300</v>
      </c>
    </row>
    <row r="11838" spans="1:4" x14ac:dyDescent="0.25">
      <c r="A11838" s="8">
        <v>44091</v>
      </c>
      <c r="B11838" t="s">
        <v>27</v>
      </c>
      <c r="C11838" s="4">
        <v>100098</v>
      </c>
      <c r="D11838" s="12">
        <v>0</v>
      </c>
    </row>
    <row r="11839" spans="1:4" x14ac:dyDescent="0.25">
      <c r="A11839" s="8">
        <v>44092</v>
      </c>
      <c r="B11839" t="s">
        <v>20</v>
      </c>
      <c r="C11839" s="4">
        <v>75</v>
      </c>
      <c r="D11839" s="12">
        <v>200</v>
      </c>
    </row>
    <row r="11840" spans="1:4" x14ac:dyDescent="0.25">
      <c r="A11840" s="8">
        <v>44092</v>
      </c>
      <c r="B11840" t="s">
        <v>21</v>
      </c>
      <c r="C11840" s="4">
        <v>58.049999</v>
      </c>
      <c r="D11840" s="12">
        <v>12700</v>
      </c>
    </row>
    <row r="11841" spans="1:4" x14ac:dyDescent="0.25">
      <c r="A11841" s="8">
        <v>44092</v>
      </c>
      <c r="B11841" t="s">
        <v>22</v>
      </c>
      <c r="C11841" s="4">
        <v>7.52</v>
      </c>
      <c r="D11841" s="12">
        <v>3632600</v>
      </c>
    </row>
    <row r="11842" spans="1:4" x14ac:dyDescent="0.25">
      <c r="A11842" s="8">
        <v>44092</v>
      </c>
      <c r="B11842" t="s">
        <v>23</v>
      </c>
      <c r="C11842" s="4">
        <v>37.229999999999997</v>
      </c>
      <c r="D11842" s="12">
        <v>746400</v>
      </c>
    </row>
    <row r="11843" spans="1:4" x14ac:dyDescent="0.25">
      <c r="A11843" s="8">
        <v>44092</v>
      </c>
      <c r="B11843" t="s">
        <v>24</v>
      </c>
      <c r="C11843" s="4">
        <v>62.740001999999997</v>
      </c>
      <c r="D11843" s="12">
        <v>1715400</v>
      </c>
    </row>
    <row r="11844" spans="1:4" x14ac:dyDescent="0.25">
      <c r="A11844" s="8">
        <v>44092</v>
      </c>
      <c r="B11844" t="s">
        <v>25</v>
      </c>
      <c r="C11844" s="4">
        <v>206.42576171109999</v>
      </c>
      <c r="D11844" s="12">
        <v>675600</v>
      </c>
    </row>
    <row r="11845" spans="1:4" x14ac:dyDescent="0.25">
      <c r="A11845" s="8">
        <v>44092</v>
      </c>
      <c r="B11845" t="s">
        <v>26</v>
      </c>
      <c r="C11845" s="4">
        <v>9.3800000000000008</v>
      </c>
      <c r="D11845" s="12">
        <v>338200</v>
      </c>
    </row>
    <row r="11846" spans="1:4" x14ac:dyDescent="0.25">
      <c r="A11846" s="8">
        <v>44092</v>
      </c>
      <c r="B11846" t="s">
        <v>27</v>
      </c>
      <c r="C11846" s="4">
        <v>98290</v>
      </c>
      <c r="D11846" s="12">
        <v>11370300</v>
      </c>
    </row>
    <row r="11847" spans="1:4" x14ac:dyDescent="0.25">
      <c r="A11847" s="8">
        <v>44095</v>
      </c>
      <c r="B11847" t="s">
        <v>20</v>
      </c>
      <c r="C11847" s="4">
        <v>75</v>
      </c>
      <c r="D11847" s="12">
        <v>0</v>
      </c>
    </row>
    <row r="11848" spans="1:4" x14ac:dyDescent="0.25">
      <c r="A11848" s="8">
        <v>44095</v>
      </c>
      <c r="B11848" t="s">
        <v>21</v>
      </c>
      <c r="C11848" s="4">
        <v>56.080002</v>
      </c>
      <c r="D11848" s="12">
        <v>27800</v>
      </c>
    </row>
    <row r="11849" spans="1:4" x14ac:dyDescent="0.25">
      <c r="A11849" s="8">
        <v>44095</v>
      </c>
      <c r="B11849" t="s">
        <v>22</v>
      </c>
      <c r="C11849" s="4">
        <v>7.5</v>
      </c>
      <c r="D11849" s="12">
        <v>983400</v>
      </c>
    </row>
    <row r="11850" spans="1:4" x14ac:dyDescent="0.25">
      <c r="A11850" s="8">
        <v>44095</v>
      </c>
      <c r="B11850" t="s">
        <v>23</v>
      </c>
      <c r="C11850" s="4">
        <v>36.540000999999997</v>
      </c>
      <c r="D11850" s="12">
        <v>1117700</v>
      </c>
    </row>
    <row r="11851" spans="1:4" x14ac:dyDescent="0.25">
      <c r="A11851" s="8">
        <v>44095</v>
      </c>
      <c r="B11851" t="s">
        <v>24</v>
      </c>
      <c r="C11851" s="4">
        <v>62.91</v>
      </c>
      <c r="D11851" s="12">
        <v>1272200</v>
      </c>
    </row>
    <row r="11852" spans="1:4" x14ac:dyDescent="0.25">
      <c r="A11852" s="8">
        <v>44095</v>
      </c>
      <c r="B11852" t="s">
        <v>25</v>
      </c>
      <c r="C11852" s="4">
        <v>217.92331455600001</v>
      </c>
      <c r="D11852" s="12">
        <v>657000</v>
      </c>
    </row>
    <row r="11853" spans="1:4" x14ac:dyDescent="0.25">
      <c r="A11853" s="8">
        <v>44095</v>
      </c>
      <c r="B11853" t="s">
        <v>26</v>
      </c>
      <c r="C11853" s="4">
        <v>9.3000000000000007</v>
      </c>
      <c r="D11853" s="12">
        <v>359200</v>
      </c>
    </row>
    <row r="11854" spans="1:4" x14ac:dyDescent="0.25">
      <c r="A11854" s="8">
        <v>44095</v>
      </c>
      <c r="B11854" t="s">
        <v>27</v>
      </c>
      <c r="C11854" s="4">
        <v>96991</v>
      </c>
      <c r="D11854" s="12">
        <v>9738000</v>
      </c>
    </row>
    <row r="11855" spans="1:4" x14ac:dyDescent="0.25">
      <c r="A11855" s="8">
        <v>44096</v>
      </c>
      <c r="B11855" t="s">
        <v>20</v>
      </c>
      <c r="C11855" s="4">
        <v>75</v>
      </c>
      <c r="D11855" s="12">
        <v>0</v>
      </c>
    </row>
    <row r="11856" spans="1:4" x14ac:dyDescent="0.25">
      <c r="A11856" s="8">
        <v>44096</v>
      </c>
      <c r="B11856" t="s">
        <v>21</v>
      </c>
      <c r="C11856" s="4">
        <v>57.889999000000003</v>
      </c>
      <c r="D11856" s="12">
        <v>16500</v>
      </c>
    </row>
    <row r="11857" spans="1:4" x14ac:dyDescent="0.25">
      <c r="A11857" s="8">
        <v>44096</v>
      </c>
      <c r="B11857" t="s">
        <v>22</v>
      </c>
      <c r="C11857" s="4">
        <v>7.69</v>
      </c>
      <c r="D11857" s="12">
        <v>1137200</v>
      </c>
    </row>
    <row r="11858" spans="1:4" x14ac:dyDescent="0.25">
      <c r="A11858" s="8">
        <v>44096</v>
      </c>
      <c r="B11858" t="s">
        <v>23</v>
      </c>
      <c r="C11858" s="4">
        <v>36.259998000000003</v>
      </c>
      <c r="D11858" s="12">
        <v>885700</v>
      </c>
    </row>
    <row r="11859" spans="1:4" x14ac:dyDescent="0.25">
      <c r="A11859" s="8">
        <v>44096</v>
      </c>
      <c r="B11859" t="s">
        <v>24</v>
      </c>
      <c r="C11859" s="4">
        <v>62.860000999999997</v>
      </c>
      <c r="D11859" s="12">
        <v>1033000</v>
      </c>
    </row>
    <row r="11860" spans="1:4" x14ac:dyDescent="0.25">
      <c r="A11860" s="8">
        <v>44096</v>
      </c>
      <c r="B11860" t="s">
        <v>25</v>
      </c>
      <c r="C11860" s="4">
        <v>218.0766005671</v>
      </c>
      <c r="D11860" s="12">
        <v>328700</v>
      </c>
    </row>
    <row r="11861" spans="1:4" x14ac:dyDescent="0.25">
      <c r="A11861" s="8">
        <v>44096</v>
      </c>
      <c r="B11861" t="s">
        <v>26</v>
      </c>
      <c r="C11861" s="4">
        <v>9.8000000000000007</v>
      </c>
      <c r="D11861" s="12">
        <v>418000</v>
      </c>
    </row>
    <row r="11862" spans="1:4" x14ac:dyDescent="0.25">
      <c r="A11862" s="8">
        <v>44096</v>
      </c>
      <c r="B11862" t="s">
        <v>27</v>
      </c>
      <c r="C11862" s="4">
        <v>97294</v>
      </c>
      <c r="D11862" s="12">
        <v>7281300</v>
      </c>
    </row>
    <row r="11863" spans="1:4" x14ac:dyDescent="0.25">
      <c r="A11863" s="8">
        <v>44097</v>
      </c>
      <c r="B11863" t="s">
        <v>20</v>
      </c>
      <c r="C11863" s="4">
        <v>79.989998</v>
      </c>
      <c r="D11863" s="12">
        <v>300</v>
      </c>
    </row>
    <row r="11864" spans="1:4" x14ac:dyDescent="0.25">
      <c r="A11864" s="8">
        <v>44097</v>
      </c>
      <c r="B11864" t="s">
        <v>21</v>
      </c>
      <c r="C11864" s="4">
        <v>58.599997999999999</v>
      </c>
      <c r="D11864" s="12">
        <v>38700</v>
      </c>
    </row>
    <row r="11865" spans="1:4" x14ac:dyDescent="0.25">
      <c r="A11865" s="8">
        <v>44097</v>
      </c>
      <c r="B11865" t="s">
        <v>22</v>
      </c>
      <c r="C11865" s="4">
        <v>7.62</v>
      </c>
      <c r="D11865" s="12">
        <v>1059900</v>
      </c>
    </row>
    <row r="11866" spans="1:4" x14ac:dyDescent="0.25">
      <c r="A11866" s="8">
        <v>44097</v>
      </c>
      <c r="B11866" t="s">
        <v>23</v>
      </c>
      <c r="C11866" s="4">
        <v>35.610000999999997</v>
      </c>
      <c r="D11866" s="12">
        <v>1193900</v>
      </c>
    </row>
    <row r="11867" spans="1:4" x14ac:dyDescent="0.25">
      <c r="A11867" s="8">
        <v>44097</v>
      </c>
      <c r="B11867" t="s">
        <v>24</v>
      </c>
      <c r="C11867" s="4">
        <v>62.639999000000003</v>
      </c>
      <c r="D11867" s="12">
        <v>1788600</v>
      </c>
    </row>
    <row r="11868" spans="1:4" x14ac:dyDescent="0.25">
      <c r="A11868" s="8">
        <v>44097</v>
      </c>
      <c r="B11868" t="s">
        <v>25</v>
      </c>
      <c r="C11868" s="4">
        <v>218.20190053109999</v>
      </c>
      <c r="D11868" s="12">
        <v>194700</v>
      </c>
    </row>
    <row r="11869" spans="1:4" x14ac:dyDescent="0.25">
      <c r="A11869" s="8">
        <v>44097</v>
      </c>
      <c r="B11869" t="s">
        <v>26</v>
      </c>
      <c r="C11869" s="4">
        <v>9.56</v>
      </c>
      <c r="D11869" s="12">
        <v>285500</v>
      </c>
    </row>
    <row r="11870" spans="1:4" x14ac:dyDescent="0.25">
      <c r="A11870" s="8">
        <v>44097</v>
      </c>
      <c r="B11870" t="s">
        <v>27</v>
      </c>
      <c r="C11870" s="4">
        <v>95735</v>
      </c>
      <c r="D11870" s="12">
        <v>8830700</v>
      </c>
    </row>
    <row r="11871" spans="1:4" x14ac:dyDescent="0.25">
      <c r="A11871" s="8">
        <v>44098</v>
      </c>
      <c r="B11871" t="s">
        <v>20</v>
      </c>
      <c r="C11871" s="4">
        <v>79.989998</v>
      </c>
      <c r="D11871" s="12">
        <v>0</v>
      </c>
    </row>
    <row r="11872" spans="1:4" x14ac:dyDescent="0.25">
      <c r="A11872" s="8">
        <v>44098</v>
      </c>
      <c r="B11872" t="s">
        <v>21</v>
      </c>
      <c r="C11872" s="4">
        <v>58.5</v>
      </c>
      <c r="D11872" s="12">
        <v>30000</v>
      </c>
    </row>
    <row r="11873" spans="1:4" x14ac:dyDescent="0.25">
      <c r="A11873" s="8">
        <v>44098</v>
      </c>
      <c r="B11873" t="s">
        <v>22</v>
      </c>
      <c r="C11873" s="4">
        <v>7.71</v>
      </c>
      <c r="D11873" s="12">
        <v>877900</v>
      </c>
    </row>
    <row r="11874" spans="1:4" x14ac:dyDescent="0.25">
      <c r="A11874" s="8">
        <v>44098</v>
      </c>
      <c r="B11874" t="s">
        <v>23</v>
      </c>
      <c r="C11874" s="4">
        <v>36.080002</v>
      </c>
      <c r="D11874" s="12">
        <v>1494500</v>
      </c>
    </row>
    <row r="11875" spans="1:4" x14ac:dyDescent="0.25">
      <c r="A11875" s="8">
        <v>44098</v>
      </c>
      <c r="B11875" t="s">
        <v>24</v>
      </c>
      <c r="C11875" s="4">
        <v>62.700001</v>
      </c>
      <c r="D11875" s="12">
        <v>1135700</v>
      </c>
    </row>
    <row r="11876" spans="1:4" x14ac:dyDescent="0.25">
      <c r="A11876" s="8">
        <v>44098</v>
      </c>
      <c r="B11876" t="s">
        <v>25</v>
      </c>
      <c r="C11876" s="4">
        <v>222.18743757140001</v>
      </c>
      <c r="D11876" s="12">
        <v>178200</v>
      </c>
    </row>
    <row r="11877" spans="1:4" x14ac:dyDescent="0.25">
      <c r="A11877" s="8">
        <v>44098</v>
      </c>
      <c r="B11877" t="s">
        <v>26</v>
      </c>
      <c r="C11877" s="4">
        <v>9.6</v>
      </c>
      <c r="D11877" s="12">
        <v>400200</v>
      </c>
    </row>
    <row r="11878" spans="1:4" x14ac:dyDescent="0.25">
      <c r="A11878" s="8">
        <v>44098</v>
      </c>
      <c r="B11878" t="s">
        <v>27</v>
      </c>
      <c r="C11878" s="4">
        <v>97012</v>
      </c>
      <c r="D11878" s="12">
        <v>9331000</v>
      </c>
    </row>
    <row r="11879" spans="1:4" x14ac:dyDescent="0.25">
      <c r="A11879" s="8">
        <v>44099</v>
      </c>
      <c r="B11879" t="s">
        <v>20</v>
      </c>
      <c r="C11879" s="4">
        <v>79.989998</v>
      </c>
      <c r="D11879" s="12">
        <v>0</v>
      </c>
    </row>
    <row r="11880" spans="1:4" x14ac:dyDescent="0.25">
      <c r="A11880" s="8">
        <v>44099</v>
      </c>
      <c r="B11880" t="s">
        <v>21</v>
      </c>
      <c r="C11880" s="4">
        <v>59.849997999999999</v>
      </c>
      <c r="D11880" s="12">
        <v>12600</v>
      </c>
    </row>
    <row r="11881" spans="1:4" x14ac:dyDescent="0.25">
      <c r="A11881" s="8">
        <v>44099</v>
      </c>
      <c r="B11881" t="s">
        <v>22</v>
      </c>
      <c r="C11881" s="4">
        <v>7.87</v>
      </c>
      <c r="D11881" s="12">
        <v>2949200</v>
      </c>
    </row>
    <row r="11882" spans="1:4" x14ac:dyDescent="0.25">
      <c r="A11882" s="8">
        <v>44099</v>
      </c>
      <c r="B11882" t="s">
        <v>23</v>
      </c>
      <c r="C11882" s="4">
        <v>35.970001000000003</v>
      </c>
      <c r="D11882" s="12">
        <v>558100</v>
      </c>
    </row>
    <row r="11883" spans="1:4" x14ac:dyDescent="0.25">
      <c r="A11883" s="8">
        <v>44099</v>
      </c>
      <c r="B11883" t="s">
        <v>24</v>
      </c>
      <c r="C11883" s="4">
        <v>62.889999000000003</v>
      </c>
      <c r="D11883" s="12">
        <v>948600</v>
      </c>
    </row>
    <row r="11884" spans="1:4" x14ac:dyDescent="0.25">
      <c r="A11884" s="8">
        <v>44099</v>
      </c>
      <c r="B11884" t="s">
        <v>25</v>
      </c>
      <c r="C11884" s="4">
        <v>223.33599843330001</v>
      </c>
      <c r="D11884" s="12">
        <v>107100</v>
      </c>
    </row>
    <row r="11885" spans="1:4" x14ac:dyDescent="0.25">
      <c r="A11885" s="8">
        <v>44099</v>
      </c>
      <c r="B11885" t="s">
        <v>26</v>
      </c>
      <c r="C11885" s="4">
        <v>9.48</v>
      </c>
      <c r="D11885" s="12">
        <v>406700</v>
      </c>
    </row>
    <row r="11886" spans="1:4" x14ac:dyDescent="0.25">
      <c r="A11886" s="8">
        <v>44099</v>
      </c>
      <c r="B11886" t="s">
        <v>27</v>
      </c>
      <c r="C11886" s="4">
        <v>96999</v>
      </c>
      <c r="D11886" s="12">
        <v>7351100</v>
      </c>
    </row>
    <row r="11887" spans="1:4" x14ac:dyDescent="0.25">
      <c r="A11887" s="8">
        <v>44102</v>
      </c>
      <c r="B11887" t="s">
        <v>20</v>
      </c>
      <c r="C11887" s="4">
        <v>71</v>
      </c>
      <c r="D11887" s="12">
        <v>1800</v>
      </c>
    </row>
    <row r="11888" spans="1:4" x14ac:dyDescent="0.25">
      <c r="A11888" s="8">
        <v>44102</v>
      </c>
      <c r="B11888" t="s">
        <v>21</v>
      </c>
      <c r="C11888" s="4">
        <v>57.830002</v>
      </c>
      <c r="D11888" s="12">
        <v>9600</v>
      </c>
    </row>
    <row r="11889" spans="1:4" x14ac:dyDescent="0.25">
      <c r="A11889" s="8">
        <v>44102</v>
      </c>
      <c r="B11889" t="s">
        <v>22</v>
      </c>
      <c r="C11889" s="4">
        <v>7.68</v>
      </c>
      <c r="D11889" s="12">
        <v>1153500</v>
      </c>
    </row>
    <row r="11890" spans="1:4" x14ac:dyDescent="0.25">
      <c r="A11890" s="8">
        <v>44102</v>
      </c>
      <c r="B11890" t="s">
        <v>23</v>
      </c>
      <c r="C11890" s="4">
        <v>34.520000000000003</v>
      </c>
      <c r="D11890" s="12">
        <v>838600</v>
      </c>
    </row>
    <row r="11891" spans="1:4" x14ac:dyDescent="0.25">
      <c r="A11891" s="8">
        <v>44102</v>
      </c>
      <c r="B11891" t="s">
        <v>24</v>
      </c>
      <c r="C11891" s="4">
        <v>60.48</v>
      </c>
      <c r="D11891" s="12">
        <v>1786500</v>
      </c>
    </row>
    <row r="11892" spans="1:4" x14ac:dyDescent="0.25">
      <c r="A11892" s="8">
        <v>44102</v>
      </c>
      <c r="B11892" t="s">
        <v>25</v>
      </c>
      <c r="C11892" s="4">
        <v>222.8734311716</v>
      </c>
      <c r="D11892" s="12">
        <v>142700</v>
      </c>
    </row>
    <row r="11893" spans="1:4" x14ac:dyDescent="0.25">
      <c r="A11893" s="8">
        <v>44102</v>
      </c>
      <c r="B11893" t="s">
        <v>26</v>
      </c>
      <c r="C11893" s="4">
        <v>9.3000000000000007</v>
      </c>
      <c r="D11893" s="12">
        <v>1806300</v>
      </c>
    </row>
    <row r="11894" spans="1:4" x14ac:dyDescent="0.25">
      <c r="A11894" s="8">
        <v>44102</v>
      </c>
      <c r="B11894" t="s">
        <v>27</v>
      </c>
      <c r="C11894" s="4">
        <v>94666</v>
      </c>
      <c r="D11894" s="12">
        <v>10508900</v>
      </c>
    </row>
    <row r="11895" spans="1:4" x14ac:dyDescent="0.25">
      <c r="A11895" s="8">
        <v>44103</v>
      </c>
      <c r="B11895" t="s">
        <v>20</v>
      </c>
      <c r="C11895" s="4">
        <v>71</v>
      </c>
      <c r="D11895" s="12">
        <v>100</v>
      </c>
    </row>
    <row r="11896" spans="1:4" x14ac:dyDescent="0.25">
      <c r="A11896" s="8">
        <v>44103</v>
      </c>
      <c r="B11896" t="s">
        <v>21</v>
      </c>
      <c r="C11896" s="4">
        <v>58.389999000000003</v>
      </c>
      <c r="D11896" s="12">
        <v>10500</v>
      </c>
    </row>
    <row r="11897" spans="1:4" x14ac:dyDescent="0.25">
      <c r="A11897" s="8">
        <v>44103</v>
      </c>
      <c r="B11897" t="s">
        <v>22</v>
      </c>
      <c r="C11897" s="4">
        <v>7.65</v>
      </c>
      <c r="D11897" s="12">
        <v>1146800</v>
      </c>
    </row>
    <row r="11898" spans="1:4" x14ac:dyDescent="0.25">
      <c r="A11898" s="8">
        <v>44103</v>
      </c>
      <c r="B11898" t="s">
        <v>23</v>
      </c>
      <c r="C11898" s="4">
        <v>33.950001</v>
      </c>
      <c r="D11898" s="12">
        <v>1664100</v>
      </c>
    </row>
    <row r="11899" spans="1:4" x14ac:dyDescent="0.25">
      <c r="A11899" s="8">
        <v>44103</v>
      </c>
      <c r="B11899" t="s">
        <v>24</v>
      </c>
      <c r="C11899" s="4">
        <v>60.580002</v>
      </c>
      <c r="D11899" s="12">
        <v>2028400</v>
      </c>
    </row>
    <row r="11900" spans="1:4" x14ac:dyDescent="0.25">
      <c r="A11900" s="8">
        <v>44103</v>
      </c>
      <c r="B11900" t="s">
        <v>25</v>
      </c>
      <c r="C11900" s="4">
        <v>230.23854399999999</v>
      </c>
      <c r="D11900" s="12">
        <v>212800</v>
      </c>
    </row>
    <row r="11901" spans="1:4" x14ac:dyDescent="0.25">
      <c r="A11901" s="8">
        <v>44103</v>
      </c>
      <c r="B11901" t="s">
        <v>26</v>
      </c>
      <c r="C11901" s="4">
        <v>9.24</v>
      </c>
      <c r="D11901" s="12">
        <v>163100</v>
      </c>
    </row>
    <row r="11902" spans="1:4" x14ac:dyDescent="0.25">
      <c r="A11902" s="8">
        <v>44103</v>
      </c>
      <c r="B11902" t="s">
        <v>27</v>
      </c>
      <c r="C11902" s="4">
        <v>93580</v>
      </c>
      <c r="D11902" s="12">
        <v>8737200</v>
      </c>
    </row>
    <row r="11903" spans="1:4" x14ac:dyDescent="0.25">
      <c r="A11903" s="8">
        <v>44104</v>
      </c>
      <c r="B11903" t="s">
        <v>20</v>
      </c>
      <c r="C11903" s="4">
        <v>68.430000000000007</v>
      </c>
      <c r="D11903" s="12">
        <v>1900</v>
      </c>
    </row>
    <row r="11904" spans="1:4" x14ac:dyDescent="0.25">
      <c r="A11904" s="8">
        <v>44104</v>
      </c>
      <c r="B11904" t="s">
        <v>21</v>
      </c>
      <c r="C11904" s="4">
        <v>59.889999000000003</v>
      </c>
      <c r="D11904" s="12">
        <v>10200</v>
      </c>
    </row>
    <row r="11905" spans="1:4" x14ac:dyDescent="0.25">
      <c r="A11905" s="8">
        <v>44104</v>
      </c>
      <c r="B11905" t="s">
        <v>22</v>
      </c>
      <c r="C11905" s="4">
        <v>7.67</v>
      </c>
      <c r="D11905" s="12">
        <v>1503200</v>
      </c>
    </row>
    <row r="11906" spans="1:4" x14ac:dyDescent="0.25">
      <c r="A11906" s="8">
        <v>44104</v>
      </c>
      <c r="B11906" t="s">
        <v>23</v>
      </c>
      <c r="C11906" s="4">
        <v>34.159999999999997</v>
      </c>
      <c r="D11906" s="12">
        <v>1753300</v>
      </c>
    </row>
    <row r="11907" spans="1:4" x14ac:dyDescent="0.25">
      <c r="A11907" s="8">
        <v>44104</v>
      </c>
      <c r="B11907" t="s">
        <v>24</v>
      </c>
      <c r="C11907" s="4">
        <v>62.139999000000003</v>
      </c>
      <c r="D11907" s="12">
        <v>2272200</v>
      </c>
    </row>
    <row r="11908" spans="1:4" x14ac:dyDescent="0.25">
      <c r="A11908" s="8">
        <v>44104</v>
      </c>
      <c r="B11908" t="s">
        <v>25</v>
      </c>
      <c r="C11908" s="4">
        <v>230.36618799999999</v>
      </c>
      <c r="D11908" s="12">
        <v>523300</v>
      </c>
    </row>
    <row r="11909" spans="1:4" x14ac:dyDescent="0.25">
      <c r="A11909" s="8">
        <v>44104</v>
      </c>
      <c r="B11909" t="s">
        <v>26</v>
      </c>
      <c r="C11909" s="4">
        <v>9.1999999999999993</v>
      </c>
      <c r="D11909" s="12">
        <v>937200</v>
      </c>
    </row>
    <row r="11910" spans="1:4" x14ac:dyDescent="0.25">
      <c r="A11910" s="8">
        <v>44104</v>
      </c>
      <c r="B11910" t="s">
        <v>27</v>
      </c>
      <c r="C11910" s="4">
        <v>94603</v>
      </c>
      <c r="D11910" s="12">
        <v>9454300</v>
      </c>
    </row>
    <row r="11911" spans="1:4" x14ac:dyDescent="0.25">
      <c r="A11911" s="8">
        <v>44105</v>
      </c>
      <c r="B11911" t="s">
        <v>20</v>
      </c>
      <c r="C11911" s="4">
        <v>70.949996999999996</v>
      </c>
      <c r="D11911" s="12">
        <v>400</v>
      </c>
    </row>
    <row r="11912" spans="1:4" x14ac:dyDescent="0.25">
      <c r="A11912" s="8">
        <v>44105</v>
      </c>
      <c r="B11912" t="s">
        <v>21</v>
      </c>
      <c r="C11912" s="4">
        <v>56.700001</v>
      </c>
      <c r="D11912" s="12">
        <v>51100</v>
      </c>
    </row>
    <row r="11913" spans="1:4" x14ac:dyDescent="0.25">
      <c r="A11913" s="8">
        <v>44105</v>
      </c>
      <c r="B11913" t="s">
        <v>22</v>
      </c>
      <c r="C11913" s="4">
        <v>7.92</v>
      </c>
      <c r="D11913" s="12">
        <v>1719200</v>
      </c>
    </row>
    <row r="11914" spans="1:4" x14ac:dyDescent="0.25">
      <c r="A11914" s="8">
        <v>44105</v>
      </c>
      <c r="B11914" t="s">
        <v>23</v>
      </c>
      <c r="C11914" s="4">
        <v>35.07</v>
      </c>
      <c r="D11914" s="12">
        <v>1494500</v>
      </c>
    </row>
    <row r="11915" spans="1:4" x14ac:dyDescent="0.25">
      <c r="A11915" s="8">
        <v>44105</v>
      </c>
      <c r="B11915" t="s">
        <v>24</v>
      </c>
      <c r="C11915" s="4">
        <v>63</v>
      </c>
      <c r="D11915" s="12">
        <v>2095700</v>
      </c>
    </row>
    <row r="11916" spans="1:4" x14ac:dyDescent="0.25">
      <c r="A11916" s="8">
        <v>44105</v>
      </c>
      <c r="B11916" t="s">
        <v>25</v>
      </c>
      <c r="C11916" s="4">
        <v>234.23015000000001</v>
      </c>
      <c r="D11916" s="12">
        <v>212900</v>
      </c>
    </row>
    <row r="11917" spans="1:4" x14ac:dyDescent="0.25">
      <c r="A11917" s="8">
        <v>44105</v>
      </c>
      <c r="B11917" t="s">
        <v>26</v>
      </c>
      <c r="C11917" s="4">
        <v>9.26</v>
      </c>
      <c r="D11917" s="12">
        <v>909400</v>
      </c>
    </row>
    <row r="11918" spans="1:4" x14ac:dyDescent="0.25">
      <c r="A11918" s="8">
        <v>44105</v>
      </c>
      <c r="B11918" t="s">
        <v>27</v>
      </c>
      <c r="C11918" s="4">
        <v>95479</v>
      </c>
      <c r="D11918" s="12">
        <v>9243500</v>
      </c>
    </row>
    <row r="11919" spans="1:4" x14ac:dyDescent="0.25">
      <c r="A11919" s="8">
        <v>44106</v>
      </c>
      <c r="B11919" t="s">
        <v>20</v>
      </c>
      <c r="C11919" s="4">
        <v>70.949996999999996</v>
      </c>
      <c r="D11919" s="12">
        <v>0</v>
      </c>
    </row>
    <row r="11920" spans="1:4" x14ac:dyDescent="0.25">
      <c r="A11920" s="8">
        <v>44106</v>
      </c>
      <c r="B11920" t="s">
        <v>21</v>
      </c>
      <c r="C11920" s="4">
        <v>57.599997999999999</v>
      </c>
      <c r="D11920" s="12">
        <v>20400</v>
      </c>
    </row>
    <row r="11921" spans="1:4" x14ac:dyDescent="0.25">
      <c r="A11921" s="8">
        <v>44106</v>
      </c>
      <c r="B11921" t="s">
        <v>22</v>
      </c>
      <c r="C11921" s="4">
        <v>7.96</v>
      </c>
      <c r="D11921" s="12">
        <v>1167600</v>
      </c>
    </row>
    <row r="11922" spans="1:4" x14ac:dyDescent="0.25">
      <c r="A11922" s="8">
        <v>44106</v>
      </c>
      <c r="B11922" t="s">
        <v>23</v>
      </c>
      <c r="C11922" s="4">
        <v>34.029998999999997</v>
      </c>
      <c r="D11922" s="12">
        <v>836300</v>
      </c>
    </row>
    <row r="11923" spans="1:4" x14ac:dyDescent="0.25">
      <c r="A11923" s="8">
        <v>44106</v>
      </c>
      <c r="B11923" t="s">
        <v>24</v>
      </c>
      <c r="C11923" s="4">
        <v>61.799999</v>
      </c>
      <c r="D11923" s="12">
        <v>1818400</v>
      </c>
    </row>
    <row r="11924" spans="1:4" x14ac:dyDescent="0.25">
      <c r="A11924" s="8">
        <v>44106</v>
      </c>
      <c r="B11924" t="s">
        <v>25</v>
      </c>
      <c r="C11924" s="4">
        <v>232.9704527072</v>
      </c>
      <c r="D11924" s="12">
        <v>461500</v>
      </c>
    </row>
    <row r="11925" spans="1:4" x14ac:dyDescent="0.25">
      <c r="A11925" s="8">
        <v>44106</v>
      </c>
      <c r="B11925" t="s">
        <v>26</v>
      </c>
      <c r="C11925" s="4">
        <v>9.3000000000000007</v>
      </c>
      <c r="D11925" s="12">
        <v>539800</v>
      </c>
    </row>
    <row r="11926" spans="1:4" x14ac:dyDescent="0.25">
      <c r="A11926" s="8">
        <v>44106</v>
      </c>
      <c r="B11926" t="s">
        <v>27</v>
      </c>
      <c r="C11926" s="4">
        <v>94016</v>
      </c>
      <c r="D11926" s="12">
        <v>8584900</v>
      </c>
    </row>
    <row r="11927" spans="1:4" x14ac:dyDescent="0.25">
      <c r="A11927" s="8">
        <v>44109</v>
      </c>
      <c r="B11927" t="s">
        <v>20</v>
      </c>
      <c r="C11927" s="4">
        <v>70.949996999999996</v>
      </c>
      <c r="D11927" s="12">
        <v>0</v>
      </c>
    </row>
    <row r="11928" spans="1:4" x14ac:dyDescent="0.25">
      <c r="A11928" s="8">
        <v>44109</v>
      </c>
      <c r="B11928" t="s">
        <v>21</v>
      </c>
      <c r="C11928" s="4">
        <v>57.98</v>
      </c>
      <c r="D11928" s="12">
        <v>9600</v>
      </c>
    </row>
    <row r="11929" spans="1:4" x14ac:dyDescent="0.25">
      <c r="A11929" s="8">
        <v>44109</v>
      </c>
      <c r="B11929" t="s">
        <v>22</v>
      </c>
      <c r="C11929" s="4">
        <v>7.9</v>
      </c>
      <c r="D11929" s="12">
        <v>809400</v>
      </c>
    </row>
    <row r="11930" spans="1:4" x14ac:dyDescent="0.25">
      <c r="A11930" s="8">
        <v>44109</v>
      </c>
      <c r="B11930" t="s">
        <v>23</v>
      </c>
      <c r="C11930" s="4">
        <v>34.630001</v>
      </c>
      <c r="D11930" s="12">
        <v>844000</v>
      </c>
    </row>
    <row r="11931" spans="1:4" x14ac:dyDescent="0.25">
      <c r="A11931" s="8">
        <v>44109</v>
      </c>
      <c r="B11931" t="s">
        <v>24</v>
      </c>
      <c r="C11931" s="4">
        <v>63.369999</v>
      </c>
      <c r="D11931" s="12">
        <v>1153100</v>
      </c>
    </row>
    <row r="11932" spans="1:4" x14ac:dyDescent="0.25">
      <c r="A11932" s="8">
        <v>44109</v>
      </c>
      <c r="B11932" t="s">
        <v>25</v>
      </c>
      <c r="C11932" s="4">
        <v>228.0672377402</v>
      </c>
      <c r="D11932" s="12">
        <v>281800</v>
      </c>
    </row>
    <row r="11933" spans="1:4" x14ac:dyDescent="0.25">
      <c r="A11933" s="8">
        <v>44109</v>
      </c>
      <c r="B11933" t="s">
        <v>26</v>
      </c>
      <c r="C11933" s="4">
        <v>9.16</v>
      </c>
      <c r="D11933" s="12">
        <v>656700</v>
      </c>
    </row>
    <row r="11934" spans="1:4" x14ac:dyDescent="0.25">
      <c r="A11934" s="8">
        <v>44109</v>
      </c>
      <c r="B11934" t="s">
        <v>27</v>
      </c>
      <c r="C11934" s="4">
        <v>96089</v>
      </c>
      <c r="D11934" s="12">
        <v>8616000</v>
      </c>
    </row>
    <row r="11935" spans="1:4" x14ac:dyDescent="0.25">
      <c r="A11935" s="8">
        <v>44110</v>
      </c>
      <c r="B11935" t="s">
        <v>20</v>
      </c>
      <c r="C11935" s="4">
        <v>69.110000999999997</v>
      </c>
      <c r="D11935" s="12">
        <v>200</v>
      </c>
    </row>
    <row r="11936" spans="1:4" x14ac:dyDescent="0.25">
      <c r="A11936" s="8">
        <v>44110</v>
      </c>
      <c r="B11936" t="s">
        <v>21</v>
      </c>
      <c r="C11936" s="4">
        <v>57.970001000000003</v>
      </c>
      <c r="D11936" s="12">
        <v>13500</v>
      </c>
    </row>
    <row r="11937" spans="1:4" x14ac:dyDescent="0.25">
      <c r="A11937" s="8">
        <v>44110</v>
      </c>
      <c r="B11937" t="s">
        <v>22</v>
      </c>
      <c r="C11937" s="4">
        <v>7.85</v>
      </c>
      <c r="D11937" s="12">
        <v>949500</v>
      </c>
    </row>
    <row r="11938" spans="1:4" x14ac:dyDescent="0.25">
      <c r="A11938" s="8">
        <v>44110</v>
      </c>
      <c r="B11938" t="s">
        <v>23</v>
      </c>
      <c r="C11938" s="4">
        <v>35.270000000000003</v>
      </c>
      <c r="D11938" s="12">
        <v>1083100</v>
      </c>
    </row>
    <row r="11939" spans="1:4" x14ac:dyDescent="0.25">
      <c r="A11939" s="8">
        <v>44110</v>
      </c>
      <c r="B11939" t="s">
        <v>24</v>
      </c>
      <c r="C11939" s="4">
        <v>62.240001999999997</v>
      </c>
      <c r="D11939" s="12">
        <v>2173500</v>
      </c>
    </row>
    <row r="11940" spans="1:4" x14ac:dyDescent="0.25">
      <c r="A11940" s="8">
        <v>44110</v>
      </c>
      <c r="B11940" t="s">
        <v>25</v>
      </c>
      <c r="C11940" s="4">
        <v>220.26796104100001</v>
      </c>
      <c r="D11940" s="12">
        <v>315900</v>
      </c>
    </row>
    <row r="11941" spans="1:4" x14ac:dyDescent="0.25">
      <c r="A11941" s="8">
        <v>44110</v>
      </c>
      <c r="B11941" t="s">
        <v>26</v>
      </c>
      <c r="C11941" s="4">
        <v>9.06</v>
      </c>
      <c r="D11941" s="12">
        <v>282500</v>
      </c>
    </row>
    <row r="11942" spans="1:4" x14ac:dyDescent="0.25">
      <c r="A11942" s="8">
        <v>44110</v>
      </c>
      <c r="B11942" t="s">
        <v>27</v>
      </c>
      <c r="C11942" s="4">
        <v>95615</v>
      </c>
      <c r="D11942" s="12">
        <v>11299600</v>
      </c>
    </row>
    <row r="11943" spans="1:4" x14ac:dyDescent="0.25">
      <c r="A11943" s="8">
        <v>44111</v>
      </c>
      <c r="B11943" t="s">
        <v>20</v>
      </c>
      <c r="C11943" s="4">
        <v>67.230002999999996</v>
      </c>
      <c r="D11943" s="12">
        <v>2300</v>
      </c>
    </row>
    <row r="11944" spans="1:4" x14ac:dyDescent="0.25">
      <c r="A11944" s="8">
        <v>44111</v>
      </c>
      <c r="B11944" t="s">
        <v>21</v>
      </c>
      <c r="C11944" s="4">
        <v>58.34</v>
      </c>
      <c r="D11944" s="12">
        <v>5800</v>
      </c>
    </row>
    <row r="11945" spans="1:4" x14ac:dyDescent="0.25">
      <c r="A11945" s="8">
        <v>44111</v>
      </c>
      <c r="B11945" t="s">
        <v>22</v>
      </c>
      <c r="C11945" s="4">
        <v>7.82</v>
      </c>
      <c r="D11945" s="12">
        <v>1110400</v>
      </c>
    </row>
    <row r="11946" spans="1:4" x14ac:dyDescent="0.25">
      <c r="A11946" s="8">
        <v>44111</v>
      </c>
      <c r="B11946" t="s">
        <v>23</v>
      </c>
      <c r="C11946" s="4">
        <v>35.090000000000003</v>
      </c>
      <c r="D11946" s="12">
        <v>790100</v>
      </c>
    </row>
    <row r="11947" spans="1:4" x14ac:dyDescent="0.25">
      <c r="A11947" s="8">
        <v>44111</v>
      </c>
      <c r="B11947" t="s">
        <v>24</v>
      </c>
      <c r="C11947" s="4">
        <v>62.75</v>
      </c>
      <c r="D11947" s="12">
        <v>1720900</v>
      </c>
    </row>
    <row r="11948" spans="1:4" x14ac:dyDescent="0.25">
      <c r="A11948" s="8">
        <v>44111</v>
      </c>
      <c r="B11948" t="s">
        <v>25</v>
      </c>
      <c r="C11948" s="4">
        <v>223.45579639819999</v>
      </c>
      <c r="D11948" s="12">
        <v>195100</v>
      </c>
    </row>
    <row r="11949" spans="1:4" x14ac:dyDescent="0.25">
      <c r="A11949" s="8">
        <v>44111</v>
      </c>
      <c r="B11949" t="s">
        <v>26</v>
      </c>
      <c r="C11949" s="4">
        <v>9.1</v>
      </c>
      <c r="D11949" s="12">
        <v>408800</v>
      </c>
    </row>
    <row r="11950" spans="1:4" x14ac:dyDescent="0.25">
      <c r="A11950" s="8">
        <v>44111</v>
      </c>
      <c r="B11950" t="s">
        <v>27</v>
      </c>
      <c r="C11950" s="4">
        <v>95526</v>
      </c>
      <c r="D11950" s="12">
        <v>9829900</v>
      </c>
    </row>
    <row r="11951" spans="1:4" x14ac:dyDescent="0.25">
      <c r="A11951" s="8">
        <v>44112</v>
      </c>
      <c r="B11951" t="s">
        <v>20</v>
      </c>
      <c r="C11951" s="4">
        <v>67.230002999999996</v>
      </c>
      <c r="D11951" s="12">
        <v>0</v>
      </c>
    </row>
    <row r="11952" spans="1:4" x14ac:dyDescent="0.25">
      <c r="A11952" s="8">
        <v>44112</v>
      </c>
      <c r="B11952" t="s">
        <v>21</v>
      </c>
      <c r="C11952" s="4">
        <v>59.860000999999997</v>
      </c>
      <c r="D11952" s="12">
        <v>10900</v>
      </c>
    </row>
    <row r="11953" spans="1:4" x14ac:dyDescent="0.25">
      <c r="A11953" s="8">
        <v>44112</v>
      </c>
      <c r="B11953" t="s">
        <v>22</v>
      </c>
      <c r="C11953" s="4">
        <v>7.9</v>
      </c>
      <c r="D11953" s="12">
        <v>1022400</v>
      </c>
    </row>
    <row r="11954" spans="1:4" x14ac:dyDescent="0.25">
      <c r="A11954" s="8">
        <v>44112</v>
      </c>
      <c r="B11954" t="s">
        <v>23</v>
      </c>
      <c r="C11954" s="4">
        <v>35.639999000000003</v>
      </c>
      <c r="D11954" s="12">
        <v>839700</v>
      </c>
    </row>
    <row r="11955" spans="1:4" x14ac:dyDescent="0.25">
      <c r="A11955" s="8">
        <v>44112</v>
      </c>
      <c r="B11955" t="s">
        <v>24</v>
      </c>
      <c r="C11955" s="4">
        <v>65.029999000000004</v>
      </c>
      <c r="D11955" s="12">
        <v>1747900</v>
      </c>
    </row>
    <row r="11956" spans="1:4" x14ac:dyDescent="0.25">
      <c r="A11956" s="8">
        <v>44112</v>
      </c>
      <c r="B11956" t="s">
        <v>25</v>
      </c>
      <c r="C11956" s="4">
        <v>217.38159999999999</v>
      </c>
      <c r="D11956" s="12">
        <v>744400</v>
      </c>
    </row>
    <row r="11957" spans="1:4" x14ac:dyDescent="0.25">
      <c r="A11957" s="8">
        <v>44112</v>
      </c>
      <c r="B11957" t="s">
        <v>26</v>
      </c>
      <c r="C11957" s="4">
        <v>8.9499999999999993</v>
      </c>
      <c r="D11957" s="12">
        <v>496200</v>
      </c>
    </row>
    <row r="11958" spans="1:4" x14ac:dyDescent="0.25">
      <c r="A11958" s="8">
        <v>44112</v>
      </c>
      <c r="B11958" t="s">
        <v>27</v>
      </c>
      <c r="C11958" s="4">
        <v>97920</v>
      </c>
      <c r="D11958" s="12">
        <v>11163600</v>
      </c>
    </row>
    <row r="11959" spans="1:4" x14ac:dyDescent="0.25">
      <c r="A11959" s="8">
        <v>44113</v>
      </c>
      <c r="B11959" t="s">
        <v>20</v>
      </c>
      <c r="C11959" s="4">
        <v>68</v>
      </c>
      <c r="D11959" s="12">
        <v>100</v>
      </c>
    </row>
    <row r="11960" spans="1:4" x14ac:dyDescent="0.25">
      <c r="A11960" s="8">
        <v>44113</v>
      </c>
      <c r="B11960" t="s">
        <v>21</v>
      </c>
      <c r="C11960" s="4">
        <v>59.200001</v>
      </c>
      <c r="D11960" s="12">
        <v>17500</v>
      </c>
    </row>
    <row r="11961" spans="1:4" x14ac:dyDescent="0.25">
      <c r="A11961" s="8">
        <v>44113</v>
      </c>
      <c r="B11961" t="s">
        <v>22</v>
      </c>
      <c r="C11961" s="4">
        <v>7.95</v>
      </c>
      <c r="D11961" s="12">
        <v>696700</v>
      </c>
    </row>
    <row r="11962" spans="1:4" x14ac:dyDescent="0.25">
      <c r="A11962" s="8">
        <v>44113</v>
      </c>
      <c r="B11962" t="s">
        <v>23</v>
      </c>
      <c r="C11962" s="4">
        <v>35.520000000000003</v>
      </c>
      <c r="D11962" s="12">
        <v>995100</v>
      </c>
    </row>
    <row r="11963" spans="1:4" x14ac:dyDescent="0.25">
      <c r="A11963" s="8">
        <v>44113</v>
      </c>
      <c r="B11963" t="s">
        <v>24</v>
      </c>
      <c r="C11963" s="4">
        <v>64.559997999999993</v>
      </c>
      <c r="D11963" s="12">
        <v>2156400</v>
      </c>
    </row>
    <row r="11964" spans="1:4" x14ac:dyDescent="0.25">
      <c r="A11964" s="8">
        <v>44113</v>
      </c>
      <c r="B11964" t="s">
        <v>25</v>
      </c>
      <c r="C11964" s="4">
        <v>212.21058853930001</v>
      </c>
      <c r="D11964" s="12">
        <v>480300</v>
      </c>
    </row>
    <row r="11965" spans="1:4" x14ac:dyDescent="0.25">
      <c r="A11965" s="8">
        <v>44113</v>
      </c>
      <c r="B11965" t="s">
        <v>26</v>
      </c>
      <c r="C11965" s="4">
        <v>9.07</v>
      </c>
      <c r="D11965" s="12">
        <v>524000</v>
      </c>
    </row>
    <row r="11966" spans="1:4" x14ac:dyDescent="0.25">
      <c r="A11966" s="8">
        <v>44113</v>
      </c>
      <c r="B11966" t="s">
        <v>27</v>
      </c>
      <c r="C11966" s="4">
        <v>97483</v>
      </c>
      <c r="D11966" s="12">
        <v>10810500</v>
      </c>
    </row>
    <row r="11967" spans="1:4" x14ac:dyDescent="0.25">
      <c r="A11967" s="8">
        <v>44117</v>
      </c>
      <c r="B11967" t="s">
        <v>20</v>
      </c>
      <c r="C11967" s="4">
        <v>70</v>
      </c>
      <c r="D11967" s="12">
        <v>400</v>
      </c>
    </row>
    <row r="11968" spans="1:4" x14ac:dyDescent="0.25">
      <c r="A11968" s="8">
        <v>44117</v>
      </c>
      <c r="B11968" t="s">
        <v>21</v>
      </c>
      <c r="C11968" s="4">
        <v>58.990001999999997</v>
      </c>
      <c r="D11968" s="12">
        <v>7300</v>
      </c>
    </row>
    <row r="11969" spans="1:4" x14ac:dyDescent="0.25">
      <c r="A11969" s="8">
        <v>44117</v>
      </c>
      <c r="B11969" t="s">
        <v>22</v>
      </c>
      <c r="C11969" s="4">
        <v>7.81</v>
      </c>
      <c r="D11969" s="12">
        <v>1740600</v>
      </c>
    </row>
    <row r="11970" spans="1:4" x14ac:dyDescent="0.25">
      <c r="A11970" s="8">
        <v>44117</v>
      </c>
      <c r="B11970" t="s">
        <v>23</v>
      </c>
      <c r="C11970" s="4">
        <v>35.619999</v>
      </c>
      <c r="D11970" s="12">
        <v>1136700</v>
      </c>
    </row>
    <row r="11971" spans="1:4" x14ac:dyDescent="0.25">
      <c r="A11971" s="8">
        <v>44117</v>
      </c>
      <c r="B11971" t="s">
        <v>24</v>
      </c>
      <c r="C11971" s="4">
        <v>65.940002000000007</v>
      </c>
      <c r="D11971" s="12">
        <v>2767900</v>
      </c>
    </row>
    <row r="11972" spans="1:4" x14ac:dyDescent="0.25">
      <c r="A11972" s="8">
        <v>44117</v>
      </c>
      <c r="B11972" t="s">
        <v>25</v>
      </c>
      <c r="C11972" s="4">
        <v>218.29698317180001</v>
      </c>
      <c r="D11972" s="12">
        <v>332100</v>
      </c>
    </row>
    <row r="11973" spans="1:4" x14ac:dyDescent="0.25">
      <c r="A11973" s="8">
        <v>44117</v>
      </c>
      <c r="B11973" t="s">
        <v>26</v>
      </c>
      <c r="C11973" s="4">
        <v>9.1</v>
      </c>
      <c r="D11973" s="12">
        <v>2013400</v>
      </c>
    </row>
    <row r="11974" spans="1:4" x14ac:dyDescent="0.25">
      <c r="A11974" s="8">
        <v>44117</v>
      </c>
      <c r="B11974" t="s">
        <v>27</v>
      </c>
      <c r="C11974" s="4">
        <v>98503</v>
      </c>
      <c r="D11974" s="12">
        <v>7867500</v>
      </c>
    </row>
    <row r="11975" spans="1:4" x14ac:dyDescent="0.25">
      <c r="A11975" s="8">
        <v>44118</v>
      </c>
      <c r="B11975" t="s">
        <v>20</v>
      </c>
      <c r="C11975" s="4">
        <v>70</v>
      </c>
      <c r="D11975" s="12">
        <v>0</v>
      </c>
    </row>
    <row r="11976" spans="1:4" x14ac:dyDescent="0.25">
      <c r="A11976" s="8">
        <v>44118</v>
      </c>
      <c r="B11976" t="s">
        <v>21</v>
      </c>
      <c r="C11976" s="4">
        <v>59.5</v>
      </c>
      <c r="D11976" s="12">
        <v>10700</v>
      </c>
    </row>
    <row r="11977" spans="1:4" x14ac:dyDescent="0.25">
      <c r="A11977" s="8">
        <v>44118</v>
      </c>
      <c r="B11977" t="s">
        <v>22</v>
      </c>
      <c r="C11977" s="4">
        <v>7.94</v>
      </c>
      <c r="D11977" s="12">
        <v>1061600</v>
      </c>
    </row>
    <row r="11978" spans="1:4" x14ac:dyDescent="0.25">
      <c r="A11978" s="8">
        <v>44118</v>
      </c>
      <c r="B11978" t="s">
        <v>23</v>
      </c>
      <c r="C11978" s="4">
        <v>36.200001</v>
      </c>
      <c r="D11978" s="12">
        <v>1113000</v>
      </c>
    </row>
    <row r="11979" spans="1:4" x14ac:dyDescent="0.25">
      <c r="A11979" s="8">
        <v>44118</v>
      </c>
      <c r="B11979" t="s">
        <v>24</v>
      </c>
      <c r="C11979" s="4">
        <v>67.370002999999997</v>
      </c>
      <c r="D11979" s="12">
        <v>1991600</v>
      </c>
    </row>
    <row r="11980" spans="1:4" x14ac:dyDescent="0.25">
      <c r="A11980" s="8">
        <v>44118</v>
      </c>
      <c r="B11980" t="s">
        <v>25</v>
      </c>
      <c r="C11980" s="4">
        <v>213.73631943250001</v>
      </c>
      <c r="D11980" s="12">
        <v>302000</v>
      </c>
    </row>
    <row r="11981" spans="1:4" x14ac:dyDescent="0.25">
      <c r="A11981" s="8">
        <v>44118</v>
      </c>
      <c r="B11981" t="s">
        <v>26</v>
      </c>
      <c r="C11981" s="4">
        <v>9.36</v>
      </c>
      <c r="D11981" s="12">
        <v>1747800</v>
      </c>
    </row>
    <row r="11982" spans="1:4" x14ac:dyDescent="0.25">
      <c r="A11982" s="8">
        <v>44118</v>
      </c>
      <c r="B11982" t="s">
        <v>27</v>
      </c>
      <c r="C11982" s="4">
        <v>99334</v>
      </c>
      <c r="D11982" s="12">
        <v>8891000</v>
      </c>
    </row>
    <row r="11983" spans="1:4" x14ac:dyDescent="0.25">
      <c r="A11983" s="8">
        <v>44119</v>
      </c>
      <c r="B11983" t="s">
        <v>20</v>
      </c>
      <c r="C11983" s="4">
        <v>70</v>
      </c>
      <c r="D11983" s="12">
        <v>0</v>
      </c>
    </row>
    <row r="11984" spans="1:4" x14ac:dyDescent="0.25">
      <c r="A11984" s="8">
        <v>44119</v>
      </c>
      <c r="B11984" t="s">
        <v>21</v>
      </c>
      <c r="C11984" s="4">
        <v>60.299999</v>
      </c>
      <c r="D11984" s="12">
        <v>16700</v>
      </c>
    </row>
    <row r="11985" spans="1:4" x14ac:dyDescent="0.25">
      <c r="A11985" s="8">
        <v>44119</v>
      </c>
      <c r="B11985" t="s">
        <v>22</v>
      </c>
      <c r="C11985" s="4">
        <v>7.99</v>
      </c>
      <c r="D11985" s="12">
        <v>1040400</v>
      </c>
    </row>
    <row r="11986" spans="1:4" x14ac:dyDescent="0.25">
      <c r="A11986" s="8">
        <v>44119</v>
      </c>
      <c r="B11986" t="s">
        <v>23</v>
      </c>
      <c r="C11986" s="4">
        <v>36.439999</v>
      </c>
      <c r="D11986" s="12">
        <v>1041900</v>
      </c>
    </row>
    <row r="11987" spans="1:4" x14ac:dyDescent="0.25">
      <c r="A11987" s="8">
        <v>44119</v>
      </c>
      <c r="B11987" t="s">
        <v>24</v>
      </c>
      <c r="C11987" s="4">
        <v>66.459998999999996</v>
      </c>
      <c r="D11987" s="12">
        <v>1798700</v>
      </c>
    </row>
    <row r="11988" spans="1:4" x14ac:dyDescent="0.25">
      <c r="A11988" s="8">
        <v>44119</v>
      </c>
      <c r="B11988" t="s">
        <v>25</v>
      </c>
      <c r="C11988" s="4">
        <v>209.128356</v>
      </c>
      <c r="D11988" s="12">
        <v>468500</v>
      </c>
    </row>
    <row r="11989" spans="1:4" x14ac:dyDescent="0.25">
      <c r="A11989" s="8">
        <v>44119</v>
      </c>
      <c r="B11989" t="s">
        <v>26</v>
      </c>
      <c r="C11989" s="4">
        <v>9.6</v>
      </c>
      <c r="D11989" s="12">
        <v>2068000</v>
      </c>
    </row>
    <row r="11990" spans="1:4" x14ac:dyDescent="0.25">
      <c r="A11990" s="8">
        <v>44119</v>
      </c>
      <c r="B11990" t="s">
        <v>27</v>
      </c>
      <c r="C11990" s="4">
        <v>99054</v>
      </c>
      <c r="D11990" s="12">
        <v>8335200</v>
      </c>
    </row>
    <row r="11991" spans="1:4" x14ac:dyDescent="0.25">
      <c r="A11991" s="8">
        <v>44120</v>
      </c>
      <c r="B11991" t="s">
        <v>20</v>
      </c>
      <c r="C11991" s="4">
        <v>70</v>
      </c>
      <c r="D11991" s="12">
        <v>0</v>
      </c>
    </row>
    <row r="11992" spans="1:4" x14ac:dyDescent="0.25">
      <c r="A11992" s="8">
        <v>44120</v>
      </c>
      <c r="B11992" t="s">
        <v>21</v>
      </c>
      <c r="C11992" s="4">
        <v>60.459999000000003</v>
      </c>
      <c r="D11992" s="12">
        <v>6700</v>
      </c>
    </row>
    <row r="11993" spans="1:4" x14ac:dyDescent="0.25">
      <c r="A11993" s="8">
        <v>44120</v>
      </c>
      <c r="B11993" t="s">
        <v>22</v>
      </c>
      <c r="C11993" s="4">
        <v>8.1300000000000008</v>
      </c>
      <c r="D11993" s="12">
        <v>1006100</v>
      </c>
    </row>
    <row r="11994" spans="1:4" x14ac:dyDescent="0.25">
      <c r="A11994" s="8">
        <v>44120</v>
      </c>
      <c r="B11994" t="s">
        <v>23</v>
      </c>
      <c r="C11994" s="4">
        <v>37.040000999999997</v>
      </c>
      <c r="D11994" s="12">
        <v>1393800</v>
      </c>
    </row>
    <row r="11995" spans="1:4" x14ac:dyDescent="0.25">
      <c r="A11995" s="8">
        <v>44120</v>
      </c>
      <c r="B11995" t="s">
        <v>24</v>
      </c>
      <c r="C11995" s="4">
        <v>64.680000000000007</v>
      </c>
      <c r="D11995" s="12">
        <v>1994700</v>
      </c>
    </row>
    <row r="11996" spans="1:4" x14ac:dyDescent="0.25">
      <c r="A11996" s="8">
        <v>44120</v>
      </c>
      <c r="B11996" t="s">
        <v>25</v>
      </c>
      <c r="C11996" s="4">
        <v>204.9999903774</v>
      </c>
      <c r="D11996" s="12">
        <v>427800</v>
      </c>
    </row>
    <row r="11997" spans="1:4" x14ac:dyDescent="0.25">
      <c r="A11997" s="8">
        <v>44120</v>
      </c>
      <c r="B11997" t="s">
        <v>26</v>
      </c>
      <c r="C11997" s="4">
        <v>9.4499999999999993</v>
      </c>
      <c r="D11997" s="12">
        <v>674300</v>
      </c>
    </row>
    <row r="11998" spans="1:4" x14ac:dyDescent="0.25">
      <c r="A11998" s="8">
        <v>44120</v>
      </c>
      <c r="B11998" t="s">
        <v>27</v>
      </c>
      <c r="C11998" s="4">
        <v>98309</v>
      </c>
      <c r="D11998" s="12">
        <v>7840200</v>
      </c>
    </row>
    <row r="11999" spans="1:4" x14ac:dyDescent="0.25">
      <c r="A11999" s="8">
        <v>44123</v>
      </c>
      <c r="B11999" t="s">
        <v>20</v>
      </c>
      <c r="C11999" s="4">
        <v>70.489998</v>
      </c>
      <c r="D11999" s="12">
        <v>100</v>
      </c>
    </row>
    <row r="12000" spans="1:4" x14ac:dyDescent="0.25">
      <c r="A12000" s="8">
        <v>44123</v>
      </c>
      <c r="B12000" t="s">
        <v>21</v>
      </c>
      <c r="C12000" s="4">
        <v>60.099997999999999</v>
      </c>
      <c r="D12000" s="12">
        <v>8800</v>
      </c>
    </row>
    <row r="12001" spans="1:4" x14ac:dyDescent="0.25">
      <c r="A12001" s="8">
        <v>44123</v>
      </c>
      <c r="B12001" t="s">
        <v>22</v>
      </c>
      <c r="C12001" s="4">
        <v>8.07</v>
      </c>
      <c r="D12001" s="12">
        <v>967200</v>
      </c>
    </row>
    <row r="12002" spans="1:4" x14ac:dyDescent="0.25">
      <c r="A12002" s="8">
        <v>44123</v>
      </c>
      <c r="B12002" t="s">
        <v>23</v>
      </c>
      <c r="C12002" s="4">
        <v>36.849997999999999</v>
      </c>
      <c r="D12002" s="12">
        <v>985700</v>
      </c>
    </row>
    <row r="12003" spans="1:4" x14ac:dyDescent="0.25">
      <c r="A12003" s="8">
        <v>44123</v>
      </c>
      <c r="B12003" t="s">
        <v>24</v>
      </c>
      <c r="C12003" s="4">
        <v>64.389999000000003</v>
      </c>
      <c r="D12003" s="12">
        <v>1793400</v>
      </c>
    </row>
    <row r="12004" spans="1:4" x14ac:dyDescent="0.25">
      <c r="A12004" s="8">
        <v>44123</v>
      </c>
      <c r="B12004" t="s">
        <v>25</v>
      </c>
      <c r="C12004" s="4">
        <v>197.5370867954</v>
      </c>
      <c r="D12004" s="12">
        <v>1872400</v>
      </c>
    </row>
    <row r="12005" spans="1:4" x14ac:dyDescent="0.25">
      <c r="A12005" s="8">
        <v>44123</v>
      </c>
      <c r="B12005" t="s">
        <v>26</v>
      </c>
      <c r="C12005" s="4">
        <v>9.0299999999999994</v>
      </c>
      <c r="D12005" s="12">
        <v>2158200</v>
      </c>
    </row>
    <row r="12006" spans="1:4" x14ac:dyDescent="0.25">
      <c r="A12006" s="8">
        <v>44123</v>
      </c>
      <c r="B12006" t="s">
        <v>27</v>
      </c>
      <c r="C12006" s="4">
        <v>98658</v>
      </c>
      <c r="D12006" s="12">
        <v>9929400</v>
      </c>
    </row>
    <row r="12007" spans="1:4" x14ac:dyDescent="0.25">
      <c r="A12007" s="8">
        <v>44124</v>
      </c>
      <c r="B12007" t="s">
        <v>20</v>
      </c>
      <c r="C12007" s="4">
        <v>71.190002000000007</v>
      </c>
      <c r="D12007" s="12">
        <v>100</v>
      </c>
    </row>
    <row r="12008" spans="1:4" x14ac:dyDescent="0.25">
      <c r="A12008" s="8">
        <v>44124</v>
      </c>
      <c r="B12008" t="s">
        <v>21</v>
      </c>
      <c r="C12008" s="4">
        <v>61.07</v>
      </c>
      <c r="D12008" s="12">
        <v>8600</v>
      </c>
    </row>
    <row r="12009" spans="1:4" x14ac:dyDescent="0.25">
      <c r="A12009" s="8">
        <v>44124</v>
      </c>
      <c r="B12009" t="s">
        <v>22</v>
      </c>
      <c r="C12009" s="4">
        <v>8.3699999999999992</v>
      </c>
      <c r="D12009" s="12">
        <v>1119900</v>
      </c>
    </row>
    <row r="12010" spans="1:4" x14ac:dyDescent="0.25">
      <c r="A12010" s="8">
        <v>44124</v>
      </c>
      <c r="B12010" t="s">
        <v>23</v>
      </c>
      <c r="C12010" s="4">
        <v>37</v>
      </c>
      <c r="D12010" s="12">
        <v>853000</v>
      </c>
    </row>
    <row r="12011" spans="1:4" x14ac:dyDescent="0.25">
      <c r="A12011" s="8">
        <v>44124</v>
      </c>
      <c r="B12011" t="s">
        <v>24</v>
      </c>
      <c r="C12011" s="4">
        <v>65.029999000000004</v>
      </c>
      <c r="D12011" s="12">
        <v>1667000</v>
      </c>
    </row>
    <row r="12012" spans="1:4" x14ac:dyDescent="0.25">
      <c r="A12012" s="8">
        <v>44124</v>
      </c>
      <c r="B12012" t="s">
        <v>25</v>
      </c>
      <c r="C12012" s="4">
        <v>198.30815999999999</v>
      </c>
      <c r="D12012" s="12">
        <v>612600</v>
      </c>
    </row>
    <row r="12013" spans="1:4" x14ac:dyDescent="0.25">
      <c r="A12013" s="8">
        <v>44124</v>
      </c>
      <c r="B12013" t="s">
        <v>26</v>
      </c>
      <c r="C12013" s="4">
        <v>9.14</v>
      </c>
      <c r="D12013" s="12">
        <v>340600</v>
      </c>
    </row>
    <row r="12014" spans="1:4" x14ac:dyDescent="0.25">
      <c r="A12014" s="8">
        <v>44124</v>
      </c>
      <c r="B12014" t="s">
        <v>27</v>
      </c>
      <c r="C12014" s="4">
        <v>100540</v>
      </c>
      <c r="D12014" s="12">
        <v>8796000</v>
      </c>
    </row>
    <row r="12015" spans="1:4" x14ac:dyDescent="0.25">
      <c r="A12015" s="8">
        <v>44125</v>
      </c>
      <c r="B12015" t="s">
        <v>20</v>
      </c>
      <c r="C12015" s="4">
        <v>69.199996999999996</v>
      </c>
      <c r="D12015" s="12">
        <v>400</v>
      </c>
    </row>
    <row r="12016" spans="1:4" x14ac:dyDescent="0.25">
      <c r="A12016" s="8">
        <v>44125</v>
      </c>
      <c r="B12016" t="s">
        <v>21</v>
      </c>
      <c r="C12016" s="4">
        <v>60.849997999999999</v>
      </c>
      <c r="D12016" s="12">
        <v>6000</v>
      </c>
    </row>
    <row r="12017" spans="1:4" x14ac:dyDescent="0.25">
      <c r="A12017" s="8">
        <v>44125</v>
      </c>
      <c r="B12017" t="s">
        <v>22</v>
      </c>
      <c r="C12017" s="4">
        <v>8.6199999999999992</v>
      </c>
      <c r="D12017" s="12">
        <v>1990900</v>
      </c>
    </row>
    <row r="12018" spans="1:4" x14ac:dyDescent="0.25">
      <c r="A12018" s="8">
        <v>44125</v>
      </c>
      <c r="B12018" t="s">
        <v>23</v>
      </c>
      <c r="C12018" s="4">
        <v>36.599997999999999</v>
      </c>
      <c r="D12018" s="12">
        <v>734500</v>
      </c>
    </row>
    <row r="12019" spans="1:4" x14ac:dyDescent="0.25">
      <c r="A12019" s="8">
        <v>44125</v>
      </c>
      <c r="B12019" t="s">
        <v>24</v>
      </c>
      <c r="C12019" s="4">
        <v>64.519997000000004</v>
      </c>
      <c r="D12019" s="12">
        <v>1135800</v>
      </c>
    </row>
    <row r="12020" spans="1:4" x14ac:dyDescent="0.25">
      <c r="A12020" s="8">
        <v>44125</v>
      </c>
      <c r="B12020" t="s">
        <v>25</v>
      </c>
      <c r="C12020" s="4">
        <v>195.40492839940001</v>
      </c>
      <c r="D12020" s="12">
        <v>474800</v>
      </c>
    </row>
    <row r="12021" spans="1:4" x14ac:dyDescent="0.25">
      <c r="A12021" s="8">
        <v>44125</v>
      </c>
      <c r="B12021" t="s">
        <v>26</v>
      </c>
      <c r="C12021" s="4">
        <v>9.09</v>
      </c>
      <c r="D12021" s="12">
        <v>346500</v>
      </c>
    </row>
    <row r="12022" spans="1:4" x14ac:dyDescent="0.25">
      <c r="A12022" s="8">
        <v>44125</v>
      </c>
      <c r="B12022" t="s">
        <v>27</v>
      </c>
      <c r="C12022" s="4">
        <v>100552</v>
      </c>
      <c r="D12022" s="12">
        <v>8661100</v>
      </c>
    </row>
    <row r="12023" spans="1:4" x14ac:dyDescent="0.25">
      <c r="A12023" s="8">
        <v>44126</v>
      </c>
      <c r="B12023" t="s">
        <v>20</v>
      </c>
      <c r="C12023" s="4">
        <v>69.959998999999996</v>
      </c>
      <c r="D12023" s="12">
        <v>400</v>
      </c>
    </row>
    <row r="12024" spans="1:4" x14ac:dyDescent="0.25">
      <c r="A12024" s="8">
        <v>44126</v>
      </c>
      <c r="B12024" t="s">
        <v>21</v>
      </c>
      <c r="C12024" s="4">
        <v>60.709999000000003</v>
      </c>
      <c r="D12024" s="12">
        <v>10300</v>
      </c>
    </row>
    <row r="12025" spans="1:4" x14ac:dyDescent="0.25">
      <c r="A12025" s="8">
        <v>44126</v>
      </c>
      <c r="B12025" t="s">
        <v>22</v>
      </c>
      <c r="C12025" s="4">
        <v>8.6300000000000008</v>
      </c>
      <c r="D12025" s="12">
        <v>2012600</v>
      </c>
    </row>
    <row r="12026" spans="1:4" x14ac:dyDescent="0.25">
      <c r="A12026" s="8">
        <v>44126</v>
      </c>
      <c r="B12026" t="s">
        <v>23</v>
      </c>
      <c r="C12026" s="4">
        <v>36.360000999999997</v>
      </c>
      <c r="D12026" s="12">
        <v>924100</v>
      </c>
    </row>
    <row r="12027" spans="1:4" x14ac:dyDescent="0.25">
      <c r="A12027" s="8">
        <v>44126</v>
      </c>
      <c r="B12027" t="s">
        <v>24</v>
      </c>
      <c r="C12027" s="4">
        <v>65.379997000000003</v>
      </c>
      <c r="D12027" s="12">
        <v>1142900</v>
      </c>
    </row>
    <row r="12028" spans="1:4" x14ac:dyDescent="0.25">
      <c r="A12028" s="8">
        <v>44126</v>
      </c>
      <c r="B12028" t="s">
        <v>25</v>
      </c>
      <c r="C12028" s="4">
        <v>192.74645441800001</v>
      </c>
      <c r="D12028" s="12">
        <v>363900</v>
      </c>
    </row>
    <row r="12029" spans="1:4" x14ac:dyDescent="0.25">
      <c r="A12029" s="8">
        <v>44126</v>
      </c>
      <c r="B12029" t="s">
        <v>26</v>
      </c>
      <c r="C12029" s="4">
        <v>9.1</v>
      </c>
      <c r="D12029" s="12">
        <v>474400</v>
      </c>
    </row>
    <row r="12030" spans="1:4" x14ac:dyDescent="0.25">
      <c r="A12030" s="8">
        <v>44126</v>
      </c>
      <c r="B12030" t="s">
        <v>27</v>
      </c>
      <c r="C12030" s="4">
        <v>101918</v>
      </c>
      <c r="D12030" s="12">
        <v>9556900</v>
      </c>
    </row>
    <row r="12031" spans="1:4" x14ac:dyDescent="0.25">
      <c r="A12031" s="8">
        <v>44127</v>
      </c>
      <c r="B12031" t="s">
        <v>20</v>
      </c>
      <c r="C12031" s="4">
        <v>69.989998</v>
      </c>
      <c r="D12031" s="12">
        <v>200</v>
      </c>
    </row>
    <row r="12032" spans="1:4" x14ac:dyDescent="0.25">
      <c r="A12032" s="8">
        <v>44127</v>
      </c>
      <c r="B12032" t="s">
        <v>21</v>
      </c>
      <c r="C12032" s="4">
        <v>60.459999000000003</v>
      </c>
      <c r="D12032" s="12">
        <v>6100</v>
      </c>
    </row>
    <row r="12033" spans="1:4" x14ac:dyDescent="0.25">
      <c r="A12033" s="8">
        <v>44127</v>
      </c>
      <c r="B12033" t="s">
        <v>22</v>
      </c>
      <c r="C12033" s="4">
        <v>9.02</v>
      </c>
      <c r="D12033" s="12">
        <v>2454000</v>
      </c>
    </row>
    <row r="12034" spans="1:4" x14ac:dyDescent="0.25">
      <c r="A12034" s="8">
        <v>44127</v>
      </c>
      <c r="B12034" t="s">
        <v>23</v>
      </c>
      <c r="C12034" s="4">
        <v>36.32</v>
      </c>
      <c r="D12034" s="12">
        <v>468800</v>
      </c>
    </row>
    <row r="12035" spans="1:4" x14ac:dyDescent="0.25">
      <c r="A12035" s="8">
        <v>44127</v>
      </c>
      <c r="B12035" t="s">
        <v>24</v>
      </c>
      <c r="C12035" s="4">
        <v>63.5</v>
      </c>
      <c r="D12035" s="12">
        <v>874200</v>
      </c>
    </row>
    <row r="12036" spans="1:4" x14ac:dyDescent="0.25">
      <c r="A12036" s="8">
        <v>44127</v>
      </c>
      <c r="B12036" t="s">
        <v>25</v>
      </c>
      <c r="C12036" s="4">
        <v>198.664811224</v>
      </c>
      <c r="D12036" s="12">
        <v>442800</v>
      </c>
    </row>
    <row r="12037" spans="1:4" x14ac:dyDescent="0.25">
      <c r="A12037" s="8">
        <v>44127</v>
      </c>
      <c r="B12037" t="s">
        <v>26</v>
      </c>
      <c r="C12037" s="4">
        <v>8.99</v>
      </c>
      <c r="D12037" s="12">
        <v>250600</v>
      </c>
    </row>
    <row r="12038" spans="1:4" x14ac:dyDescent="0.25">
      <c r="A12038" s="8">
        <v>44127</v>
      </c>
      <c r="B12038" t="s">
        <v>27</v>
      </c>
      <c r="C12038" s="4">
        <v>101260</v>
      </c>
      <c r="D12038" s="12">
        <v>7561100</v>
      </c>
    </row>
    <row r="12039" spans="1:4" x14ac:dyDescent="0.25">
      <c r="A12039" s="8">
        <v>44130</v>
      </c>
      <c r="B12039" t="s">
        <v>20</v>
      </c>
      <c r="C12039" s="4">
        <v>68</v>
      </c>
      <c r="D12039" s="12">
        <v>1200</v>
      </c>
    </row>
    <row r="12040" spans="1:4" x14ac:dyDescent="0.25">
      <c r="A12040" s="8">
        <v>44130</v>
      </c>
      <c r="B12040" t="s">
        <v>21</v>
      </c>
      <c r="C12040" s="4">
        <v>60.639999000000003</v>
      </c>
      <c r="D12040" s="12">
        <v>14500</v>
      </c>
    </row>
    <row r="12041" spans="1:4" x14ac:dyDescent="0.25">
      <c r="A12041" s="8">
        <v>44130</v>
      </c>
      <c r="B12041" t="s">
        <v>22</v>
      </c>
      <c r="C12041" s="4">
        <v>9.11</v>
      </c>
      <c r="D12041" s="12">
        <v>1840600</v>
      </c>
    </row>
    <row r="12042" spans="1:4" x14ac:dyDescent="0.25">
      <c r="A12042" s="8">
        <v>44130</v>
      </c>
      <c r="B12042" t="s">
        <v>23</v>
      </c>
      <c r="C12042" s="4">
        <v>36.150002000000001</v>
      </c>
      <c r="D12042" s="12">
        <v>561800</v>
      </c>
    </row>
    <row r="12043" spans="1:4" x14ac:dyDescent="0.25">
      <c r="A12043" s="8">
        <v>44130</v>
      </c>
      <c r="B12043" t="s">
        <v>24</v>
      </c>
      <c r="C12043" s="4">
        <v>65.699996999999996</v>
      </c>
      <c r="D12043" s="12">
        <v>1828400</v>
      </c>
    </row>
    <row r="12044" spans="1:4" x14ac:dyDescent="0.25">
      <c r="A12044" s="8">
        <v>44130</v>
      </c>
      <c r="B12044" t="s">
        <v>25</v>
      </c>
      <c r="C12044" s="4">
        <v>200.64033036719999</v>
      </c>
      <c r="D12044" s="12">
        <v>350400</v>
      </c>
    </row>
    <row r="12045" spans="1:4" x14ac:dyDescent="0.25">
      <c r="A12045" s="8">
        <v>44130</v>
      </c>
      <c r="B12045" t="s">
        <v>26</v>
      </c>
      <c r="C12045" s="4">
        <v>8.99</v>
      </c>
      <c r="D12045" s="12">
        <v>253800</v>
      </c>
    </row>
    <row r="12046" spans="1:4" x14ac:dyDescent="0.25">
      <c r="A12046" s="8">
        <v>44130</v>
      </c>
      <c r="B12046" t="s">
        <v>27</v>
      </c>
      <c r="C12046" s="4">
        <v>101017</v>
      </c>
      <c r="D12046" s="12">
        <v>8070400</v>
      </c>
    </row>
    <row r="12047" spans="1:4" x14ac:dyDescent="0.25">
      <c r="A12047" s="8">
        <v>44131</v>
      </c>
      <c r="B12047" t="s">
        <v>20</v>
      </c>
      <c r="C12047" s="4">
        <v>68.010002</v>
      </c>
      <c r="D12047" s="12">
        <v>100</v>
      </c>
    </row>
    <row r="12048" spans="1:4" x14ac:dyDescent="0.25">
      <c r="A12048" s="8">
        <v>44131</v>
      </c>
      <c r="B12048" t="s">
        <v>21</v>
      </c>
      <c r="C12048" s="4">
        <v>60.450001</v>
      </c>
      <c r="D12048" s="12">
        <v>16400</v>
      </c>
    </row>
    <row r="12049" spans="1:4" x14ac:dyDescent="0.25">
      <c r="A12049" s="8">
        <v>44131</v>
      </c>
      <c r="B12049" t="s">
        <v>22</v>
      </c>
      <c r="C12049" s="4">
        <v>9.07</v>
      </c>
      <c r="D12049" s="12">
        <v>2091900</v>
      </c>
    </row>
    <row r="12050" spans="1:4" x14ac:dyDescent="0.25">
      <c r="A12050" s="8">
        <v>44131</v>
      </c>
      <c r="B12050" t="s">
        <v>23</v>
      </c>
      <c r="C12050" s="4">
        <v>35.950001</v>
      </c>
      <c r="D12050" s="12">
        <v>1048800</v>
      </c>
    </row>
    <row r="12051" spans="1:4" x14ac:dyDescent="0.25">
      <c r="A12051" s="8">
        <v>44131</v>
      </c>
      <c r="B12051" t="s">
        <v>24</v>
      </c>
      <c r="C12051" s="4">
        <v>66.400002000000001</v>
      </c>
      <c r="D12051" s="12">
        <v>1820000</v>
      </c>
    </row>
    <row r="12052" spans="1:4" x14ac:dyDescent="0.25">
      <c r="A12052" s="8">
        <v>44131</v>
      </c>
      <c r="B12052" t="s">
        <v>25</v>
      </c>
      <c r="C12052" s="4">
        <v>201.3904262982</v>
      </c>
      <c r="D12052" s="12">
        <v>230600</v>
      </c>
    </row>
    <row r="12053" spans="1:4" x14ac:dyDescent="0.25">
      <c r="A12053" s="8">
        <v>44131</v>
      </c>
      <c r="B12053" t="s">
        <v>26</v>
      </c>
      <c r="C12053" s="4">
        <v>9.0399999999999991</v>
      </c>
      <c r="D12053" s="12">
        <v>281200</v>
      </c>
    </row>
    <row r="12054" spans="1:4" x14ac:dyDescent="0.25">
      <c r="A12054" s="8">
        <v>44131</v>
      </c>
      <c r="B12054" t="s">
        <v>27</v>
      </c>
      <c r="C12054" s="4">
        <v>99606</v>
      </c>
      <c r="D12054" s="12">
        <v>8672300</v>
      </c>
    </row>
    <row r="12055" spans="1:4" x14ac:dyDescent="0.25">
      <c r="A12055" s="8">
        <v>44132</v>
      </c>
      <c r="B12055" t="s">
        <v>20</v>
      </c>
      <c r="C12055" s="4">
        <v>61.990001999999997</v>
      </c>
      <c r="D12055" s="12">
        <v>300</v>
      </c>
    </row>
    <row r="12056" spans="1:4" x14ac:dyDescent="0.25">
      <c r="A12056" s="8">
        <v>44132</v>
      </c>
      <c r="B12056" t="s">
        <v>21</v>
      </c>
      <c r="C12056" s="4">
        <v>59.450001</v>
      </c>
      <c r="D12056" s="12">
        <v>31500</v>
      </c>
    </row>
    <row r="12057" spans="1:4" x14ac:dyDescent="0.25">
      <c r="A12057" s="8">
        <v>44132</v>
      </c>
      <c r="B12057" t="s">
        <v>22</v>
      </c>
      <c r="C12057" s="4">
        <v>8.66</v>
      </c>
      <c r="D12057" s="12">
        <v>2170700</v>
      </c>
    </row>
    <row r="12058" spans="1:4" x14ac:dyDescent="0.25">
      <c r="A12058" s="8">
        <v>44132</v>
      </c>
      <c r="B12058" t="s">
        <v>23</v>
      </c>
      <c r="C12058" s="4">
        <v>33.979999999999997</v>
      </c>
      <c r="D12058" s="12">
        <v>1294600</v>
      </c>
    </row>
    <row r="12059" spans="1:4" x14ac:dyDescent="0.25">
      <c r="A12059" s="8">
        <v>44132</v>
      </c>
      <c r="B12059" t="s">
        <v>24</v>
      </c>
      <c r="C12059" s="4">
        <v>64.599997999999999</v>
      </c>
      <c r="D12059" s="12">
        <v>1433200</v>
      </c>
    </row>
    <row r="12060" spans="1:4" x14ac:dyDescent="0.25">
      <c r="A12060" s="8">
        <v>44132</v>
      </c>
      <c r="B12060" t="s">
        <v>25</v>
      </c>
      <c r="C12060" s="4">
        <v>199.60565</v>
      </c>
      <c r="D12060" s="12">
        <v>229300</v>
      </c>
    </row>
    <row r="12061" spans="1:4" x14ac:dyDescent="0.25">
      <c r="A12061" s="8">
        <v>44132</v>
      </c>
      <c r="B12061" t="s">
        <v>26</v>
      </c>
      <c r="C12061" s="4">
        <v>8.6</v>
      </c>
      <c r="D12061" s="12">
        <v>526200</v>
      </c>
    </row>
    <row r="12062" spans="1:4" x14ac:dyDescent="0.25">
      <c r="A12062" s="8">
        <v>44132</v>
      </c>
      <c r="B12062" t="s">
        <v>27</v>
      </c>
      <c r="C12062" s="4">
        <v>95369</v>
      </c>
      <c r="D12062" s="12">
        <v>11051600</v>
      </c>
    </row>
    <row r="12063" spans="1:4" x14ac:dyDescent="0.25">
      <c r="A12063" s="8">
        <v>44133</v>
      </c>
      <c r="B12063" t="s">
        <v>20</v>
      </c>
      <c r="C12063" s="4">
        <v>62.009998000000003</v>
      </c>
      <c r="D12063" s="12">
        <v>100</v>
      </c>
    </row>
    <row r="12064" spans="1:4" x14ac:dyDescent="0.25">
      <c r="A12064" s="8">
        <v>44133</v>
      </c>
      <c r="B12064" t="s">
        <v>21</v>
      </c>
      <c r="C12064" s="4">
        <v>59.75</v>
      </c>
      <c r="D12064" s="12">
        <v>24100</v>
      </c>
    </row>
    <row r="12065" spans="1:4" x14ac:dyDescent="0.25">
      <c r="A12065" s="8">
        <v>44133</v>
      </c>
      <c r="B12065" t="s">
        <v>22</v>
      </c>
      <c r="C12065" s="4">
        <v>8.59</v>
      </c>
      <c r="D12065" s="12">
        <v>1264500</v>
      </c>
    </row>
    <row r="12066" spans="1:4" x14ac:dyDescent="0.25">
      <c r="A12066" s="8">
        <v>44133</v>
      </c>
      <c r="B12066" t="s">
        <v>23</v>
      </c>
      <c r="C12066" s="4">
        <v>33.349997999999999</v>
      </c>
      <c r="D12066" s="12">
        <v>2296600</v>
      </c>
    </row>
    <row r="12067" spans="1:4" x14ac:dyDescent="0.25">
      <c r="A12067" s="8">
        <v>44133</v>
      </c>
      <c r="B12067" t="s">
        <v>24</v>
      </c>
      <c r="C12067" s="4">
        <v>66.720000999999996</v>
      </c>
      <c r="D12067" s="12">
        <v>2123100</v>
      </c>
    </row>
    <row r="12068" spans="1:4" x14ac:dyDescent="0.25">
      <c r="A12068" s="8">
        <v>44133</v>
      </c>
      <c r="B12068" t="s">
        <v>25</v>
      </c>
      <c r="C12068" s="4">
        <v>199.42035000000001</v>
      </c>
      <c r="D12068" s="12">
        <v>322700</v>
      </c>
    </row>
    <row r="12069" spans="1:4" x14ac:dyDescent="0.25">
      <c r="A12069" s="8">
        <v>44133</v>
      </c>
      <c r="B12069" t="s">
        <v>26</v>
      </c>
      <c r="C12069" s="4">
        <v>8.51</v>
      </c>
      <c r="D12069" s="12">
        <v>502300</v>
      </c>
    </row>
    <row r="12070" spans="1:4" x14ac:dyDescent="0.25">
      <c r="A12070" s="8">
        <v>44133</v>
      </c>
      <c r="B12070" t="s">
        <v>27</v>
      </c>
      <c r="C12070" s="4">
        <v>96582</v>
      </c>
      <c r="D12070" s="12">
        <v>12704400</v>
      </c>
    </row>
    <row r="12071" spans="1:4" x14ac:dyDescent="0.25">
      <c r="A12071" s="8">
        <v>44134</v>
      </c>
      <c r="B12071" t="s">
        <v>20</v>
      </c>
      <c r="C12071" s="4">
        <v>62.310001</v>
      </c>
      <c r="D12071" s="12">
        <v>500</v>
      </c>
    </row>
    <row r="12072" spans="1:4" x14ac:dyDescent="0.25">
      <c r="A12072" s="8">
        <v>44134</v>
      </c>
      <c r="B12072" t="s">
        <v>21</v>
      </c>
      <c r="C12072" s="4">
        <v>59.700001</v>
      </c>
      <c r="D12072" s="12">
        <v>18700</v>
      </c>
    </row>
    <row r="12073" spans="1:4" x14ac:dyDescent="0.25">
      <c r="A12073" s="8">
        <v>44134</v>
      </c>
      <c r="B12073" t="s">
        <v>22</v>
      </c>
      <c r="C12073" s="4">
        <v>8.02</v>
      </c>
      <c r="D12073" s="12">
        <v>2119200</v>
      </c>
    </row>
    <row r="12074" spans="1:4" x14ac:dyDescent="0.25">
      <c r="A12074" s="8">
        <v>44134</v>
      </c>
      <c r="B12074" t="s">
        <v>23</v>
      </c>
      <c r="C12074" s="4">
        <v>32.450001</v>
      </c>
      <c r="D12074" s="12">
        <v>1677300</v>
      </c>
    </row>
    <row r="12075" spans="1:4" x14ac:dyDescent="0.25">
      <c r="A12075" s="8">
        <v>44134</v>
      </c>
      <c r="B12075" t="s">
        <v>24</v>
      </c>
      <c r="C12075" s="4">
        <v>64.370002999999997</v>
      </c>
      <c r="D12075" s="12">
        <v>1898700</v>
      </c>
    </row>
    <row r="12076" spans="1:4" x14ac:dyDescent="0.25">
      <c r="A12076" s="8">
        <v>44134</v>
      </c>
      <c r="B12076" t="s">
        <v>25</v>
      </c>
      <c r="C12076" s="4">
        <v>196.70295554360001</v>
      </c>
      <c r="D12076" s="12">
        <v>226000</v>
      </c>
    </row>
    <row r="12077" spans="1:4" x14ac:dyDescent="0.25">
      <c r="A12077" s="8">
        <v>44134</v>
      </c>
      <c r="B12077" t="s">
        <v>26</v>
      </c>
      <c r="C12077" s="4">
        <v>8.1999999999999993</v>
      </c>
      <c r="D12077" s="12">
        <v>1287900</v>
      </c>
    </row>
    <row r="12078" spans="1:4" x14ac:dyDescent="0.25">
      <c r="A12078" s="8">
        <v>44134</v>
      </c>
      <c r="B12078" t="s">
        <v>27</v>
      </c>
      <c r="C12078" s="4">
        <v>93952</v>
      </c>
      <c r="D12078" s="12">
        <v>10643200</v>
      </c>
    </row>
    <row r="12079" spans="1:4" x14ac:dyDescent="0.25">
      <c r="A12079" s="8">
        <v>44138</v>
      </c>
      <c r="B12079" t="s">
        <v>20</v>
      </c>
      <c r="C12079" s="4">
        <v>62.310001</v>
      </c>
      <c r="D12079" s="12">
        <v>0</v>
      </c>
    </row>
    <row r="12080" spans="1:4" x14ac:dyDescent="0.25">
      <c r="A12080" s="8">
        <v>44138</v>
      </c>
      <c r="B12080" t="s">
        <v>21</v>
      </c>
      <c r="C12080" s="4">
        <v>59.400002000000001</v>
      </c>
      <c r="D12080" s="12">
        <v>18700</v>
      </c>
    </row>
    <row r="12081" spans="1:4" x14ac:dyDescent="0.25">
      <c r="A12081" s="8">
        <v>44138</v>
      </c>
      <c r="B12081" t="s">
        <v>22</v>
      </c>
      <c r="C12081" s="4">
        <v>7.88</v>
      </c>
      <c r="D12081" s="12">
        <v>2212700</v>
      </c>
    </row>
    <row r="12082" spans="1:4" x14ac:dyDescent="0.25">
      <c r="A12082" s="8">
        <v>44138</v>
      </c>
      <c r="B12082" t="s">
        <v>23</v>
      </c>
      <c r="C12082" s="4">
        <v>32.520000000000003</v>
      </c>
      <c r="D12082" s="12">
        <v>1011700</v>
      </c>
    </row>
    <row r="12083" spans="1:4" x14ac:dyDescent="0.25">
      <c r="A12083" s="8">
        <v>44138</v>
      </c>
      <c r="B12083" t="s">
        <v>24</v>
      </c>
      <c r="C12083" s="4">
        <v>65.330001999999993</v>
      </c>
      <c r="D12083" s="12">
        <v>2377500</v>
      </c>
    </row>
    <row r="12084" spans="1:4" x14ac:dyDescent="0.25">
      <c r="A12084" s="8">
        <v>44138</v>
      </c>
      <c r="B12084" t="s">
        <v>25</v>
      </c>
      <c r="C12084" s="4">
        <v>194.06885068950001</v>
      </c>
      <c r="D12084" s="12">
        <v>231200</v>
      </c>
    </row>
    <row r="12085" spans="1:4" x14ac:dyDescent="0.25">
      <c r="A12085" s="8">
        <v>44138</v>
      </c>
      <c r="B12085" t="s">
        <v>26</v>
      </c>
      <c r="C12085" s="4">
        <v>8.02</v>
      </c>
      <c r="D12085" s="12">
        <v>457300</v>
      </c>
    </row>
    <row r="12086" spans="1:4" x14ac:dyDescent="0.25">
      <c r="A12086" s="8">
        <v>44138</v>
      </c>
      <c r="B12086" t="s">
        <v>27</v>
      </c>
      <c r="C12086" s="4">
        <v>95587</v>
      </c>
      <c r="D12086" s="12">
        <v>10191800</v>
      </c>
    </row>
    <row r="12087" spans="1:4" x14ac:dyDescent="0.25">
      <c r="A12087" s="8">
        <v>44139</v>
      </c>
      <c r="B12087" t="s">
        <v>20</v>
      </c>
      <c r="C12087" s="4">
        <v>62.310001</v>
      </c>
      <c r="D12087" s="12">
        <v>0</v>
      </c>
    </row>
    <row r="12088" spans="1:4" x14ac:dyDescent="0.25">
      <c r="A12088" s="8">
        <v>44139</v>
      </c>
      <c r="B12088" t="s">
        <v>21</v>
      </c>
      <c r="C12088" s="4">
        <v>59.529998999999997</v>
      </c>
      <c r="D12088" s="12">
        <v>7500</v>
      </c>
    </row>
    <row r="12089" spans="1:4" x14ac:dyDescent="0.25">
      <c r="A12089" s="8">
        <v>44139</v>
      </c>
      <c r="B12089" t="s">
        <v>22</v>
      </c>
      <c r="C12089" s="4">
        <v>8</v>
      </c>
      <c r="D12089" s="12">
        <v>2999900</v>
      </c>
    </row>
    <row r="12090" spans="1:4" x14ac:dyDescent="0.25">
      <c r="A12090" s="8">
        <v>44139</v>
      </c>
      <c r="B12090" t="s">
        <v>23</v>
      </c>
      <c r="C12090" s="4">
        <v>33.689999</v>
      </c>
      <c r="D12090" s="12">
        <v>814100</v>
      </c>
    </row>
    <row r="12091" spans="1:4" x14ac:dyDescent="0.25">
      <c r="A12091" s="8">
        <v>44139</v>
      </c>
      <c r="B12091" t="s">
        <v>24</v>
      </c>
      <c r="C12091" s="4">
        <v>68.739998</v>
      </c>
      <c r="D12091" s="12">
        <v>2813100</v>
      </c>
    </row>
    <row r="12092" spans="1:4" x14ac:dyDescent="0.25">
      <c r="A12092" s="8">
        <v>44139</v>
      </c>
      <c r="B12092" t="s">
        <v>25</v>
      </c>
      <c r="C12092" s="4">
        <v>205.86611199999999</v>
      </c>
      <c r="D12092" s="12">
        <v>255600</v>
      </c>
    </row>
    <row r="12093" spans="1:4" x14ac:dyDescent="0.25">
      <c r="A12093" s="8">
        <v>44139</v>
      </c>
      <c r="B12093" t="s">
        <v>26</v>
      </c>
      <c r="C12093" s="4">
        <v>8.1999999999999993</v>
      </c>
      <c r="D12093" s="12">
        <v>193200</v>
      </c>
    </row>
    <row r="12094" spans="1:4" x14ac:dyDescent="0.25">
      <c r="A12094" s="8">
        <v>44139</v>
      </c>
      <c r="B12094" t="s">
        <v>27</v>
      </c>
      <c r="C12094" s="4">
        <v>97811</v>
      </c>
      <c r="D12094" s="12">
        <v>10704600</v>
      </c>
    </row>
    <row r="12095" spans="1:4" x14ac:dyDescent="0.25">
      <c r="A12095" s="8">
        <v>44140</v>
      </c>
      <c r="B12095" t="s">
        <v>20</v>
      </c>
      <c r="C12095" s="4">
        <v>62.310001</v>
      </c>
      <c r="D12095" s="12">
        <v>0</v>
      </c>
    </row>
    <row r="12096" spans="1:4" x14ac:dyDescent="0.25">
      <c r="A12096" s="8">
        <v>44140</v>
      </c>
      <c r="B12096" t="s">
        <v>21</v>
      </c>
      <c r="C12096" s="4">
        <v>59.919998</v>
      </c>
      <c r="D12096" s="12">
        <v>16800</v>
      </c>
    </row>
    <row r="12097" spans="1:4" x14ac:dyDescent="0.25">
      <c r="A12097" s="8">
        <v>44140</v>
      </c>
      <c r="B12097" t="s">
        <v>22</v>
      </c>
      <c r="C12097" s="4">
        <v>8.25</v>
      </c>
      <c r="D12097" s="12">
        <v>2681600</v>
      </c>
    </row>
    <row r="12098" spans="1:4" x14ac:dyDescent="0.25">
      <c r="A12098" s="8">
        <v>44140</v>
      </c>
      <c r="B12098" t="s">
        <v>23</v>
      </c>
      <c r="C12098" s="4">
        <v>35.400002000000001</v>
      </c>
      <c r="D12098" s="12">
        <v>1456700</v>
      </c>
    </row>
    <row r="12099" spans="1:4" x14ac:dyDescent="0.25">
      <c r="A12099" s="8">
        <v>44140</v>
      </c>
      <c r="B12099" t="s">
        <v>24</v>
      </c>
      <c r="C12099" s="4">
        <v>69.639999000000003</v>
      </c>
      <c r="D12099" s="12">
        <v>2405100</v>
      </c>
    </row>
    <row r="12100" spans="1:4" x14ac:dyDescent="0.25">
      <c r="A12100" s="8">
        <v>44140</v>
      </c>
      <c r="B12100" t="s">
        <v>25</v>
      </c>
      <c r="C12100" s="4">
        <v>211.59370156240001</v>
      </c>
      <c r="D12100" s="12">
        <v>322600</v>
      </c>
    </row>
    <row r="12101" spans="1:4" x14ac:dyDescent="0.25">
      <c r="A12101" s="8">
        <v>44140</v>
      </c>
      <c r="B12101" t="s">
        <v>26</v>
      </c>
      <c r="C12101" s="4">
        <v>8.35</v>
      </c>
      <c r="D12101" s="12">
        <v>226000</v>
      </c>
    </row>
    <row r="12102" spans="1:4" x14ac:dyDescent="0.25">
      <c r="A12102" s="8">
        <v>44140</v>
      </c>
      <c r="B12102" t="s">
        <v>27</v>
      </c>
      <c r="C12102" s="4">
        <v>100774</v>
      </c>
      <c r="D12102" s="12">
        <v>10455300</v>
      </c>
    </row>
    <row r="12103" spans="1:4" x14ac:dyDescent="0.25">
      <c r="A12103" s="8">
        <v>44141</v>
      </c>
      <c r="B12103" t="s">
        <v>20</v>
      </c>
      <c r="C12103" s="4">
        <v>62.310001</v>
      </c>
      <c r="D12103" s="12">
        <v>0</v>
      </c>
    </row>
    <row r="12104" spans="1:4" x14ac:dyDescent="0.25">
      <c r="A12104" s="8">
        <v>44141</v>
      </c>
      <c r="B12104" t="s">
        <v>21</v>
      </c>
      <c r="C12104" s="4">
        <v>59.490001999999997</v>
      </c>
      <c r="D12104" s="12">
        <v>10800</v>
      </c>
    </row>
    <row r="12105" spans="1:4" x14ac:dyDescent="0.25">
      <c r="A12105" s="8">
        <v>44141</v>
      </c>
      <c r="B12105" t="s">
        <v>22</v>
      </c>
      <c r="C12105" s="4">
        <v>8.15</v>
      </c>
      <c r="D12105" s="12">
        <v>1179500</v>
      </c>
    </row>
    <row r="12106" spans="1:4" x14ac:dyDescent="0.25">
      <c r="A12106" s="8">
        <v>44141</v>
      </c>
      <c r="B12106" t="s">
        <v>23</v>
      </c>
      <c r="C12106" s="4">
        <v>35.770000000000003</v>
      </c>
      <c r="D12106" s="12">
        <v>827900</v>
      </c>
    </row>
    <row r="12107" spans="1:4" x14ac:dyDescent="0.25">
      <c r="A12107" s="8">
        <v>44141</v>
      </c>
      <c r="B12107" t="s">
        <v>24</v>
      </c>
      <c r="C12107" s="4">
        <v>70.860000999999997</v>
      </c>
      <c r="D12107" s="12">
        <v>2059700</v>
      </c>
    </row>
    <row r="12108" spans="1:4" x14ac:dyDescent="0.25">
      <c r="A12108" s="8">
        <v>44141</v>
      </c>
      <c r="B12108" t="s">
        <v>25</v>
      </c>
      <c r="C12108" s="4">
        <v>209.13845853129999</v>
      </c>
      <c r="D12108" s="12">
        <v>235300</v>
      </c>
    </row>
    <row r="12109" spans="1:4" x14ac:dyDescent="0.25">
      <c r="A12109" s="8">
        <v>44141</v>
      </c>
      <c r="B12109" t="s">
        <v>26</v>
      </c>
      <c r="C12109" s="4">
        <v>8.4499999999999993</v>
      </c>
      <c r="D12109" s="12">
        <v>231900</v>
      </c>
    </row>
    <row r="12110" spans="1:4" x14ac:dyDescent="0.25">
      <c r="A12110" s="8">
        <v>44141</v>
      </c>
      <c r="B12110" t="s">
        <v>27</v>
      </c>
      <c r="C12110" s="4">
        <v>100799</v>
      </c>
      <c r="D12110" s="12">
        <v>8382800</v>
      </c>
    </row>
    <row r="12111" spans="1:4" x14ac:dyDescent="0.25">
      <c r="A12111" s="8">
        <v>44144</v>
      </c>
      <c r="B12111" t="s">
        <v>20</v>
      </c>
      <c r="C12111" s="4">
        <v>62.310001</v>
      </c>
      <c r="D12111" s="12">
        <v>0</v>
      </c>
    </row>
    <row r="12112" spans="1:4" x14ac:dyDescent="0.25">
      <c r="A12112" s="8">
        <v>44144</v>
      </c>
      <c r="B12112" t="s">
        <v>21</v>
      </c>
      <c r="C12112" s="4">
        <v>59.48</v>
      </c>
      <c r="D12112" s="12">
        <v>17800</v>
      </c>
    </row>
    <row r="12113" spans="1:4" x14ac:dyDescent="0.25">
      <c r="A12113" s="8">
        <v>44144</v>
      </c>
      <c r="B12113" t="s">
        <v>22</v>
      </c>
      <c r="C12113" s="4">
        <v>8.1199999999999992</v>
      </c>
      <c r="D12113" s="12">
        <v>1783300</v>
      </c>
    </row>
    <row r="12114" spans="1:4" x14ac:dyDescent="0.25">
      <c r="A12114" s="8">
        <v>44144</v>
      </c>
      <c r="B12114" t="s">
        <v>23</v>
      </c>
      <c r="C12114" s="4">
        <v>33.57</v>
      </c>
      <c r="D12114" s="12">
        <v>3980500</v>
      </c>
    </row>
    <row r="12115" spans="1:4" x14ac:dyDescent="0.25">
      <c r="A12115" s="8">
        <v>44144</v>
      </c>
      <c r="B12115" t="s">
        <v>24</v>
      </c>
      <c r="C12115" s="4">
        <v>69.819999999999993</v>
      </c>
      <c r="D12115" s="12">
        <v>2663500</v>
      </c>
    </row>
    <row r="12116" spans="1:4" x14ac:dyDescent="0.25">
      <c r="A12116" s="8">
        <v>44144</v>
      </c>
      <c r="B12116" t="s">
        <v>25</v>
      </c>
      <c r="C12116" s="4">
        <v>210.28040628209999</v>
      </c>
      <c r="D12116" s="12">
        <v>557900</v>
      </c>
    </row>
    <row r="12117" spans="1:4" x14ac:dyDescent="0.25">
      <c r="A12117" s="8">
        <v>44144</v>
      </c>
      <c r="B12117" t="s">
        <v>26</v>
      </c>
      <c r="C12117" s="4">
        <v>8.44</v>
      </c>
      <c r="D12117" s="12">
        <v>410100</v>
      </c>
    </row>
    <row r="12118" spans="1:4" x14ac:dyDescent="0.25">
      <c r="A12118" s="8">
        <v>44144</v>
      </c>
      <c r="B12118" t="s">
        <v>27</v>
      </c>
      <c r="C12118" s="4">
        <v>103913</v>
      </c>
      <c r="D12118" s="12">
        <v>17410500</v>
      </c>
    </row>
    <row r="12119" spans="1:4" x14ac:dyDescent="0.25">
      <c r="A12119" s="8">
        <v>44145</v>
      </c>
      <c r="B12119" t="s">
        <v>20</v>
      </c>
      <c r="C12119" s="4">
        <v>65.029999000000004</v>
      </c>
      <c r="D12119" s="12">
        <v>1100</v>
      </c>
    </row>
    <row r="12120" spans="1:4" x14ac:dyDescent="0.25">
      <c r="A12120" s="8">
        <v>44145</v>
      </c>
      <c r="B12120" t="s">
        <v>21</v>
      </c>
      <c r="C12120" s="4">
        <v>59</v>
      </c>
      <c r="D12120" s="12">
        <v>12100</v>
      </c>
    </row>
    <row r="12121" spans="1:4" x14ac:dyDescent="0.25">
      <c r="A12121" s="8">
        <v>44145</v>
      </c>
      <c r="B12121" t="s">
        <v>22</v>
      </c>
      <c r="C12121" s="4">
        <v>8.11</v>
      </c>
      <c r="D12121" s="12">
        <v>1535700</v>
      </c>
    </row>
    <row r="12122" spans="1:4" x14ac:dyDescent="0.25">
      <c r="A12122" s="8">
        <v>44145</v>
      </c>
      <c r="B12122" t="s">
        <v>23</v>
      </c>
      <c r="C12122" s="4">
        <v>33.189999</v>
      </c>
      <c r="D12122" s="12">
        <v>1857500</v>
      </c>
    </row>
    <row r="12123" spans="1:4" x14ac:dyDescent="0.25">
      <c r="A12123" s="8">
        <v>44145</v>
      </c>
      <c r="B12123" t="s">
        <v>24</v>
      </c>
      <c r="C12123" s="4">
        <v>68.309997999999993</v>
      </c>
      <c r="D12123" s="12">
        <v>2394700</v>
      </c>
    </row>
    <row r="12124" spans="1:4" x14ac:dyDescent="0.25">
      <c r="A12124" s="8">
        <v>44145</v>
      </c>
      <c r="B12124" t="s">
        <v>25</v>
      </c>
      <c r="C12124" s="4">
        <v>217.3077173696</v>
      </c>
      <c r="D12124" s="12">
        <v>233300</v>
      </c>
    </row>
    <row r="12125" spans="1:4" x14ac:dyDescent="0.25">
      <c r="A12125" s="8">
        <v>44145</v>
      </c>
      <c r="B12125" t="s">
        <v>26</v>
      </c>
      <c r="C12125" s="4">
        <v>8.42</v>
      </c>
      <c r="D12125" s="12">
        <v>643000</v>
      </c>
    </row>
    <row r="12126" spans="1:4" x14ac:dyDescent="0.25">
      <c r="A12126" s="8">
        <v>44145</v>
      </c>
      <c r="B12126" t="s">
        <v>27</v>
      </c>
      <c r="C12126" s="4">
        <v>105351</v>
      </c>
      <c r="D12126" s="12">
        <v>16665200</v>
      </c>
    </row>
    <row r="12127" spans="1:4" x14ac:dyDescent="0.25">
      <c r="A12127" s="8">
        <v>44146</v>
      </c>
      <c r="B12127" t="s">
        <v>20</v>
      </c>
      <c r="C12127" s="4">
        <v>67</v>
      </c>
      <c r="D12127" s="12">
        <v>200</v>
      </c>
    </row>
    <row r="12128" spans="1:4" x14ac:dyDescent="0.25">
      <c r="A12128" s="8">
        <v>44146</v>
      </c>
      <c r="B12128" t="s">
        <v>21</v>
      </c>
      <c r="C12128" s="4">
        <v>57.57</v>
      </c>
      <c r="D12128" s="12">
        <v>18900</v>
      </c>
    </row>
    <row r="12129" spans="1:4" x14ac:dyDescent="0.25">
      <c r="A12129" s="8">
        <v>44146</v>
      </c>
      <c r="B12129" t="s">
        <v>22</v>
      </c>
      <c r="C12129" s="4">
        <v>8.0500000000000007</v>
      </c>
      <c r="D12129" s="12">
        <v>1108700</v>
      </c>
    </row>
    <row r="12130" spans="1:4" x14ac:dyDescent="0.25">
      <c r="A12130" s="8">
        <v>44146</v>
      </c>
      <c r="B12130" t="s">
        <v>23</v>
      </c>
      <c r="C12130" s="4">
        <v>33.130001</v>
      </c>
      <c r="D12130" s="12">
        <v>1494100</v>
      </c>
    </row>
    <row r="12131" spans="1:4" x14ac:dyDescent="0.25">
      <c r="A12131" s="8">
        <v>44146</v>
      </c>
      <c r="B12131" t="s">
        <v>24</v>
      </c>
      <c r="C12131" s="4">
        <v>68.5</v>
      </c>
      <c r="D12131" s="12">
        <v>1723100</v>
      </c>
    </row>
    <row r="12132" spans="1:4" x14ac:dyDescent="0.25">
      <c r="A12132" s="8">
        <v>44146</v>
      </c>
      <c r="B12132" t="s">
        <v>25</v>
      </c>
      <c r="C12132" s="4">
        <v>222.72445999999999</v>
      </c>
      <c r="D12132" s="12">
        <v>392700</v>
      </c>
    </row>
    <row r="12133" spans="1:4" x14ac:dyDescent="0.25">
      <c r="A12133" s="8">
        <v>44146</v>
      </c>
      <c r="B12133" t="s">
        <v>26</v>
      </c>
      <c r="C12133" s="4">
        <v>8.4499999999999993</v>
      </c>
      <c r="D12133" s="12">
        <v>451500</v>
      </c>
    </row>
    <row r="12134" spans="1:4" x14ac:dyDescent="0.25">
      <c r="A12134" s="8">
        <v>44146</v>
      </c>
      <c r="B12134" t="s">
        <v>27</v>
      </c>
      <c r="C12134" s="4">
        <v>104532</v>
      </c>
      <c r="D12134" s="12">
        <v>10841000</v>
      </c>
    </row>
    <row r="12135" spans="1:4" x14ac:dyDescent="0.25">
      <c r="A12135" s="8">
        <v>44147</v>
      </c>
      <c r="B12135" t="s">
        <v>20</v>
      </c>
      <c r="C12135" s="4">
        <v>66.110000999999997</v>
      </c>
      <c r="D12135" s="12">
        <v>2800</v>
      </c>
    </row>
    <row r="12136" spans="1:4" x14ac:dyDescent="0.25">
      <c r="A12136" s="8">
        <v>44147</v>
      </c>
      <c r="B12136" t="s">
        <v>21</v>
      </c>
      <c r="C12136" s="4">
        <v>57.419998</v>
      </c>
      <c r="D12136" s="12">
        <v>19600</v>
      </c>
    </row>
    <row r="12137" spans="1:4" x14ac:dyDescent="0.25">
      <c r="A12137" s="8">
        <v>44147</v>
      </c>
      <c r="B12137" t="s">
        <v>22</v>
      </c>
      <c r="C12137" s="4">
        <v>7.91</v>
      </c>
      <c r="D12137" s="12">
        <v>1914900</v>
      </c>
    </row>
    <row r="12138" spans="1:4" x14ac:dyDescent="0.25">
      <c r="A12138" s="8">
        <v>44147</v>
      </c>
      <c r="B12138" t="s">
        <v>23</v>
      </c>
      <c r="C12138" s="4">
        <v>32.639999000000003</v>
      </c>
      <c r="D12138" s="12">
        <v>1472100</v>
      </c>
    </row>
    <row r="12139" spans="1:4" x14ac:dyDescent="0.25">
      <c r="A12139" s="8">
        <v>44147</v>
      </c>
      <c r="B12139" t="s">
        <v>24</v>
      </c>
      <c r="C12139" s="4">
        <v>69.849997999999999</v>
      </c>
      <c r="D12139" s="12">
        <v>2693200</v>
      </c>
    </row>
    <row r="12140" spans="1:4" x14ac:dyDescent="0.25">
      <c r="A12140" s="8">
        <v>44147</v>
      </c>
      <c r="B12140" t="s">
        <v>25</v>
      </c>
      <c r="C12140" s="4">
        <v>216.05143059060001</v>
      </c>
      <c r="D12140" s="12">
        <v>382100</v>
      </c>
    </row>
    <row r="12141" spans="1:4" x14ac:dyDescent="0.25">
      <c r="A12141" s="8">
        <v>44147</v>
      </c>
      <c r="B12141" t="s">
        <v>26</v>
      </c>
      <c r="C12141" s="4">
        <v>8.25</v>
      </c>
      <c r="D12141" s="12">
        <v>391100</v>
      </c>
    </row>
    <row r="12142" spans="1:4" x14ac:dyDescent="0.25">
      <c r="A12142" s="8">
        <v>44147</v>
      </c>
      <c r="B12142" t="s">
        <v>27</v>
      </c>
      <c r="C12142" s="4">
        <v>102175</v>
      </c>
      <c r="D12142" s="12">
        <v>10860300</v>
      </c>
    </row>
    <row r="12143" spans="1:4" x14ac:dyDescent="0.25">
      <c r="A12143" s="8">
        <v>44148</v>
      </c>
      <c r="B12143" t="s">
        <v>20</v>
      </c>
      <c r="C12143" s="4">
        <v>67.010002</v>
      </c>
      <c r="D12143" s="12">
        <v>1700</v>
      </c>
    </row>
    <row r="12144" spans="1:4" x14ac:dyDescent="0.25">
      <c r="A12144" s="8">
        <v>44148</v>
      </c>
      <c r="B12144" t="s">
        <v>21</v>
      </c>
      <c r="C12144" s="4">
        <v>57.759998000000003</v>
      </c>
      <c r="D12144" s="12">
        <v>2700</v>
      </c>
    </row>
    <row r="12145" spans="1:4" x14ac:dyDescent="0.25">
      <c r="A12145" s="8">
        <v>44148</v>
      </c>
      <c r="B12145" t="s">
        <v>22</v>
      </c>
      <c r="C12145" s="4">
        <v>8.1</v>
      </c>
      <c r="D12145" s="12">
        <v>1127700</v>
      </c>
    </row>
    <row r="12146" spans="1:4" x14ac:dyDescent="0.25">
      <c r="A12146" s="8">
        <v>44148</v>
      </c>
      <c r="B12146" t="s">
        <v>23</v>
      </c>
      <c r="C12146" s="4">
        <v>33.659999999999997</v>
      </c>
      <c r="D12146" s="12">
        <v>655700</v>
      </c>
    </row>
    <row r="12147" spans="1:4" x14ac:dyDescent="0.25">
      <c r="A12147" s="8">
        <v>44148</v>
      </c>
      <c r="B12147" t="s">
        <v>24</v>
      </c>
      <c r="C12147" s="4">
        <v>73.25</v>
      </c>
      <c r="D12147" s="12">
        <v>1912400</v>
      </c>
    </row>
    <row r="12148" spans="1:4" x14ac:dyDescent="0.25">
      <c r="A12148" s="8">
        <v>44148</v>
      </c>
      <c r="B12148" t="s">
        <v>25</v>
      </c>
      <c r="C12148" s="4">
        <v>224.79169200000001</v>
      </c>
      <c r="D12148" s="12">
        <v>179700</v>
      </c>
    </row>
    <row r="12149" spans="1:4" x14ac:dyDescent="0.25">
      <c r="A12149" s="8">
        <v>44148</v>
      </c>
      <c r="B12149" t="s">
        <v>26</v>
      </c>
      <c r="C12149" s="4">
        <v>8.39</v>
      </c>
      <c r="D12149" s="12">
        <v>116900</v>
      </c>
    </row>
    <row r="12150" spans="1:4" x14ac:dyDescent="0.25">
      <c r="A12150" s="8">
        <v>44148</v>
      </c>
      <c r="B12150" t="s">
        <v>27</v>
      </c>
      <c r="C12150" s="4">
        <v>104512</v>
      </c>
      <c r="D12150" s="12">
        <v>9772100</v>
      </c>
    </row>
    <row r="12151" spans="1:4" x14ac:dyDescent="0.25">
      <c r="A12151" s="8">
        <v>44151</v>
      </c>
      <c r="B12151" t="s">
        <v>20</v>
      </c>
      <c r="C12151" s="4">
        <v>66.230002999999996</v>
      </c>
      <c r="D12151" s="12">
        <v>100</v>
      </c>
    </row>
    <row r="12152" spans="1:4" x14ac:dyDescent="0.25">
      <c r="A12152" s="8">
        <v>44151</v>
      </c>
      <c r="B12152" t="s">
        <v>21</v>
      </c>
      <c r="C12152" s="4">
        <v>58.009998000000003</v>
      </c>
      <c r="D12152" s="12">
        <v>9000</v>
      </c>
    </row>
    <row r="12153" spans="1:4" x14ac:dyDescent="0.25">
      <c r="A12153" s="8">
        <v>44151</v>
      </c>
      <c r="B12153" t="s">
        <v>22</v>
      </c>
      <c r="C12153" s="4">
        <v>8.3800000000000008</v>
      </c>
      <c r="D12153" s="12">
        <v>2093200</v>
      </c>
    </row>
    <row r="12154" spans="1:4" x14ac:dyDescent="0.25">
      <c r="A12154" s="8">
        <v>44151</v>
      </c>
      <c r="B12154" t="s">
        <v>23</v>
      </c>
      <c r="C12154" s="4">
        <v>33.950001</v>
      </c>
      <c r="D12154" s="12">
        <v>848200</v>
      </c>
    </row>
    <row r="12155" spans="1:4" x14ac:dyDescent="0.25">
      <c r="A12155" s="8">
        <v>44151</v>
      </c>
      <c r="B12155" t="s">
        <v>24</v>
      </c>
      <c r="C12155" s="4">
        <v>73.019997000000004</v>
      </c>
      <c r="D12155" s="12">
        <v>1622100</v>
      </c>
    </row>
    <row r="12156" spans="1:4" x14ac:dyDescent="0.25">
      <c r="A12156" s="8">
        <v>44151</v>
      </c>
      <c r="B12156" t="s">
        <v>25</v>
      </c>
      <c r="C12156" s="4">
        <v>216.683604</v>
      </c>
      <c r="D12156" s="12">
        <v>194700</v>
      </c>
    </row>
    <row r="12157" spans="1:4" x14ac:dyDescent="0.25">
      <c r="A12157" s="8">
        <v>44151</v>
      </c>
      <c r="B12157" t="s">
        <v>26</v>
      </c>
      <c r="C12157" s="4">
        <v>8.51</v>
      </c>
      <c r="D12157" s="12">
        <v>311800</v>
      </c>
    </row>
    <row r="12158" spans="1:4" x14ac:dyDescent="0.25">
      <c r="A12158" s="8">
        <v>44151</v>
      </c>
      <c r="B12158" t="s">
        <v>27</v>
      </c>
      <c r="C12158" s="4">
        <v>106430</v>
      </c>
      <c r="D12158" s="12">
        <v>11724300</v>
      </c>
    </row>
    <row r="12159" spans="1:4" x14ac:dyDescent="0.25">
      <c r="A12159" s="8">
        <v>44152</v>
      </c>
      <c r="B12159" t="s">
        <v>20</v>
      </c>
      <c r="C12159" s="4">
        <v>69</v>
      </c>
      <c r="D12159" s="12">
        <v>100</v>
      </c>
    </row>
    <row r="12160" spans="1:4" x14ac:dyDescent="0.25">
      <c r="A12160" s="8">
        <v>44152</v>
      </c>
      <c r="B12160" t="s">
        <v>21</v>
      </c>
      <c r="C12160" s="4">
        <v>57.73</v>
      </c>
      <c r="D12160" s="12">
        <v>8300</v>
      </c>
    </row>
    <row r="12161" spans="1:4" x14ac:dyDescent="0.25">
      <c r="A12161" s="8">
        <v>44152</v>
      </c>
      <c r="B12161" t="s">
        <v>22</v>
      </c>
      <c r="C12161" s="4">
        <v>8.35</v>
      </c>
      <c r="D12161" s="12">
        <v>1412400</v>
      </c>
    </row>
    <row r="12162" spans="1:4" x14ac:dyDescent="0.25">
      <c r="A12162" s="8">
        <v>44152</v>
      </c>
      <c r="B12162" t="s">
        <v>23</v>
      </c>
      <c r="C12162" s="4">
        <v>33.599997999999999</v>
      </c>
      <c r="D12162" s="12">
        <v>767400</v>
      </c>
    </row>
    <row r="12163" spans="1:4" x14ac:dyDescent="0.25">
      <c r="A12163" s="8">
        <v>44152</v>
      </c>
      <c r="B12163" t="s">
        <v>24</v>
      </c>
      <c r="C12163" s="4">
        <v>72.239998</v>
      </c>
      <c r="D12163" s="12">
        <v>2835100</v>
      </c>
    </row>
    <row r="12164" spans="1:4" x14ac:dyDescent="0.25">
      <c r="A12164" s="8">
        <v>44152</v>
      </c>
      <c r="B12164" t="s">
        <v>25</v>
      </c>
      <c r="C12164" s="4">
        <v>212.09423460319999</v>
      </c>
      <c r="D12164" s="12">
        <v>400300</v>
      </c>
    </row>
    <row r="12165" spans="1:4" x14ac:dyDescent="0.25">
      <c r="A12165" s="8">
        <v>44152</v>
      </c>
      <c r="B12165" t="s">
        <v>26</v>
      </c>
      <c r="C12165" s="4">
        <v>8.42</v>
      </c>
      <c r="D12165" s="12">
        <v>256700</v>
      </c>
    </row>
    <row r="12166" spans="1:4" x14ac:dyDescent="0.25">
      <c r="A12166" s="8">
        <v>44152</v>
      </c>
      <c r="B12166" t="s">
        <v>27</v>
      </c>
      <c r="C12166" s="4">
        <v>107229</v>
      </c>
      <c r="D12166" s="12">
        <v>10311000</v>
      </c>
    </row>
    <row r="12167" spans="1:4" x14ac:dyDescent="0.25">
      <c r="A12167" s="8">
        <v>44153</v>
      </c>
      <c r="B12167" t="s">
        <v>20</v>
      </c>
      <c r="C12167" s="4">
        <v>70</v>
      </c>
      <c r="D12167" s="12">
        <v>1200</v>
      </c>
    </row>
    <row r="12168" spans="1:4" x14ac:dyDescent="0.25">
      <c r="A12168" s="8">
        <v>44153</v>
      </c>
      <c r="B12168" t="s">
        <v>21</v>
      </c>
      <c r="C12168" s="4">
        <v>57.439999</v>
      </c>
      <c r="D12168" s="12">
        <v>2800</v>
      </c>
    </row>
    <row r="12169" spans="1:4" x14ac:dyDescent="0.25">
      <c r="A12169" s="8">
        <v>44153</v>
      </c>
      <c r="B12169" t="s">
        <v>22</v>
      </c>
      <c r="C12169" s="4">
        <v>8.2799999999999994</v>
      </c>
      <c r="D12169" s="12">
        <v>1362400</v>
      </c>
    </row>
    <row r="12170" spans="1:4" x14ac:dyDescent="0.25">
      <c r="A12170" s="8">
        <v>44153</v>
      </c>
      <c r="B12170" t="s">
        <v>23</v>
      </c>
      <c r="C12170" s="4">
        <v>33.209999000000003</v>
      </c>
      <c r="D12170" s="12">
        <v>1944000</v>
      </c>
    </row>
    <row r="12171" spans="1:4" x14ac:dyDescent="0.25">
      <c r="A12171" s="8">
        <v>44153</v>
      </c>
      <c r="B12171" t="s">
        <v>24</v>
      </c>
      <c r="C12171" s="4">
        <v>71.349997999999999</v>
      </c>
      <c r="D12171" s="12">
        <v>1513300</v>
      </c>
    </row>
    <row r="12172" spans="1:4" x14ac:dyDescent="0.25">
      <c r="A12172" s="8">
        <v>44153</v>
      </c>
      <c r="B12172" t="s">
        <v>25</v>
      </c>
      <c r="C12172" s="4">
        <v>212.52199058639999</v>
      </c>
      <c r="D12172" s="12">
        <v>275300</v>
      </c>
    </row>
    <row r="12173" spans="1:4" x14ac:dyDescent="0.25">
      <c r="A12173" s="8">
        <v>44153</v>
      </c>
      <c r="B12173" t="s">
        <v>26</v>
      </c>
      <c r="C12173" s="4">
        <v>8.42</v>
      </c>
      <c r="D12173" s="12">
        <v>217700</v>
      </c>
    </row>
    <row r="12174" spans="1:4" x14ac:dyDescent="0.25">
      <c r="A12174" s="8">
        <v>44153</v>
      </c>
      <c r="B12174" t="s">
        <v>27</v>
      </c>
      <c r="C12174" s="4">
        <v>106483</v>
      </c>
      <c r="D12174" s="12">
        <v>10337300</v>
      </c>
    </row>
    <row r="12175" spans="1:4" x14ac:dyDescent="0.25">
      <c r="A12175" s="8">
        <v>44154</v>
      </c>
      <c r="B12175" t="s">
        <v>20</v>
      </c>
      <c r="C12175" s="4">
        <v>70.989998</v>
      </c>
      <c r="D12175" s="12">
        <v>600</v>
      </c>
    </row>
    <row r="12176" spans="1:4" x14ac:dyDescent="0.25">
      <c r="A12176" s="8">
        <v>44154</v>
      </c>
      <c r="B12176" t="s">
        <v>21</v>
      </c>
      <c r="C12176" s="4">
        <v>56.900002000000001</v>
      </c>
      <c r="D12176" s="12">
        <v>4400</v>
      </c>
    </row>
    <row r="12177" spans="1:4" x14ac:dyDescent="0.25">
      <c r="A12177" s="8">
        <v>44154</v>
      </c>
      <c r="B12177" t="s">
        <v>22</v>
      </c>
      <c r="C12177" s="4">
        <v>8.25</v>
      </c>
      <c r="D12177" s="12">
        <v>1077600</v>
      </c>
    </row>
    <row r="12178" spans="1:4" x14ac:dyDescent="0.25">
      <c r="A12178" s="8">
        <v>44154</v>
      </c>
      <c r="B12178" t="s">
        <v>23</v>
      </c>
      <c r="C12178" s="4">
        <v>32.860000999999997</v>
      </c>
      <c r="D12178" s="12">
        <v>1357200</v>
      </c>
    </row>
    <row r="12179" spans="1:4" x14ac:dyDescent="0.25">
      <c r="A12179" s="8">
        <v>44154</v>
      </c>
      <c r="B12179" t="s">
        <v>24</v>
      </c>
      <c r="C12179" s="4">
        <v>71.370002999999997</v>
      </c>
      <c r="D12179" s="12">
        <v>2017100</v>
      </c>
    </row>
    <row r="12180" spans="1:4" x14ac:dyDescent="0.25">
      <c r="A12180" s="8">
        <v>44154</v>
      </c>
      <c r="B12180" t="s">
        <v>25</v>
      </c>
      <c r="C12180" s="4">
        <v>216.62645466699999</v>
      </c>
      <c r="D12180" s="12">
        <v>185800</v>
      </c>
    </row>
    <row r="12181" spans="1:4" x14ac:dyDescent="0.25">
      <c r="A12181" s="8">
        <v>44154</v>
      </c>
      <c r="B12181" t="s">
        <v>26</v>
      </c>
      <c r="C12181" s="4">
        <v>8.3800000000000008</v>
      </c>
      <c r="D12181" s="12">
        <v>434100</v>
      </c>
    </row>
    <row r="12182" spans="1:4" x14ac:dyDescent="0.25">
      <c r="A12182" s="8">
        <v>44154</v>
      </c>
      <c r="B12182" t="s">
        <v>27</v>
      </c>
      <c r="C12182" s="4">
        <v>106517</v>
      </c>
      <c r="D12182" s="12">
        <v>8555700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035"/>
  <sheetViews>
    <sheetView tabSelected="1" workbookViewId="0">
      <pane ySplit="1" topLeftCell="A6260" activePane="bottomLeft" state="frozen"/>
      <selection pane="bottomLeft" activeCell="E6267" sqref="E6259:G6267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4" bestFit="1" customWidth="1"/>
    <col min="4" max="4" width="11.140625" style="6" bestFit="1" customWidth="1"/>
    <col min="6" max="7" width="10.7109375" bestFit="1" customWidth="1"/>
  </cols>
  <sheetData>
    <row r="1" spans="1:7" s="1" customFormat="1" x14ac:dyDescent="0.25">
      <c r="A1" s="1" t="s">
        <v>0</v>
      </c>
      <c r="B1" s="1" t="s">
        <v>28</v>
      </c>
      <c r="C1" s="3" t="s">
        <v>29</v>
      </c>
      <c r="D1" s="5" t="s">
        <v>31</v>
      </c>
    </row>
    <row r="2" spans="1:7" x14ac:dyDescent="0.25">
      <c r="A2" s="8">
        <v>40906</v>
      </c>
      <c r="B2" t="s">
        <v>20</v>
      </c>
      <c r="C2" s="4">
        <v>35</v>
      </c>
      <c r="D2" s="6">
        <v>0.05</v>
      </c>
      <c r="E2" s="14"/>
      <c r="F2" s="8">
        <v>40911</v>
      </c>
      <c r="G2" s="8">
        <v>40911</v>
      </c>
    </row>
    <row r="3" spans="1:7" x14ac:dyDescent="0.25">
      <c r="A3" s="8">
        <v>40906</v>
      </c>
      <c r="B3" t="s">
        <v>21</v>
      </c>
      <c r="C3" s="4">
        <v>34.450001</v>
      </c>
      <c r="D3" s="6">
        <v>6.1496691854913133E-2</v>
      </c>
      <c r="E3" s="14"/>
      <c r="F3" s="15">
        <f>SUM(E6:E9)</f>
        <v>10.894924150586014</v>
      </c>
      <c r="G3">
        <v>10.894924150586011</v>
      </c>
    </row>
    <row r="4" spans="1:7" x14ac:dyDescent="0.25">
      <c r="A4" s="8">
        <v>40906</v>
      </c>
      <c r="B4" t="s">
        <v>22</v>
      </c>
      <c r="C4" s="4">
        <v>2.5633300000000001</v>
      </c>
      <c r="D4" s="6">
        <v>0.49980547026282141</v>
      </c>
      <c r="E4" s="14"/>
    </row>
    <row r="5" spans="1:7" x14ac:dyDescent="0.25">
      <c r="A5" s="8">
        <v>40906</v>
      </c>
      <c r="B5" t="s">
        <v>23</v>
      </c>
      <c r="C5" s="4">
        <v>15.9</v>
      </c>
      <c r="D5" s="6">
        <v>0.38869783788226542</v>
      </c>
      <c r="E5" s="14"/>
    </row>
    <row r="6" spans="1:7" x14ac:dyDescent="0.25">
      <c r="A6" s="8">
        <v>40911</v>
      </c>
      <c r="B6" t="s">
        <v>20</v>
      </c>
      <c r="C6" s="4">
        <v>35</v>
      </c>
      <c r="D6" s="6">
        <v>0.05</v>
      </c>
      <c r="E6" s="14">
        <f>C6*D6</f>
        <v>1.75</v>
      </c>
    </row>
    <row r="7" spans="1:7" x14ac:dyDescent="0.25">
      <c r="A7" s="8">
        <v>40911</v>
      </c>
      <c r="B7" t="s">
        <v>21</v>
      </c>
      <c r="C7" s="4">
        <v>34.529998999999997</v>
      </c>
      <c r="D7" s="6">
        <v>5.7029146731500092E-2</v>
      </c>
      <c r="E7" s="14">
        <f t="shared" ref="E7:E9" si="0">C7*D7</f>
        <v>1.9692163796095512</v>
      </c>
    </row>
    <row r="8" spans="1:7" x14ac:dyDescent="0.25">
      <c r="A8" s="8">
        <v>40911</v>
      </c>
      <c r="B8" t="s">
        <v>22</v>
      </c>
      <c r="C8" s="4">
        <v>2.5499999999999998</v>
      </c>
      <c r="D8" s="6">
        <v>0.51224913789922977</v>
      </c>
      <c r="E8" s="14">
        <f t="shared" si="0"/>
        <v>1.3062353016430359</v>
      </c>
    </row>
    <row r="9" spans="1:7" x14ac:dyDescent="0.25">
      <c r="A9" s="8">
        <v>40911</v>
      </c>
      <c r="B9" t="s">
        <v>23</v>
      </c>
      <c r="C9" s="4">
        <v>15.416700000000001</v>
      </c>
      <c r="D9" s="6">
        <v>0.38072171536927008</v>
      </c>
      <c r="E9" s="14">
        <f t="shared" si="0"/>
        <v>5.8694724693334264</v>
      </c>
    </row>
    <row r="10" spans="1:7" x14ac:dyDescent="0.25">
      <c r="A10" s="8">
        <v>40912</v>
      </c>
      <c r="B10" t="s">
        <v>20</v>
      </c>
      <c r="C10" s="4">
        <v>35</v>
      </c>
      <c r="D10" s="6">
        <v>0.05</v>
      </c>
      <c r="E10" s="14"/>
    </row>
    <row r="11" spans="1:7" x14ac:dyDescent="0.25">
      <c r="A11" s="8">
        <v>40912</v>
      </c>
      <c r="B11" t="s">
        <v>21</v>
      </c>
      <c r="C11" s="4">
        <v>34.549999</v>
      </c>
      <c r="D11" s="6">
        <v>5.7029146731500092E-2</v>
      </c>
    </row>
    <row r="12" spans="1:7" x14ac:dyDescent="0.25">
      <c r="A12" s="8">
        <v>40912</v>
      </c>
      <c r="B12" t="s">
        <v>22</v>
      </c>
      <c r="C12" s="4">
        <v>2.57</v>
      </c>
      <c r="D12" s="6">
        <v>0.51224913789922977</v>
      </c>
    </row>
    <row r="13" spans="1:7" x14ac:dyDescent="0.25">
      <c r="A13" s="8">
        <v>40912</v>
      </c>
      <c r="B13" t="s">
        <v>23</v>
      </c>
      <c r="C13" s="4">
        <v>15.72</v>
      </c>
      <c r="D13" s="6">
        <v>0.38072171536927008</v>
      </c>
    </row>
    <row r="14" spans="1:7" x14ac:dyDescent="0.25">
      <c r="A14" s="8">
        <v>40913</v>
      </c>
      <c r="B14" t="s">
        <v>20</v>
      </c>
      <c r="C14" s="4">
        <v>35</v>
      </c>
      <c r="D14" s="6">
        <v>0.05</v>
      </c>
    </row>
    <row r="15" spans="1:7" x14ac:dyDescent="0.25">
      <c r="A15" s="8">
        <v>40913</v>
      </c>
      <c r="B15" t="s">
        <v>21</v>
      </c>
      <c r="C15" s="4">
        <v>34.610000999999997</v>
      </c>
      <c r="D15" s="6">
        <v>5.7029146731500092E-2</v>
      </c>
    </row>
    <row r="16" spans="1:7" x14ac:dyDescent="0.25">
      <c r="A16" s="8">
        <v>40913</v>
      </c>
      <c r="B16" t="s">
        <v>22</v>
      </c>
      <c r="C16" s="4">
        <v>2.56</v>
      </c>
      <c r="D16" s="6">
        <v>0.51224913789922977</v>
      </c>
    </row>
    <row r="17" spans="1:4" x14ac:dyDescent="0.25">
      <c r="A17" s="8">
        <v>40913</v>
      </c>
      <c r="B17" t="s">
        <v>23</v>
      </c>
      <c r="C17" s="4">
        <v>15.8233</v>
      </c>
      <c r="D17" s="6">
        <v>0.38072171536927008</v>
      </c>
    </row>
    <row r="18" spans="1:4" x14ac:dyDescent="0.25">
      <c r="A18" s="8">
        <v>40914</v>
      </c>
      <c r="B18" t="s">
        <v>20</v>
      </c>
      <c r="C18" s="4">
        <v>35</v>
      </c>
      <c r="D18" s="6">
        <v>0.05</v>
      </c>
    </row>
    <row r="19" spans="1:4" x14ac:dyDescent="0.25">
      <c r="A19" s="8">
        <v>40914</v>
      </c>
      <c r="B19" t="s">
        <v>21</v>
      </c>
      <c r="C19" s="4">
        <v>34.5</v>
      </c>
      <c r="D19" s="6">
        <v>5.7029146731500092E-2</v>
      </c>
    </row>
    <row r="20" spans="1:4" x14ac:dyDescent="0.25">
      <c r="A20" s="8">
        <v>40914</v>
      </c>
      <c r="B20" t="s">
        <v>22</v>
      </c>
      <c r="C20" s="4">
        <v>2.6466699999999999</v>
      </c>
      <c r="D20" s="6">
        <v>0.51224913789922977</v>
      </c>
    </row>
    <row r="21" spans="1:4" x14ac:dyDescent="0.25">
      <c r="A21" s="8">
        <v>40914</v>
      </c>
      <c r="B21" t="s">
        <v>23</v>
      </c>
      <c r="C21" s="4">
        <v>15.8</v>
      </c>
      <c r="D21" s="6">
        <v>0.38072171536927008</v>
      </c>
    </row>
    <row r="22" spans="1:4" x14ac:dyDescent="0.25">
      <c r="A22" s="8">
        <v>40917</v>
      </c>
      <c r="B22" t="s">
        <v>20</v>
      </c>
      <c r="C22" s="4">
        <v>34.970001000000003</v>
      </c>
      <c r="D22" s="6">
        <v>0.05</v>
      </c>
    </row>
    <row r="23" spans="1:4" x14ac:dyDescent="0.25">
      <c r="A23" s="8">
        <v>40917</v>
      </c>
      <c r="B23" t="s">
        <v>21</v>
      </c>
      <c r="C23" s="4">
        <v>34.799999</v>
      </c>
      <c r="D23" s="6">
        <v>5.7029146731500092E-2</v>
      </c>
    </row>
    <row r="24" spans="1:4" x14ac:dyDescent="0.25">
      <c r="A24" s="8">
        <v>40917</v>
      </c>
      <c r="B24" t="s">
        <v>22</v>
      </c>
      <c r="C24" s="4">
        <v>2.5833300000000001</v>
      </c>
      <c r="D24" s="6">
        <v>0.51224913789922977</v>
      </c>
    </row>
    <row r="25" spans="1:4" x14ac:dyDescent="0.25">
      <c r="A25" s="8">
        <v>40917</v>
      </c>
      <c r="B25" t="s">
        <v>23</v>
      </c>
      <c r="C25" s="4">
        <v>15.8667</v>
      </c>
      <c r="D25" s="6">
        <v>0.38072171536927008</v>
      </c>
    </row>
    <row r="26" spans="1:4" x14ac:dyDescent="0.25">
      <c r="A26" s="8">
        <v>40918</v>
      </c>
      <c r="B26" t="s">
        <v>20</v>
      </c>
      <c r="C26" s="4">
        <v>34.970001000000003</v>
      </c>
      <c r="D26" s="6">
        <v>0.05</v>
      </c>
    </row>
    <row r="27" spans="1:4" x14ac:dyDescent="0.25">
      <c r="A27" s="8">
        <v>40918</v>
      </c>
      <c r="B27" t="s">
        <v>21</v>
      </c>
      <c r="C27" s="4">
        <v>34.849997999999999</v>
      </c>
      <c r="D27" s="6">
        <v>5.7029146731500092E-2</v>
      </c>
    </row>
    <row r="28" spans="1:4" x14ac:dyDescent="0.25">
      <c r="A28" s="8">
        <v>40918</v>
      </c>
      <c r="B28" t="s">
        <v>22</v>
      </c>
      <c r="C28" s="4">
        <v>2.6</v>
      </c>
      <c r="D28" s="6">
        <v>0.51224913789922977</v>
      </c>
    </row>
    <row r="29" spans="1:4" x14ac:dyDescent="0.25">
      <c r="A29" s="8">
        <v>40918</v>
      </c>
      <c r="B29" t="s">
        <v>23</v>
      </c>
      <c r="C29" s="4">
        <v>15.833299999999999</v>
      </c>
      <c r="D29" s="6">
        <v>0.38072171536927008</v>
      </c>
    </row>
    <row r="30" spans="1:4" x14ac:dyDescent="0.25">
      <c r="A30" s="8">
        <v>40919</v>
      </c>
      <c r="B30" t="s">
        <v>20</v>
      </c>
      <c r="C30" s="4">
        <v>34.970001000000003</v>
      </c>
      <c r="D30" s="6">
        <v>0.05</v>
      </c>
    </row>
    <row r="31" spans="1:4" x14ac:dyDescent="0.25">
      <c r="A31" s="8">
        <v>40919</v>
      </c>
      <c r="B31" t="s">
        <v>21</v>
      </c>
      <c r="C31" s="4">
        <v>34.939999</v>
      </c>
      <c r="D31" s="6">
        <v>5.7029146731500092E-2</v>
      </c>
    </row>
    <row r="32" spans="1:4" x14ac:dyDescent="0.25">
      <c r="A32" s="8">
        <v>40919</v>
      </c>
      <c r="B32" t="s">
        <v>22</v>
      </c>
      <c r="C32" s="4">
        <v>2.5666699999999998</v>
      </c>
      <c r="D32" s="6">
        <v>0.51224913789922977</v>
      </c>
    </row>
    <row r="33" spans="1:4" x14ac:dyDescent="0.25">
      <c r="A33" s="8">
        <v>40919</v>
      </c>
      <c r="B33" t="s">
        <v>23</v>
      </c>
      <c r="C33" s="4">
        <v>15.833299999999999</v>
      </c>
      <c r="D33" s="6">
        <v>0.38072171536927008</v>
      </c>
    </row>
    <row r="34" spans="1:4" x14ac:dyDescent="0.25">
      <c r="A34" s="8">
        <v>40920</v>
      </c>
      <c r="B34" t="s">
        <v>20</v>
      </c>
      <c r="C34" s="4">
        <v>34.970001000000003</v>
      </c>
      <c r="D34" s="6">
        <v>0.05</v>
      </c>
    </row>
    <row r="35" spans="1:4" x14ac:dyDescent="0.25">
      <c r="A35" s="8">
        <v>40920</v>
      </c>
      <c r="B35" t="s">
        <v>21</v>
      </c>
      <c r="C35" s="4">
        <v>34.950001</v>
      </c>
      <c r="D35" s="6">
        <v>5.7029146731500092E-2</v>
      </c>
    </row>
    <row r="36" spans="1:4" x14ac:dyDescent="0.25">
      <c r="A36" s="8">
        <v>40920</v>
      </c>
      <c r="B36" t="s">
        <v>22</v>
      </c>
      <c r="C36" s="4">
        <v>2.5666699999999998</v>
      </c>
      <c r="D36" s="6">
        <v>0.51224913789922977</v>
      </c>
    </row>
    <row r="37" spans="1:4" x14ac:dyDescent="0.25">
      <c r="A37" s="8">
        <v>40920</v>
      </c>
      <c r="B37" t="s">
        <v>23</v>
      </c>
      <c r="C37" s="4">
        <v>15.55</v>
      </c>
      <c r="D37" s="6">
        <v>0.38072171536927008</v>
      </c>
    </row>
    <row r="38" spans="1:4" x14ac:dyDescent="0.25">
      <c r="A38" s="8">
        <v>40921</v>
      </c>
      <c r="B38" t="s">
        <v>20</v>
      </c>
      <c r="C38" s="4">
        <v>34.970001000000003</v>
      </c>
      <c r="D38" s="6">
        <v>0.05</v>
      </c>
    </row>
    <row r="39" spans="1:4" x14ac:dyDescent="0.25">
      <c r="A39" s="8">
        <v>40921</v>
      </c>
      <c r="B39" t="s">
        <v>21</v>
      </c>
      <c r="C39" s="4">
        <v>35.270000000000003</v>
      </c>
      <c r="D39" s="6">
        <v>5.7029146731500092E-2</v>
      </c>
    </row>
    <row r="40" spans="1:4" x14ac:dyDescent="0.25">
      <c r="A40" s="8">
        <v>40921</v>
      </c>
      <c r="B40" t="s">
        <v>22</v>
      </c>
      <c r="C40" s="4">
        <v>2.5499999999999998</v>
      </c>
      <c r="D40" s="6">
        <v>0.51224913789922977</v>
      </c>
    </row>
    <row r="41" spans="1:4" x14ac:dyDescent="0.25">
      <c r="A41" s="8">
        <v>40921</v>
      </c>
      <c r="B41" t="s">
        <v>23</v>
      </c>
      <c r="C41" s="4">
        <v>15.49</v>
      </c>
      <c r="D41" s="6">
        <v>0.38072171536927008</v>
      </c>
    </row>
    <row r="42" spans="1:4" x14ac:dyDescent="0.25">
      <c r="A42" s="8">
        <v>40924</v>
      </c>
      <c r="B42" t="s">
        <v>20</v>
      </c>
      <c r="C42" s="4">
        <v>34.970001000000003</v>
      </c>
      <c r="D42" s="6">
        <v>0.05</v>
      </c>
    </row>
    <row r="43" spans="1:4" x14ac:dyDescent="0.25">
      <c r="A43" s="8">
        <v>40924</v>
      </c>
      <c r="B43" t="s">
        <v>21</v>
      </c>
      <c r="C43" s="4">
        <v>35.290000999999997</v>
      </c>
      <c r="D43" s="6">
        <v>5.7029146731500092E-2</v>
      </c>
    </row>
    <row r="44" spans="1:4" x14ac:dyDescent="0.25">
      <c r="A44" s="8">
        <v>40924</v>
      </c>
      <c r="B44" t="s">
        <v>22</v>
      </c>
      <c r="C44" s="4">
        <v>2.5499999999999998</v>
      </c>
      <c r="D44" s="6">
        <v>0.51224913789922977</v>
      </c>
    </row>
    <row r="45" spans="1:4" x14ac:dyDescent="0.25">
      <c r="A45" s="8">
        <v>40924</v>
      </c>
      <c r="B45" t="s">
        <v>23</v>
      </c>
      <c r="C45" s="4">
        <v>15.666700000000001</v>
      </c>
      <c r="D45" s="6">
        <v>0.38072171536927008</v>
      </c>
    </row>
    <row r="46" spans="1:4" x14ac:dyDescent="0.25">
      <c r="A46" s="8">
        <v>40925</v>
      </c>
      <c r="B46" t="s">
        <v>20</v>
      </c>
      <c r="C46" s="4">
        <v>0</v>
      </c>
      <c r="D46" s="6">
        <v>0.05</v>
      </c>
    </row>
    <row r="47" spans="1:4" x14ac:dyDescent="0.25">
      <c r="A47" s="8">
        <v>40925</v>
      </c>
      <c r="B47" t="s">
        <v>21</v>
      </c>
      <c r="C47" s="4">
        <v>35.18</v>
      </c>
      <c r="D47" s="6">
        <v>5.7029146731500092E-2</v>
      </c>
    </row>
    <row r="48" spans="1:4" x14ac:dyDescent="0.25">
      <c r="A48" s="8">
        <v>40925</v>
      </c>
      <c r="B48" t="s">
        <v>22</v>
      </c>
      <c r="C48" s="4">
        <v>2.5633300000000001</v>
      </c>
      <c r="D48" s="6">
        <v>0.51224913789922977</v>
      </c>
    </row>
    <row r="49" spans="1:4" x14ac:dyDescent="0.25">
      <c r="A49" s="8">
        <v>40925</v>
      </c>
      <c r="B49" t="s">
        <v>23</v>
      </c>
      <c r="C49" s="4">
        <v>15.46</v>
      </c>
      <c r="D49" s="6">
        <v>0.38072171536927008</v>
      </c>
    </row>
    <row r="50" spans="1:4" x14ac:dyDescent="0.25">
      <c r="A50" s="8">
        <v>40926</v>
      </c>
      <c r="B50" t="s">
        <v>20</v>
      </c>
      <c r="C50" s="4">
        <v>34.970001000000003</v>
      </c>
      <c r="D50" s="6">
        <v>0.05</v>
      </c>
    </row>
    <row r="51" spans="1:4" x14ac:dyDescent="0.25">
      <c r="A51" s="8">
        <v>40926</v>
      </c>
      <c r="B51" t="s">
        <v>21</v>
      </c>
      <c r="C51" s="4">
        <v>35</v>
      </c>
      <c r="D51" s="6">
        <v>5.7029146731500092E-2</v>
      </c>
    </row>
    <row r="52" spans="1:4" x14ac:dyDescent="0.25">
      <c r="A52" s="8">
        <v>40926</v>
      </c>
      <c r="B52" t="s">
        <v>22</v>
      </c>
      <c r="C52" s="4">
        <v>2.6</v>
      </c>
      <c r="D52" s="6">
        <v>0.51224913789922977</v>
      </c>
    </row>
    <row r="53" spans="1:4" x14ac:dyDescent="0.25">
      <c r="A53" s="8">
        <v>40926</v>
      </c>
      <c r="B53" t="s">
        <v>23</v>
      </c>
      <c r="C53" s="4">
        <v>15</v>
      </c>
      <c r="D53" s="6">
        <v>0.38072171536927008</v>
      </c>
    </row>
    <row r="54" spans="1:4" x14ac:dyDescent="0.25">
      <c r="A54" s="8">
        <v>40927</v>
      </c>
      <c r="B54" t="s">
        <v>20</v>
      </c>
      <c r="C54" s="4">
        <v>34.970001000000003</v>
      </c>
      <c r="D54" s="6">
        <v>0.05</v>
      </c>
    </row>
    <row r="55" spans="1:4" x14ac:dyDescent="0.25">
      <c r="A55" s="8">
        <v>40927</v>
      </c>
      <c r="B55" t="s">
        <v>21</v>
      </c>
      <c r="C55" s="4">
        <v>34.990001999999997</v>
      </c>
      <c r="D55" s="6">
        <v>5.7029146731500092E-2</v>
      </c>
    </row>
    <row r="56" spans="1:4" x14ac:dyDescent="0.25">
      <c r="A56" s="8">
        <v>40927</v>
      </c>
      <c r="B56" t="s">
        <v>22</v>
      </c>
      <c r="C56" s="4">
        <v>2.6166700000000001</v>
      </c>
      <c r="D56" s="6">
        <v>0.51224913789922977</v>
      </c>
    </row>
    <row r="57" spans="1:4" x14ac:dyDescent="0.25">
      <c r="A57" s="8">
        <v>40927</v>
      </c>
      <c r="B57" t="s">
        <v>23</v>
      </c>
      <c r="C57" s="4">
        <v>15.22</v>
      </c>
      <c r="D57" s="6">
        <v>0.38072171536927008</v>
      </c>
    </row>
    <row r="58" spans="1:4" x14ac:dyDescent="0.25">
      <c r="A58" s="8">
        <v>40928</v>
      </c>
      <c r="B58" t="s">
        <v>20</v>
      </c>
      <c r="C58" s="4">
        <v>34.970001000000003</v>
      </c>
      <c r="D58" s="6">
        <v>0.05</v>
      </c>
    </row>
    <row r="59" spans="1:4" x14ac:dyDescent="0.25">
      <c r="A59" s="8">
        <v>40928</v>
      </c>
      <c r="B59" t="s">
        <v>21</v>
      </c>
      <c r="C59" s="4">
        <v>35.18</v>
      </c>
      <c r="D59" s="6">
        <v>5.7029146731500092E-2</v>
      </c>
    </row>
    <row r="60" spans="1:4" x14ac:dyDescent="0.25">
      <c r="A60" s="8">
        <v>40928</v>
      </c>
      <c r="B60" t="s">
        <v>22</v>
      </c>
      <c r="C60" s="4">
        <v>2.6333299999999999</v>
      </c>
      <c r="D60" s="6">
        <v>0.51224913789922977</v>
      </c>
    </row>
    <row r="61" spans="1:4" x14ac:dyDescent="0.25">
      <c r="A61" s="8">
        <v>40928</v>
      </c>
      <c r="B61" t="s">
        <v>23</v>
      </c>
      <c r="C61" s="4">
        <v>15.2433</v>
      </c>
      <c r="D61" s="6">
        <v>0.38072171536927008</v>
      </c>
    </row>
    <row r="62" spans="1:4" x14ac:dyDescent="0.25">
      <c r="A62" s="8">
        <v>40931</v>
      </c>
      <c r="B62" t="s">
        <v>20</v>
      </c>
      <c r="C62" s="4">
        <v>34.970001000000003</v>
      </c>
      <c r="D62" s="6">
        <v>0.05</v>
      </c>
    </row>
    <row r="63" spans="1:4" x14ac:dyDescent="0.25">
      <c r="A63" s="8">
        <v>40931</v>
      </c>
      <c r="B63" t="s">
        <v>21</v>
      </c>
      <c r="C63" s="4">
        <v>35.049999</v>
      </c>
      <c r="D63" s="6">
        <v>5.7029146731500092E-2</v>
      </c>
    </row>
    <row r="64" spans="1:4" x14ac:dyDescent="0.25">
      <c r="A64" s="8">
        <v>40931</v>
      </c>
      <c r="B64" t="s">
        <v>22</v>
      </c>
      <c r="C64" s="4">
        <v>2.6333299999999999</v>
      </c>
      <c r="D64" s="6">
        <v>0.51224913789922977</v>
      </c>
    </row>
    <row r="65" spans="1:4" x14ac:dyDescent="0.25">
      <c r="A65" s="8">
        <v>40931</v>
      </c>
      <c r="B65" t="s">
        <v>23</v>
      </c>
      <c r="C65" s="4">
        <v>15.3</v>
      </c>
      <c r="D65" s="6">
        <v>0.38072171536927008</v>
      </c>
    </row>
    <row r="66" spans="1:4" x14ac:dyDescent="0.25">
      <c r="A66" s="8">
        <v>40932</v>
      </c>
      <c r="B66" t="s">
        <v>20</v>
      </c>
      <c r="C66" s="4">
        <v>34.970001000000003</v>
      </c>
      <c r="D66" s="6">
        <v>0.05</v>
      </c>
    </row>
    <row r="67" spans="1:4" x14ac:dyDescent="0.25">
      <c r="A67" s="8">
        <v>40932</v>
      </c>
      <c r="B67" t="s">
        <v>21</v>
      </c>
      <c r="C67" s="4">
        <v>34.560001</v>
      </c>
      <c r="D67" s="6">
        <v>5.7029146731500092E-2</v>
      </c>
    </row>
    <row r="68" spans="1:4" x14ac:dyDescent="0.25">
      <c r="A68" s="8">
        <v>40932</v>
      </c>
      <c r="B68" t="s">
        <v>22</v>
      </c>
      <c r="C68" s="4">
        <v>2.6333299999999999</v>
      </c>
      <c r="D68" s="6">
        <v>0.51224913789922977</v>
      </c>
    </row>
    <row r="69" spans="1:4" x14ac:dyDescent="0.25">
      <c r="A69" s="8">
        <v>40932</v>
      </c>
      <c r="B69" t="s">
        <v>23</v>
      </c>
      <c r="C69" s="4">
        <v>15.333299999999999</v>
      </c>
      <c r="D69" s="6">
        <v>0.38072171536927008</v>
      </c>
    </row>
    <row r="70" spans="1:4" x14ac:dyDescent="0.25">
      <c r="A70" s="8">
        <v>40934</v>
      </c>
      <c r="B70" t="s">
        <v>20</v>
      </c>
      <c r="C70" s="4">
        <v>34.970001000000003</v>
      </c>
      <c r="D70" s="6">
        <v>0.05</v>
      </c>
    </row>
    <row r="71" spans="1:4" x14ac:dyDescent="0.25">
      <c r="A71" s="8">
        <v>40934</v>
      </c>
      <c r="B71" t="s">
        <v>21</v>
      </c>
      <c r="C71" s="4">
        <v>34.290000999999997</v>
      </c>
      <c r="D71" s="6">
        <v>5.7029146731500092E-2</v>
      </c>
    </row>
    <row r="72" spans="1:4" x14ac:dyDescent="0.25">
      <c r="A72" s="8">
        <v>40934</v>
      </c>
      <c r="B72" t="s">
        <v>22</v>
      </c>
      <c r="C72" s="4">
        <v>2.7266699999999999</v>
      </c>
      <c r="D72" s="6">
        <v>0.51224913789922977</v>
      </c>
    </row>
    <row r="73" spans="1:4" x14ac:dyDescent="0.25">
      <c r="A73" s="8">
        <v>40934</v>
      </c>
      <c r="B73" t="s">
        <v>23</v>
      </c>
      <c r="C73" s="4">
        <v>15.23</v>
      </c>
      <c r="D73" s="6">
        <v>0.38072171536927008</v>
      </c>
    </row>
    <row r="74" spans="1:4" x14ac:dyDescent="0.25">
      <c r="A74" s="8">
        <v>40935</v>
      </c>
      <c r="B74" t="s">
        <v>20</v>
      </c>
      <c r="C74" s="4">
        <v>34.970001000000003</v>
      </c>
      <c r="D74" s="6">
        <v>0.05</v>
      </c>
    </row>
    <row r="75" spans="1:4" x14ac:dyDescent="0.25">
      <c r="A75" s="8">
        <v>40935</v>
      </c>
      <c r="B75" t="s">
        <v>21</v>
      </c>
      <c r="C75" s="4">
        <v>33.849997999999999</v>
      </c>
      <c r="D75" s="6">
        <v>5.7029146731500092E-2</v>
      </c>
    </row>
    <row r="76" spans="1:4" x14ac:dyDescent="0.25">
      <c r="A76" s="8">
        <v>40935</v>
      </c>
      <c r="B76" t="s">
        <v>22</v>
      </c>
      <c r="C76" s="4">
        <v>2.7433299999999998</v>
      </c>
      <c r="D76" s="6">
        <v>0.51224913789922977</v>
      </c>
    </row>
    <row r="77" spans="1:4" x14ac:dyDescent="0.25">
      <c r="A77" s="8">
        <v>40935</v>
      </c>
      <c r="B77" t="s">
        <v>23</v>
      </c>
      <c r="C77" s="4">
        <v>14.933299999999999</v>
      </c>
      <c r="D77" s="6">
        <v>0.38072171536927008</v>
      </c>
    </row>
    <row r="78" spans="1:4" x14ac:dyDescent="0.25">
      <c r="A78" s="8">
        <v>40938</v>
      </c>
      <c r="B78" t="s">
        <v>20</v>
      </c>
      <c r="C78" s="4">
        <v>34.970001000000003</v>
      </c>
      <c r="D78" s="6">
        <v>0.05</v>
      </c>
    </row>
    <row r="79" spans="1:4" x14ac:dyDescent="0.25">
      <c r="A79" s="8">
        <v>40938</v>
      </c>
      <c r="B79" t="s">
        <v>21</v>
      </c>
      <c r="C79" s="4">
        <v>33.889999000000003</v>
      </c>
      <c r="D79" s="6">
        <v>5.7029146731500092E-2</v>
      </c>
    </row>
    <row r="80" spans="1:4" x14ac:dyDescent="0.25">
      <c r="A80" s="8">
        <v>40938</v>
      </c>
      <c r="B80" t="s">
        <v>22</v>
      </c>
      <c r="C80" s="4">
        <v>2.7433299999999998</v>
      </c>
      <c r="D80" s="6">
        <v>0.51224913789922977</v>
      </c>
    </row>
    <row r="81" spans="1:4" x14ac:dyDescent="0.25">
      <c r="A81" s="8">
        <v>40938</v>
      </c>
      <c r="B81" t="s">
        <v>23</v>
      </c>
      <c r="C81" s="4">
        <v>14.8033</v>
      </c>
      <c r="D81" s="6">
        <v>0.38072171536927008</v>
      </c>
    </row>
    <row r="82" spans="1:4" x14ac:dyDescent="0.25">
      <c r="A82" s="8">
        <v>40939</v>
      </c>
      <c r="B82" t="s">
        <v>20</v>
      </c>
      <c r="C82" s="4">
        <v>34.970001000000003</v>
      </c>
      <c r="D82" s="6">
        <v>0.05</v>
      </c>
    </row>
    <row r="83" spans="1:4" x14ac:dyDescent="0.25">
      <c r="A83" s="8">
        <v>40939</v>
      </c>
      <c r="B83" t="s">
        <v>21</v>
      </c>
      <c r="C83" s="4">
        <v>33.93</v>
      </c>
      <c r="D83" s="6">
        <v>5.7029146731500092E-2</v>
      </c>
    </row>
    <row r="84" spans="1:4" x14ac:dyDescent="0.25">
      <c r="A84" s="8">
        <v>40939</v>
      </c>
      <c r="B84" t="s">
        <v>22</v>
      </c>
      <c r="C84" s="4">
        <v>2.8333300000000001</v>
      </c>
      <c r="D84" s="6">
        <v>0.51224913789922977</v>
      </c>
    </row>
    <row r="85" spans="1:4" x14ac:dyDescent="0.25">
      <c r="A85" s="8">
        <v>40939</v>
      </c>
      <c r="B85" t="s">
        <v>23</v>
      </c>
      <c r="C85" s="4">
        <v>15.4267</v>
      </c>
      <c r="D85" s="6">
        <v>0.38072171536927008</v>
      </c>
    </row>
    <row r="86" spans="1:4" x14ac:dyDescent="0.25">
      <c r="A86" s="8">
        <v>40940</v>
      </c>
      <c r="B86" t="s">
        <v>20</v>
      </c>
      <c r="C86" s="4">
        <v>34.970001000000003</v>
      </c>
      <c r="D86" s="6">
        <v>0.05</v>
      </c>
    </row>
    <row r="87" spans="1:4" x14ac:dyDescent="0.25">
      <c r="A87" s="8">
        <v>40940</v>
      </c>
      <c r="B87" t="s">
        <v>21</v>
      </c>
      <c r="C87" s="4">
        <v>33.75</v>
      </c>
      <c r="D87" s="6">
        <v>5.8640948216439157E-2</v>
      </c>
    </row>
    <row r="88" spans="1:4" x14ac:dyDescent="0.25">
      <c r="A88" s="8">
        <v>40940</v>
      </c>
      <c r="B88" t="s">
        <v>22</v>
      </c>
      <c r="C88" s="4">
        <v>2.9166699999999999</v>
      </c>
      <c r="D88" s="6">
        <v>0.501344936928797</v>
      </c>
    </row>
    <row r="89" spans="1:4" x14ac:dyDescent="0.25">
      <c r="A89" s="8">
        <v>40940</v>
      </c>
      <c r="B89" t="s">
        <v>23</v>
      </c>
      <c r="C89" s="4">
        <v>15.496700000000001</v>
      </c>
      <c r="D89" s="6">
        <v>0.39001411485476389</v>
      </c>
    </row>
    <row r="90" spans="1:4" x14ac:dyDescent="0.25">
      <c r="A90" s="8">
        <v>40941</v>
      </c>
      <c r="B90" t="s">
        <v>20</v>
      </c>
      <c r="C90" s="4">
        <v>34.970001000000003</v>
      </c>
      <c r="D90" s="6">
        <v>0.05</v>
      </c>
    </row>
    <row r="91" spans="1:4" x14ac:dyDescent="0.25">
      <c r="A91" s="8">
        <v>40941</v>
      </c>
      <c r="B91" t="s">
        <v>21</v>
      </c>
      <c r="C91" s="4">
        <v>33.709999000000003</v>
      </c>
      <c r="D91" s="6">
        <v>5.8640948216439157E-2</v>
      </c>
    </row>
    <row r="92" spans="1:4" x14ac:dyDescent="0.25">
      <c r="A92" s="8">
        <v>40941</v>
      </c>
      <c r="B92" t="s">
        <v>22</v>
      </c>
      <c r="C92" s="4">
        <v>2.9466700000000001</v>
      </c>
      <c r="D92" s="6">
        <v>0.501344936928797</v>
      </c>
    </row>
    <row r="93" spans="1:4" x14ac:dyDescent="0.25">
      <c r="A93" s="8">
        <v>40941</v>
      </c>
      <c r="B93" t="s">
        <v>23</v>
      </c>
      <c r="C93" s="4">
        <v>15.533300000000001</v>
      </c>
      <c r="D93" s="6">
        <v>0.39001411485476389</v>
      </c>
    </row>
    <row r="94" spans="1:4" x14ac:dyDescent="0.25">
      <c r="A94" s="8">
        <v>40942</v>
      </c>
      <c r="B94" t="s">
        <v>20</v>
      </c>
      <c r="C94" s="4">
        <v>34.970001000000003</v>
      </c>
      <c r="D94" s="6">
        <v>0.05</v>
      </c>
    </row>
    <row r="95" spans="1:4" x14ac:dyDescent="0.25">
      <c r="A95" s="8">
        <v>40942</v>
      </c>
      <c r="B95" t="s">
        <v>21</v>
      </c>
      <c r="C95" s="4">
        <v>33.849997999999999</v>
      </c>
      <c r="D95" s="6">
        <v>5.8640948216439157E-2</v>
      </c>
    </row>
    <row r="96" spans="1:4" x14ac:dyDescent="0.25">
      <c r="A96" s="8">
        <v>40942</v>
      </c>
      <c r="B96" t="s">
        <v>22</v>
      </c>
      <c r="C96" s="4">
        <v>2.9533299999999998</v>
      </c>
      <c r="D96" s="6">
        <v>0.501344936928797</v>
      </c>
    </row>
    <row r="97" spans="1:4" x14ac:dyDescent="0.25">
      <c r="A97" s="8">
        <v>40942</v>
      </c>
      <c r="B97" t="s">
        <v>23</v>
      </c>
      <c r="C97" s="4">
        <v>15.666700000000001</v>
      </c>
      <c r="D97" s="6">
        <v>0.39001411485476389</v>
      </c>
    </row>
    <row r="98" spans="1:4" x14ac:dyDescent="0.25">
      <c r="A98" s="8">
        <v>40945</v>
      </c>
      <c r="B98" t="s">
        <v>20</v>
      </c>
      <c r="C98" s="4">
        <v>34.970001000000003</v>
      </c>
      <c r="D98" s="6">
        <v>0.05</v>
      </c>
    </row>
    <row r="99" spans="1:4" x14ac:dyDescent="0.25">
      <c r="A99" s="8">
        <v>40945</v>
      </c>
      <c r="B99" t="s">
        <v>21</v>
      </c>
      <c r="C99" s="4">
        <v>33.900002000000001</v>
      </c>
      <c r="D99" s="6">
        <v>5.8640948216439157E-2</v>
      </c>
    </row>
    <row r="100" spans="1:4" x14ac:dyDescent="0.25">
      <c r="A100" s="8">
        <v>40945</v>
      </c>
      <c r="B100" t="s">
        <v>22</v>
      </c>
      <c r="C100" s="4">
        <v>2.9333300000000002</v>
      </c>
      <c r="D100" s="6">
        <v>0.501344936928797</v>
      </c>
    </row>
    <row r="101" spans="1:4" x14ac:dyDescent="0.25">
      <c r="A101" s="8">
        <v>40945</v>
      </c>
      <c r="B101" t="s">
        <v>23</v>
      </c>
      <c r="C101" s="4">
        <v>15.666700000000001</v>
      </c>
      <c r="D101" s="6">
        <v>0.39001411485476389</v>
      </c>
    </row>
    <row r="102" spans="1:4" x14ac:dyDescent="0.25">
      <c r="A102" s="8">
        <v>40946</v>
      </c>
      <c r="B102" t="s">
        <v>20</v>
      </c>
      <c r="C102" s="4">
        <v>34.970001000000003</v>
      </c>
      <c r="D102" s="6">
        <v>0.05</v>
      </c>
    </row>
    <row r="103" spans="1:4" x14ac:dyDescent="0.25">
      <c r="A103" s="8">
        <v>40946</v>
      </c>
      <c r="B103" t="s">
        <v>21</v>
      </c>
      <c r="C103" s="4">
        <v>34.200001</v>
      </c>
      <c r="D103" s="6">
        <v>5.8640948216439157E-2</v>
      </c>
    </row>
    <row r="104" spans="1:4" x14ac:dyDescent="0.25">
      <c r="A104" s="8">
        <v>40946</v>
      </c>
      <c r="B104" t="s">
        <v>22</v>
      </c>
      <c r="C104" s="4">
        <v>2.88</v>
      </c>
      <c r="D104" s="6">
        <v>0.501344936928797</v>
      </c>
    </row>
    <row r="105" spans="1:4" x14ac:dyDescent="0.25">
      <c r="A105" s="8">
        <v>40946</v>
      </c>
      <c r="B105" t="s">
        <v>23</v>
      </c>
      <c r="C105" s="4">
        <v>15.83</v>
      </c>
      <c r="D105" s="6">
        <v>0.39001411485476389</v>
      </c>
    </row>
    <row r="106" spans="1:4" x14ac:dyDescent="0.25">
      <c r="A106" s="8">
        <v>40947</v>
      </c>
      <c r="B106" t="s">
        <v>20</v>
      </c>
      <c r="C106" s="4">
        <v>34.970001000000003</v>
      </c>
      <c r="D106" s="6">
        <v>0.05</v>
      </c>
    </row>
    <row r="107" spans="1:4" x14ac:dyDescent="0.25">
      <c r="A107" s="8">
        <v>40947</v>
      </c>
      <c r="B107" t="s">
        <v>21</v>
      </c>
      <c r="C107" s="4">
        <v>34.299999</v>
      </c>
      <c r="D107" s="6">
        <v>5.8640948216439157E-2</v>
      </c>
    </row>
    <row r="108" spans="1:4" x14ac:dyDescent="0.25">
      <c r="A108" s="8">
        <v>40947</v>
      </c>
      <c r="B108" t="s">
        <v>22</v>
      </c>
      <c r="C108" s="4">
        <v>2.9</v>
      </c>
      <c r="D108" s="6">
        <v>0.501344936928797</v>
      </c>
    </row>
    <row r="109" spans="1:4" x14ac:dyDescent="0.25">
      <c r="A109" s="8">
        <v>40947</v>
      </c>
      <c r="B109" t="s">
        <v>23</v>
      </c>
      <c r="C109" s="4">
        <v>15.966699999999999</v>
      </c>
      <c r="D109" s="6">
        <v>0.39001411485476389</v>
      </c>
    </row>
    <row r="110" spans="1:4" x14ac:dyDescent="0.25">
      <c r="A110" s="8">
        <v>40948</v>
      </c>
      <c r="B110" t="s">
        <v>20</v>
      </c>
      <c r="C110" s="4">
        <v>34.970001000000003</v>
      </c>
      <c r="D110" s="6">
        <v>0.05</v>
      </c>
    </row>
    <row r="111" spans="1:4" x14ac:dyDescent="0.25">
      <c r="A111" s="8">
        <v>40948</v>
      </c>
      <c r="B111" t="s">
        <v>21</v>
      </c>
      <c r="C111" s="4">
        <v>34.270000000000003</v>
      </c>
      <c r="D111" s="6">
        <v>5.8640948216439157E-2</v>
      </c>
    </row>
    <row r="112" spans="1:4" x14ac:dyDescent="0.25">
      <c r="A112" s="8">
        <v>40948</v>
      </c>
      <c r="B112" t="s">
        <v>22</v>
      </c>
      <c r="C112" s="4">
        <v>2.9</v>
      </c>
      <c r="D112" s="6">
        <v>0.501344936928797</v>
      </c>
    </row>
    <row r="113" spans="1:4" x14ac:dyDescent="0.25">
      <c r="A113" s="8">
        <v>40948</v>
      </c>
      <c r="B113" t="s">
        <v>23</v>
      </c>
      <c r="C113" s="4">
        <v>15.53</v>
      </c>
      <c r="D113" s="6">
        <v>0.39001411485476389</v>
      </c>
    </row>
    <row r="114" spans="1:4" x14ac:dyDescent="0.25">
      <c r="A114" s="8">
        <v>40949</v>
      </c>
      <c r="B114" t="s">
        <v>20</v>
      </c>
      <c r="C114" s="4">
        <v>34.970001000000003</v>
      </c>
      <c r="D114" s="6">
        <v>0.05</v>
      </c>
    </row>
    <row r="115" spans="1:4" x14ac:dyDescent="0.25">
      <c r="A115" s="8">
        <v>40949</v>
      </c>
      <c r="B115" t="s">
        <v>21</v>
      </c>
      <c r="C115" s="4">
        <v>34.5</v>
      </c>
      <c r="D115" s="6">
        <v>5.8640948216439157E-2</v>
      </c>
    </row>
    <row r="116" spans="1:4" x14ac:dyDescent="0.25">
      <c r="A116" s="8">
        <v>40949</v>
      </c>
      <c r="B116" t="s">
        <v>22</v>
      </c>
      <c r="C116" s="4">
        <v>2.9266700000000001</v>
      </c>
      <c r="D116" s="6">
        <v>0.501344936928797</v>
      </c>
    </row>
    <row r="117" spans="1:4" x14ac:dyDescent="0.25">
      <c r="A117" s="8">
        <v>40949</v>
      </c>
      <c r="B117" t="s">
        <v>23</v>
      </c>
      <c r="C117" s="4">
        <v>15.6</v>
      </c>
      <c r="D117" s="6">
        <v>0.39001411485476389</v>
      </c>
    </row>
    <row r="118" spans="1:4" x14ac:dyDescent="0.25">
      <c r="A118" s="8">
        <v>40952</v>
      </c>
      <c r="B118" t="s">
        <v>20</v>
      </c>
      <c r="C118" s="4">
        <v>34.970001000000003</v>
      </c>
      <c r="D118" s="6">
        <v>0.05</v>
      </c>
    </row>
    <row r="119" spans="1:4" x14ac:dyDescent="0.25">
      <c r="A119" s="8">
        <v>40952</v>
      </c>
      <c r="B119" t="s">
        <v>21</v>
      </c>
      <c r="C119" s="4">
        <v>34.599997999999999</v>
      </c>
      <c r="D119" s="6">
        <v>5.8640948216439157E-2</v>
      </c>
    </row>
    <row r="120" spans="1:4" x14ac:dyDescent="0.25">
      <c r="A120" s="8">
        <v>40952</v>
      </c>
      <c r="B120" t="s">
        <v>22</v>
      </c>
      <c r="C120" s="4">
        <v>2.9266700000000001</v>
      </c>
      <c r="D120" s="6">
        <v>0.501344936928797</v>
      </c>
    </row>
    <row r="121" spans="1:4" x14ac:dyDescent="0.25">
      <c r="A121" s="8">
        <v>40952</v>
      </c>
      <c r="B121" t="s">
        <v>23</v>
      </c>
      <c r="C121" s="4">
        <v>15.6</v>
      </c>
      <c r="D121" s="6">
        <v>0.39001411485476389</v>
      </c>
    </row>
    <row r="122" spans="1:4" x14ac:dyDescent="0.25">
      <c r="A122" s="8">
        <v>40953</v>
      </c>
      <c r="B122" t="s">
        <v>20</v>
      </c>
      <c r="C122" s="4">
        <v>33.080002</v>
      </c>
      <c r="D122" s="6">
        <v>0.05</v>
      </c>
    </row>
    <row r="123" spans="1:4" x14ac:dyDescent="0.25">
      <c r="A123" s="8">
        <v>40953</v>
      </c>
      <c r="B123" t="s">
        <v>21</v>
      </c>
      <c r="C123" s="4">
        <v>34.43</v>
      </c>
      <c r="D123" s="6">
        <v>5.8640948216439157E-2</v>
      </c>
    </row>
    <row r="124" spans="1:4" x14ac:dyDescent="0.25">
      <c r="A124" s="8">
        <v>40953</v>
      </c>
      <c r="B124" t="s">
        <v>22</v>
      </c>
      <c r="C124" s="4">
        <v>2.95</v>
      </c>
      <c r="D124" s="6">
        <v>0.501344936928797</v>
      </c>
    </row>
    <row r="125" spans="1:4" x14ac:dyDescent="0.25">
      <c r="A125" s="8">
        <v>40953</v>
      </c>
      <c r="B125" t="s">
        <v>23</v>
      </c>
      <c r="C125" s="4">
        <v>16.149999999999999</v>
      </c>
      <c r="D125" s="6">
        <v>0.39001411485476389</v>
      </c>
    </row>
    <row r="126" spans="1:4" x14ac:dyDescent="0.25">
      <c r="A126" s="8">
        <v>40954</v>
      </c>
      <c r="B126" t="s">
        <v>20</v>
      </c>
      <c r="C126" s="4">
        <v>29.700001</v>
      </c>
      <c r="D126" s="6">
        <v>0.05</v>
      </c>
    </row>
    <row r="127" spans="1:4" x14ac:dyDescent="0.25">
      <c r="A127" s="8">
        <v>40954</v>
      </c>
      <c r="B127" t="s">
        <v>21</v>
      </c>
      <c r="C127" s="4">
        <v>34.5</v>
      </c>
      <c r="D127" s="6">
        <v>5.8640948216439157E-2</v>
      </c>
    </row>
    <row r="128" spans="1:4" x14ac:dyDescent="0.25">
      <c r="A128" s="8">
        <v>40954</v>
      </c>
      <c r="B128" t="s">
        <v>22</v>
      </c>
      <c r="C128" s="4">
        <v>3</v>
      </c>
      <c r="D128" s="6">
        <v>0.501344936928797</v>
      </c>
    </row>
    <row r="129" spans="1:4" x14ac:dyDescent="0.25">
      <c r="A129" s="8">
        <v>40954</v>
      </c>
      <c r="B129" t="s">
        <v>23</v>
      </c>
      <c r="C129" s="4">
        <v>15.9</v>
      </c>
      <c r="D129" s="6">
        <v>0.39001411485476389</v>
      </c>
    </row>
    <row r="130" spans="1:4" x14ac:dyDescent="0.25">
      <c r="A130" s="8">
        <v>40955</v>
      </c>
      <c r="B130" t="s">
        <v>20</v>
      </c>
      <c r="C130" s="4">
        <v>29.700001</v>
      </c>
      <c r="D130" s="6">
        <v>0.05</v>
      </c>
    </row>
    <row r="131" spans="1:4" x14ac:dyDescent="0.25">
      <c r="A131" s="8">
        <v>40955</v>
      </c>
      <c r="B131" t="s">
        <v>21</v>
      </c>
      <c r="C131" s="4">
        <v>34.75</v>
      </c>
      <c r="D131" s="6">
        <v>5.8640948216439157E-2</v>
      </c>
    </row>
    <row r="132" spans="1:4" x14ac:dyDescent="0.25">
      <c r="A132" s="8">
        <v>40955</v>
      </c>
      <c r="B132" t="s">
        <v>22</v>
      </c>
      <c r="C132" s="4">
        <v>3</v>
      </c>
      <c r="D132" s="6">
        <v>0.501344936928797</v>
      </c>
    </row>
    <row r="133" spans="1:4" x14ac:dyDescent="0.25">
      <c r="A133" s="8">
        <v>40955</v>
      </c>
      <c r="B133" t="s">
        <v>23</v>
      </c>
      <c r="C133" s="4">
        <v>15.666700000000001</v>
      </c>
      <c r="D133" s="6">
        <v>0.39001411485476389</v>
      </c>
    </row>
    <row r="134" spans="1:4" x14ac:dyDescent="0.25">
      <c r="A134" s="8">
        <v>40956</v>
      </c>
      <c r="B134" t="s">
        <v>20</v>
      </c>
      <c r="C134" s="4">
        <v>29.700001</v>
      </c>
      <c r="D134" s="6">
        <v>0.05</v>
      </c>
    </row>
    <row r="135" spans="1:4" x14ac:dyDescent="0.25">
      <c r="A135" s="8">
        <v>40956</v>
      </c>
      <c r="B135" t="s">
        <v>21</v>
      </c>
      <c r="C135" s="4">
        <v>35.409999999999997</v>
      </c>
      <c r="D135" s="6">
        <v>5.8640948216439157E-2</v>
      </c>
    </row>
    <row r="136" spans="1:4" x14ac:dyDescent="0.25">
      <c r="A136" s="8">
        <v>40956</v>
      </c>
      <c r="B136" t="s">
        <v>22</v>
      </c>
      <c r="C136" s="4">
        <v>3.01667</v>
      </c>
      <c r="D136" s="6">
        <v>0.501344936928797</v>
      </c>
    </row>
    <row r="137" spans="1:4" x14ac:dyDescent="0.25">
      <c r="A137" s="8">
        <v>40956</v>
      </c>
      <c r="B137" t="s">
        <v>23</v>
      </c>
      <c r="C137" s="4">
        <v>15.7667</v>
      </c>
      <c r="D137" s="6">
        <v>0.39001411485476389</v>
      </c>
    </row>
    <row r="138" spans="1:4" x14ac:dyDescent="0.25">
      <c r="A138" s="8">
        <v>40962</v>
      </c>
      <c r="B138" t="s">
        <v>20</v>
      </c>
      <c r="C138" s="4">
        <v>29.700001</v>
      </c>
      <c r="D138" s="6">
        <v>0.05</v>
      </c>
    </row>
    <row r="139" spans="1:4" x14ac:dyDescent="0.25">
      <c r="A139" s="8">
        <v>40962</v>
      </c>
      <c r="B139" t="s">
        <v>21</v>
      </c>
      <c r="C139" s="4">
        <v>35.119999</v>
      </c>
      <c r="D139" s="6">
        <v>5.8640948216439157E-2</v>
      </c>
    </row>
    <row r="140" spans="1:4" x14ac:dyDescent="0.25">
      <c r="A140" s="8">
        <v>40962</v>
      </c>
      <c r="B140" t="s">
        <v>22</v>
      </c>
      <c r="C140" s="4">
        <v>2.9966699999999999</v>
      </c>
      <c r="D140" s="6">
        <v>0.501344936928797</v>
      </c>
    </row>
    <row r="141" spans="1:4" x14ac:dyDescent="0.25">
      <c r="A141" s="8">
        <v>40962</v>
      </c>
      <c r="B141" t="s">
        <v>23</v>
      </c>
      <c r="C141" s="4">
        <v>16.440000999999999</v>
      </c>
      <c r="D141" s="6">
        <v>0.39001411485476389</v>
      </c>
    </row>
    <row r="142" spans="1:4" x14ac:dyDescent="0.25">
      <c r="A142" s="8">
        <v>40963</v>
      </c>
      <c r="B142" t="s">
        <v>20</v>
      </c>
      <c r="C142" s="4">
        <v>29.700001</v>
      </c>
      <c r="D142" s="6">
        <v>0.05</v>
      </c>
    </row>
    <row r="143" spans="1:4" x14ac:dyDescent="0.25">
      <c r="A143" s="8">
        <v>40963</v>
      </c>
      <c r="B143" t="s">
        <v>21</v>
      </c>
      <c r="C143" s="4">
        <v>35.849997999999999</v>
      </c>
      <c r="D143" s="6">
        <v>5.8640948216439157E-2</v>
      </c>
    </row>
    <row r="144" spans="1:4" x14ac:dyDescent="0.25">
      <c r="A144" s="8">
        <v>40963</v>
      </c>
      <c r="B144" t="s">
        <v>22</v>
      </c>
      <c r="C144" s="4">
        <v>3</v>
      </c>
      <c r="D144" s="6">
        <v>0.501344936928797</v>
      </c>
    </row>
    <row r="145" spans="1:4" x14ac:dyDescent="0.25">
      <c r="A145" s="8">
        <v>40963</v>
      </c>
      <c r="B145" t="s">
        <v>23</v>
      </c>
      <c r="C145" s="4">
        <v>16.34</v>
      </c>
      <c r="D145" s="6">
        <v>0.39001411485476389</v>
      </c>
    </row>
    <row r="146" spans="1:4" x14ac:dyDescent="0.25">
      <c r="A146" s="8">
        <v>40966</v>
      </c>
      <c r="B146" t="s">
        <v>20</v>
      </c>
      <c r="C146" s="4">
        <v>29.700001</v>
      </c>
      <c r="D146" s="6">
        <v>0.05</v>
      </c>
    </row>
    <row r="147" spans="1:4" x14ac:dyDescent="0.25">
      <c r="A147" s="8">
        <v>40966</v>
      </c>
      <c r="B147" t="s">
        <v>21</v>
      </c>
      <c r="C147" s="4">
        <v>36.200001</v>
      </c>
      <c r="D147" s="6">
        <v>5.8640948216439157E-2</v>
      </c>
    </row>
    <row r="148" spans="1:4" x14ac:dyDescent="0.25">
      <c r="A148" s="8">
        <v>40966</v>
      </c>
      <c r="B148" t="s">
        <v>22</v>
      </c>
      <c r="C148" s="4">
        <v>2.9933299999999998</v>
      </c>
      <c r="D148" s="6">
        <v>0.501344936928797</v>
      </c>
    </row>
    <row r="149" spans="1:4" x14ac:dyDescent="0.25">
      <c r="A149" s="8">
        <v>40966</v>
      </c>
      <c r="B149" t="s">
        <v>23</v>
      </c>
      <c r="C149" s="4">
        <v>16.483298999999999</v>
      </c>
      <c r="D149" s="6">
        <v>0.39001411485476389</v>
      </c>
    </row>
    <row r="150" spans="1:4" x14ac:dyDescent="0.25">
      <c r="A150" s="8">
        <v>40967</v>
      </c>
      <c r="B150" t="s">
        <v>20</v>
      </c>
      <c r="C150" s="4">
        <v>29.700001</v>
      </c>
      <c r="D150" s="6">
        <v>0.05</v>
      </c>
    </row>
    <row r="151" spans="1:4" x14ac:dyDescent="0.25">
      <c r="A151" s="8">
        <v>40967</v>
      </c>
      <c r="B151" t="s">
        <v>21</v>
      </c>
      <c r="C151" s="4">
        <v>36.700001</v>
      </c>
      <c r="D151" s="6">
        <v>5.8640948216439157E-2</v>
      </c>
    </row>
    <row r="152" spans="1:4" x14ac:dyDescent="0.25">
      <c r="A152" s="8">
        <v>40967</v>
      </c>
      <c r="B152" t="s">
        <v>22</v>
      </c>
      <c r="C152" s="4">
        <v>3</v>
      </c>
      <c r="D152" s="6">
        <v>0.501344936928797</v>
      </c>
    </row>
    <row r="153" spans="1:4" x14ac:dyDescent="0.25">
      <c r="A153" s="8">
        <v>40967</v>
      </c>
      <c r="B153" t="s">
        <v>23</v>
      </c>
      <c r="C153" s="4">
        <v>16.203299999999999</v>
      </c>
      <c r="D153" s="6">
        <v>0.39001411485476389</v>
      </c>
    </row>
    <row r="154" spans="1:4" x14ac:dyDescent="0.25">
      <c r="A154" s="8">
        <v>40968</v>
      </c>
      <c r="B154" t="s">
        <v>20</v>
      </c>
      <c r="C154" s="4">
        <v>29.700001</v>
      </c>
      <c r="D154" s="6">
        <v>0.05</v>
      </c>
    </row>
    <row r="155" spans="1:4" x14ac:dyDescent="0.25">
      <c r="A155" s="8">
        <v>40968</v>
      </c>
      <c r="B155" t="s">
        <v>21</v>
      </c>
      <c r="C155" s="4">
        <v>37.619999</v>
      </c>
      <c r="D155" s="6">
        <v>5.8640948216439157E-2</v>
      </c>
    </row>
    <row r="156" spans="1:4" x14ac:dyDescent="0.25">
      <c r="A156" s="8">
        <v>40968</v>
      </c>
      <c r="B156" t="s">
        <v>22</v>
      </c>
      <c r="C156" s="4">
        <v>3.0333299999999999</v>
      </c>
      <c r="D156" s="6">
        <v>0.501344936928797</v>
      </c>
    </row>
    <row r="157" spans="1:4" x14ac:dyDescent="0.25">
      <c r="A157" s="8">
        <v>40968</v>
      </c>
      <c r="B157" t="s">
        <v>23</v>
      </c>
      <c r="C157" s="4">
        <v>16.396699999999999</v>
      </c>
      <c r="D157" s="6">
        <v>0.39001411485476389</v>
      </c>
    </row>
    <row r="158" spans="1:4" x14ac:dyDescent="0.25">
      <c r="A158" s="8">
        <v>40969</v>
      </c>
      <c r="B158" t="s">
        <v>20</v>
      </c>
      <c r="C158" s="4">
        <v>29.700001</v>
      </c>
      <c r="D158" s="6">
        <v>0.05</v>
      </c>
    </row>
    <row r="159" spans="1:4" x14ac:dyDescent="0.25">
      <c r="A159" s="8">
        <v>40969</v>
      </c>
      <c r="B159" t="s">
        <v>21</v>
      </c>
      <c r="C159" s="4">
        <v>37.310001</v>
      </c>
      <c r="D159" s="6">
        <v>5.4160210605898013E-2</v>
      </c>
    </row>
    <row r="160" spans="1:4" x14ac:dyDescent="0.25">
      <c r="A160" s="8">
        <v>40969</v>
      </c>
      <c r="B160" t="s">
        <v>22</v>
      </c>
      <c r="C160" s="4">
        <v>2.9866700000000002</v>
      </c>
      <c r="D160" s="6">
        <v>0.51689648877285754</v>
      </c>
    </row>
    <row r="161" spans="1:4" x14ac:dyDescent="0.25">
      <c r="A161" s="8">
        <v>40969</v>
      </c>
      <c r="B161" t="s">
        <v>23</v>
      </c>
      <c r="C161" s="4">
        <v>16.446698999999999</v>
      </c>
      <c r="D161" s="6">
        <v>0.37894330062124443</v>
      </c>
    </row>
    <row r="162" spans="1:4" x14ac:dyDescent="0.25">
      <c r="A162" s="8">
        <v>40970</v>
      </c>
      <c r="B162" t="s">
        <v>20</v>
      </c>
      <c r="C162" s="4">
        <v>30.700001</v>
      </c>
      <c r="D162" s="6">
        <v>0.05</v>
      </c>
    </row>
    <row r="163" spans="1:4" x14ac:dyDescent="0.25">
      <c r="A163" s="8">
        <v>40970</v>
      </c>
      <c r="B163" t="s">
        <v>21</v>
      </c>
      <c r="C163" s="4">
        <v>36.770000000000003</v>
      </c>
      <c r="D163" s="6">
        <v>5.4160210605898013E-2</v>
      </c>
    </row>
    <row r="164" spans="1:4" x14ac:dyDescent="0.25">
      <c r="A164" s="8">
        <v>40970</v>
      </c>
      <c r="B164" t="s">
        <v>22</v>
      </c>
      <c r="C164" s="4">
        <v>3.1033300000000001</v>
      </c>
      <c r="D164" s="6">
        <v>0.51689648877285754</v>
      </c>
    </row>
    <row r="165" spans="1:4" x14ac:dyDescent="0.25">
      <c r="A165" s="8">
        <v>40970</v>
      </c>
      <c r="B165" t="s">
        <v>23</v>
      </c>
      <c r="C165" s="4">
        <v>16.533300000000001</v>
      </c>
      <c r="D165" s="6">
        <v>0.37894330062124443</v>
      </c>
    </row>
    <row r="166" spans="1:4" x14ac:dyDescent="0.25">
      <c r="A166" s="8">
        <v>40973</v>
      </c>
      <c r="B166" t="s">
        <v>20</v>
      </c>
      <c r="C166" s="4">
        <v>29.700001</v>
      </c>
      <c r="D166" s="6">
        <v>0.05</v>
      </c>
    </row>
    <row r="167" spans="1:4" x14ac:dyDescent="0.25">
      <c r="A167" s="8">
        <v>40973</v>
      </c>
      <c r="B167" t="s">
        <v>21</v>
      </c>
      <c r="C167" s="4">
        <v>37.25</v>
      </c>
      <c r="D167" s="6">
        <v>5.4160210605898013E-2</v>
      </c>
    </row>
    <row r="168" spans="1:4" x14ac:dyDescent="0.25">
      <c r="A168" s="8">
        <v>40973</v>
      </c>
      <c r="B168" t="s">
        <v>22</v>
      </c>
      <c r="C168" s="4">
        <v>3.1666699999999999</v>
      </c>
      <c r="D168" s="6">
        <v>0.51689648877285754</v>
      </c>
    </row>
    <row r="169" spans="1:4" x14ac:dyDescent="0.25">
      <c r="A169" s="8">
        <v>40973</v>
      </c>
      <c r="B169" t="s">
        <v>23</v>
      </c>
      <c r="C169" s="4">
        <v>16.383300999999999</v>
      </c>
      <c r="D169" s="6">
        <v>0.37894330062124443</v>
      </c>
    </row>
    <row r="170" spans="1:4" x14ac:dyDescent="0.25">
      <c r="A170" s="8">
        <v>40974</v>
      </c>
      <c r="B170" t="s">
        <v>20</v>
      </c>
      <c r="C170" s="4">
        <v>29.700001</v>
      </c>
      <c r="D170" s="6">
        <v>0.05</v>
      </c>
    </row>
    <row r="171" spans="1:4" x14ac:dyDescent="0.25">
      <c r="A171" s="8">
        <v>40974</v>
      </c>
      <c r="B171" t="s">
        <v>21</v>
      </c>
      <c r="C171" s="4">
        <v>37.25</v>
      </c>
      <c r="D171" s="6">
        <v>5.4160210605898013E-2</v>
      </c>
    </row>
    <row r="172" spans="1:4" x14ac:dyDescent="0.25">
      <c r="A172" s="8">
        <v>40974</v>
      </c>
      <c r="B172" t="s">
        <v>22</v>
      </c>
      <c r="C172" s="4">
        <v>3.13</v>
      </c>
      <c r="D172" s="6">
        <v>0.51689648877285754</v>
      </c>
    </row>
    <row r="173" spans="1:4" x14ac:dyDescent="0.25">
      <c r="A173" s="8">
        <v>40974</v>
      </c>
      <c r="B173" t="s">
        <v>23</v>
      </c>
      <c r="C173" s="4">
        <v>16.329999999999998</v>
      </c>
      <c r="D173" s="6">
        <v>0.37894330062124443</v>
      </c>
    </row>
    <row r="174" spans="1:4" x14ac:dyDescent="0.25">
      <c r="A174" s="8">
        <v>40975</v>
      </c>
      <c r="B174" t="s">
        <v>20</v>
      </c>
      <c r="C174" s="4">
        <v>29.700001</v>
      </c>
      <c r="D174" s="6">
        <v>0.05</v>
      </c>
    </row>
    <row r="175" spans="1:4" x14ac:dyDescent="0.25">
      <c r="A175" s="8">
        <v>40975</v>
      </c>
      <c r="B175" t="s">
        <v>21</v>
      </c>
      <c r="C175" s="4">
        <v>37.25</v>
      </c>
      <c r="D175" s="6">
        <v>5.4160210605898013E-2</v>
      </c>
    </row>
    <row r="176" spans="1:4" x14ac:dyDescent="0.25">
      <c r="A176" s="8">
        <v>40975</v>
      </c>
      <c r="B176" t="s">
        <v>22</v>
      </c>
      <c r="C176" s="4">
        <v>3.1666699999999999</v>
      </c>
      <c r="D176" s="6">
        <v>0.51689648877285754</v>
      </c>
    </row>
    <row r="177" spans="1:4" x14ac:dyDescent="0.25">
      <c r="A177" s="8">
        <v>40975</v>
      </c>
      <c r="B177" t="s">
        <v>23</v>
      </c>
      <c r="C177" s="4">
        <v>16.25</v>
      </c>
      <c r="D177" s="6">
        <v>0.37894330062124443</v>
      </c>
    </row>
    <row r="178" spans="1:4" x14ac:dyDescent="0.25">
      <c r="A178" s="8">
        <v>40976</v>
      </c>
      <c r="B178" t="s">
        <v>20</v>
      </c>
      <c r="C178" s="4">
        <v>29.700001</v>
      </c>
      <c r="D178" s="6">
        <v>0.05</v>
      </c>
    </row>
    <row r="179" spans="1:4" x14ac:dyDescent="0.25">
      <c r="A179" s="8">
        <v>40976</v>
      </c>
      <c r="B179" t="s">
        <v>21</v>
      </c>
      <c r="C179" s="4">
        <v>37.380001</v>
      </c>
      <c r="D179" s="6">
        <v>5.4160210605898013E-2</v>
      </c>
    </row>
    <row r="180" spans="1:4" x14ac:dyDescent="0.25">
      <c r="A180" s="8">
        <v>40976</v>
      </c>
      <c r="B180" t="s">
        <v>22</v>
      </c>
      <c r="C180" s="4">
        <v>3.1666699999999999</v>
      </c>
      <c r="D180" s="6">
        <v>0.51689648877285754</v>
      </c>
    </row>
    <row r="181" spans="1:4" x14ac:dyDescent="0.25">
      <c r="A181" s="8">
        <v>40976</v>
      </c>
      <c r="B181" t="s">
        <v>23</v>
      </c>
      <c r="C181" s="4">
        <v>16.313299000000001</v>
      </c>
      <c r="D181" s="6">
        <v>0.37894330062124443</v>
      </c>
    </row>
    <row r="182" spans="1:4" x14ac:dyDescent="0.25">
      <c r="A182" s="8">
        <v>40977</v>
      </c>
      <c r="B182" t="s">
        <v>20</v>
      </c>
      <c r="C182" s="4">
        <v>29.700001</v>
      </c>
      <c r="D182" s="6">
        <v>0.05</v>
      </c>
    </row>
    <row r="183" spans="1:4" x14ac:dyDescent="0.25">
      <c r="A183" s="8">
        <v>40977</v>
      </c>
      <c r="B183" t="s">
        <v>21</v>
      </c>
      <c r="C183" s="4">
        <v>37.389999000000003</v>
      </c>
      <c r="D183" s="6">
        <v>5.4160210605898013E-2</v>
      </c>
    </row>
    <row r="184" spans="1:4" x14ac:dyDescent="0.25">
      <c r="A184" s="8">
        <v>40977</v>
      </c>
      <c r="B184" t="s">
        <v>22</v>
      </c>
      <c r="C184" s="4">
        <v>3.16</v>
      </c>
      <c r="D184" s="6">
        <v>0.51689648877285754</v>
      </c>
    </row>
    <row r="185" spans="1:4" x14ac:dyDescent="0.25">
      <c r="A185" s="8">
        <v>40977</v>
      </c>
      <c r="B185" t="s">
        <v>23</v>
      </c>
      <c r="C185" s="4">
        <v>16.5</v>
      </c>
      <c r="D185" s="6">
        <v>0.37894330062124443</v>
      </c>
    </row>
    <row r="186" spans="1:4" x14ac:dyDescent="0.25">
      <c r="A186" s="8">
        <v>40980</v>
      </c>
      <c r="B186" t="s">
        <v>20</v>
      </c>
      <c r="C186" s="4">
        <v>29.700001</v>
      </c>
      <c r="D186" s="6">
        <v>0.05</v>
      </c>
    </row>
    <row r="187" spans="1:4" x14ac:dyDescent="0.25">
      <c r="A187" s="8">
        <v>40980</v>
      </c>
      <c r="B187" t="s">
        <v>21</v>
      </c>
      <c r="C187" s="4">
        <v>37.200001</v>
      </c>
      <c r="D187" s="6">
        <v>5.4160210605898013E-2</v>
      </c>
    </row>
    <row r="188" spans="1:4" x14ac:dyDescent="0.25">
      <c r="A188" s="8">
        <v>40980</v>
      </c>
      <c r="B188" t="s">
        <v>22</v>
      </c>
      <c r="C188" s="4">
        <v>3.1566700000000001</v>
      </c>
      <c r="D188" s="6">
        <v>0.51689648877285754</v>
      </c>
    </row>
    <row r="189" spans="1:4" x14ac:dyDescent="0.25">
      <c r="A189" s="8">
        <v>40980</v>
      </c>
      <c r="B189" t="s">
        <v>23</v>
      </c>
      <c r="C189" s="4">
        <v>16.346700999999999</v>
      </c>
      <c r="D189" s="6">
        <v>0.37894330062124443</v>
      </c>
    </row>
    <row r="190" spans="1:4" x14ac:dyDescent="0.25">
      <c r="A190" s="8">
        <v>40981</v>
      </c>
      <c r="B190" t="s">
        <v>20</v>
      </c>
      <c r="C190" s="4">
        <v>29.700001</v>
      </c>
      <c r="D190" s="6">
        <v>0.05</v>
      </c>
    </row>
    <row r="191" spans="1:4" x14ac:dyDescent="0.25">
      <c r="A191" s="8">
        <v>40981</v>
      </c>
      <c r="B191" t="s">
        <v>21</v>
      </c>
      <c r="C191" s="4">
        <v>36.900002000000001</v>
      </c>
      <c r="D191" s="6">
        <v>5.4160210605898013E-2</v>
      </c>
    </row>
    <row r="192" spans="1:4" x14ac:dyDescent="0.25">
      <c r="A192" s="8">
        <v>40981</v>
      </c>
      <c r="B192" t="s">
        <v>22</v>
      </c>
      <c r="C192" s="4">
        <v>3.1666699999999999</v>
      </c>
      <c r="D192" s="6">
        <v>0.51689648877285754</v>
      </c>
    </row>
    <row r="193" spans="1:4" x14ac:dyDescent="0.25">
      <c r="A193" s="8">
        <v>40981</v>
      </c>
      <c r="B193" t="s">
        <v>23</v>
      </c>
      <c r="C193" s="4">
        <v>16.299999</v>
      </c>
      <c r="D193" s="6">
        <v>0.37894330062124443</v>
      </c>
    </row>
    <row r="194" spans="1:4" x14ac:dyDescent="0.25">
      <c r="A194" s="8">
        <v>40982</v>
      </c>
      <c r="B194" t="s">
        <v>20</v>
      </c>
      <c r="C194" s="4">
        <v>29.700001</v>
      </c>
      <c r="D194" s="6">
        <v>0.05</v>
      </c>
    </row>
    <row r="195" spans="1:4" x14ac:dyDescent="0.25">
      <c r="A195" s="8">
        <v>40982</v>
      </c>
      <c r="B195" t="s">
        <v>21</v>
      </c>
      <c r="C195" s="4">
        <v>37.25</v>
      </c>
      <c r="D195" s="6">
        <v>5.4160210605898013E-2</v>
      </c>
    </row>
    <row r="196" spans="1:4" x14ac:dyDescent="0.25">
      <c r="A196" s="8">
        <v>40982</v>
      </c>
      <c r="B196" t="s">
        <v>22</v>
      </c>
      <c r="C196" s="4">
        <v>3.1666699999999999</v>
      </c>
      <c r="D196" s="6">
        <v>0.51689648877285754</v>
      </c>
    </row>
    <row r="197" spans="1:4" x14ac:dyDescent="0.25">
      <c r="A197" s="8">
        <v>40982</v>
      </c>
      <c r="B197" t="s">
        <v>23</v>
      </c>
      <c r="C197" s="4">
        <v>16.246700000000001</v>
      </c>
      <c r="D197" s="6">
        <v>0.37894330062124443</v>
      </c>
    </row>
    <row r="198" spans="1:4" x14ac:dyDescent="0.25">
      <c r="A198" s="8">
        <v>40983</v>
      </c>
      <c r="B198" t="s">
        <v>20</v>
      </c>
      <c r="C198" s="4">
        <v>29.700001</v>
      </c>
      <c r="D198" s="6">
        <v>0.05</v>
      </c>
    </row>
    <row r="199" spans="1:4" x14ac:dyDescent="0.25">
      <c r="A199" s="8">
        <v>40983</v>
      </c>
      <c r="B199" t="s">
        <v>21</v>
      </c>
      <c r="C199" s="4">
        <v>37.709999000000003</v>
      </c>
      <c r="D199" s="6">
        <v>5.4160210605898013E-2</v>
      </c>
    </row>
    <row r="200" spans="1:4" x14ac:dyDescent="0.25">
      <c r="A200" s="8">
        <v>40983</v>
      </c>
      <c r="B200" t="s">
        <v>22</v>
      </c>
      <c r="C200" s="4">
        <v>3.1666699999999999</v>
      </c>
      <c r="D200" s="6">
        <v>0.51689648877285754</v>
      </c>
    </row>
    <row r="201" spans="1:4" x14ac:dyDescent="0.25">
      <c r="A201" s="8">
        <v>40983</v>
      </c>
      <c r="B201" t="s">
        <v>23</v>
      </c>
      <c r="C201" s="4">
        <v>16.166699999999999</v>
      </c>
      <c r="D201" s="6">
        <v>0.37894330062124443</v>
      </c>
    </row>
    <row r="202" spans="1:4" x14ac:dyDescent="0.25">
      <c r="A202" s="8">
        <v>40984</v>
      </c>
      <c r="B202" t="s">
        <v>20</v>
      </c>
      <c r="C202" s="4">
        <v>29.700001</v>
      </c>
      <c r="D202" s="6">
        <v>0.05</v>
      </c>
    </row>
    <row r="203" spans="1:4" x14ac:dyDescent="0.25">
      <c r="A203" s="8">
        <v>40984</v>
      </c>
      <c r="B203" t="s">
        <v>21</v>
      </c>
      <c r="C203" s="4">
        <v>37.939999</v>
      </c>
      <c r="D203" s="6">
        <v>5.4160210605898013E-2</v>
      </c>
    </row>
    <row r="204" spans="1:4" x14ac:dyDescent="0.25">
      <c r="A204" s="8">
        <v>40984</v>
      </c>
      <c r="B204" t="s">
        <v>22</v>
      </c>
      <c r="C204" s="4">
        <v>3.1333299999999999</v>
      </c>
      <c r="D204" s="6">
        <v>0.51689648877285754</v>
      </c>
    </row>
    <row r="205" spans="1:4" x14ac:dyDescent="0.25">
      <c r="A205" s="8">
        <v>40984</v>
      </c>
      <c r="B205" t="s">
        <v>23</v>
      </c>
      <c r="C205" s="4">
        <v>15.666700000000001</v>
      </c>
      <c r="D205" s="6">
        <v>0.37894330062124443</v>
      </c>
    </row>
    <row r="206" spans="1:4" x14ac:dyDescent="0.25">
      <c r="A206" s="8">
        <v>40987</v>
      </c>
      <c r="B206" t="s">
        <v>20</v>
      </c>
      <c r="C206" s="4">
        <v>29.700001</v>
      </c>
      <c r="D206" s="6">
        <v>0.05</v>
      </c>
    </row>
    <row r="207" spans="1:4" x14ac:dyDescent="0.25">
      <c r="A207" s="8">
        <v>40987</v>
      </c>
      <c r="B207" t="s">
        <v>21</v>
      </c>
      <c r="C207" s="4">
        <v>38.099997999999999</v>
      </c>
      <c r="D207" s="6">
        <v>5.4160210605898013E-2</v>
      </c>
    </row>
    <row r="208" spans="1:4" x14ac:dyDescent="0.25">
      <c r="A208" s="8">
        <v>40987</v>
      </c>
      <c r="B208" t="s">
        <v>22</v>
      </c>
      <c r="C208" s="4">
        <v>3.1333299999999999</v>
      </c>
      <c r="D208" s="6">
        <v>0.51689648877285754</v>
      </c>
    </row>
    <row r="209" spans="1:4" x14ac:dyDescent="0.25">
      <c r="A209" s="8">
        <v>40987</v>
      </c>
      <c r="B209" t="s">
        <v>23</v>
      </c>
      <c r="C209" s="4">
        <v>15.666700000000001</v>
      </c>
      <c r="D209" s="6">
        <v>0.37894330062124443</v>
      </c>
    </row>
    <row r="210" spans="1:4" x14ac:dyDescent="0.25">
      <c r="A210" s="8">
        <v>40988</v>
      </c>
      <c r="B210" t="s">
        <v>20</v>
      </c>
      <c r="C210" s="4">
        <v>29.700001</v>
      </c>
      <c r="D210" s="6">
        <v>0.05</v>
      </c>
    </row>
    <row r="211" spans="1:4" x14ac:dyDescent="0.25">
      <c r="A211" s="8">
        <v>40988</v>
      </c>
      <c r="B211" t="s">
        <v>21</v>
      </c>
      <c r="C211" s="4">
        <v>38.200001</v>
      </c>
      <c r="D211" s="6">
        <v>5.4160210605898013E-2</v>
      </c>
    </row>
    <row r="212" spans="1:4" x14ac:dyDescent="0.25">
      <c r="A212" s="8">
        <v>40988</v>
      </c>
      <c r="B212" t="s">
        <v>22</v>
      </c>
      <c r="C212" s="4">
        <v>3.19</v>
      </c>
      <c r="D212" s="6">
        <v>0.51689648877285754</v>
      </c>
    </row>
    <row r="213" spans="1:4" x14ac:dyDescent="0.25">
      <c r="A213" s="8">
        <v>40988</v>
      </c>
      <c r="B213" t="s">
        <v>23</v>
      </c>
      <c r="C213" s="4">
        <v>15.8367</v>
      </c>
      <c r="D213" s="6">
        <v>0.37894330062124443</v>
      </c>
    </row>
    <row r="214" spans="1:4" x14ac:dyDescent="0.25">
      <c r="A214" s="8">
        <v>40989</v>
      </c>
      <c r="B214" t="s">
        <v>20</v>
      </c>
      <c r="C214" s="4">
        <v>29.700001</v>
      </c>
      <c r="D214" s="6">
        <v>0.05</v>
      </c>
    </row>
    <row r="215" spans="1:4" x14ac:dyDescent="0.25">
      <c r="A215" s="8">
        <v>40989</v>
      </c>
      <c r="B215" t="s">
        <v>21</v>
      </c>
      <c r="C215" s="4">
        <v>38.200001</v>
      </c>
      <c r="D215" s="6">
        <v>5.4160210605898013E-2</v>
      </c>
    </row>
    <row r="216" spans="1:4" x14ac:dyDescent="0.25">
      <c r="A216" s="8">
        <v>40989</v>
      </c>
      <c r="B216" t="s">
        <v>22</v>
      </c>
      <c r="C216" s="4">
        <v>3.1833300000000002</v>
      </c>
      <c r="D216" s="6">
        <v>0.51689648877285754</v>
      </c>
    </row>
    <row r="217" spans="1:4" x14ac:dyDescent="0.25">
      <c r="A217" s="8">
        <v>40989</v>
      </c>
      <c r="B217" t="s">
        <v>23</v>
      </c>
      <c r="C217" s="4">
        <v>16.149999999999999</v>
      </c>
      <c r="D217" s="6">
        <v>0.37894330062124443</v>
      </c>
    </row>
    <row r="218" spans="1:4" x14ac:dyDescent="0.25">
      <c r="A218" s="8">
        <v>40990</v>
      </c>
      <c r="B218" t="s">
        <v>20</v>
      </c>
      <c r="C218" s="4">
        <v>29.700001</v>
      </c>
      <c r="D218" s="6">
        <v>0.05</v>
      </c>
    </row>
    <row r="219" spans="1:4" x14ac:dyDescent="0.25">
      <c r="A219" s="8">
        <v>40990</v>
      </c>
      <c r="B219" t="s">
        <v>21</v>
      </c>
      <c r="C219" s="4">
        <v>38.200001</v>
      </c>
      <c r="D219" s="6">
        <v>5.4160210605898013E-2</v>
      </c>
    </row>
    <row r="220" spans="1:4" x14ac:dyDescent="0.25">
      <c r="A220" s="8">
        <v>40990</v>
      </c>
      <c r="B220" t="s">
        <v>22</v>
      </c>
      <c r="C220" s="4">
        <v>3.1833300000000002</v>
      </c>
      <c r="D220" s="6">
        <v>0.51689648877285754</v>
      </c>
    </row>
    <row r="221" spans="1:4" x14ac:dyDescent="0.25">
      <c r="A221" s="8">
        <v>40990</v>
      </c>
      <c r="B221" t="s">
        <v>23</v>
      </c>
      <c r="C221" s="4">
        <v>16.149999999999999</v>
      </c>
      <c r="D221" s="6">
        <v>0.37894330062124443</v>
      </c>
    </row>
    <row r="222" spans="1:4" x14ac:dyDescent="0.25">
      <c r="A222" s="8">
        <v>40991</v>
      </c>
      <c r="B222" t="s">
        <v>20</v>
      </c>
      <c r="C222" s="4">
        <v>29.700001</v>
      </c>
      <c r="D222" s="6">
        <v>0.05</v>
      </c>
    </row>
    <row r="223" spans="1:4" x14ac:dyDescent="0.25">
      <c r="A223" s="8">
        <v>40991</v>
      </c>
      <c r="B223" t="s">
        <v>21</v>
      </c>
      <c r="C223" s="4">
        <v>38.119999</v>
      </c>
      <c r="D223" s="6">
        <v>5.4160210605898013E-2</v>
      </c>
    </row>
    <row r="224" spans="1:4" x14ac:dyDescent="0.25">
      <c r="A224" s="8">
        <v>40991</v>
      </c>
      <c r="B224" t="s">
        <v>22</v>
      </c>
      <c r="C224" s="4">
        <v>3.3</v>
      </c>
      <c r="D224" s="6">
        <v>0.51689648877285754</v>
      </c>
    </row>
    <row r="225" spans="1:4" x14ac:dyDescent="0.25">
      <c r="A225" s="8">
        <v>40991</v>
      </c>
      <c r="B225" t="s">
        <v>23</v>
      </c>
      <c r="C225" s="4">
        <v>15.8833</v>
      </c>
      <c r="D225" s="6">
        <v>0.37894330062124443</v>
      </c>
    </row>
    <row r="226" spans="1:4" x14ac:dyDescent="0.25">
      <c r="A226" s="8">
        <v>40994</v>
      </c>
      <c r="B226" t="s">
        <v>20</v>
      </c>
      <c r="C226" s="4">
        <v>29.700001</v>
      </c>
      <c r="D226" s="6">
        <v>0.05</v>
      </c>
    </row>
    <row r="227" spans="1:4" x14ac:dyDescent="0.25">
      <c r="A227" s="8">
        <v>40994</v>
      </c>
      <c r="B227" t="s">
        <v>21</v>
      </c>
      <c r="C227" s="4">
        <v>38.900002000000001</v>
      </c>
      <c r="D227" s="6">
        <v>5.4160210605898013E-2</v>
      </c>
    </row>
    <row r="228" spans="1:4" x14ac:dyDescent="0.25">
      <c r="A228" s="8">
        <v>40994</v>
      </c>
      <c r="B228" t="s">
        <v>22</v>
      </c>
      <c r="C228" s="4">
        <v>3.3333300000000001</v>
      </c>
      <c r="D228" s="6">
        <v>0.51689648877285754</v>
      </c>
    </row>
    <row r="229" spans="1:4" x14ac:dyDescent="0.25">
      <c r="A229" s="8">
        <v>40994</v>
      </c>
      <c r="B229" t="s">
        <v>23</v>
      </c>
      <c r="C229" s="4">
        <v>16.023299999999999</v>
      </c>
      <c r="D229" s="6">
        <v>0.37894330062124443</v>
      </c>
    </row>
    <row r="230" spans="1:4" x14ac:dyDescent="0.25">
      <c r="A230" s="8">
        <v>40995</v>
      </c>
      <c r="B230" t="s">
        <v>20</v>
      </c>
      <c r="C230" s="4">
        <v>29.700001</v>
      </c>
      <c r="D230" s="6">
        <v>0.05</v>
      </c>
    </row>
    <row r="231" spans="1:4" x14ac:dyDescent="0.25">
      <c r="A231" s="8">
        <v>40995</v>
      </c>
      <c r="B231" t="s">
        <v>21</v>
      </c>
      <c r="C231" s="4">
        <v>39.5</v>
      </c>
      <c r="D231" s="6">
        <v>5.4160210605898013E-2</v>
      </c>
    </row>
    <row r="232" spans="1:4" x14ac:dyDescent="0.25">
      <c r="A232" s="8">
        <v>40995</v>
      </c>
      <c r="B232" t="s">
        <v>22</v>
      </c>
      <c r="C232" s="4">
        <v>3.33</v>
      </c>
      <c r="D232" s="6">
        <v>0.51689648877285754</v>
      </c>
    </row>
    <row r="233" spans="1:4" x14ac:dyDescent="0.25">
      <c r="A233" s="8">
        <v>40995</v>
      </c>
      <c r="B233" t="s">
        <v>23</v>
      </c>
      <c r="C233" s="4">
        <v>16.166699999999999</v>
      </c>
      <c r="D233" s="6">
        <v>0.37894330062124443</v>
      </c>
    </row>
    <row r="234" spans="1:4" x14ac:dyDescent="0.25">
      <c r="A234" s="8">
        <v>40996</v>
      </c>
      <c r="B234" t="s">
        <v>20</v>
      </c>
      <c r="C234" s="4">
        <v>29.700001</v>
      </c>
      <c r="D234" s="6">
        <v>0.05</v>
      </c>
    </row>
    <row r="235" spans="1:4" x14ac:dyDescent="0.25">
      <c r="A235" s="8">
        <v>40996</v>
      </c>
      <c r="B235" t="s">
        <v>21</v>
      </c>
      <c r="C235" s="4">
        <v>39.400002000000001</v>
      </c>
      <c r="D235" s="6">
        <v>5.4160210605898013E-2</v>
      </c>
    </row>
    <row r="236" spans="1:4" x14ac:dyDescent="0.25">
      <c r="A236" s="8">
        <v>40996</v>
      </c>
      <c r="B236" t="s">
        <v>22</v>
      </c>
      <c r="C236" s="4">
        <v>3.3133300000000001</v>
      </c>
      <c r="D236" s="6">
        <v>0.51689648877285754</v>
      </c>
    </row>
    <row r="237" spans="1:4" x14ac:dyDescent="0.25">
      <c r="A237" s="8">
        <v>40996</v>
      </c>
      <c r="B237" t="s">
        <v>23</v>
      </c>
      <c r="C237" s="4">
        <v>16.066700000000001</v>
      </c>
      <c r="D237" s="6">
        <v>0.37894330062124443</v>
      </c>
    </row>
    <row r="238" spans="1:4" x14ac:dyDescent="0.25">
      <c r="A238" s="8">
        <v>40997</v>
      </c>
      <c r="B238" t="s">
        <v>20</v>
      </c>
      <c r="C238" s="4">
        <v>29.700001</v>
      </c>
      <c r="D238" s="6">
        <v>0.05</v>
      </c>
    </row>
    <row r="239" spans="1:4" x14ac:dyDescent="0.25">
      <c r="A239" s="8">
        <v>40997</v>
      </c>
      <c r="B239" t="s">
        <v>21</v>
      </c>
      <c r="C239" s="4">
        <v>39.290000999999997</v>
      </c>
      <c r="D239" s="6">
        <v>5.4160210605898013E-2</v>
      </c>
    </row>
    <row r="240" spans="1:4" x14ac:dyDescent="0.25">
      <c r="A240" s="8">
        <v>40997</v>
      </c>
      <c r="B240" t="s">
        <v>22</v>
      </c>
      <c r="C240" s="4">
        <v>3.3</v>
      </c>
      <c r="D240" s="6">
        <v>0.51689648877285754</v>
      </c>
    </row>
    <row r="241" spans="1:4" x14ac:dyDescent="0.25">
      <c r="A241" s="8">
        <v>40997</v>
      </c>
      <c r="B241" t="s">
        <v>23</v>
      </c>
      <c r="C241" s="4">
        <v>16</v>
      </c>
      <c r="D241" s="6">
        <v>0.37894330062124443</v>
      </c>
    </row>
    <row r="242" spans="1:4" x14ac:dyDescent="0.25">
      <c r="A242" s="8">
        <v>40998</v>
      </c>
      <c r="B242" t="s">
        <v>20</v>
      </c>
      <c r="C242" s="4">
        <v>29.700001</v>
      </c>
      <c r="D242" s="6">
        <v>0.05</v>
      </c>
    </row>
    <row r="243" spans="1:4" x14ac:dyDescent="0.25">
      <c r="A243" s="8">
        <v>40998</v>
      </c>
      <c r="B243" t="s">
        <v>21</v>
      </c>
      <c r="C243" s="4">
        <v>39.860000999999997</v>
      </c>
      <c r="D243" s="6">
        <v>5.4160210605898013E-2</v>
      </c>
    </row>
    <row r="244" spans="1:4" x14ac:dyDescent="0.25">
      <c r="A244" s="8">
        <v>40998</v>
      </c>
      <c r="B244" t="s">
        <v>22</v>
      </c>
      <c r="C244" s="4">
        <v>3.3</v>
      </c>
      <c r="D244" s="6">
        <v>0.51689648877285754</v>
      </c>
    </row>
    <row r="245" spans="1:4" x14ac:dyDescent="0.25">
      <c r="A245" s="8">
        <v>40998</v>
      </c>
      <c r="B245" t="s">
        <v>23</v>
      </c>
      <c r="C245" s="4">
        <v>15.933299999999999</v>
      </c>
      <c r="D245" s="6">
        <v>0.37894330062124443</v>
      </c>
    </row>
    <row r="246" spans="1:4" x14ac:dyDescent="0.25">
      <c r="A246" s="8">
        <v>41001</v>
      </c>
      <c r="B246" t="s">
        <v>20</v>
      </c>
      <c r="C246" s="4">
        <v>29.700001</v>
      </c>
      <c r="D246" s="6">
        <v>0.05</v>
      </c>
    </row>
    <row r="247" spans="1:4" x14ac:dyDescent="0.25">
      <c r="A247" s="8">
        <v>41001</v>
      </c>
      <c r="B247" t="s">
        <v>21</v>
      </c>
      <c r="C247" s="4">
        <v>40.299999</v>
      </c>
      <c r="D247" s="6">
        <v>5.0270224613217833E-2</v>
      </c>
    </row>
    <row r="248" spans="1:4" x14ac:dyDescent="0.25">
      <c r="A248" s="8">
        <v>41001</v>
      </c>
      <c r="B248" t="s">
        <v>22</v>
      </c>
      <c r="C248" s="4">
        <v>3.3</v>
      </c>
      <c r="D248" s="6">
        <v>0.51258253849013768</v>
      </c>
    </row>
    <row r="249" spans="1:4" x14ac:dyDescent="0.25">
      <c r="A249" s="8">
        <v>41001</v>
      </c>
      <c r="B249" t="s">
        <v>23</v>
      </c>
      <c r="C249" s="4">
        <v>16.383300999999999</v>
      </c>
      <c r="D249" s="6">
        <v>0.38714723689664438</v>
      </c>
    </row>
    <row r="250" spans="1:4" x14ac:dyDescent="0.25">
      <c r="A250" s="8">
        <v>41002</v>
      </c>
      <c r="B250" t="s">
        <v>20</v>
      </c>
      <c r="C250" s="4">
        <v>29.700001</v>
      </c>
      <c r="D250" s="6">
        <v>0.05</v>
      </c>
    </row>
    <row r="251" spans="1:4" x14ac:dyDescent="0.25">
      <c r="A251" s="8">
        <v>41002</v>
      </c>
      <c r="B251" t="s">
        <v>21</v>
      </c>
      <c r="C251" s="4">
        <v>40.009998000000003</v>
      </c>
      <c r="D251" s="6">
        <v>5.0270224613217833E-2</v>
      </c>
    </row>
    <row r="252" spans="1:4" x14ac:dyDescent="0.25">
      <c r="A252" s="8">
        <v>41002</v>
      </c>
      <c r="B252" t="s">
        <v>22</v>
      </c>
      <c r="C252" s="4">
        <v>3.3</v>
      </c>
      <c r="D252" s="6">
        <v>0.51258253849013768</v>
      </c>
    </row>
    <row r="253" spans="1:4" x14ac:dyDescent="0.25">
      <c r="A253" s="8">
        <v>41002</v>
      </c>
      <c r="B253" t="s">
        <v>23</v>
      </c>
      <c r="C253" s="4">
        <v>16.383300999999999</v>
      </c>
      <c r="D253" s="6">
        <v>0.38714723689664438</v>
      </c>
    </row>
    <row r="254" spans="1:4" x14ac:dyDescent="0.25">
      <c r="A254" s="8">
        <v>41003</v>
      </c>
      <c r="B254" t="s">
        <v>20</v>
      </c>
      <c r="C254" s="4">
        <v>29.700001</v>
      </c>
      <c r="D254" s="6">
        <v>0.05</v>
      </c>
    </row>
    <row r="255" spans="1:4" x14ac:dyDescent="0.25">
      <c r="A255" s="8">
        <v>41003</v>
      </c>
      <c r="B255" t="s">
        <v>21</v>
      </c>
      <c r="C255" s="4">
        <v>39.099997999999999</v>
      </c>
      <c r="D255" s="6">
        <v>5.0270224613217833E-2</v>
      </c>
    </row>
    <row r="256" spans="1:4" x14ac:dyDescent="0.25">
      <c r="A256" s="8">
        <v>41003</v>
      </c>
      <c r="B256" t="s">
        <v>22</v>
      </c>
      <c r="C256" s="4">
        <v>3.26667</v>
      </c>
      <c r="D256" s="6">
        <v>0.51258253849013768</v>
      </c>
    </row>
    <row r="257" spans="1:4" x14ac:dyDescent="0.25">
      <c r="A257" s="8">
        <v>41003</v>
      </c>
      <c r="B257" t="s">
        <v>23</v>
      </c>
      <c r="C257" s="4">
        <v>16.173300000000001</v>
      </c>
      <c r="D257" s="6">
        <v>0.38714723689664438</v>
      </c>
    </row>
    <row r="258" spans="1:4" x14ac:dyDescent="0.25">
      <c r="A258" s="8">
        <v>41004</v>
      </c>
      <c r="B258" t="s">
        <v>20</v>
      </c>
      <c r="C258" s="4">
        <v>29.700001</v>
      </c>
      <c r="D258" s="6">
        <v>0.05</v>
      </c>
    </row>
    <row r="259" spans="1:4" x14ac:dyDescent="0.25">
      <c r="A259" s="8">
        <v>41004</v>
      </c>
      <c r="B259" t="s">
        <v>21</v>
      </c>
      <c r="C259" s="4">
        <v>40.25</v>
      </c>
      <c r="D259" s="6">
        <v>5.0270224613217833E-2</v>
      </c>
    </row>
    <row r="260" spans="1:4" x14ac:dyDescent="0.25">
      <c r="A260" s="8">
        <v>41004</v>
      </c>
      <c r="B260" t="s">
        <v>22</v>
      </c>
      <c r="C260" s="4">
        <v>3.2466699999999999</v>
      </c>
      <c r="D260" s="6">
        <v>0.51258253849013768</v>
      </c>
    </row>
    <row r="261" spans="1:4" x14ac:dyDescent="0.25">
      <c r="A261" s="8">
        <v>41004</v>
      </c>
      <c r="B261" t="s">
        <v>23</v>
      </c>
      <c r="C261" s="4">
        <v>16.453299999999999</v>
      </c>
      <c r="D261" s="6">
        <v>0.38714723689664438</v>
      </c>
    </row>
    <row r="262" spans="1:4" x14ac:dyDescent="0.25">
      <c r="A262" s="8">
        <v>41008</v>
      </c>
      <c r="B262" t="s">
        <v>20</v>
      </c>
      <c r="C262" s="4">
        <v>29.700001</v>
      </c>
      <c r="D262" s="6">
        <v>0.05</v>
      </c>
    </row>
    <row r="263" spans="1:4" x14ac:dyDescent="0.25">
      <c r="A263" s="8">
        <v>41008</v>
      </c>
      <c r="B263" t="s">
        <v>21</v>
      </c>
      <c r="C263" s="4">
        <v>39.299999</v>
      </c>
      <c r="D263" s="6">
        <v>5.0270224613217833E-2</v>
      </c>
    </row>
    <row r="264" spans="1:4" x14ac:dyDescent="0.25">
      <c r="A264" s="8">
        <v>41008</v>
      </c>
      <c r="B264" t="s">
        <v>22</v>
      </c>
      <c r="C264" s="4">
        <v>3.23333</v>
      </c>
      <c r="D264" s="6">
        <v>0.51258253849013768</v>
      </c>
    </row>
    <row r="265" spans="1:4" x14ac:dyDescent="0.25">
      <c r="A265" s="8">
        <v>41008</v>
      </c>
      <c r="B265" t="s">
        <v>23</v>
      </c>
      <c r="C265" s="4">
        <v>16.299999</v>
      </c>
      <c r="D265" s="6">
        <v>0.38714723689664438</v>
      </c>
    </row>
    <row r="266" spans="1:4" x14ac:dyDescent="0.25">
      <c r="A266" s="8">
        <v>41009</v>
      </c>
      <c r="B266" t="s">
        <v>20</v>
      </c>
      <c r="C266" s="4">
        <v>29.700001</v>
      </c>
      <c r="D266" s="6">
        <v>0.05</v>
      </c>
    </row>
    <row r="267" spans="1:4" x14ac:dyDescent="0.25">
      <c r="A267" s="8">
        <v>41009</v>
      </c>
      <c r="B267" t="s">
        <v>21</v>
      </c>
      <c r="C267" s="4">
        <v>38.599997999999999</v>
      </c>
      <c r="D267" s="6">
        <v>5.0270224613217833E-2</v>
      </c>
    </row>
    <row r="268" spans="1:4" x14ac:dyDescent="0.25">
      <c r="A268" s="8">
        <v>41009</v>
      </c>
      <c r="B268" t="s">
        <v>22</v>
      </c>
      <c r="C268" s="4">
        <v>3.2166700000000001</v>
      </c>
      <c r="D268" s="6">
        <v>0.51258253849013768</v>
      </c>
    </row>
    <row r="269" spans="1:4" x14ac:dyDescent="0.25">
      <c r="A269" s="8">
        <v>41009</v>
      </c>
      <c r="B269" t="s">
        <v>23</v>
      </c>
      <c r="C269" s="4">
        <v>16.166699999999999</v>
      </c>
      <c r="D269" s="6">
        <v>0.38714723689664438</v>
      </c>
    </row>
    <row r="270" spans="1:4" x14ac:dyDescent="0.25">
      <c r="A270" s="8">
        <v>41010</v>
      </c>
      <c r="B270" t="s">
        <v>20</v>
      </c>
      <c r="C270" s="4">
        <v>29.700001</v>
      </c>
      <c r="D270" s="6">
        <v>0.05</v>
      </c>
    </row>
    <row r="271" spans="1:4" x14ac:dyDescent="0.25">
      <c r="A271" s="8">
        <v>41010</v>
      </c>
      <c r="B271" t="s">
        <v>21</v>
      </c>
      <c r="C271" s="4">
        <v>37.029998999999997</v>
      </c>
      <c r="D271" s="6">
        <v>5.0270224613217833E-2</v>
      </c>
    </row>
    <row r="272" spans="1:4" x14ac:dyDescent="0.25">
      <c r="A272" s="8">
        <v>41010</v>
      </c>
      <c r="B272" t="s">
        <v>22</v>
      </c>
      <c r="C272" s="4">
        <v>3.2166700000000001</v>
      </c>
      <c r="D272" s="6">
        <v>0.51258253849013768</v>
      </c>
    </row>
    <row r="273" spans="1:4" x14ac:dyDescent="0.25">
      <c r="A273" s="8">
        <v>41010</v>
      </c>
      <c r="B273" t="s">
        <v>23</v>
      </c>
      <c r="C273" s="4">
        <v>16.176701000000001</v>
      </c>
      <c r="D273" s="6">
        <v>0.38714723689664438</v>
      </c>
    </row>
    <row r="274" spans="1:4" x14ac:dyDescent="0.25">
      <c r="A274" s="8">
        <v>41011</v>
      </c>
      <c r="B274" t="s">
        <v>20</v>
      </c>
      <c r="C274" s="4">
        <v>29.700001</v>
      </c>
      <c r="D274" s="6">
        <v>0.05</v>
      </c>
    </row>
    <row r="275" spans="1:4" x14ac:dyDescent="0.25">
      <c r="A275" s="8">
        <v>41011</v>
      </c>
      <c r="B275" t="s">
        <v>21</v>
      </c>
      <c r="C275" s="4">
        <v>36.709999000000003</v>
      </c>
      <c r="D275" s="6">
        <v>5.0270224613217833E-2</v>
      </c>
    </row>
    <row r="276" spans="1:4" x14ac:dyDescent="0.25">
      <c r="A276" s="8">
        <v>41011</v>
      </c>
      <c r="B276" t="s">
        <v>22</v>
      </c>
      <c r="C276" s="4">
        <v>3.1333299999999999</v>
      </c>
      <c r="D276" s="6">
        <v>0.51258253849013768</v>
      </c>
    </row>
    <row r="277" spans="1:4" x14ac:dyDescent="0.25">
      <c r="A277" s="8">
        <v>41011</v>
      </c>
      <c r="B277" t="s">
        <v>23</v>
      </c>
      <c r="C277" s="4">
        <v>16.266701000000001</v>
      </c>
      <c r="D277" s="6">
        <v>0.38714723689664438</v>
      </c>
    </row>
    <row r="278" spans="1:4" x14ac:dyDescent="0.25">
      <c r="A278" s="8">
        <v>41012</v>
      </c>
      <c r="B278" t="s">
        <v>20</v>
      </c>
      <c r="C278" s="4">
        <v>29.700001</v>
      </c>
      <c r="D278" s="6">
        <v>0.05</v>
      </c>
    </row>
    <row r="279" spans="1:4" x14ac:dyDescent="0.25">
      <c r="A279" s="8">
        <v>41012</v>
      </c>
      <c r="B279" t="s">
        <v>21</v>
      </c>
      <c r="C279" s="4">
        <v>36.389999000000003</v>
      </c>
      <c r="D279" s="6">
        <v>5.0270224613217833E-2</v>
      </c>
    </row>
    <row r="280" spans="1:4" x14ac:dyDescent="0.25">
      <c r="A280" s="8">
        <v>41012</v>
      </c>
      <c r="B280" t="s">
        <v>22</v>
      </c>
      <c r="C280" s="4">
        <v>3.0666699999999998</v>
      </c>
      <c r="D280" s="6">
        <v>0.51258253849013768</v>
      </c>
    </row>
    <row r="281" spans="1:4" x14ac:dyDescent="0.25">
      <c r="A281" s="8">
        <v>41012</v>
      </c>
      <c r="B281" t="s">
        <v>23</v>
      </c>
      <c r="C281" s="4">
        <v>16.333300000000001</v>
      </c>
      <c r="D281" s="6">
        <v>0.38714723689664438</v>
      </c>
    </row>
    <row r="282" spans="1:4" x14ac:dyDescent="0.25">
      <c r="A282" s="8">
        <v>41015</v>
      </c>
      <c r="B282" t="s">
        <v>20</v>
      </c>
      <c r="C282" s="4">
        <v>29.700001</v>
      </c>
      <c r="D282" s="6">
        <v>0.05</v>
      </c>
    </row>
    <row r="283" spans="1:4" x14ac:dyDescent="0.25">
      <c r="A283" s="8">
        <v>41015</v>
      </c>
      <c r="B283" t="s">
        <v>21</v>
      </c>
      <c r="C283" s="4">
        <v>36.799999</v>
      </c>
      <c r="D283" s="6">
        <v>5.0270224613217833E-2</v>
      </c>
    </row>
    <row r="284" spans="1:4" x14ac:dyDescent="0.25">
      <c r="A284" s="8">
        <v>41015</v>
      </c>
      <c r="B284" t="s">
        <v>22</v>
      </c>
      <c r="C284" s="4">
        <v>3.1466699999999999</v>
      </c>
      <c r="D284" s="6">
        <v>0.51258253849013768</v>
      </c>
    </row>
    <row r="285" spans="1:4" x14ac:dyDescent="0.25">
      <c r="A285" s="8">
        <v>41015</v>
      </c>
      <c r="B285" t="s">
        <v>23</v>
      </c>
      <c r="C285" s="4">
        <v>16.066700000000001</v>
      </c>
      <c r="D285" s="6">
        <v>0.38714723689664438</v>
      </c>
    </row>
    <row r="286" spans="1:4" x14ac:dyDescent="0.25">
      <c r="A286" s="8">
        <v>41016</v>
      </c>
      <c r="B286" t="s">
        <v>20</v>
      </c>
      <c r="C286" s="4">
        <v>29.700001</v>
      </c>
      <c r="D286" s="6">
        <v>0.05</v>
      </c>
    </row>
    <row r="287" spans="1:4" x14ac:dyDescent="0.25">
      <c r="A287" s="8">
        <v>41016</v>
      </c>
      <c r="B287" t="s">
        <v>21</v>
      </c>
      <c r="C287" s="4">
        <v>37.419998</v>
      </c>
      <c r="D287" s="6">
        <v>5.0270224613217833E-2</v>
      </c>
    </row>
    <row r="288" spans="1:4" x14ac:dyDescent="0.25">
      <c r="A288" s="8">
        <v>41016</v>
      </c>
      <c r="B288" t="s">
        <v>22</v>
      </c>
      <c r="C288" s="4">
        <v>3.1</v>
      </c>
      <c r="D288" s="6">
        <v>0.51258253849013768</v>
      </c>
    </row>
    <row r="289" spans="1:4" x14ac:dyDescent="0.25">
      <c r="A289" s="8">
        <v>41016</v>
      </c>
      <c r="B289" t="s">
        <v>23</v>
      </c>
      <c r="C289" s="4">
        <v>16.1633</v>
      </c>
      <c r="D289" s="6">
        <v>0.38714723689664438</v>
      </c>
    </row>
    <row r="290" spans="1:4" x14ac:dyDescent="0.25">
      <c r="A290" s="8">
        <v>41017</v>
      </c>
      <c r="B290" t="s">
        <v>20</v>
      </c>
      <c r="C290" s="4">
        <v>29.700001</v>
      </c>
      <c r="D290" s="6">
        <v>0.05</v>
      </c>
    </row>
    <row r="291" spans="1:4" x14ac:dyDescent="0.25">
      <c r="A291" s="8">
        <v>41017</v>
      </c>
      <c r="B291" t="s">
        <v>21</v>
      </c>
      <c r="C291" s="4">
        <v>37.459999000000003</v>
      </c>
      <c r="D291" s="6">
        <v>5.0270224613217833E-2</v>
      </c>
    </row>
    <row r="292" spans="1:4" x14ac:dyDescent="0.25">
      <c r="A292" s="8">
        <v>41017</v>
      </c>
      <c r="B292" t="s">
        <v>22</v>
      </c>
      <c r="C292" s="4">
        <v>3.05667</v>
      </c>
      <c r="D292" s="6">
        <v>0.51258253849013768</v>
      </c>
    </row>
    <row r="293" spans="1:4" x14ac:dyDescent="0.25">
      <c r="A293" s="8">
        <v>41017</v>
      </c>
      <c r="B293" t="s">
        <v>23</v>
      </c>
      <c r="C293" s="4">
        <v>16.146699999999999</v>
      </c>
      <c r="D293" s="6">
        <v>0.38714723689664438</v>
      </c>
    </row>
    <row r="294" spans="1:4" x14ac:dyDescent="0.25">
      <c r="A294" s="8">
        <v>41018</v>
      </c>
      <c r="B294" t="s">
        <v>20</v>
      </c>
      <c r="C294" s="4">
        <v>29.700001</v>
      </c>
      <c r="D294" s="6">
        <v>0.05</v>
      </c>
    </row>
    <row r="295" spans="1:4" x14ac:dyDescent="0.25">
      <c r="A295" s="8">
        <v>41018</v>
      </c>
      <c r="B295" t="s">
        <v>21</v>
      </c>
      <c r="C295" s="4">
        <v>37.5</v>
      </c>
      <c r="D295" s="6">
        <v>5.0270224613217833E-2</v>
      </c>
    </row>
    <row r="296" spans="1:4" x14ac:dyDescent="0.25">
      <c r="A296" s="8">
        <v>41018</v>
      </c>
      <c r="B296" t="s">
        <v>22</v>
      </c>
      <c r="C296" s="4">
        <v>3.0666699999999998</v>
      </c>
      <c r="D296" s="6">
        <v>0.51258253849013768</v>
      </c>
    </row>
    <row r="297" spans="1:4" x14ac:dyDescent="0.25">
      <c r="A297" s="8">
        <v>41018</v>
      </c>
      <c r="B297" t="s">
        <v>23</v>
      </c>
      <c r="C297" s="4">
        <v>16.52</v>
      </c>
      <c r="D297" s="6">
        <v>0.38714723689664438</v>
      </c>
    </row>
    <row r="298" spans="1:4" x14ac:dyDescent="0.25">
      <c r="A298" s="8">
        <v>41019</v>
      </c>
      <c r="B298" t="s">
        <v>20</v>
      </c>
      <c r="C298" s="4">
        <v>29.700001</v>
      </c>
      <c r="D298" s="6">
        <v>0.05</v>
      </c>
    </row>
    <row r="299" spans="1:4" x14ac:dyDescent="0.25">
      <c r="A299" s="8">
        <v>41019</v>
      </c>
      <c r="B299" t="s">
        <v>21</v>
      </c>
      <c r="C299" s="4">
        <v>37.700001</v>
      </c>
      <c r="D299" s="6">
        <v>5.0270224613217833E-2</v>
      </c>
    </row>
    <row r="300" spans="1:4" x14ac:dyDescent="0.25">
      <c r="A300" s="8">
        <v>41019</v>
      </c>
      <c r="B300" t="s">
        <v>22</v>
      </c>
      <c r="C300" s="4">
        <v>3.0666699999999998</v>
      </c>
      <c r="D300" s="6">
        <v>0.51258253849013768</v>
      </c>
    </row>
    <row r="301" spans="1:4" x14ac:dyDescent="0.25">
      <c r="A301" s="8">
        <v>41019</v>
      </c>
      <c r="B301" t="s">
        <v>23</v>
      </c>
      <c r="C301" s="4">
        <v>16.666699999999999</v>
      </c>
      <c r="D301" s="6">
        <v>0.38714723689664438</v>
      </c>
    </row>
    <row r="302" spans="1:4" x14ac:dyDescent="0.25">
      <c r="A302" s="8">
        <v>41022</v>
      </c>
      <c r="B302" t="s">
        <v>20</v>
      </c>
      <c r="C302" s="4">
        <v>29.700001</v>
      </c>
      <c r="D302" s="6">
        <v>0.05</v>
      </c>
    </row>
    <row r="303" spans="1:4" x14ac:dyDescent="0.25">
      <c r="A303" s="8">
        <v>41022</v>
      </c>
      <c r="B303" t="s">
        <v>21</v>
      </c>
      <c r="C303" s="4">
        <v>37.529998999999997</v>
      </c>
      <c r="D303" s="6">
        <v>5.0270224613217833E-2</v>
      </c>
    </row>
    <row r="304" spans="1:4" x14ac:dyDescent="0.25">
      <c r="A304" s="8">
        <v>41022</v>
      </c>
      <c r="B304" t="s">
        <v>22</v>
      </c>
      <c r="C304" s="4">
        <v>3.0333299999999999</v>
      </c>
      <c r="D304" s="6">
        <v>0.51258253849013768</v>
      </c>
    </row>
    <row r="305" spans="1:4" x14ac:dyDescent="0.25">
      <c r="A305" s="8">
        <v>41022</v>
      </c>
      <c r="B305" t="s">
        <v>23</v>
      </c>
      <c r="C305" s="4">
        <v>16.436700999999999</v>
      </c>
      <c r="D305" s="6">
        <v>0.38714723689664438</v>
      </c>
    </row>
    <row r="306" spans="1:4" x14ac:dyDescent="0.25">
      <c r="A306" s="8">
        <v>41023</v>
      </c>
      <c r="B306" t="s">
        <v>20</v>
      </c>
      <c r="C306" s="4">
        <v>29.700001</v>
      </c>
      <c r="D306" s="6">
        <v>0.05</v>
      </c>
    </row>
    <row r="307" spans="1:4" x14ac:dyDescent="0.25">
      <c r="A307" s="8">
        <v>41023</v>
      </c>
      <c r="B307" t="s">
        <v>21</v>
      </c>
      <c r="C307" s="4">
        <v>37.799999</v>
      </c>
      <c r="D307" s="6">
        <v>5.0270224613217833E-2</v>
      </c>
    </row>
    <row r="308" spans="1:4" x14ac:dyDescent="0.25">
      <c r="A308" s="8">
        <v>41023</v>
      </c>
      <c r="B308" t="s">
        <v>22</v>
      </c>
      <c r="C308" s="4">
        <v>3.03</v>
      </c>
      <c r="D308" s="6">
        <v>0.51258253849013768</v>
      </c>
    </row>
    <row r="309" spans="1:4" x14ac:dyDescent="0.25">
      <c r="A309" s="8">
        <v>41023</v>
      </c>
      <c r="B309" t="s">
        <v>23</v>
      </c>
      <c r="C309" s="4">
        <v>17.416699999999999</v>
      </c>
      <c r="D309" s="6">
        <v>0.38714723689664438</v>
      </c>
    </row>
    <row r="310" spans="1:4" x14ac:dyDescent="0.25">
      <c r="A310" s="8">
        <v>41024</v>
      </c>
      <c r="B310" t="s">
        <v>20</v>
      </c>
      <c r="C310" s="4">
        <v>29.700001</v>
      </c>
      <c r="D310" s="6">
        <v>0.05</v>
      </c>
    </row>
    <row r="311" spans="1:4" x14ac:dyDescent="0.25">
      <c r="A311" s="8">
        <v>41024</v>
      </c>
      <c r="B311" t="s">
        <v>21</v>
      </c>
      <c r="C311" s="4">
        <v>37.990001999999997</v>
      </c>
      <c r="D311" s="6">
        <v>5.0270224613217833E-2</v>
      </c>
    </row>
    <row r="312" spans="1:4" x14ac:dyDescent="0.25">
      <c r="A312" s="8">
        <v>41024</v>
      </c>
      <c r="B312" t="s">
        <v>22</v>
      </c>
      <c r="C312" s="4">
        <v>3.05</v>
      </c>
      <c r="D312" s="6">
        <v>0.51258253849013768</v>
      </c>
    </row>
    <row r="313" spans="1:4" x14ac:dyDescent="0.25">
      <c r="A313" s="8">
        <v>41024</v>
      </c>
      <c r="B313" t="s">
        <v>23</v>
      </c>
      <c r="C313" s="4">
        <v>18.056699999999999</v>
      </c>
      <c r="D313" s="6">
        <v>0.38714723689664438</v>
      </c>
    </row>
    <row r="314" spans="1:4" x14ac:dyDescent="0.25">
      <c r="A314" s="8">
        <v>41025</v>
      </c>
      <c r="B314" t="s">
        <v>20</v>
      </c>
      <c r="C314" s="4">
        <v>29.700001</v>
      </c>
      <c r="D314" s="6">
        <v>0.05</v>
      </c>
    </row>
    <row r="315" spans="1:4" x14ac:dyDescent="0.25">
      <c r="A315" s="8">
        <v>41025</v>
      </c>
      <c r="B315" t="s">
        <v>21</v>
      </c>
      <c r="C315" s="4">
        <v>34.590000000000003</v>
      </c>
      <c r="D315" s="6">
        <v>5.0270224613217833E-2</v>
      </c>
    </row>
    <row r="316" spans="1:4" x14ac:dyDescent="0.25">
      <c r="A316" s="8">
        <v>41025</v>
      </c>
      <c r="B316" t="s">
        <v>22</v>
      </c>
      <c r="C316" s="4">
        <v>3.2166700000000001</v>
      </c>
      <c r="D316" s="6">
        <v>0.51258253849013768</v>
      </c>
    </row>
    <row r="317" spans="1:4" x14ac:dyDescent="0.25">
      <c r="A317" s="8">
        <v>41025</v>
      </c>
      <c r="B317" t="s">
        <v>23</v>
      </c>
      <c r="C317" s="4">
        <v>18.27</v>
      </c>
      <c r="D317" s="6">
        <v>0.38714723689664438</v>
      </c>
    </row>
    <row r="318" spans="1:4" x14ac:dyDescent="0.25">
      <c r="A318" s="8">
        <v>41026</v>
      </c>
      <c r="B318" t="s">
        <v>20</v>
      </c>
      <c r="C318" s="4">
        <v>29.700001</v>
      </c>
      <c r="D318" s="6">
        <v>0.05</v>
      </c>
    </row>
    <row r="319" spans="1:4" x14ac:dyDescent="0.25">
      <c r="A319" s="8">
        <v>41026</v>
      </c>
      <c r="B319" t="s">
        <v>21</v>
      </c>
      <c r="C319" s="4">
        <v>34.150002000000001</v>
      </c>
      <c r="D319" s="6">
        <v>5.0270224613217833E-2</v>
      </c>
    </row>
    <row r="320" spans="1:4" x14ac:dyDescent="0.25">
      <c r="A320" s="8">
        <v>41026</v>
      </c>
      <c r="B320" t="s">
        <v>22</v>
      </c>
      <c r="C320" s="4">
        <v>3.3133300000000001</v>
      </c>
      <c r="D320" s="6">
        <v>0.51258253849013768</v>
      </c>
    </row>
    <row r="321" spans="1:4" x14ac:dyDescent="0.25">
      <c r="A321" s="8">
        <v>41026</v>
      </c>
      <c r="B321" t="s">
        <v>23</v>
      </c>
      <c r="C321" s="4">
        <v>18.333300000000001</v>
      </c>
      <c r="D321" s="6">
        <v>0.38714723689664438</v>
      </c>
    </row>
    <row r="322" spans="1:4" x14ac:dyDescent="0.25">
      <c r="A322" s="8">
        <v>41029</v>
      </c>
      <c r="B322" t="s">
        <v>20</v>
      </c>
      <c r="C322" s="4">
        <v>29.700001</v>
      </c>
      <c r="D322" s="6">
        <v>0.05</v>
      </c>
    </row>
    <row r="323" spans="1:4" x14ac:dyDescent="0.25">
      <c r="A323" s="8">
        <v>41029</v>
      </c>
      <c r="B323" t="s">
        <v>21</v>
      </c>
      <c r="C323" s="4">
        <v>33.919998</v>
      </c>
      <c r="D323" s="6">
        <v>5.0270224613217833E-2</v>
      </c>
    </row>
    <row r="324" spans="1:4" x14ac:dyDescent="0.25">
      <c r="A324" s="8">
        <v>41029</v>
      </c>
      <c r="B324" t="s">
        <v>22</v>
      </c>
      <c r="C324" s="4">
        <v>3.2833299999999999</v>
      </c>
      <c r="D324" s="6">
        <v>0.51258253849013768</v>
      </c>
    </row>
    <row r="325" spans="1:4" x14ac:dyDescent="0.25">
      <c r="A325" s="8">
        <v>41029</v>
      </c>
      <c r="B325" t="s">
        <v>23</v>
      </c>
      <c r="C325" s="4">
        <v>18.629999000000002</v>
      </c>
      <c r="D325" s="6">
        <v>0.38714723689664438</v>
      </c>
    </row>
    <row r="326" spans="1:4" x14ac:dyDescent="0.25">
      <c r="A326" s="8">
        <v>41031</v>
      </c>
      <c r="B326" t="s">
        <v>20</v>
      </c>
      <c r="C326" s="4">
        <v>29.700001</v>
      </c>
      <c r="D326" s="6">
        <v>0.05</v>
      </c>
    </row>
    <row r="327" spans="1:4" x14ac:dyDescent="0.25">
      <c r="A327" s="8">
        <v>41031</v>
      </c>
      <c r="B327" t="s">
        <v>21</v>
      </c>
      <c r="C327" s="4">
        <v>33.919998</v>
      </c>
      <c r="D327" s="6">
        <v>4.4507462939253922E-2</v>
      </c>
    </row>
    <row r="328" spans="1:4" x14ac:dyDescent="0.25">
      <c r="A328" s="8">
        <v>41031</v>
      </c>
      <c r="B328" t="s">
        <v>22</v>
      </c>
      <c r="C328" s="4">
        <v>3.2833299999999999</v>
      </c>
      <c r="D328" s="6">
        <v>0.53339018922507853</v>
      </c>
    </row>
    <row r="329" spans="1:4" x14ac:dyDescent="0.25">
      <c r="A329" s="8">
        <v>41031</v>
      </c>
      <c r="B329" t="s">
        <v>23</v>
      </c>
      <c r="C329" s="4">
        <v>18.629999000000002</v>
      </c>
      <c r="D329" s="6">
        <v>0.37210234783566759</v>
      </c>
    </row>
    <row r="330" spans="1:4" x14ac:dyDescent="0.25">
      <c r="A330" s="8">
        <v>41032</v>
      </c>
      <c r="B330" t="s">
        <v>20</v>
      </c>
      <c r="C330" s="4">
        <v>29.700001</v>
      </c>
      <c r="D330" s="6">
        <v>0.05</v>
      </c>
    </row>
    <row r="331" spans="1:4" x14ac:dyDescent="0.25">
      <c r="A331" s="8">
        <v>41032</v>
      </c>
      <c r="B331" t="s">
        <v>21</v>
      </c>
      <c r="C331" s="4">
        <v>34.110000999999997</v>
      </c>
      <c r="D331" s="6">
        <v>4.4507462939253922E-2</v>
      </c>
    </row>
    <row r="332" spans="1:4" x14ac:dyDescent="0.25">
      <c r="A332" s="8">
        <v>41032</v>
      </c>
      <c r="B332" t="s">
        <v>22</v>
      </c>
      <c r="C332" s="4">
        <v>3.26667</v>
      </c>
      <c r="D332" s="6">
        <v>0.53339018922507853</v>
      </c>
    </row>
    <row r="333" spans="1:4" x14ac:dyDescent="0.25">
      <c r="A333" s="8">
        <v>41032</v>
      </c>
      <c r="B333" t="s">
        <v>23</v>
      </c>
      <c r="C333" s="4">
        <v>18.166699999999999</v>
      </c>
      <c r="D333" s="6">
        <v>0.37210234783566759</v>
      </c>
    </row>
    <row r="334" spans="1:4" x14ac:dyDescent="0.25">
      <c r="A334" s="8">
        <v>41033</v>
      </c>
      <c r="B334" t="s">
        <v>20</v>
      </c>
      <c r="C334" s="4">
        <v>29.700001</v>
      </c>
      <c r="D334" s="6">
        <v>0.05</v>
      </c>
    </row>
    <row r="335" spans="1:4" x14ac:dyDescent="0.25">
      <c r="A335" s="8">
        <v>41033</v>
      </c>
      <c r="B335" t="s">
        <v>21</v>
      </c>
      <c r="C335" s="4">
        <v>34.529998999999997</v>
      </c>
      <c r="D335" s="6">
        <v>4.4507462939253922E-2</v>
      </c>
    </row>
    <row r="336" spans="1:4" x14ac:dyDescent="0.25">
      <c r="A336" s="8">
        <v>41033</v>
      </c>
      <c r="B336" t="s">
        <v>22</v>
      </c>
      <c r="C336" s="4">
        <v>3.1666699999999999</v>
      </c>
      <c r="D336" s="6">
        <v>0.53339018922507853</v>
      </c>
    </row>
    <row r="337" spans="1:4" x14ac:dyDescent="0.25">
      <c r="A337" s="8">
        <v>41033</v>
      </c>
      <c r="B337" t="s">
        <v>23</v>
      </c>
      <c r="C337" s="4">
        <v>18.166699999999999</v>
      </c>
      <c r="D337" s="6">
        <v>0.37210234783566759</v>
      </c>
    </row>
    <row r="338" spans="1:4" x14ac:dyDescent="0.25">
      <c r="A338" s="8">
        <v>41036</v>
      </c>
      <c r="B338" t="s">
        <v>20</v>
      </c>
      <c r="C338" s="4">
        <v>29.700001</v>
      </c>
      <c r="D338" s="6">
        <v>0.05</v>
      </c>
    </row>
    <row r="339" spans="1:4" x14ac:dyDescent="0.25">
      <c r="A339" s="8">
        <v>41036</v>
      </c>
      <c r="B339" t="s">
        <v>21</v>
      </c>
      <c r="C339" s="4">
        <v>35</v>
      </c>
      <c r="D339" s="6">
        <v>4.4507462939253922E-2</v>
      </c>
    </row>
    <row r="340" spans="1:4" x14ac:dyDescent="0.25">
      <c r="A340" s="8">
        <v>41036</v>
      </c>
      <c r="B340" t="s">
        <v>22</v>
      </c>
      <c r="C340" s="4">
        <v>3.2833299999999999</v>
      </c>
      <c r="D340" s="6">
        <v>0.53339018922507853</v>
      </c>
    </row>
    <row r="341" spans="1:4" x14ac:dyDescent="0.25">
      <c r="A341" s="8">
        <v>41036</v>
      </c>
      <c r="B341" t="s">
        <v>23</v>
      </c>
      <c r="C341" s="4">
        <v>18.166699999999999</v>
      </c>
      <c r="D341" s="6">
        <v>0.37210234783566759</v>
      </c>
    </row>
    <row r="342" spans="1:4" x14ac:dyDescent="0.25">
      <c r="A342" s="8">
        <v>41037</v>
      </c>
      <c r="B342" t="s">
        <v>20</v>
      </c>
      <c r="C342" s="4">
        <v>29.700001</v>
      </c>
      <c r="D342" s="6">
        <v>0.05</v>
      </c>
    </row>
    <row r="343" spans="1:4" x14ac:dyDescent="0.25">
      <c r="A343" s="8">
        <v>41037</v>
      </c>
      <c r="B343" t="s">
        <v>21</v>
      </c>
      <c r="C343" s="4">
        <v>34.950001</v>
      </c>
      <c r="D343" s="6">
        <v>4.4507462939253922E-2</v>
      </c>
    </row>
    <row r="344" spans="1:4" x14ac:dyDescent="0.25">
      <c r="A344" s="8">
        <v>41037</v>
      </c>
      <c r="B344" t="s">
        <v>22</v>
      </c>
      <c r="C344" s="4">
        <v>3.3</v>
      </c>
      <c r="D344" s="6">
        <v>0.53339018922507853</v>
      </c>
    </row>
    <row r="345" spans="1:4" x14ac:dyDescent="0.25">
      <c r="A345" s="8">
        <v>41037</v>
      </c>
      <c r="B345" t="s">
        <v>23</v>
      </c>
      <c r="C345" s="4">
        <v>18.133300999999999</v>
      </c>
      <c r="D345" s="6">
        <v>0.37210234783566759</v>
      </c>
    </row>
    <row r="346" spans="1:4" x14ac:dyDescent="0.25">
      <c r="A346" s="8">
        <v>41038</v>
      </c>
      <c r="B346" t="s">
        <v>20</v>
      </c>
      <c r="C346" s="4">
        <v>29.700001</v>
      </c>
      <c r="D346" s="6">
        <v>0.05</v>
      </c>
    </row>
    <row r="347" spans="1:4" x14ac:dyDescent="0.25">
      <c r="A347" s="8">
        <v>41038</v>
      </c>
      <c r="B347" t="s">
        <v>21</v>
      </c>
      <c r="C347" s="4">
        <v>34.689999</v>
      </c>
      <c r="D347" s="6">
        <v>4.4507462939253922E-2</v>
      </c>
    </row>
    <row r="348" spans="1:4" x14ac:dyDescent="0.25">
      <c r="A348" s="8">
        <v>41038</v>
      </c>
      <c r="B348" t="s">
        <v>22</v>
      </c>
      <c r="C348" s="4">
        <v>3.32667</v>
      </c>
      <c r="D348" s="6">
        <v>0.53339018922507853</v>
      </c>
    </row>
    <row r="349" spans="1:4" x14ac:dyDescent="0.25">
      <c r="A349" s="8">
        <v>41038</v>
      </c>
      <c r="B349" t="s">
        <v>23</v>
      </c>
      <c r="C349" s="4">
        <v>18.166699999999999</v>
      </c>
      <c r="D349" s="6">
        <v>0.37210234783566759</v>
      </c>
    </row>
    <row r="350" spans="1:4" x14ac:dyDescent="0.25">
      <c r="A350" s="8">
        <v>41039</v>
      </c>
      <c r="B350" t="s">
        <v>20</v>
      </c>
      <c r="C350" s="4">
        <v>29.700001</v>
      </c>
      <c r="D350" s="6">
        <v>0.05</v>
      </c>
    </row>
    <row r="351" spans="1:4" x14ac:dyDescent="0.25">
      <c r="A351" s="8">
        <v>41039</v>
      </c>
      <c r="B351" t="s">
        <v>21</v>
      </c>
      <c r="C351" s="4">
        <v>35.099997999999999</v>
      </c>
      <c r="D351" s="6">
        <v>4.4507462939253922E-2</v>
      </c>
    </row>
    <row r="352" spans="1:4" x14ac:dyDescent="0.25">
      <c r="A352" s="8">
        <v>41039</v>
      </c>
      <c r="B352" t="s">
        <v>22</v>
      </c>
      <c r="C352" s="4">
        <v>3.36</v>
      </c>
      <c r="D352" s="6">
        <v>0.53339018922507853</v>
      </c>
    </row>
    <row r="353" spans="1:4" x14ac:dyDescent="0.25">
      <c r="A353" s="8">
        <v>41039</v>
      </c>
      <c r="B353" t="s">
        <v>23</v>
      </c>
      <c r="C353" s="4">
        <v>18.440000999999999</v>
      </c>
      <c r="D353" s="6">
        <v>0.37210234783566759</v>
      </c>
    </row>
    <row r="354" spans="1:4" x14ac:dyDescent="0.25">
      <c r="A354" s="8">
        <v>41040</v>
      </c>
      <c r="B354" t="s">
        <v>20</v>
      </c>
      <c r="C354" s="4">
        <v>29.700001</v>
      </c>
      <c r="D354" s="6">
        <v>0.05</v>
      </c>
    </row>
    <row r="355" spans="1:4" x14ac:dyDescent="0.25">
      <c r="A355" s="8">
        <v>41040</v>
      </c>
      <c r="B355" t="s">
        <v>21</v>
      </c>
      <c r="C355" s="4">
        <v>35.709999000000003</v>
      </c>
      <c r="D355" s="6">
        <v>4.4507462939253922E-2</v>
      </c>
    </row>
    <row r="356" spans="1:4" x14ac:dyDescent="0.25">
      <c r="A356" s="8">
        <v>41040</v>
      </c>
      <c r="B356" t="s">
        <v>22</v>
      </c>
      <c r="C356" s="4">
        <v>3.5333299999999999</v>
      </c>
      <c r="D356" s="6">
        <v>0.53339018922507853</v>
      </c>
    </row>
    <row r="357" spans="1:4" x14ac:dyDescent="0.25">
      <c r="A357" s="8">
        <v>41040</v>
      </c>
      <c r="B357" t="s">
        <v>23</v>
      </c>
      <c r="C357" s="4">
        <v>18.850000000000001</v>
      </c>
      <c r="D357" s="6">
        <v>0.37210234783566759</v>
      </c>
    </row>
    <row r="358" spans="1:4" x14ac:dyDescent="0.25">
      <c r="A358" s="8">
        <v>41043</v>
      </c>
      <c r="B358" t="s">
        <v>20</v>
      </c>
      <c r="C358" s="4">
        <v>29.700001</v>
      </c>
      <c r="D358" s="6">
        <v>0.05</v>
      </c>
    </row>
    <row r="359" spans="1:4" x14ac:dyDescent="0.25">
      <c r="A359" s="8">
        <v>41043</v>
      </c>
      <c r="B359" t="s">
        <v>21</v>
      </c>
      <c r="C359" s="4">
        <v>35.509998000000003</v>
      </c>
      <c r="D359" s="6">
        <v>4.4507462939253922E-2</v>
      </c>
    </row>
    <row r="360" spans="1:4" x14ac:dyDescent="0.25">
      <c r="A360" s="8">
        <v>41043</v>
      </c>
      <c r="B360" t="s">
        <v>22</v>
      </c>
      <c r="C360" s="4">
        <v>3.4933299999999998</v>
      </c>
      <c r="D360" s="6">
        <v>0.53339018922507853</v>
      </c>
    </row>
    <row r="361" spans="1:4" x14ac:dyDescent="0.25">
      <c r="A361" s="8">
        <v>41043</v>
      </c>
      <c r="B361" t="s">
        <v>23</v>
      </c>
      <c r="C361" s="4">
        <v>18.263300000000001</v>
      </c>
      <c r="D361" s="6">
        <v>0.37210234783566759</v>
      </c>
    </row>
    <row r="362" spans="1:4" x14ac:dyDescent="0.25">
      <c r="A362" s="8">
        <v>41044</v>
      </c>
      <c r="B362" t="s">
        <v>20</v>
      </c>
      <c r="C362" s="4">
        <v>29.700001</v>
      </c>
      <c r="D362" s="6">
        <v>0.05</v>
      </c>
    </row>
    <row r="363" spans="1:4" x14ac:dyDescent="0.25">
      <c r="A363" s="8">
        <v>41044</v>
      </c>
      <c r="B363" t="s">
        <v>21</v>
      </c>
      <c r="C363" s="4">
        <v>35.560001</v>
      </c>
      <c r="D363" s="6">
        <v>4.4507462939253922E-2</v>
      </c>
    </row>
    <row r="364" spans="1:4" x14ac:dyDescent="0.25">
      <c r="A364" s="8">
        <v>41044</v>
      </c>
      <c r="B364" t="s">
        <v>22</v>
      </c>
      <c r="C364" s="4">
        <v>3.46333</v>
      </c>
      <c r="D364" s="6">
        <v>0.53339018922507853</v>
      </c>
    </row>
    <row r="365" spans="1:4" x14ac:dyDescent="0.25">
      <c r="A365" s="8">
        <v>41044</v>
      </c>
      <c r="B365" t="s">
        <v>23</v>
      </c>
      <c r="C365" s="4">
        <v>18.033300000000001</v>
      </c>
      <c r="D365" s="6">
        <v>0.37210234783566759</v>
      </c>
    </row>
    <row r="366" spans="1:4" x14ac:dyDescent="0.25">
      <c r="A366" s="8">
        <v>41045</v>
      </c>
      <c r="B366" t="s">
        <v>20</v>
      </c>
      <c r="C366" s="4">
        <v>29.700001</v>
      </c>
      <c r="D366" s="6">
        <v>0.05</v>
      </c>
    </row>
    <row r="367" spans="1:4" x14ac:dyDescent="0.25">
      <c r="A367" s="8">
        <v>41045</v>
      </c>
      <c r="B367" t="s">
        <v>21</v>
      </c>
      <c r="C367" s="4">
        <v>35.740001999999997</v>
      </c>
      <c r="D367" s="6">
        <v>4.4507462939253922E-2</v>
      </c>
    </row>
    <row r="368" spans="1:4" x14ac:dyDescent="0.25">
      <c r="A368" s="8">
        <v>41045</v>
      </c>
      <c r="B368" t="s">
        <v>22</v>
      </c>
      <c r="C368" s="4">
        <v>3.46333</v>
      </c>
      <c r="D368" s="6">
        <v>0.53339018922507853</v>
      </c>
    </row>
    <row r="369" spans="1:4" x14ac:dyDescent="0.25">
      <c r="A369" s="8">
        <v>41045</v>
      </c>
      <c r="B369" t="s">
        <v>23</v>
      </c>
      <c r="C369" s="4">
        <v>18.033300000000001</v>
      </c>
      <c r="D369" s="6">
        <v>0.37210234783566759</v>
      </c>
    </row>
    <row r="370" spans="1:4" x14ac:dyDescent="0.25">
      <c r="A370" s="8">
        <v>41046</v>
      </c>
      <c r="B370" t="s">
        <v>20</v>
      </c>
      <c r="C370" s="4">
        <v>29.700001</v>
      </c>
      <c r="D370" s="6">
        <v>0.05</v>
      </c>
    </row>
    <row r="371" spans="1:4" x14ac:dyDescent="0.25">
      <c r="A371" s="8">
        <v>41046</v>
      </c>
      <c r="B371" t="s">
        <v>21</v>
      </c>
      <c r="C371" s="4">
        <v>35.5</v>
      </c>
      <c r="D371" s="6">
        <v>4.4507462939253922E-2</v>
      </c>
    </row>
    <row r="372" spans="1:4" x14ac:dyDescent="0.25">
      <c r="A372" s="8">
        <v>41046</v>
      </c>
      <c r="B372" t="s">
        <v>22</v>
      </c>
      <c r="C372" s="4">
        <v>3.3</v>
      </c>
      <c r="D372" s="6">
        <v>0.53339018922507853</v>
      </c>
    </row>
    <row r="373" spans="1:4" x14ac:dyDescent="0.25">
      <c r="A373" s="8">
        <v>41046</v>
      </c>
      <c r="B373" t="s">
        <v>23</v>
      </c>
      <c r="C373" s="4">
        <v>18.049999</v>
      </c>
      <c r="D373" s="6">
        <v>0.37210234783566759</v>
      </c>
    </row>
    <row r="374" spans="1:4" x14ac:dyDescent="0.25">
      <c r="A374" s="8">
        <v>41047</v>
      </c>
      <c r="B374" t="s">
        <v>20</v>
      </c>
      <c r="C374" s="4">
        <v>29.700001</v>
      </c>
      <c r="D374" s="6">
        <v>0.05</v>
      </c>
    </row>
    <row r="375" spans="1:4" x14ac:dyDescent="0.25">
      <c r="A375" s="8">
        <v>41047</v>
      </c>
      <c r="B375" t="s">
        <v>21</v>
      </c>
      <c r="C375" s="4">
        <v>35.200001</v>
      </c>
      <c r="D375" s="6">
        <v>4.4507462939253922E-2</v>
      </c>
    </row>
    <row r="376" spans="1:4" x14ac:dyDescent="0.25">
      <c r="A376" s="8">
        <v>41047</v>
      </c>
      <c r="B376" t="s">
        <v>22</v>
      </c>
      <c r="C376" s="4">
        <v>3.3333300000000001</v>
      </c>
      <c r="D376" s="6">
        <v>0.53339018922507853</v>
      </c>
    </row>
    <row r="377" spans="1:4" x14ac:dyDescent="0.25">
      <c r="A377" s="8">
        <v>41047</v>
      </c>
      <c r="B377" t="s">
        <v>23</v>
      </c>
      <c r="C377" s="4">
        <v>17.666699999999999</v>
      </c>
      <c r="D377" s="6">
        <v>0.37210234783566759</v>
      </c>
    </row>
    <row r="378" spans="1:4" x14ac:dyDescent="0.25">
      <c r="A378" s="8">
        <v>41050</v>
      </c>
      <c r="B378" t="s">
        <v>20</v>
      </c>
      <c r="C378" s="4">
        <v>29.700001</v>
      </c>
      <c r="D378" s="6">
        <v>0.05</v>
      </c>
    </row>
    <row r="379" spans="1:4" x14ac:dyDescent="0.25">
      <c r="A379" s="8">
        <v>41050</v>
      </c>
      <c r="B379" t="s">
        <v>21</v>
      </c>
      <c r="C379" s="4">
        <v>35.099997999999999</v>
      </c>
      <c r="D379" s="6">
        <v>4.4507462939253922E-2</v>
      </c>
    </row>
    <row r="380" spans="1:4" x14ac:dyDescent="0.25">
      <c r="A380" s="8">
        <v>41050</v>
      </c>
      <c r="B380" t="s">
        <v>22</v>
      </c>
      <c r="C380" s="4">
        <v>3.3333300000000001</v>
      </c>
      <c r="D380" s="6">
        <v>0.53339018922507853</v>
      </c>
    </row>
    <row r="381" spans="1:4" x14ac:dyDescent="0.25">
      <c r="A381" s="8">
        <v>41050</v>
      </c>
      <c r="B381" t="s">
        <v>23</v>
      </c>
      <c r="C381" s="4">
        <v>17.666699999999999</v>
      </c>
      <c r="D381" s="6">
        <v>0.37210234783566759</v>
      </c>
    </row>
    <row r="382" spans="1:4" x14ac:dyDescent="0.25">
      <c r="A382" s="8">
        <v>41051</v>
      </c>
      <c r="B382" t="s">
        <v>20</v>
      </c>
      <c r="C382" s="4">
        <v>29.700001</v>
      </c>
      <c r="D382" s="6">
        <v>0.05</v>
      </c>
    </row>
    <row r="383" spans="1:4" x14ac:dyDescent="0.25">
      <c r="A383" s="8">
        <v>41051</v>
      </c>
      <c r="B383" t="s">
        <v>21</v>
      </c>
      <c r="C383" s="4">
        <v>35.110000999999997</v>
      </c>
      <c r="D383" s="6">
        <v>4.4507462939253922E-2</v>
      </c>
    </row>
    <row r="384" spans="1:4" x14ac:dyDescent="0.25">
      <c r="A384" s="8">
        <v>41051</v>
      </c>
      <c r="B384" t="s">
        <v>22</v>
      </c>
      <c r="C384" s="4">
        <v>3.3666700000000001</v>
      </c>
      <c r="D384" s="6">
        <v>0.53339018922507853</v>
      </c>
    </row>
    <row r="385" spans="1:4" x14ac:dyDescent="0.25">
      <c r="A385" s="8">
        <v>41051</v>
      </c>
      <c r="B385" t="s">
        <v>23</v>
      </c>
      <c r="C385" s="4">
        <v>17.5</v>
      </c>
      <c r="D385" s="6">
        <v>0.37210234783566759</v>
      </c>
    </row>
    <row r="386" spans="1:4" x14ac:dyDescent="0.25">
      <c r="A386" s="8">
        <v>41052</v>
      </c>
      <c r="B386" t="s">
        <v>20</v>
      </c>
      <c r="C386" s="4">
        <v>29.700001</v>
      </c>
      <c r="D386" s="6">
        <v>0.05</v>
      </c>
    </row>
    <row r="387" spans="1:4" x14ac:dyDescent="0.25">
      <c r="A387" s="8">
        <v>41052</v>
      </c>
      <c r="B387" t="s">
        <v>21</v>
      </c>
      <c r="C387" s="4">
        <v>35.189999</v>
      </c>
      <c r="D387" s="6">
        <v>4.4507462939253922E-2</v>
      </c>
    </row>
    <row r="388" spans="1:4" x14ac:dyDescent="0.25">
      <c r="A388" s="8">
        <v>41052</v>
      </c>
      <c r="B388" t="s">
        <v>22</v>
      </c>
      <c r="C388" s="4">
        <v>3.3833299999999999</v>
      </c>
      <c r="D388" s="6">
        <v>0.53339018922507853</v>
      </c>
    </row>
    <row r="389" spans="1:4" x14ac:dyDescent="0.25">
      <c r="A389" s="8">
        <v>41052</v>
      </c>
      <c r="B389" t="s">
        <v>23</v>
      </c>
      <c r="C389" s="4">
        <v>17.299999</v>
      </c>
      <c r="D389" s="6">
        <v>0.37210234783566759</v>
      </c>
    </row>
    <row r="390" spans="1:4" x14ac:dyDescent="0.25">
      <c r="A390" s="8">
        <v>41053</v>
      </c>
      <c r="B390" t="s">
        <v>20</v>
      </c>
      <c r="C390" s="4">
        <v>29.700001</v>
      </c>
      <c r="D390" s="6">
        <v>0.05</v>
      </c>
    </row>
    <row r="391" spans="1:4" x14ac:dyDescent="0.25">
      <c r="A391" s="8">
        <v>41053</v>
      </c>
      <c r="B391" t="s">
        <v>21</v>
      </c>
      <c r="C391" s="4">
        <v>35.040000999999997</v>
      </c>
      <c r="D391" s="6">
        <v>4.4507462939253922E-2</v>
      </c>
    </row>
    <row r="392" spans="1:4" x14ac:dyDescent="0.25">
      <c r="A392" s="8">
        <v>41053</v>
      </c>
      <c r="B392" t="s">
        <v>22</v>
      </c>
      <c r="C392" s="4">
        <v>3.3966699999999999</v>
      </c>
      <c r="D392" s="6">
        <v>0.53339018922507853</v>
      </c>
    </row>
    <row r="393" spans="1:4" x14ac:dyDescent="0.25">
      <c r="A393" s="8">
        <v>41053</v>
      </c>
      <c r="B393" t="s">
        <v>23</v>
      </c>
      <c r="C393" s="4">
        <v>17.666699999999999</v>
      </c>
      <c r="D393" s="6">
        <v>0.37210234783566759</v>
      </c>
    </row>
    <row r="394" spans="1:4" x14ac:dyDescent="0.25">
      <c r="A394" s="8">
        <v>41054</v>
      </c>
      <c r="B394" t="s">
        <v>20</v>
      </c>
      <c r="C394" s="4">
        <v>29.700001</v>
      </c>
      <c r="D394" s="6">
        <v>0.05</v>
      </c>
    </row>
    <row r="395" spans="1:4" x14ac:dyDescent="0.25">
      <c r="A395" s="8">
        <v>41054</v>
      </c>
      <c r="B395" t="s">
        <v>21</v>
      </c>
      <c r="C395" s="4">
        <v>35.560001</v>
      </c>
      <c r="D395" s="6">
        <v>4.4507462939253922E-2</v>
      </c>
    </row>
    <row r="396" spans="1:4" x14ac:dyDescent="0.25">
      <c r="A396" s="8">
        <v>41054</v>
      </c>
      <c r="B396" t="s">
        <v>22</v>
      </c>
      <c r="C396" s="4">
        <v>3.55</v>
      </c>
      <c r="D396" s="6">
        <v>0.53339018922507853</v>
      </c>
    </row>
    <row r="397" spans="1:4" x14ac:dyDescent="0.25">
      <c r="A397" s="8">
        <v>41054</v>
      </c>
      <c r="B397" t="s">
        <v>23</v>
      </c>
      <c r="C397" s="4">
        <v>17.600000000000001</v>
      </c>
      <c r="D397" s="6">
        <v>0.37210234783566759</v>
      </c>
    </row>
    <row r="398" spans="1:4" x14ac:dyDescent="0.25">
      <c r="A398" s="8">
        <v>41057</v>
      </c>
      <c r="B398" t="s">
        <v>20</v>
      </c>
      <c r="C398" s="4">
        <v>29.700001</v>
      </c>
      <c r="D398" s="6">
        <v>0.05</v>
      </c>
    </row>
    <row r="399" spans="1:4" x14ac:dyDescent="0.25">
      <c r="A399" s="8">
        <v>41057</v>
      </c>
      <c r="B399" t="s">
        <v>21</v>
      </c>
      <c r="C399" s="4">
        <v>35.020000000000003</v>
      </c>
      <c r="D399" s="6">
        <v>4.4507462939253922E-2</v>
      </c>
    </row>
    <row r="400" spans="1:4" x14ac:dyDescent="0.25">
      <c r="A400" s="8">
        <v>41057</v>
      </c>
      <c r="B400" t="s">
        <v>22</v>
      </c>
      <c r="C400" s="4">
        <v>3.4966699999999999</v>
      </c>
      <c r="D400" s="6">
        <v>0.53339018922507853</v>
      </c>
    </row>
    <row r="401" spans="1:4" x14ac:dyDescent="0.25">
      <c r="A401" s="8">
        <v>41057</v>
      </c>
      <c r="B401" t="s">
        <v>23</v>
      </c>
      <c r="C401" s="4">
        <v>18.466699999999999</v>
      </c>
      <c r="D401" s="6">
        <v>0.37210234783566759</v>
      </c>
    </row>
    <row r="402" spans="1:4" x14ac:dyDescent="0.25">
      <c r="A402" s="8">
        <v>41058</v>
      </c>
      <c r="B402" t="s">
        <v>20</v>
      </c>
      <c r="C402" s="4">
        <v>29.700001</v>
      </c>
      <c r="D402" s="6">
        <v>0.05</v>
      </c>
    </row>
    <row r="403" spans="1:4" x14ac:dyDescent="0.25">
      <c r="A403" s="8">
        <v>41058</v>
      </c>
      <c r="B403" t="s">
        <v>21</v>
      </c>
      <c r="C403" s="4">
        <v>35.5</v>
      </c>
      <c r="D403" s="6">
        <v>4.4507462939253922E-2</v>
      </c>
    </row>
    <row r="404" spans="1:4" x14ac:dyDescent="0.25">
      <c r="A404" s="8">
        <v>41058</v>
      </c>
      <c r="B404" t="s">
        <v>22</v>
      </c>
      <c r="C404" s="4">
        <v>3.4666700000000001</v>
      </c>
      <c r="D404" s="6">
        <v>0.53339018922507853</v>
      </c>
    </row>
    <row r="405" spans="1:4" x14ac:dyDescent="0.25">
      <c r="A405" s="8">
        <v>41058</v>
      </c>
      <c r="B405" t="s">
        <v>23</v>
      </c>
      <c r="C405" s="4">
        <v>18.073298999999999</v>
      </c>
      <c r="D405" s="6">
        <v>0.37210234783566759</v>
      </c>
    </row>
    <row r="406" spans="1:4" x14ac:dyDescent="0.25">
      <c r="A406" s="8">
        <v>41059</v>
      </c>
      <c r="B406" t="s">
        <v>20</v>
      </c>
      <c r="C406" s="4">
        <v>29.9</v>
      </c>
      <c r="D406" s="6">
        <v>0.05</v>
      </c>
    </row>
    <row r="407" spans="1:4" x14ac:dyDescent="0.25">
      <c r="A407" s="8">
        <v>41059</v>
      </c>
      <c r="B407" t="s">
        <v>21</v>
      </c>
      <c r="C407" s="4">
        <v>34.860000999999997</v>
      </c>
      <c r="D407" s="6">
        <v>4.4507462939253922E-2</v>
      </c>
    </row>
    <row r="408" spans="1:4" x14ac:dyDescent="0.25">
      <c r="A408" s="8">
        <v>41059</v>
      </c>
      <c r="B408" t="s">
        <v>22</v>
      </c>
      <c r="C408" s="4">
        <v>3.4666700000000001</v>
      </c>
      <c r="D408" s="6">
        <v>0.53339018922507853</v>
      </c>
    </row>
    <row r="409" spans="1:4" x14ac:dyDescent="0.25">
      <c r="A409" s="8">
        <v>41059</v>
      </c>
      <c r="B409" t="s">
        <v>23</v>
      </c>
      <c r="C409" s="4">
        <v>18.166699999999999</v>
      </c>
      <c r="D409" s="6">
        <v>0.37210234783566759</v>
      </c>
    </row>
    <row r="410" spans="1:4" x14ac:dyDescent="0.25">
      <c r="A410" s="8">
        <v>41060</v>
      </c>
      <c r="B410" t="s">
        <v>20</v>
      </c>
      <c r="C410" s="4">
        <v>29.9</v>
      </c>
      <c r="D410" s="6">
        <v>0.05</v>
      </c>
    </row>
    <row r="411" spans="1:4" x14ac:dyDescent="0.25">
      <c r="A411" s="8">
        <v>41060</v>
      </c>
      <c r="B411" t="s">
        <v>21</v>
      </c>
      <c r="C411" s="4">
        <v>35.040000999999997</v>
      </c>
      <c r="D411" s="6">
        <v>4.4507462939253922E-2</v>
      </c>
    </row>
    <row r="412" spans="1:4" x14ac:dyDescent="0.25">
      <c r="A412" s="8">
        <v>41060</v>
      </c>
      <c r="B412" t="s">
        <v>22</v>
      </c>
      <c r="C412" s="4">
        <v>3.43</v>
      </c>
      <c r="D412" s="6">
        <v>0.53339018922507853</v>
      </c>
    </row>
    <row r="413" spans="1:4" x14ac:dyDescent="0.25">
      <c r="A413" s="8">
        <v>41060</v>
      </c>
      <c r="B413" t="s">
        <v>23</v>
      </c>
      <c r="C413" s="4">
        <v>18.583300000000001</v>
      </c>
      <c r="D413" s="6">
        <v>0.37210234783566759</v>
      </c>
    </row>
    <row r="414" spans="1:4" x14ac:dyDescent="0.25">
      <c r="A414" s="8">
        <v>41061</v>
      </c>
      <c r="B414" t="s">
        <v>20</v>
      </c>
      <c r="C414" s="4">
        <v>29.9</v>
      </c>
      <c r="D414" s="6">
        <v>0.05</v>
      </c>
    </row>
    <row r="415" spans="1:4" x14ac:dyDescent="0.25">
      <c r="A415" s="8">
        <v>41061</v>
      </c>
      <c r="B415" t="s">
        <v>21</v>
      </c>
      <c r="C415" s="4">
        <v>34.990001999999997</v>
      </c>
      <c r="D415" s="6">
        <v>3.9159811310816618E-2</v>
      </c>
    </row>
    <row r="416" spans="1:4" x14ac:dyDescent="0.25">
      <c r="A416" s="8">
        <v>41061</v>
      </c>
      <c r="B416" t="s">
        <v>22</v>
      </c>
      <c r="C416" s="4">
        <v>3.42</v>
      </c>
      <c r="D416" s="6">
        <v>0.55113182150302142</v>
      </c>
    </row>
    <row r="417" spans="1:4" x14ac:dyDescent="0.25">
      <c r="A417" s="8">
        <v>41061</v>
      </c>
      <c r="B417" t="s">
        <v>23</v>
      </c>
      <c r="C417" s="4">
        <v>18.316700000000001</v>
      </c>
      <c r="D417" s="6">
        <v>0.35970836718616189</v>
      </c>
    </row>
    <row r="418" spans="1:4" x14ac:dyDescent="0.25">
      <c r="A418" s="8">
        <v>41064</v>
      </c>
      <c r="B418" t="s">
        <v>20</v>
      </c>
      <c r="C418" s="4">
        <v>29.9</v>
      </c>
      <c r="D418" s="6">
        <v>0.05</v>
      </c>
    </row>
    <row r="419" spans="1:4" x14ac:dyDescent="0.25">
      <c r="A419" s="8">
        <v>41064</v>
      </c>
      <c r="B419" t="s">
        <v>21</v>
      </c>
      <c r="C419" s="4">
        <v>35.299999</v>
      </c>
      <c r="D419" s="6">
        <v>3.9159811310816618E-2</v>
      </c>
    </row>
    <row r="420" spans="1:4" x14ac:dyDescent="0.25">
      <c r="A420" s="8">
        <v>41064</v>
      </c>
      <c r="B420" t="s">
        <v>22</v>
      </c>
      <c r="C420" s="4">
        <v>3.4166699999999999</v>
      </c>
      <c r="D420" s="6">
        <v>0.55113182150302142</v>
      </c>
    </row>
    <row r="421" spans="1:4" x14ac:dyDescent="0.25">
      <c r="A421" s="8">
        <v>41064</v>
      </c>
      <c r="B421" t="s">
        <v>23</v>
      </c>
      <c r="C421" s="4">
        <v>18.333300000000001</v>
      </c>
      <c r="D421" s="6">
        <v>0.35970836718616189</v>
      </c>
    </row>
    <row r="422" spans="1:4" x14ac:dyDescent="0.25">
      <c r="A422" s="8">
        <v>41065</v>
      </c>
      <c r="B422" t="s">
        <v>20</v>
      </c>
      <c r="C422" s="4">
        <v>29.9</v>
      </c>
      <c r="D422" s="6">
        <v>0.05</v>
      </c>
    </row>
    <row r="423" spans="1:4" x14ac:dyDescent="0.25">
      <c r="A423" s="8">
        <v>41065</v>
      </c>
      <c r="B423" t="s">
        <v>21</v>
      </c>
      <c r="C423" s="4">
        <v>35.200001</v>
      </c>
      <c r="D423" s="6">
        <v>3.9159811310816618E-2</v>
      </c>
    </row>
    <row r="424" spans="1:4" x14ac:dyDescent="0.25">
      <c r="A424" s="8">
        <v>41065</v>
      </c>
      <c r="B424" t="s">
        <v>22</v>
      </c>
      <c r="C424" s="4">
        <v>3.4333300000000002</v>
      </c>
      <c r="D424" s="6">
        <v>0.55113182150302142</v>
      </c>
    </row>
    <row r="425" spans="1:4" x14ac:dyDescent="0.25">
      <c r="A425" s="8">
        <v>41065</v>
      </c>
      <c r="B425" t="s">
        <v>23</v>
      </c>
      <c r="C425" s="4">
        <v>18.299999</v>
      </c>
      <c r="D425" s="6">
        <v>0.35970836718616189</v>
      </c>
    </row>
    <row r="426" spans="1:4" x14ac:dyDescent="0.25">
      <c r="A426" s="8">
        <v>41066</v>
      </c>
      <c r="B426" t="s">
        <v>20</v>
      </c>
      <c r="C426" s="4">
        <v>29.9</v>
      </c>
      <c r="D426" s="6">
        <v>0.05</v>
      </c>
    </row>
    <row r="427" spans="1:4" x14ac:dyDescent="0.25">
      <c r="A427" s="8">
        <v>41066</v>
      </c>
      <c r="B427" t="s">
        <v>21</v>
      </c>
      <c r="C427" s="4">
        <v>36.689999</v>
      </c>
      <c r="D427" s="6">
        <v>3.9159811310816618E-2</v>
      </c>
    </row>
    <row r="428" spans="1:4" x14ac:dyDescent="0.25">
      <c r="A428" s="8">
        <v>41066</v>
      </c>
      <c r="B428" t="s">
        <v>22</v>
      </c>
      <c r="C428" s="4">
        <v>3.4266700000000001</v>
      </c>
      <c r="D428" s="6">
        <v>0.55113182150302142</v>
      </c>
    </row>
    <row r="429" spans="1:4" x14ac:dyDescent="0.25">
      <c r="A429" s="8">
        <v>41066</v>
      </c>
      <c r="B429" t="s">
        <v>23</v>
      </c>
      <c r="C429" s="4">
        <v>18.583300000000001</v>
      </c>
      <c r="D429" s="6">
        <v>0.35970836718616189</v>
      </c>
    </row>
    <row r="430" spans="1:4" x14ac:dyDescent="0.25">
      <c r="A430" s="8">
        <v>41068</v>
      </c>
      <c r="B430" t="s">
        <v>20</v>
      </c>
      <c r="C430" s="4">
        <v>29.9</v>
      </c>
      <c r="D430" s="6">
        <v>0.05</v>
      </c>
    </row>
    <row r="431" spans="1:4" x14ac:dyDescent="0.25">
      <c r="A431" s="8">
        <v>41068</v>
      </c>
      <c r="B431" t="s">
        <v>21</v>
      </c>
      <c r="C431" s="4">
        <v>36.900002000000001</v>
      </c>
      <c r="D431" s="6">
        <v>3.9159811310816618E-2</v>
      </c>
    </row>
    <row r="432" spans="1:4" x14ac:dyDescent="0.25">
      <c r="A432" s="8">
        <v>41068</v>
      </c>
      <c r="B432" t="s">
        <v>22</v>
      </c>
      <c r="C432" s="4">
        <v>3.3833299999999999</v>
      </c>
      <c r="D432" s="6">
        <v>0.55113182150302142</v>
      </c>
    </row>
    <row r="433" spans="1:4" x14ac:dyDescent="0.25">
      <c r="A433" s="8">
        <v>41068</v>
      </c>
      <c r="B433" t="s">
        <v>23</v>
      </c>
      <c r="C433" s="4">
        <v>19</v>
      </c>
      <c r="D433" s="6">
        <v>0.35970836718616189</v>
      </c>
    </row>
    <row r="434" spans="1:4" x14ac:dyDescent="0.25">
      <c r="A434" s="8">
        <v>41071</v>
      </c>
      <c r="B434" t="s">
        <v>20</v>
      </c>
      <c r="C434" s="4">
        <v>29.9</v>
      </c>
      <c r="D434" s="6">
        <v>0.05</v>
      </c>
    </row>
    <row r="435" spans="1:4" x14ac:dyDescent="0.25">
      <c r="A435" s="8">
        <v>41071</v>
      </c>
      <c r="B435" t="s">
        <v>21</v>
      </c>
      <c r="C435" s="4">
        <v>37.220001000000003</v>
      </c>
      <c r="D435" s="6">
        <v>3.9159811310816618E-2</v>
      </c>
    </row>
    <row r="436" spans="1:4" x14ac:dyDescent="0.25">
      <c r="A436" s="8">
        <v>41071</v>
      </c>
      <c r="B436" t="s">
        <v>22</v>
      </c>
      <c r="C436" s="4">
        <v>3.42</v>
      </c>
      <c r="D436" s="6">
        <v>0.55113182150302142</v>
      </c>
    </row>
    <row r="437" spans="1:4" x14ac:dyDescent="0.25">
      <c r="A437" s="8">
        <v>41071</v>
      </c>
      <c r="B437" t="s">
        <v>23</v>
      </c>
      <c r="C437" s="4">
        <v>19</v>
      </c>
      <c r="D437" s="6">
        <v>0.35970836718616189</v>
      </c>
    </row>
    <row r="438" spans="1:4" x14ac:dyDescent="0.25">
      <c r="A438" s="8">
        <v>41072</v>
      </c>
      <c r="B438" t="s">
        <v>20</v>
      </c>
      <c r="C438" s="4">
        <v>29.9</v>
      </c>
      <c r="D438" s="6">
        <v>0.05</v>
      </c>
    </row>
    <row r="439" spans="1:4" x14ac:dyDescent="0.25">
      <c r="A439" s="8">
        <v>41072</v>
      </c>
      <c r="B439" t="s">
        <v>21</v>
      </c>
      <c r="C439" s="4">
        <v>37.450001</v>
      </c>
      <c r="D439" s="6">
        <v>3.9159811310816618E-2</v>
      </c>
    </row>
    <row r="440" spans="1:4" x14ac:dyDescent="0.25">
      <c r="A440" s="8">
        <v>41072</v>
      </c>
      <c r="B440" t="s">
        <v>22</v>
      </c>
      <c r="C440" s="4">
        <v>3.4166699999999999</v>
      </c>
      <c r="D440" s="6">
        <v>0.55113182150302142</v>
      </c>
    </row>
    <row r="441" spans="1:4" x14ac:dyDescent="0.25">
      <c r="A441" s="8">
        <v>41072</v>
      </c>
      <c r="B441" t="s">
        <v>23</v>
      </c>
      <c r="C441" s="4">
        <v>18.766701000000001</v>
      </c>
      <c r="D441" s="6">
        <v>0.35970836718616189</v>
      </c>
    </row>
    <row r="442" spans="1:4" x14ac:dyDescent="0.25">
      <c r="A442" s="8">
        <v>41073</v>
      </c>
      <c r="B442" t="s">
        <v>20</v>
      </c>
      <c r="C442" s="4">
        <v>29.9</v>
      </c>
      <c r="D442" s="6">
        <v>0.05</v>
      </c>
    </row>
    <row r="443" spans="1:4" x14ac:dyDescent="0.25">
      <c r="A443" s="8">
        <v>41073</v>
      </c>
      <c r="B443" t="s">
        <v>21</v>
      </c>
      <c r="C443" s="4">
        <v>36.43</v>
      </c>
      <c r="D443" s="6">
        <v>3.9159811310816618E-2</v>
      </c>
    </row>
    <row r="444" spans="1:4" x14ac:dyDescent="0.25">
      <c r="A444" s="8">
        <v>41073</v>
      </c>
      <c r="B444" t="s">
        <v>22</v>
      </c>
      <c r="C444" s="4">
        <v>3.4133300000000002</v>
      </c>
      <c r="D444" s="6">
        <v>0.55113182150302142</v>
      </c>
    </row>
    <row r="445" spans="1:4" x14ac:dyDescent="0.25">
      <c r="A445" s="8">
        <v>41073</v>
      </c>
      <c r="B445" t="s">
        <v>23</v>
      </c>
      <c r="C445" s="4">
        <v>18.703299999999999</v>
      </c>
      <c r="D445" s="6">
        <v>0.35970836718616189</v>
      </c>
    </row>
    <row r="446" spans="1:4" x14ac:dyDescent="0.25">
      <c r="A446" s="8">
        <v>41074</v>
      </c>
      <c r="B446" t="s">
        <v>20</v>
      </c>
      <c r="C446" s="4">
        <v>29.9</v>
      </c>
      <c r="D446" s="6">
        <v>0.05</v>
      </c>
    </row>
    <row r="447" spans="1:4" x14ac:dyDescent="0.25">
      <c r="A447" s="8">
        <v>41074</v>
      </c>
      <c r="B447" t="s">
        <v>21</v>
      </c>
      <c r="C447" s="4">
        <v>36.299999</v>
      </c>
      <c r="D447" s="6">
        <v>3.9159811310816618E-2</v>
      </c>
    </row>
    <row r="448" spans="1:4" x14ac:dyDescent="0.25">
      <c r="A448" s="8">
        <v>41074</v>
      </c>
      <c r="B448" t="s">
        <v>22</v>
      </c>
      <c r="C448" s="4">
        <v>3.4366699999999999</v>
      </c>
      <c r="D448" s="6">
        <v>0.55113182150302142</v>
      </c>
    </row>
    <row r="449" spans="1:4" x14ac:dyDescent="0.25">
      <c r="A449" s="8">
        <v>41074</v>
      </c>
      <c r="B449" t="s">
        <v>23</v>
      </c>
      <c r="C449" s="4">
        <v>18.736699999999999</v>
      </c>
      <c r="D449" s="6">
        <v>0.35970836718616189</v>
      </c>
    </row>
    <row r="450" spans="1:4" x14ac:dyDescent="0.25">
      <c r="A450" s="8">
        <v>41075</v>
      </c>
      <c r="B450" t="s">
        <v>20</v>
      </c>
      <c r="C450" s="4">
        <v>29.9</v>
      </c>
      <c r="D450" s="6">
        <v>0.05</v>
      </c>
    </row>
    <row r="451" spans="1:4" x14ac:dyDescent="0.25">
      <c r="A451" s="8">
        <v>41075</v>
      </c>
      <c r="B451" t="s">
        <v>21</v>
      </c>
      <c r="C451" s="4">
        <v>37.720001000000003</v>
      </c>
      <c r="D451" s="6">
        <v>3.9159811310816618E-2</v>
      </c>
    </row>
    <row r="452" spans="1:4" x14ac:dyDescent="0.25">
      <c r="A452" s="8">
        <v>41075</v>
      </c>
      <c r="B452" t="s">
        <v>22</v>
      </c>
      <c r="C452" s="4">
        <v>3.3333300000000001</v>
      </c>
      <c r="D452" s="6">
        <v>0.55113182150302142</v>
      </c>
    </row>
    <row r="453" spans="1:4" x14ac:dyDescent="0.25">
      <c r="A453" s="8">
        <v>41075</v>
      </c>
      <c r="B453" t="s">
        <v>23</v>
      </c>
      <c r="C453" s="4">
        <v>18.75</v>
      </c>
      <c r="D453" s="6">
        <v>0.35970836718616189</v>
      </c>
    </row>
    <row r="454" spans="1:4" x14ac:dyDescent="0.25">
      <c r="A454" s="8">
        <v>41078</v>
      </c>
      <c r="B454" t="s">
        <v>20</v>
      </c>
      <c r="C454" s="4">
        <v>29.9</v>
      </c>
      <c r="D454" s="6">
        <v>0.05</v>
      </c>
    </row>
    <row r="455" spans="1:4" x14ac:dyDescent="0.25">
      <c r="A455" s="8">
        <v>41078</v>
      </c>
      <c r="B455" t="s">
        <v>21</v>
      </c>
      <c r="C455" s="4">
        <v>37.009998000000003</v>
      </c>
      <c r="D455" s="6">
        <v>3.9159811310816618E-2</v>
      </c>
    </row>
    <row r="456" spans="1:4" x14ac:dyDescent="0.25">
      <c r="A456" s="8">
        <v>41078</v>
      </c>
      <c r="B456" t="s">
        <v>22</v>
      </c>
      <c r="C456" s="4">
        <v>3.3333300000000001</v>
      </c>
      <c r="D456" s="6">
        <v>0.55113182150302142</v>
      </c>
    </row>
    <row r="457" spans="1:4" x14ac:dyDescent="0.25">
      <c r="A457" s="8">
        <v>41078</v>
      </c>
      <c r="B457" t="s">
        <v>23</v>
      </c>
      <c r="C457" s="4">
        <v>18.75</v>
      </c>
      <c r="D457" s="6">
        <v>0.35970836718616189</v>
      </c>
    </row>
    <row r="458" spans="1:4" x14ac:dyDescent="0.25">
      <c r="A458" s="8">
        <v>41079</v>
      </c>
      <c r="B458" t="s">
        <v>20</v>
      </c>
      <c r="C458" s="4">
        <v>29.9</v>
      </c>
      <c r="D458" s="6">
        <v>0.05</v>
      </c>
    </row>
    <row r="459" spans="1:4" x14ac:dyDescent="0.25">
      <c r="A459" s="8">
        <v>41079</v>
      </c>
      <c r="B459" t="s">
        <v>21</v>
      </c>
      <c r="C459" s="4">
        <v>37.5</v>
      </c>
      <c r="D459" s="6">
        <v>3.9159811310816618E-2</v>
      </c>
    </row>
    <row r="460" spans="1:4" x14ac:dyDescent="0.25">
      <c r="A460" s="8">
        <v>41079</v>
      </c>
      <c r="B460" t="s">
        <v>22</v>
      </c>
      <c r="C460" s="4">
        <v>3.4333300000000002</v>
      </c>
      <c r="D460" s="6">
        <v>0.55113182150302142</v>
      </c>
    </row>
    <row r="461" spans="1:4" x14ac:dyDescent="0.25">
      <c r="A461" s="8">
        <v>41079</v>
      </c>
      <c r="B461" t="s">
        <v>23</v>
      </c>
      <c r="C461" s="4">
        <v>19.863299999999999</v>
      </c>
      <c r="D461" s="6">
        <v>0.35970836718616189</v>
      </c>
    </row>
    <row r="462" spans="1:4" x14ac:dyDescent="0.25">
      <c r="A462" s="8">
        <v>41080</v>
      </c>
      <c r="B462" t="s">
        <v>20</v>
      </c>
      <c r="C462" s="4">
        <v>29.9</v>
      </c>
      <c r="D462" s="6">
        <v>0.05</v>
      </c>
    </row>
    <row r="463" spans="1:4" x14ac:dyDescent="0.25">
      <c r="A463" s="8">
        <v>41080</v>
      </c>
      <c r="B463" t="s">
        <v>21</v>
      </c>
      <c r="C463" s="4">
        <v>37.119999</v>
      </c>
      <c r="D463" s="6">
        <v>3.9159811310816618E-2</v>
      </c>
    </row>
    <row r="464" spans="1:4" x14ac:dyDescent="0.25">
      <c r="A464" s="8">
        <v>41080</v>
      </c>
      <c r="B464" t="s">
        <v>22</v>
      </c>
      <c r="C464" s="4">
        <v>3.40333</v>
      </c>
      <c r="D464" s="6">
        <v>0.55113182150302142</v>
      </c>
    </row>
    <row r="465" spans="1:4" x14ac:dyDescent="0.25">
      <c r="A465" s="8">
        <v>41080</v>
      </c>
      <c r="B465" t="s">
        <v>23</v>
      </c>
      <c r="C465" s="4">
        <v>19.843299999999999</v>
      </c>
      <c r="D465" s="6">
        <v>0.35970836718616189</v>
      </c>
    </row>
    <row r="466" spans="1:4" x14ac:dyDescent="0.25">
      <c r="A466" s="8">
        <v>41081</v>
      </c>
      <c r="B466" t="s">
        <v>20</v>
      </c>
      <c r="C466" s="4">
        <v>29.9</v>
      </c>
      <c r="D466" s="6">
        <v>0.05</v>
      </c>
    </row>
    <row r="467" spans="1:4" x14ac:dyDescent="0.25">
      <c r="A467" s="8">
        <v>41081</v>
      </c>
      <c r="B467" t="s">
        <v>21</v>
      </c>
      <c r="C467" s="4">
        <v>37.139999000000003</v>
      </c>
      <c r="D467" s="6">
        <v>3.9159811310816618E-2</v>
      </c>
    </row>
    <row r="468" spans="1:4" x14ac:dyDescent="0.25">
      <c r="A468" s="8">
        <v>41081</v>
      </c>
      <c r="B468" t="s">
        <v>22</v>
      </c>
      <c r="C468" s="4">
        <v>3.40333</v>
      </c>
      <c r="D468" s="6">
        <v>0.55113182150302142</v>
      </c>
    </row>
    <row r="469" spans="1:4" x14ac:dyDescent="0.25">
      <c r="A469" s="8">
        <v>41081</v>
      </c>
      <c r="B469" t="s">
        <v>23</v>
      </c>
      <c r="C469" s="4">
        <v>19.666699999999999</v>
      </c>
      <c r="D469" s="6">
        <v>0.35970836718616189</v>
      </c>
    </row>
    <row r="470" spans="1:4" x14ac:dyDescent="0.25">
      <c r="A470" s="8">
        <v>41082</v>
      </c>
      <c r="B470" t="s">
        <v>20</v>
      </c>
      <c r="C470" s="4">
        <v>29.9</v>
      </c>
      <c r="D470" s="6">
        <v>0.05</v>
      </c>
    </row>
    <row r="471" spans="1:4" x14ac:dyDescent="0.25">
      <c r="A471" s="8">
        <v>41082</v>
      </c>
      <c r="B471" t="s">
        <v>21</v>
      </c>
      <c r="C471" s="4">
        <v>37.009998000000003</v>
      </c>
      <c r="D471" s="6">
        <v>3.9159811310816618E-2</v>
      </c>
    </row>
    <row r="472" spans="1:4" x14ac:dyDescent="0.25">
      <c r="A472" s="8">
        <v>41082</v>
      </c>
      <c r="B472" t="s">
        <v>22</v>
      </c>
      <c r="C472" s="4">
        <v>3.40333</v>
      </c>
      <c r="D472" s="6">
        <v>0.55113182150302142</v>
      </c>
    </row>
    <row r="473" spans="1:4" x14ac:dyDescent="0.25">
      <c r="A473" s="8">
        <v>41082</v>
      </c>
      <c r="B473" t="s">
        <v>23</v>
      </c>
      <c r="C473" s="4">
        <v>19.466699999999999</v>
      </c>
      <c r="D473" s="6">
        <v>0.35970836718616189</v>
      </c>
    </row>
    <row r="474" spans="1:4" x14ac:dyDescent="0.25">
      <c r="A474" s="8">
        <v>41085</v>
      </c>
      <c r="B474" t="s">
        <v>20</v>
      </c>
      <c r="C474" s="4">
        <v>29.9</v>
      </c>
      <c r="D474" s="6">
        <v>0.05</v>
      </c>
    </row>
    <row r="475" spans="1:4" x14ac:dyDescent="0.25">
      <c r="A475" s="8">
        <v>41085</v>
      </c>
      <c r="B475" t="s">
        <v>21</v>
      </c>
      <c r="C475" s="4">
        <v>36.849997999999999</v>
      </c>
      <c r="D475" s="6">
        <v>3.9159811310816618E-2</v>
      </c>
    </row>
    <row r="476" spans="1:4" x14ac:dyDescent="0.25">
      <c r="A476" s="8">
        <v>41085</v>
      </c>
      <c r="B476" t="s">
        <v>22</v>
      </c>
      <c r="C476" s="4">
        <v>3.40333</v>
      </c>
      <c r="D476" s="6">
        <v>0.55113182150302142</v>
      </c>
    </row>
    <row r="477" spans="1:4" x14ac:dyDescent="0.25">
      <c r="A477" s="8">
        <v>41085</v>
      </c>
      <c r="B477" t="s">
        <v>23</v>
      </c>
      <c r="C477" s="4">
        <v>19.5</v>
      </c>
      <c r="D477" s="6">
        <v>0.35970836718616189</v>
      </c>
    </row>
    <row r="478" spans="1:4" x14ac:dyDescent="0.25">
      <c r="A478" s="8">
        <v>41086</v>
      </c>
      <c r="B478" t="s">
        <v>20</v>
      </c>
      <c r="C478" s="4">
        <v>29.9</v>
      </c>
      <c r="D478" s="6">
        <v>0.05</v>
      </c>
    </row>
    <row r="479" spans="1:4" x14ac:dyDescent="0.25">
      <c r="A479" s="8">
        <v>41086</v>
      </c>
      <c r="B479" t="s">
        <v>21</v>
      </c>
      <c r="C479" s="4">
        <v>37.150002000000001</v>
      </c>
      <c r="D479" s="6">
        <v>3.9159811310816618E-2</v>
      </c>
    </row>
    <row r="480" spans="1:4" x14ac:dyDescent="0.25">
      <c r="A480" s="8">
        <v>41086</v>
      </c>
      <c r="B480" t="s">
        <v>22</v>
      </c>
      <c r="C480" s="4">
        <v>3.4</v>
      </c>
      <c r="D480" s="6">
        <v>0.55113182150302142</v>
      </c>
    </row>
    <row r="481" spans="1:4" x14ac:dyDescent="0.25">
      <c r="A481" s="8">
        <v>41086</v>
      </c>
      <c r="B481" t="s">
        <v>23</v>
      </c>
      <c r="C481" s="4">
        <v>19.239999999999998</v>
      </c>
      <c r="D481" s="6">
        <v>0.35970836718616189</v>
      </c>
    </row>
    <row r="482" spans="1:4" x14ac:dyDescent="0.25">
      <c r="A482" s="8">
        <v>41087</v>
      </c>
      <c r="B482" t="s">
        <v>20</v>
      </c>
      <c r="C482" s="4">
        <v>29.9</v>
      </c>
      <c r="D482" s="6">
        <v>0.05</v>
      </c>
    </row>
    <row r="483" spans="1:4" x14ac:dyDescent="0.25">
      <c r="A483" s="8">
        <v>41087</v>
      </c>
      <c r="B483" t="s">
        <v>21</v>
      </c>
      <c r="C483" s="4">
        <v>37.099997999999999</v>
      </c>
      <c r="D483" s="6">
        <v>3.9159811310816618E-2</v>
      </c>
    </row>
    <row r="484" spans="1:4" x14ac:dyDescent="0.25">
      <c r="A484" s="8">
        <v>41087</v>
      </c>
      <c r="B484" t="s">
        <v>22</v>
      </c>
      <c r="C484" s="4">
        <v>3.4</v>
      </c>
      <c r="D484" s="6">
        <v>0.55113182150302142</v>
      </c>
    </row>
    <row r="485" spans="1:4" x14ac:dyDescent="0.25">
      <c r="A485" s="8">
        <v>41087</v>
      </c>
      <c r="B485" t="s">
        <v>23</v>
      </c>
      <c r="C485" s="4">
        <v>19.299999</v>
      </c>
      <c r="D485" s="6">
        <v>0.35970836718616189</v>
      </c>
    </row>
    <row r="486" spans="1:4" x14ac:dyDescent="0.25">
      <c r="A486" s="8">
        <v>41088</v>
      </c>
      <c r="B486" t="s">
        <v>20</v>
      </c>
      <c r="C486" s="4">
        <v>29.9</v>
      </c>
      <c r="D486" s="6">
        <v>0.05</v>
      </c>
    </row>
    <row r="487" spans="1:4" x14ac:dyDescent="0.25">
      <c r="A487" s="8">
        <v>41088</v>
      </c>
      <c r="B487" t="s">
        <v>21</v>
      </c>
      <c r="C487" s="4">
        <v>37.509998000000003</v>
      </c>
      <c r="D487" s="6">
        <v>3.9159811310816618E-2</v>
      </c>
    </row>
    <row r="488" spans="1:4" x14ac:dyDescent="0.25">
      <c r="A488" s="8">
        <v>41088</v>
      </c>
      <c r="B488" t="s">
        <v>22</v>
      </c>
      <c r="C488" s="4">
        <v>3.40333</v>
      </c>
      <c r="D488" s="6">
        <v>0.55113182150302142</v>
      </c>
    </row>
    <row r="489" spans="1:4" x14ac:dyDescent="0.25">
      <c r="A489" s="8">
        <v>41088</v>
      </c>
      <c r="B489" t="s">
        <v>23</v>
      </c>
      <c r="C489" s="4">
        <v>19.399999999999999</v>
      </c>
      <c r="D489" s="6">
        <v>0.35970836718616189</v>
      </c>
    </row>
    <row r="490" spans="1:4" x14ac:dyDescent="0.25">
      <c r="A490" s="8">
        <v>41089</v>
      </c>
      <c r="B490" t="s">
        <v>20</v>
      </c>
      <c r="C490" s="4">
        <v>29.9</v>
      </c>
      <c r="D490" s="6">
        <v>0.05</v>
      </c>
    </row>
    <row r="491" spans="1:4" x14ac:dyDescent="0.25">
      <c r="A491" s="8">
        <v>41089</v>
      </c>
      <c r="B491" t="s">
        <v>21</v>
      </c>
      <c r="C491" s="4">
        <v>38.479999999999997</v>
      </c>
      <c r="D491" s="6">
        <v>3.9159811310816618E-2</v>
      </c>
    </row>
    <row r="492" spans="1:4" x14ac:dyDescent="0.25">
      <c r="A492" s="8">
        <v>41089</v>
      </c>
      <c r="B492" t="s">
        <v>22</v>
      </c>
      <c r="C492" s="4">
        <v>3.5</v>
      </c>
      <c r="D492" s="6">
        <v>0.55113182150302142</v>
      </c>
    </row>
    <row r="493" spans="1:4" x14ac:dyDescent="0.25">
      <c r="A493" s="8">
        <v>41089</v>
      </c>
      <c r="B493" t="s">
        <v>23</v>
      </c>
      <c r="C493" s="4">
        <v>19.666699999999999</v>
      </c>
      <c r="D493" s="6">
        <v>0.35970836718616189</v>
      </c>
    </row>
    <row r="494" spans="1:4" x14ac:dyDescent="0.25">
      <c r="A494" s="8">
        <v>41092</v>
      </c>
      <c r="B494" t="s">
        <v>20</v>
      </c>
      <c r="C494" s="4">
        <v>29.9</v>
      </c>
      <c r="D494" s="6">
        <v>0.05</v>
      </c>
    </row>
    <row r="495" spans="1:4" x14ac:dyDescent="0.25">
      <c r="A495" s="8">
        <v>41092</v>
      </c>
      <c r="B495" t="s">
        <v>21</v>
      </c>
      <c r="C495" s="4">
        <v>38.450001</v>
      </c>
      <c r="D495" s="6">
        <v>3.4336884105509752E-2</v>
      </c>
    </row>
    <row r="496" spans="1:4" x14ac:dyDescent="0.25">
      <c r="A496" s="8">
        <v>41092</v>
      </c>
      <c r="B496" t="s">
        <v>22</v>
      </c>
      <c r="C496" s="4">
        <v>3.45</v>
      </c>
      <c r="D496" s="6">
        <v>0.52303478650077451</v>
      </c>
    </row>
    <row r="497" spans="1:4" x14ac:dyDescent="0.25">
      <c r="A497" s="8">
        <v>41092</v>
      </c>
      <c r="B497" t="s">
        <v>23</v>
      </c>
      <c r="C497" s="4">
        <v>19.523299999999999</v>
      </c>
      <c r="D497" s="6">
        <v>0.39262832939371578</v>
      </c>
    </row>
    <row r="498" spans="1:4" x14ac:dyDescent="0.25">
      <c r="A498" s="8">
        <v>41093</v>
      </c>
      <c r="B498" t="s">
        <v>20</v>
      </c>
      <c r="C498" s="4">
        <v>29.9</v>
      </c>
      <c r="D498" s="6">
        <v>0.05</v>
      </c>
    </row>
    <row r="499" spans="1:4" x14ac:dyDescent="0.25">
      <c r="A499" s="8">
        <v>41093</v>
      </c>
      <c r="B499" t="s">
        <v>21</v>
      </c>
      <c r="C499" s="4">
        <v>38.68</v>
      </c>
      <c r="D499" s="6">
        <v>3.4336884105509752E-2</v>
      </c>
    </row>
    <row r="500" spans="1:4" x14ac:dyDescent="0.25">
      <c r="A500" s="8">
        <v>41093</v>
      </c>
      <c r="B500" t="s">
        <v>22</v>
      </c>
      <c r="C500" s="4">
        <v>3.4666700000000001</v>
      </c>
      <c r="D500" s="6">
        <v>0.52303478650077451</v>
      </c>
    </row>
    <row r="501" spans="1:4" x14ac:dyDescent="0.25">
      <c r="A501" s="8">
        <v>41093</v>
      </c>
      <c r="B501" t="s">
        <v>23</v>
      </c>
      <c r="C501" s="4">
        <v>19.5</v>
      </c>
      <c r="D501" s="6">
        <v>0.39262832939371578</v>
      </c>
    </row>
    <row r="502" spans="1:4" x14ac:dyDescent="0.25">
      <c r="A502" s="8">
        <v>41094</v>
      </c>
      <c r="B502" t="s">
        <v>20</v>
      </c>
      <c r="C502" s="4">
        <v>29.9</v>
      </c>
      <c r="D502" s="6">
        <v>0.05</v>
      </c>
    </row>
    <row r="503" spans="1:4" x14ac:dyDescent="0.25">
      <c r="A503" s="8">
        <v>41094</v>
      </c>
      <c r="B503" t="s">
        <v>21</v>
      </c>
      <c r="C503" s="4">
        <v>38.310001</v>
      </c>
      <c r="D503" s="6">
        <v>3.4336884105509752E-2</v>
      </c>
    </row>
    <row r="504" spans="1:4" x14ac:dyDescent="0.25">
      <c r="A504" s="8">
        <v>41094</v>
      </c>
      <c r="B504" t="s">
        <v>22</v>
      </c>
      <c r="C504" s="4">
        <v>3.48333</v>
      </c>
      <c r="D504" s="6">
        <v>0.52303478650077451</v>
      </c>
    </row>
    <row r="505" spans="1:4" x14ac:dyDescent="0.25">
      <c r="A505" s="8">
        <v>41094</v>
      </c>
      <c r="B505" t="s">
        <v>23</v>
      </c>
      <c r="C505" s="4">
        <v>19.766701000000001</v>
      </c>
      <c r="D505" s="6">
        <v>0.39262832939371578</v>
      </c>
    </row>
    <row r="506" spans="1:4" x14ac:dyDescent="0.25">
      <c r="A506" s="8">
        <v>41095</v>
      </c>
      <c r="B506" t="s">
        <v>20</v>
      </c>
      <c r="C506" s="4">
        <v>29.9</v>
      </c>
      <c r="D506" s="6">
        <v>0.05</v>
      </c>
    </row>
    <row r="507" spans="1:4" x14ac:dyDescent="0.25">
      <c r="A507" s="8">
        <v>41095</v>
      </c>
      <c r="B507" t="s">
        <v>21</v>
      </c>
      <c r="C507" s="4">
        <v>38.889999000000003</v>
      </c>
      <c r="D507" s="6">
        <v>3.4336884105509752E-2</v>
      </c>
    </row>
    <row r="508" spans="1:4" x14ac:dyDescent="0.25">
      <c r="A508" s="8">
        <v>41095</v>
      </c>
      <c r="B508" t="s">
        <v>22</v>
      </c>
      <c r="C508" s="4">
        <v>3.46333</v>
      </c>
      <c r="D508" s="6">
        <v>0.52303478650077451</v>
      </c>
    </row>
    <row r="509" spans="1:4" x14ac:dyDescent="0.25">
      <c r="A509" s="8">
        <v>41095</v>
      </c>
      <c r="B509" t="s">
        <v>23</v>
      </c>
      <c r="C509" s="4">
        <v>19.793301</v>
      </c>
      <c r="D509" s="6">
        <v>0.39262832939371578</v>
      </c>
    </row>
    <row r="510" spans="1:4" x14ac:dyDescent="0.25">
      <c r="A510" s="8">
        <v>41096</v>
      </c>
      <c r="B510" t="s">
        <v>20</v>
      </c>
      <c r="C510" s="4">
        <v>29.9</v>
      </c>
      <c r="D510" s="6">
        <v>0.05</v>
      </c>
    </row>
    <row r="511" spans="1:4" x14ac:dyDescent="0.25">
      <c r="A511" s="8">
        <v>41096</v>
      </c>
      <c r="B511" t="s">
        <v>21</v>
      </c>
      <c r="C511" s="4">
        <v>38.43</v>
      </c>
      <c r="D511" s="6">
        <v>3.4336884105509752E-2</v>
      </c>
    </row>
    <row r="512" spans="1:4" x14ac:dyDescent="0.25">
      <c r="A512" s="8">
        <v>41096</v>
      </c>
      <c r="B512" t="s">
        <v>22</v>
      </c>
      <c r="C512" s="4">
        <v>3.43</v>
      </c>
      <c r="D512" s="6">
        <v>0.52303478650077451</v>
      </c>
    </row>
    <row r="513" spans="1:4" x14ac:dyDescent="0.25">
      <c r="A513" s="8">
        <v>41096</v>
      </c>
      <c r="B513" t="s">
        <v>23</v>
      </c>
      <c r="C513" s="4">
        <v>19.780000999999999</v>
      </c>
      <c r="D513" s="6">
        <v>0.39262832939371578</v>
      </c>
    </row>
    <row r="514" spans="1:4" x14ac:dyDescent="0.25">
      <c r="A514" s="8">
        <v>41100</v>
      </c>
      <c r="B514" t="s">
        <v>20</v>
      </c>
      <c r="C514" s="4">
        <v>29.9</v>
      </c>
      <c r="D514" s="6">
        <v>0.05</v>
      </c>
    </row>
    <row r="515" spans="1:4" x14ac:dyDescent="0.25">
      <c r="A515" s="8">
        <v>41100</v>
      </c>
      <c r="B515" t="s">
        <v>21</v>
      </c>
      <c r="C515" s="4">
        <v>38.43</v>
      </c>
      <c r="D515" s="6">
        <v>3.4336884105509752E-2</v>
      </c>
    </row>
    <row r="516" spans="1:4" x14ac:dyDescent="0.25">
      <c r="A516" s="8">
        <v>41100</v>
      </c>
      <c r="B516" t="s">
        <v>22</v>
      </c>
      <c r="C516" s="4">
        <v>3.4666700000000001</v>
      </c>
      <c r="D516" s="6">
        <v>0.52303478650077451</v>
      </c>
    </row>
    <row r="517" spans="1:4" x14ac:dyDescent="0.25">
      <c r="A517" s="8">
        <v>41100</v>
      </c>
      <c r="B517" t="s">
        <v>23</v>
      </c>
      <c r="C517" s="4">
        <v>19.450001</v>
      </c>
      <c r="D517" s="6">
        <v>0.39262832939371578</v>
      </c>
    </row>
    <row r="518" spans="1:4" x14ac:dyDescent="0.25">
      <c r="A518" s="8">
        <v>41101</v>
      </c>
      <c r="B518" t="s">
        <v>20</v>
      </c>
      <c r="C518" s="4">
        <v>29.9</v>
      </c>
      <c r="D518" s="6">
        <v>0.05</v>
      </c>
    </row>
    <row r="519" spans="1:4" x14ac:dyDescent="0.25">
      <c r="A519" s="8">
        <v>41101</v>
      </c>
      <c r="B519" t="s">
        <v>21</v>
      </c>
      <c r="C519" s="4">
        <v>38.479999999999997</v>
      </c>
      <c r="D519" s="6">
        <v>3.4336884105509752E-2</v>
      </c>
    </row>
    <row r="520" spans="1:4" x14ac:dyDescent="0.25">
      <c r="A520" s="8">
        <v>41101</v>
      </c>
      <c r="B520" t="s">
        <v>22</v>
      </c>
      <c r="C520" s="4">
        <v>3.4666700000000001</v>
      </c>
      <c r="D520" s="6">
        <v>0.52303478650077451</v>
      </c>
    </row>
    <row r="521" spans="1:4" x14ac:dyDescent="0.25">
      <c r="A521" s="8">
        <v>41101</v>
      </c>
      <c r="B521" t="s">
        <v>23</v>
      </c>
      <c r="C521" s="4">
        <v>19.5</v>
      </c>
      <c r="D521" s="6">
        <v>0.39262832939371578</v>
      </c>
    </row>
    <row r="522" spans="1:4" x14ac:dyDescent="0.25">
      <c r="A522" s="8">
        <v>41102</v>
      </c>
      <c r="B522" t="s">
        <v>20</v>
      </c>
      <c r="C522" s="4">
        <v>29.9</v>
      </c>
      <c r="D522" s="6">
        <v>0.05</v>
      </c>
    </row>
    <row r="523" spans="1:4" x14ac:dyDescent="0.25">
      <c r="A523" s="8">
        <v>41102</v>
      </c>
      <c r="B523" t="s">
        <v>21</v>
      </c>
      <c r="C523" s="4">
        <v>38.270000000000003</v>
      </c>
      <c r="D523" s="6">
        <v>3.4336884105509752E-2</v>
      </c>
    </row>
    <row r="524" spans="1:4" x14ac:dyDescent="0.25">
      <c r="A524" s="8">
        <v>41102</v>
      </c>
      <c r="B524" t="s">
        <v>22</v>
      </c>
      <c r="C524" s="4">
        <v>3.4666700000000001</v>
      </c>
      <c r="D524" s="6">
        <v>0.52303478650077451</v>
      </c>
    </row>
    <row r="525" spans="1:4" x14ac:dyDescent="0.25">
      <c r="A525" s="8">
        <v>41102</v>
      </c>
      <c r="B525" t="s">
        <v>23</v>
      </c>
      <c r="C525" s="4">
        <v>19.366699000000001</v>
      </c>
      <c r="D525" s="6">
        <v>0.39262832939371578</v>
      </c>
    </row>
    <row r="526" spans="1:4" x14ac:dyDescent="0.25">
      <c r="A526" s="8">
        <v>41103</v>
      </c>
      <c r="B526" t="s">
        <v>20</v>
      </c>
      <c r="C526" s="4">
        <v>29.9</v>
      </c>
      <c r="D526" s="6">
        <v>0.05</v>
      </c>
    </row>
    <row r="527" spans="1:4" x14ac:dyDescent="0.25">
      <c r="A527" s="8">
        <v>41103</v>
      </c>
      <c r="B527" t="s">
        <v>21</v>
      </c>
      <c r="C527" s="4">
        <v>38.689999</v>
      </c>
      <c r="D527" s="6">
        <v>3.4336884105509752E-2</v>
      </c>
    </row>
    <row r="528" spans="1:4" x14ac:dyDescent="0.25">
      <c r="A528" s="8">
        <v>41103</v>
      </c>
      <c r="B528" t="s">
        <v>22</v>
      </c>
      <c r="C528" s="4">
        <v>3.46</v>
      </c>
      <c r="D528" s="6">
        <v>0.52303478650077451</v>
      </c>
    </row>
    <row r="529" spans="1:4" x14ac:dyDescent="0.25">
      <c r="A529" s="8">
        <v>41103</v>
      </c>
      <c r="B529" t="s">
        <v>23</v>
      </c>
      <c r="C529" s="4">
        <v>19.600000000000001</v>
      </c>
      <c r="D529" s="6">
        <v>0.39262832939371578</v>
      </c>
    </row>
    <row r="530" spans="1:4" x14ac:dyDescent="0.25">
      <c r="A530" s="8">
        <v>41106</v>
      </c>
      <c r="B530" t="s">
        <v>20</v>
      </c>
      <c r="C530" s="4">
        <v>29.9</v>
      </c>
      <c r="D530" s="6">
        <v>0.05</v>
      </c>
    </row>
    <row r="531" spans="1:4" x14ac:dyDescent="0.25">
      <c r="A531" s="8">
        <v>41106</v>
      </c>
      <c r="B531" t="s">
        <v>21</v>
      </c>
      <c r="C531" s="4">
        <v>38.529998999999997</v>
      </c>
      <c r="D531" s="6">
        <v>3.4336884105509752E-2</v>
      </c>
    </row>
    <row r="532" spans="1:4" x14ac:dyDescent="0.25">
      <c r="A532" s="8">
        <v>41106</v>
      </c>
      <c r="B532" t="s">
        <v>22</v>
      </c>
      <c r="C532" s="4">
        <v>3.46</v>
      </c>
      <c r="D532" s="6">
        <v>0.52303478650077451</v>
      </c>
    </row>
    <row r="533" spans="1:4" x14ac:dyDescent="0.25">
      <c r="A533" s="8">
        <v>41106</v>
      </c>
      <c r="B533" t="s">
        <v>23</v>
      </c>
      <c r="C533" s="4">
        <v>19.600000000000001</v>
      </c>
      <c r="D533" s="6">
        <v>0.39262832939371578</v>
      </c>
    </row>
    <row r="534" spans="1:4" x14ac:dyDescent="0.25">
      <c r="A534" s="8">
        <v>41107</v>
      </c>
      <c r="B534" t="s">
        <v>20</v>
      </c>
      <c r="C534" s="4">
        <v>29.9</v>
      </c>
      <c r="D534" s="6">
        <v>0.05</v>
      </c>
    </row>
    <row r="535" spans="1:4" x14ac:dyDescent="0.25">
      <c r="A535" s="8">
        <v>41107</v>
      </c>
      <c r="B535" t="s">
        <v>21</v>
      </c>
      <c r="C535" s="4">
        <v>38.740001999999997</v>
      </c>
      <c r="D535" s="6">
        <v>3.4336884105509752E-2</v>
      </c>
    </row>
    <row r="536" spans="1:4" x14ac:dyDescent="0.25">
      <c r="A536" s="8">
        <v>41107</v>
      </c>
      <c r="B536" t="s">
        <v>22</v>
      </c>
      <c r="C536" s="4">
        <v>3.4866700000000002</v>
      </c>
      <c r="D536" s="6">
        <v>0.52303478650077451</v>
      </c>
    </row>
    <row r="537" spans="1:4" x14ac:dyDescent="0.25">
      <c r="A537" s="8">
        <v>41107</v>
      </c>
      <c r="B537" t="s">
        <v>23</v>
      </c>
      <c r="C537" s="4">
        <v>19</v>
      </c>
      <c r="D537" s="6">
        <v>0.39262832939371578</v>
      </c>
    </row>
    <row r="538" spans="1:4" x14ac:dyDescent="0.25">
      <c r="A538" s="8">
        <v>41108</v>
      </c>
      <c r="B538" t="s">
        <v>20</v>
      </c>
      <c r="C538" s="4">
        <v>29.9</v>
      </c>
      <c r="D538" s="6">
        <v>0.05</v>
      </c>
    </row>
    <row r="539" spans="1:4" x14ac:dyDescent="0.25">
      <c r="A539" s="8">
        <v>41108</v>
      </c>
      <c r="B539" t="s">
        <v>21</v>
      </c>
      <c r="C539" s="4">
        <v>38.529998999999997</v>
      </c>
      <c r="D539" s="6">
        <v>3.4336884105509752E-2</v>
      </c>
    </row>
    <row r="540" spans="1:4" x14ac:dyDescent="0.25">
      <c r="A540" s="8">
        <v>41108</v>
      </c>
      <c r="B540" t="s">
        <v>22</v>
      </c>
      <c r="C540" s="4">
        <v>3.5266700000000002</v>
      </c>
      <c r="D540" s="6">
        <v>0.52303478650077451</v>
      </c>
    </row>
    <row r="541" spans="1:4" x14ac:dyDescent="0.25">
      <c r="A541" s="8">
        <v>41108</v>
      </c>
      <c r="B541" t="s">
        <v>23</v>
      </c>
      <c r="C541" s="4">
        <v>18.6633</v>
      </c>
      <c r="D541" s="6">
        <v>0.39262832939371578</v>
      </c>
    </row>
    <row r="542" spans="1:4" x14ac:dyDescent="0.25">
      <c r="A542" s="8">
        <v>41109</v>
      </c>
      <c r="B542" t="s">
        <v>20</v>
      </c>
      <c r="C542" s="4">
        <v>29.9</v>
      </c>
      <c r="D542" s="6">
        <v>0.05</v>
      </c>
    </row>
    <row r="543" spans="1:4" x14ac:dyDescent="0.25">
      <c r="A543" s="8">
        <v>41109</v>
      </c>
      <c r="B543" t="s">
        <v>21</v>
      </c>
      <c r="C543" s="4">
        <v>38.520000000000003</v>
      </c>
      <c r="D543" s="6">
        <v>3.4336884105509752E-2</v>
      </c>
    </row>
    <row r="544" spans="1:4" x14ac:dyDescent="0.25">
      <c r="A544" s="8">
        <v>41109</v>
      </c>
      <c r="B544" t="s">
        <v>22</v>
      </c>
      <c r="C544" s="4">
        <v>3.5266700000000002</v>
      </c>
      <c r="D544" s="6">
        <v>0.52303478650077451</v>
      </c>
    </row>
    <row r="545" spans="1:4" x14ac:dyDescent="0.25">
      <c r="A545" s="8">
        <v>41109</v>
      </c>
      <c r="B545" t="s">
        <v>23</v>
      </c>
      <c r="C545" s="4">
        <v>18.649999999999999</v>
      </c>
      <c r="D545" s="6">
        <v>0.39262832939371578</v>
      </c>
    </row>
    <row r="546" spans="1:4" x14ac:dyDescent="0.25">
      <c r="A546" s="8">
        <v>41110</v>
      </c>
      <c r="B546" t="s">
        <v>20</v>
      </c>
      <c r="C546" s="4">
        <v>29.9</v>
      </c>
      <c r="D546" s="6">
        <v>0.05</v>
      </c>
    </row>
    <row r="547" spans="1:4" x14ac:dyDescent="0.25">
      <c r="A547" s="8">
        <v>41110</v>
      </c>
      <c r="B547" t="s">
        <v>21</v>
      </c>
      <c r="C547" s="4">
        <v>38.439999</v>
      </c>
      <c r="D547" s="6">
        <v>3.4336884105509752E-2</v>
      </c>
    </row>
    <row r="548" spans="1:4" x14ac:dyDescent="0.25">
      <c r="A548" s="8">
        <v>41110</v>
      </c>
      <c r="B548" t="s">
        <v>22</v>
      </c>
      <c r="C548" s="4">
        <v>3.5</v>
      </c>
      <c r="D548" s="6">
        <v>0.52303478650077451</v>
      </c>
    </row>
    <row r="549" spans="1:4" x14ac:dyDescent="0.25">
      <c r="A549" s="8">
        <v>41110</v>
      </c>
      <c r="B549" t="s">
        <v>23</v>
      </c>
      <c r="C549" s="4">
        <v>18.333300000000001</v>
      </c>
      <c r="D549" s="6">
        <v>0.39262832939371578</v>
      </c>
    </row>
    <row r="550" spans="1:4" x14ac:dyDescent="0.25">
      <c r="A550" s="8">
        <v>41113</v>
      </c>
      <c r="B550" t="s">
        <v>20</v>
      </c>
      <c r="C550" s="4">
        <v>29.9</v>
      </c>
      <c r="D550" s="6">
        <v>0.05</v>
      </c>
    </row>
    <row r="551" spans="1:4" x14ac:dyDescent="0.25">
      <c r="A551" s="8">
        <v>41113</v>
      </c>
      <c r="B551" t="s">
        <v>21</v>
      </c>
      <c r="C551" s="4">
        <v>38.349997999999999</v>
      </c>
      <c r="D551" s="6">
        <v>3.4336884105509752E-2</v>
      </c>
    </row>
    <row r="552" spans="1:4" x14ac:dyDescent="0.25">
      <c r="A552" s="8">
        <v>41113</v>
      </c>
      <c r="B552" t="s">
        <v>22</v>
      </c>
      <c r="C552" s="4">
        <v>3.4533299999999998</v>
      </c>
      <c r="D552" s="6">
        <v>0.52303478650077451</v>
      </c>
    </row>
    <row r="553" spans="1:4" x14ac:dyDescent="0.25">
      <c r="A553" s="8">
        <v>41113</v>
      </c>
      <c r="B553" t="s">
        <v>23</v>
      </c>
      <c r="C553" s="4">
        <v>17.8367</v>
      </c>
      <c r="D553" s="6">
        <v>0.39262832939371578</v>
      </c>
    </row>
    <row r="554" spans="1:4" x14ac:dyDescent="0.25">
      <c r="A554" s="8">
        <v>41114</v>
      </c>
      <c r="B554" t="s">
        <v>20</v>
      </c>
      <c r="C554" s="4">
        <v>29.9</v>
      </c>
      <c r="D554" s="6">
        <v>0.05</v>
      </c>
    </row>
    <row r="555" spans="1:4" x14ac:dyDescent="0.25">
      <c r="A555" s="8">
        <v>41114</v>
      </c>
      <c r="B555" t="s">
        <v>21</v>
      </c>
      <c r="C555" s="4">
        <v>38.400002000000001</v>
      </c>
      <c r="D555" s="6">
        <v>3.4336884105509752E-2</v>
      </c>
    </row>
    <row r="556" spans="1:4" x14ac:dyDescent="0.25">
      <c r="A556" s="8">
        <v>41114</v>
      </c>
      <c r="B556" t="s">
        <v>22</v>
      </c>
      <c r="C556" s="4">
        <v>3.57667</v>
      </c>
      <c r="D556" s="6">
        <v>0.52303478650077451</v>
      </c>
    </row>
    <row r="557" spans="1:4" x14ac:dyDescent="0.25">
      <c r="A557" s="8">
        <v>41114</v>
      </c>
      <c r="B557" t="s">
        <v>23</v>
      </c>
      <c r="C557" s="4">
        <v>18</v>
      </c>
      <c r="D557" s="6">
        <v>0.39262832939371578</v>
      </c>
    </row>
    <row r="558" spans="1:4" x14ac:dyDescent="0.25">
      <c r="A558" s="8">
        <v>41115</v>
      </c>
      <c r="B558" t="s">
        <v>20</v>
      </c>
      <c r="C558" s="4">
        <v>29.9</v>
      </c>
      <c r="D558" s="6">
        <v>0.05</v>
      </c>
    </row>
    <row r="559" spans="1:4" x14ac:dyDescent="0.25">
      <c r="A559" s="8">
        <v>41115</v>
      </c>
      <c r="B559" t="s">
        <v>21</v>
      </c>
      <c r="C559" s="4">
        <v>37.900002000000001</v>
      </c>
      <c r="D559" s="6">
        <v>3.4336884105509752E-2</v>
      </c>
    </row>
    <row r="560" spans="1:4" x14ac:dyDescent="0.25">
      <c r="A560" s="8">
        <v>41115</v>
      </c>
      <c r="B560" t="s">
        <v>22</v>
      </c>
      <c r="C560" s="4">
        <v>3.53667</v>
      </c>
      <c r="D560" s="6">
        <v>0.52303478650077451</v>
      </c>
    </row>
    <row r="561" spans="1:4" x14ac:dyDescent="0.25">
      <c r="A561" s="8">
        <v>41115</v>
      </c>
      <c r="B561" t="s">
        <v>23</v>
      </c>
      <c r="C561" s="4">
        <v>18.033300000000001</v>
      </c>
      <c r="D561" s="6">
        <v>0.39262832939371578</v>
      </c>
    </row>
    <row r="562" spans="1:4" x14ac:dyDescent="0.25">
      <c r="A562" s="8">
        <v>41116</v>
      </c>
      <c r="B562" t="s">
        <v>20</v>
      </c>
      <c r="C562" s="4">
        <v>29.9</v>
      </c>
      <c r="D562" s="6">
        <v>0.05</v>
      </c>
    </row>
    <row r="563" spans="1:4" x14ac:dyDescent="0.25">
      <c r="A563" s="8">
        <v>41116</v>
      </c>
      <c r="B563" t="s">
        <v>21</v>
      </c>
      <c r="C563" s="4">
        <v>38.060001</v>
      </c>
      <c r="D563" s="6">
        <v>3.4336884105509752E-2</v>
      </c>
    </row>
    <row r="564" spans="1:4" x14ac:dyDescent="0.25">
      <c r="A564" s="8">
        <v>41116</v>
      </c>
      <c r="B564" t="s">
        <v>22</v>
      </c>
      <c r="C564" s="4">
        <v>3.6333299999999999</v>
      </c>
      <c r="D564" s="6">
        <v>0.52303478650077451</v>
      </c>
    </row>
    <row r="565" spans="1:4" x14ac:dyDescent="0.25">
      <c r="A565" s="8">
        <v>41116</v>
      </c>
      <c r="B565" t="s">
        <v>23</v>
      </c>
      <c r="C565" s="4">
        <v>18.166699999999999</v>
      </c>
      <c r="D565" s="6">
        <v>0.39262832939371578</v>
      </c>
    </row>
    <row r="566" spans="1:4" x14ac:dyDescent="0.25">
      <c r="A566" s="8">
        <v>41117</v>
      </c>
      <c r="B566" t="s">
        <v>20</v>
      </c>
      <c r="C566" s="4">
        <v>29.9</v>
      </c>
      <c r="D566" s="6">
        <v>0.05</v>
      </c>
    </row>
    <row r="567" spans="1:4" x14ac:dyDescent="0.25">
      <c r="A567" s="8">
        <v>41117</v>
      </c>
      <c r="B567" t="s">
        <v>21</v>
      </c>
      <c r="C567" s="4">
        <v>38.299999</v>
      </c>
      <c r="D567" s="6">
        <v>3.4336884105509752E-2</v>
      </c>
    </row>
    <row r="568" spans="1:4" x14ac:dyDescent="0.25">
      <c r="A568" s="8">
        <v>41117</v>
      </c>
      <c r="B568" t="s">
        <v>22</v>
      </c>
      <c r="C568" s="4">
        <v>3.6333299999999999</v>
      </c>
      <c r="D568" s="6">
        <v>0.52303478650077451</v>
      </c>
    </row>
    <row r="569" spans="1:4" x14ac:dyDescent="0.25">
      <c r="A569" s="8">
        <v>41117</v>
      </c>
      <c r="B569" t="s">
        <v>23</v>
      </c>
      <c r="C569" s="4">
        <v>18.5</v>
      </c>
      <c r="D569" s="6">
        <v>0.39262832939371578</v>
      </c>
    </row>
    <row r="570" spans="1:4" x14ac:dyDescent="0.25">
      <c r="A570" s="8">
        <v>41120</v>
      </c>
      <c r="B570" t="s">
        <v>20</v>
      </c>
      <c r="C570" s="4">
        <v>29.9</v>
      </c>
      <c r="D570" s="6">
        <v>0.05</v>
      </c>
    </row>
    <row r="571" spans="1:4" x14ac:dyDescent="0.25">
      <c r="A571" s="8">
        <v>41120</v>
      </c>
      <c r="B571" t="s">
        <v>21</v>
      </c>
      <c r="C571" s="4">
        <v>38.700001</v>
      </c>
      <c r="D571" s="6">
        <v>3.4336884105509752E-2</v>
      </c>
    </row>
    <row r="572" spans="1:4" x14ac:dyDescent="0.25">
      <c r="A572" s="8">
        <v>41120</v>
      </c>
      <c r="B572" t="s">
        <v>22</v>
      </c>
      <c r="C572" s="4">
        <v>3.8966699999999999</v>
      </c>
      <c r="D572" s="6">
        <v>0.52303478650077451</v>
      </c>
    </row>
    <row r="573" spans="1:4" x14ac:dyDescent="0.25">
      <c r="A573" s="8">
        <v>41120</v>
      </c>
      <c r="B573" t="s">
        <v>23</v>
      </c>
      <c r="C573" s="4">
        <v>18.996700000000001</v>
      </c>
      <c r="D573" s="6">
        <v>0.39262832939371578</v>
      </c>
    </row>
    <row r="574" spans="1:4" x14ac:dyDescent="0.25">
      <c r="A574" s="8">
        <v>41121</v>
      </c>
      <c r="B574" t="s">
        <v>20</v>
      </c>
      <c r="C574" s="4">
        <v>29.9</v>
      </c>
      <c r="D574" s="6">
        <v>0.05</v>
      </c>
    </row>
    <row r="575" spans="1:4" x14ac:dyDescent="0.25">
      <c r="A575" s="8">
        <v>41121</v>
      </c>
      <c r="B575" t="s">
        <v>21</v>
      </c>
      <c r="C575" s="4">
        <v>38.400002000000001</v>
      </c>
      <c r="D575" s="6">
        <v>3.4336884105509752E-2</v>
      </c>
    </row>
    <row r="576" spans="1:4" x14ac:dyDescent="0.25">
      <c r="A576" s="8">
        <v>41121</v>
      </c>
      <c r="B576" t="s">
        <v>22</v>
      </c>
      <c r="C576" s="4">
        <v>3.8566699999999998</v>
      </c>
      <c r="D576" s="6">
        <v>0.52303478650077451</v>
      </c>
    </row>
    <row r="577" spans="1:4" x14ac:dyDescent="0.25">
      <c r="A577" s="8">
        <v>41121</v>
      </c>
      <c r="B577" t="s">
        <v>23</v>
      </c>
      <c r="C577" s="4">
        <v>19.133300999999999</v>
      </c>
      <c r="D577" s="6">
        <v>0.39262832939371578</v>
      </c>
    </row>
    <row r="578" spans="1:4" x14ac:dyDescent="0.25">
      <c r="A578" s="8">
        <v>41122</v>
      </c>
      <c r="B578" t="s">
        <v>20</v>
      </c>
      <c r="C578" s="4">
        <v>29.9</v>
      </c>
      <c r="D578" s="6">
        <v>0.05</v>
      </c>
    </row>
    <row r="579" spans="1:4" x14ac:dyDescent="0.25">
      <c r="A579" s="8">
        <v>41122</v>
      </c>
      <c r="B579" t="s">
        <v>21</v>
      </c>
      <c r="C579" s="4">
        <v>41.849997999999999</v>
      </c>
      <c r="D579" s="6">
        <v>3.5633931259819993E-2</v>
      </c>
    </row>
    <row r="580" spans="1:4" x14ac:dyDescent="0.25">
      <c r="A580" s="8">
        <v>41122</v>
      </c>
      <c r="B580" t="s">
        <v>22</v>
      </c>
      <c r="C580" s="4">
        <v>3.8566699999999998</v>
      </c>
      <c r="D580" s="6">
        <v>0.51071798109468447</v>
      </c>
    </row>
    <row r="581" spans="1:4" x14ac:dyDescent="0.25">
      <c r="A581" s="8">
        <v>41122</v>
      </c>
      <c r="B581" t="s">
        <v>23</v>
      </c>
      <c r="C581" s="4">
        <v>18.716699999999999</v>
      </c>
      <c r="D581" s="6">
        <v>0.40364808764549548</v>
      </c>
    </row>
    <row r="582" spans="1:4" x14ac:dyDescent="0.25">
      <c r="A582" s="8">
        <v>41123</v>
      </c>
      <c r="B582" t="s">
        <v>20</v>
      </c>
      <c r="C582" s="4">
        <v>29.9</v>
      </c>
      <c r="D582" s="6">
        <v>0.05</v>
      </c>
    </row>
    <row r="583" spans="1:4" x14ac:dyDescent="0.25">
      <c r="A583" s="8">
        <v>41123</v>
      </c>
      <c r="B583" t="s">
        <v>21</v>
      </c>
      <c r="C583" s="4">
        <v>41.400002000000001</v>
      </c>
      <c r="D583" s="6">
        <v>3.5633931259819993E-2</v>
      </c>
    </row>
    <row r="584" spans="1:4" x14ac:dyDescent="0.25">
      <c r="A584" s="8">
        <v>41123</v>
      </c>
      <c r="B584" t="s">
        <v>22</v>
      </c>
      <c r="C584" s="4">
        <v>3.86</v>
      </c>
      <c r="D584" s="6">
        <v>0.51071798109468447</v>
      </c>
    </row>
    <row r="585" spans="1:4" x14ac:dyDescent="0.25">
      <c r="A585" s="8">
        <v>41123</v>
      </c>
      <c r="B585" t="s">
        <v>23</v>
      </c>
      <c r="C585" s="4">
        <v>19.299999</v>
      </c>
      <c r="D585" s="6">
        <v>0.40364808764549548</v>
      </c>
    </row>
    <row r="586" spans="1:4" x14ac:dyDescent="0.25">
      <c r="A586" s="8">
        <v>41124</v>
      </c>
      <c r="B586" t="s">
        <v>20</v>
      </c>
      <c r="C586" s="4">
        <v>29.9</v>
      </c>
      <c r="D586" s="6">
        <v>0.05</v>
      </c>
    </row>
    <row r="587" spans="1:4" x14ac:dyDescent="0.25">
      <c r="A587" s="8">
        <v>41124</v>
      </c>
      <c r="B587" t="s">
        <v>21</v>
      </c>
      <c r="C587" s="4">
        <v>41.57</v>
      </c>
      <c r="D587" s="6">
        <v>3.5633931259819993E-2</v>
      </c>
    </row>
    <row r="588" spans="1:4" x14ac:dyDescent="0.25">
      <c r="A588" s="8">
        <v>41124</v>
      </c>
      <c r="B588" t="s">
        <v>22</v>
      </c>
      <c r="C588" s="4">
        <v>3.8433299999999999</v>
      </c>
      <c r="D588" s="6">
        <v>0.51071798109468447</v>
      </c>
    </row>
    <row r="589" spans="1:4" x14ac:dyDescent="0.25">
      <c r="A589" s="8">
        <v>41124</v>
      </c>
      <c r="B589" t="s">
        <v>23</v>
      </c>
      <c r="C589" s="4">
        <v>19.5</v>
      </c>
      <c r="D589" s="6">
        <v>0.40364808764549548</v>
      </c>
    </row>
    <row r="590" spans="1:4" x14ac:dyDescent="0.25">
      <c r="A590" s="8">
        <v>41127</v>
      </c>
      <c r="B590" t="s">
        <v>20</v>
      </c>
      <c r="C590" s="4">
        <v>29.9</v>
      </c>
      <c r="D590" s="6">
        <v>0.05</v>
      </c>
    </row>
    <row r="591" spans="1:4" x14ac:dyDescent="0.25">
      <c r="A591" s="8">
        <v>41127</v>
      </c>
      <c r="B591" t="s">
        <v>21</v>
      </c>
      <c r="C591" s="4">
        <v>41.25</v>
      </c>
      <c r="D591" s="6">
        <v>3.5633931259819993E-2</v>
      </c>
    </row>
    <row r="592" spans="1:4" x14ac:dyDescent="0.25">
      <c r="A592" s="8">
        <v>41127</v>
      </c>
      <c r="B592" t="s">
        <v>22</v>
      </c>
      <c r="C592" s="4">
        <v>3.9766699999999999</v>
      </c>
      <c r="D592" s="6">
        <v>0.51071798109468447</v>
      </c>
    </row>
    <row r="593" spans="1:4" x14ac:dyDescent="0.25">
      <c r="A593" s="8">
        <v>41127</v>
      </c>
      <c r="B593" t="s">
        <v>23</v>
      </c>
      <c r="C593" s="4">
        <v>19.903299000000001</v>
      </c>
      <c r="D593" s="6">
        <v>0.40364808764549548</v>
      </c>
    </row>
    <row r="594" spans="1:4" x14ac:dyDescent="0.25">
      <c r="A594" s="8">
        <v>41128</v>
      </c>
      <c r="B594" t="s">
        <v>20</v>
      </c>
      <c r="C594" s="4">
        <v>29.9</v>
      </c>
      <c r="D594" s="6">
        <v>0.05</v>
      </c>
    </row>
    <row r="595" spans="1:4" x14ac:dyDescent="0.25">
      <c r="A595" s="8">
        <v>41128</v>
      </c>
      <c r="B595" t="s">
        <v>21</v>
      </c>
      <c r="C595" s="4">
        <v>41.299999</v>
      </c>
      <c r="D595" s="6">
        <v>3.5633931259819993E-2</v>
      </c>
    </row>
    <row r="596" spans="1:4" x14ac:dyDescent="0.25">
      <c r="A596" s="8">
        <v>41128</v>
      </c>
      <c r="B596" t="s">
        <v>22</v>
      </c>
      <c r="C596" s="4">
        <v>3.9766699999999999</v>
      </c>
      <c r="D596" s="6">
        <v>0.51071798109468447</v>
      </c>
    </row>
    <row r="597" spans="1:4" x14ac:dyDescent="0.25">
      <c r="A597" s="8">
        <v>41128</v>
      </c>
      <c r="B597" t="s">
        <v>23</v>
      </c>
      <c r="C597" s="4">
        <v>20</v>
      </c>
      <c r="D597" s="6">
        <v>0.40364808764549548</v>
      </c>
    </row>
    <row r="598" spans="1:4" x14ac:dyDescent="0.25">
      <c r="A598" s="8">
        <v>41129</v>
      </c>
      <c r="B598" t="s">
        <v>20</v>
      </c>
      <c r="C598" s="4">
        <v>29.9</v>
      </c>
      <c r="D598" s="6">
        <v>0.05</v>
      </c>
    </row>
    <row r="599" spans="1:4" x14ac:dyDescent="0.25">
      <c r="A599" s="8">
        <v>41129</v>
      </c>
      <c r="B599" t="s">
        <v>21</v>
      </c>
      <c r="C599" s="4">
        <v>41.16</v>
      </c>
      <c r="D599" s="6">
        <v>3.5633931259819993E-2</v>
      </c>
    </row>
    <row r="600" spans="1:4" x14ac:dyDescent="0.25">
      <c r="A600" s="8">
        <v>41129</v>
      </c>
      <c r="B600" t="s">
        <v>22</v>
      </c>
      <c r="C600" s="4">
        <v>3.9766699999999999</v>
      </c>
      <c r="D600" s="6">
        <v>0.51071798109468447</v>
      </c>
    </row>
    <row r="601" spans="1:4" x14ac:dyDescent="0.25">
      <c r="A601" s="8">
        <v>41129</v>
      </c>
      <c r="B601" t="s">
        <v>23</v>
      </c>
      <c r="C601" s="4">
        <v>20</v>
      </c>
      <c r="D601" s="6">
        <v>0.40364808764549548</v>
      </c>
    </row>
    <row r="602" spans="1:4" x14ac:dyDescent="0.25">
      <c r="A602" s="8">
        <v>41130</v>
      </c>
      <c r="B602" t="s">
        <v>20</v>
      </c>
      <c r="C602" s="4">
        <v>25.870000999999998</v>
      </c>
      <c r="D602" s="6">
        <v>0.05</v>
      </c>
    </row>
    <row r="603" spans="1:4" x14ac:dyDescent="0.25">
      <c r="A603" s="8">
        <v>41130</v>
      </c>
      <c r="B603" t="s">
        <v>21</v>
      </c>
      <c r="C603" s="4">
        <v>40.810001</v>
      </c>
      <c r="D603" s="6">
        <v>3.5633931259819993E-2</v>
      </c>
    </row>
    <row r="604" spans="1:4" x14ac:dyDescent="0.25">
      <c r="A604" s="8">
        <v>41130</v>
      </c>
      <c r="B604" t="s">
        <v>22</v>
      </c>
      <c r="C604" s="4">
        <v>3.8166699999999998</v>
      </c>
      <c r="D604" s="6">
        <v>0.51071798109468447</v>
      </c>
    </row>
    <row r="605" spans="1:4" x14ac:dyDescent="0.25">
      <c r="A605" s="8">
        <v>41130</v>
      </c>
      <c r="B605" t="s">
        <v>23</v>
      </c>
      <c r="C605" s="4">
        <v>19.526699000000001</v>
      </c>
      <c r="D605" s="6">
        <v>0.40364808764549548</v>
      </c>
    </row>
    <row r="606" spans="1:4" x14ac:dyDescent="0.25">
      <c r="A606" s="8">
        <v>41131</v>
      </c>
      <c r="B606" t="s">
        <v>20</v>
      </c>
      <c r="C606" s="4">
        <v>25.870000999999998</v>
      </c>
      <c r="D606" s="6">
        <v>0.05</v>
      </c>
    </row>
    <row r="607" spans="1:4" x14ac:dyDescent="0.25">
      <c r="A607" s="8">
        <v>41131</v>
      </c>
      <c r="B607" t="s">
        <v>21</v>
      </c>
      <c r="C607" s="4">
        <v>40.810001</v>
      </c>
      <c r="D607" s="6">
        <v>3.5633931259819993E-2</v>
      </c>
    </row>
    <row r="608" spans="1:4" x14ac:dyDescent="0.25">
      <c r="A608" s="8">
        <v>41131</v>
      </c>
      <c r="B608" t="s">
        <v>22</v>
      </c>
      <c r="C608" s="4">
        <v>3.8166699999999998</v>
      </c>
      <c r="D608" s="6">
        <v>0.51071798109468447</v>
      </c>
    </row>
    <row r="609" spans="1:4" x14ac:dyDescent="0.25">
      <c r="A609" s="8">
        <v>41131</v>
      </c>
      <c r="B609" t="s">
        <v>23</v>
      </c>
      <c r="C609" s="4">
        <v>19.526699000000001</v>
      </c>
      <c r="D609" s="6">
        <v>0.40364808764549548</v>
      </c>
    </row>
    <row r="610" spans="1:4" x14ac:dyDescent="0.25">
      <c r="A610" s="8">
        <v>41134</v>
      </c>
      <c r="B610" t="s">
        <v>20</v>
      </c>
      <c r="C610" s="4">
        <v>25.870000999999998</v>
      </c>
      <c r="D610" s="6">
        <v>0.05</v>
      </c>
    </row>
    <row r="611" spans="1:4" x14ac:dyDescent="0.25">
      <c r="A611" s="8">
        <v>41134</v>
      </c>
      <c r="B611" t="s">
        <v>21</v>
      </c>
      <c r="C611" s="4">
        <v>41</v>
      </c>
      <c r="D611" s="6">
        <v>3.5633931259819993E-2</v>
      </c>
    </row>
    <row r="612" spans="1:4" x14ac:dyDescent="0.25">
      <c r="A612" s="8">
        <v>41134</v>
      </c>
      <c r="B612" t="s">
        <v>22</v>
      </c>
      <c r="C612" s="4">
        <v>3.8133300000000001</v>
      </c>
      <c r="D612" s="6">
        <v>0.51071798109468447</v>
      </c>
    </row>
    <row r="613" spans="1:4" x14ac:dyDescent="0.25">
      <c r="A613" s="8">
        <v>41134</v>
      </c>
      <c r="B613" t="s">
        <v>23</v>
      </c>
      <c r="C613" s="4">
        <v>19.98</v>
      </c>
      <c r="D613" s="6">
        <v>0.40364808764549548</v>
      </c>
    </row>
    <row r="614" spans="1:4" x14ac:dyDescent="0.25">
      <c r="A614" s="8">
        <v>41135</v>
      </c>
      <c r="B614" t="s">
        <v>20</v>
      </c>
      <c r="C614" s="4">
        <v>25.870000999999998</v>
      </c>
      <c r="D614" s="6">
        <v>0.05</v>
      </c>
    </row>
    <row r="615" spans="1:4" x14ac:dyDescent="0.25">
      <c r="A615" s="8">
        <v>41135</v>
      </c>
      <c r="B615" t="s">
        <v>21</v>
      </c>
      <c r="C615" s="4">
        <v>40.619999</v>
      </c>
      <c r="D615" s="6">
        <v>3.5633931259819993E-2</v>
      </c>
    </row>
    <row r="616" spans="1:4" x14ac:dyDescent="0.25">
      <c r="A616" s="8">
        <v>41135</v>
      </c>
      <c r="B616" t="s">
        <v>22</v>
      </c>
      <c r="C616" s="4">
        <v>3.76667</v>
      </c>
      <c r="D616" s="6">
        <v>0.51071798109468447</v>
      </c>
    </row>
    <row r="617" spans="1:4" x14ac:dyDescent="0.25">
      <c r="A617" s="8">
        <v>41135</v>
      </c>
      <c r="B617" t="s">
        <v>23</v>
      </c>
      <c r="C617" s="4">
        <v>19.766701000000001</v>
      </c>
      <c r="D617" s="6">
        <v>0.40364808764549548</v>
      </c>
    </row>
    <row r="618" spans="1:4" x14ac:dyDescent="0.25">
      <c r="A618" s="8">
        <v>41136</v>
      </c>
      <c r="B618" t="s">
        <v>20</v>
      </c>
      <c r="C618" s="4">
        <v>25.870000999999998</v>
      </c>
      <c r="D618" s="6">
        <v>0.05</v>
      </c>
    </row>
    <row r="619" spans="1:4" x14ac:dyDescent="0.25">
      <c r="A619" s="8">
        <v>41136</v>
      </c>
      <c r="B619" t="s">
        <v>21</v>
      </c>
      <c r="C619" s="4">
        <v>41.25</v>
      </c>
      <c r="D619" s="6">
        <v>3.5633931259819993E-2</v>
      </c>
    </row>
    <row r="620" spans="1:4" x14ac:dyDescent="0.25">
      <c r="A620" s="8">
        <v>41136</v>
      </c>
      <c r="B620" t="s">
        <v>22</v>
      </c>
      <c r="C620" s="4">
        <v>3.8366699999999998</v>
      </c>
      <c r="D620" s="6">
        <v>0.51071798109468447</v>
      </c>
    </row>
    <row r="621" spans="1:4" x14ac:dyDescent="0.25">
      <c r="A621" s="8">
        <v>41136</v>
      </c>
      <c r="B621" t="s">
        <v>23</v>
      </c>
      <c r="C621" s="4">
        <v>20</v>
      </c>
      <c r="D621" s="6">
        <v>0.40364808764549548</v>
      </c>
    </row>
    <row r="622" spans="1:4" x14ac:dyDescent="0.25">
      <c r="A622" s="8">
        <v>41137</v>
      </c>
      <c r="B622" t="s">
        <v>20</v>
      </c>
      <c r="C622" s="4">
        <v>25.870000999999998</v>
      </c>
      <c r="D622" s="6">
        <v>0.05</v>
      </c>
    </row>
    <row r="623" spans="1:4" x14ac:dyDescent="0.25">
      <c r="A623" s="8">
        <v>41137</v>
      </c>
      <c r="B623" t="s">
        <v>21</v>
      </c>
      <c r="C623" s="4">
        <v>41.52</v>
      </c>
      <c r="D623" s="6">
        <v>3.5633931259819993E-2</v>
      </c>
    </row>
    <row r="624" spans="1:4" x14ac:dyDescent="0.25">
      <c r="A624" s="8">
        <v>41137</v>
      </c>
      <c r="B624" t="s">
        <v>22</v>
      </c>
      <c r="C624" s="4">
        <v>3.98333</v>
      </c>
      <c r="D624" s="6">
        <v>0.51071798109468447</v>
      </c>
    </row>
    <row r="625" spans="1:4" x14ac:dyDescent="0.25">
      <c r="A625" s="8">
        <v>41137</v>
      </c>
      <c r="B625" t="s">
        <v>23</v>
      </c>
      <c r="C625" s="4">
        <v>20.383300999999999</v>
      </c>
      <c r="D625" s="6">
        <v>0.40364808764549548</v>
      </c>
    </row>
    <row r="626" spans="1:4" x14ac:dyDescent="0.25">
      <c r="A626" s="8">
        <v>41138</v>
      </c>
      <c r="B626" t="s">
        <v>20</v>
      </c>
      <c r="C626" s="4">
        <v>25.870000999999998</v>
      </c>
      <c r="D626" s="6">
        <v>0.05</v>
      </c>
    </row>
    <row r="627" spans="1:4" x14ac:dyDescent="0.25">
      <c r="A627" s="8">
        <v>41138</v>
      </c>
      <c r="B627" t="s">
        <v>21</v>
      </c>
      <c r="C627" s="4">
        <v>41.310001</v>
      </c>
      <c r="D627" s="6">
        <v>3.5633931259819993E-2</v>
      </c>
    </row>
    <row r="628" spans="1:4" x14ac:dyDescent="0.25">
      <c r="A628" s="8">
        <v>41138</v>
      </c>
      <c r="B628" t="s">
        <v>22</v>
      </c>
      <c r="C628" s="4">
        <v>3.9966699999999999</v>
      </c>
      <c r="D628" s="6">
        <v>0.51071798109468447</v>
      </c>
    </row>
    <row r="629" spans="1:4" x14ac:dyDescent="0.25">
      <c r="A629" s="8">
        <v>41138</v>
      </c>
      <c r="B629" t="s">
        <v>23</v>
      </c>
      <c r="C629" s="4">
        <v>20.4133</v>
      </c>
      <c r="D629" s="6">
        <v>0.40364808764549548</v>
      </c>
    </row>
    <row r="630" spans="1:4" x14ac:dyDescent="0.25">
      <c r="A630" s="8">
        <v>41141</v>
      </c>
      <c r="B630" t="s">
        <v>20</v>
      </c>
      <c r="C630" s="4">
        <v>25.870000999999998</v>
      </c>
      <c r="D630" s="6">
        <v>0.05</v>
      </c>
    </row>
    <row r="631" spans="1:4" x14ac:dyDescent="0.25">
      <c r="A631" s="8">
        <v>41141</v>
      </c>
      <c r="B631" t="s">
        <v>21</v>
      </c>
      <c r="C631" s="4">
        <v>41.439999</v>
      </c>
      <c r="D631" s="6">
        <v>3.5633931259819993E-2</v>
      </c>
    </row>
    <row r="632" spans="1:4" x14ac:dyDescent="0.25">
      <c r="A632" s="8">
        <v>41141</v>
      </c>
      <c r="B632" t="s">
        <v>22</v>
      </c>
      <c r="C632" s="4">
        <v>3.9866700000000002</v>
      </c>
      <c r="D632" s="6">
        <v>0.51071798109468447</v>
      </c>
    </row>
    <row r="633" spans="1:4" x14ac:dyDescent="0.25">
      <c r="A633" s="8">
        <v>41141</v>
      </c>
      <c r="B633" t="s">
        <v>23</v>
      </c>
      <c r="C633" s="4">
        <v>20.383300999999999</v>
      </c>
      <c r="D633" s="6">
        <v>0.40364808764549548</v>
      </c>
    </row>
    <row r="634" spans="1:4" x14ac:dyDescent="0.25">
      <c r="A634" s="8">
        <v>41142</v>
      </c>
      <c r="B634" t="s">
        <v>20</v>
      </c>
      <c r="C634" s="4">
        <v>25.870000999999998</v>
      </c>
      <c r="D634" s="6">
        <v>0.05</v>
      </c>
    </row>
    <row r="635" spans="1:4" x14ac:dyDescent="0.25">
      <c r="A635" s="8">
        <v>41142</v>
      </c>
      <c r="B635" t="s">
        <v>21</v>
      </c>
      <c r="C635" s="4">
        <v>40.990001999999997</v>
      </c>
      <c r="D635" s="6">
        <v>3.5633931259819993E-2</v>
      </c>
    </row>
    <row r="636" spans="1:4" x14ac:dyDescent="0.25">
      <c r="A636" s="8">
        <v>41142</v>
      </c>
      <c r="B636" t="s">
        <v>22</v>
      </c>
      <c r="C636" s="4">
        <v>4</v>
      </c>
      <c r="D636" s="6">
        <v>0.51071798109468447</v>
      </c>
    </row>
    <row r="637" spans="1:4" x14ac:dyDescent="0.25">
      <c r="A637" s="8">
        <v>41142</v>
      </c>
      <c r="B637" t="s">
        <v>23</v>
      </c>
      <c r="C637" s="4">
        <v>20.5</v>
      </c>
      <c r="D637" s="6">
        <v>0.40364808764549548</v>
      </c>
    </row>
    <row r="638" spans="1:4" x14ac:dyDescent="0.25">
      <c r="A638" s="8">
        <v>41143</v>
      </c>
      <c r="B638" t="s">
        <v>20</v>
      </c>
      <c r="C638" s="4">
        <v>25.870000999999998</v>
      </c>
      <c r="D638" s="6">
        <v>0.05</v>
      </c>
    </row>
    <row r="639" spans="1:4" x14ac:dyDescent="0.25">
      <c r="A639" s="8">
        <v>41143</v>
      </c>
      <c r="B639" t="s">
        <v>21</v>
      </c>
      <c r="C639" s="4">
        <v>41.52</v>
      </c>
      <c r="D639" s="6">
        <v>3.5633931259819993E-2</v>
      </c>
    </row>
    <row r="640" spans="1:4" x14ac:dyDescent="0.25">
      <c r="A640" s="8">
        <v>41143</v>
      </c>
      <c r="B640" t="s">
        <v>22</v>
      </c>
      <c r="C640" s="4">
        <v>4.0833300000000001</v>
      </c>
      <c r="D640" s="6">
        <v>0.51071798109468447</v>
      </c>
    </row>
    <row r="641" spans="1:4" x14ac:dyDescent="0.25">
      <c r="A641" s="8">
        <v>41143</v>
      </c>
      <c r="B641" t="s">
        <v>23</v>
      </c>
      <c r="C641" s="4">
        <v>20.286698999999999</v>
      </c>
      <c r="D641" s="6">
        <v>0.40364808764549548</v>
      </c>
    </row>
    <row r="642" spans="1:4" x14ac:dyDescent="0.25">
      <c r="A642" s="8">
        <v>41144</v>
      </c>
      <c r="B642" t="s">
        <v>20</v>
      </c>
      <c r="C642" s="4">
        <v>25.870000999999998</v>
      </c>
      <c r="D642" s="6">
        <v>0.05</v>
      </c>
    </row>
    <row r="643" spans="1:4" x14ac:dyDescent="0.25">
      <c r="A643" s="8">
        <v>41144</v>
      </c>
      <c r="B643" t="s">
        <v>21</v>
      </c>
      <c r="C643" s="4">
        <v>41.150002000000001</v>
      </c>
      <c r="D643" s="6">
        <v>3.5633931259819993E-2</v>
      </c>
    </row>
    <row r="644" spans="1:4" x14ac:dyDescent="0.25">
      <c r="A644" s="8">
        <v>41144</v>
      </c>
      <c r="B644" t="s">
        <v>22</v>
      </c>
      <c r="C644" s="4">
        <v>4.0333300000000003</v>
      </c>
      <c r="D644" s="6">
        <v>0.51071798109468447</v>
      </c>
    </row>
    <row r="645" spans="1:4" x14ac:dyDescent="0.25">
      <c r="A645" s="8">
        <v>41144</v>
      </c>
      <c r="B645" t="s">
        <v>23</v>
      </c>
      <c r="C645" s="4">
        <v>20.299999</v>
      </c>
      <c r="D645" s="6">
        <v>0.40364808764549548</v>
      </c>
    </row>
    <row r="646" spans="1:4" x14ac:dyDescent="0.25">
      <c r="A646" s="8">
        <v>41145</v>
      </c>
      <c r="B646" t="s">
        <v>20</v>
      </c>
      <c r="C646" s="4">
        <v>25.870000999999998</v>
      </c>
      <c r="D646" s="6">
        <v>0.05</v>
      </c>
    </row>
    <row r="647" spans="1:4" x14ac:dyDescent="0.25">
      <c r="A647" s="8">
        <v>41145</v>
      </c>
      <c r="B647" t="s">
        <v>21</v>
      </c>
      <c r="C647" s="4">
        <v>41.900002000000001</v>
      </c>
      <c r="D647" s="6">
        <v>3.5633931259819993E-2</v>
      </c>
    </row>
    <row r="648" spans="1:4" x14ac:dyDescent="0.25">
      <c r="A648" s="8">
        <v>41145</v>
      </c>
      <c r="B648" t="s">
        <v>22</v>
      </c>
      <c r="C648" s="4">
        <v>4.1933299999999996</v>
      </c>
      <c r="D648" s="6">
        <v>0.51071798109468447</v>
      </c>
    </row>
    <row r="649" spans="1:4" x14ac:dyDescent="0.25">
      <c r="A649" s="8">
        <v>41145</v>
      </c>
      <c r="B649" t="s">
        <v>23</v>
      </c>
      <c r="C649" s="4">
        <v>20.236699999999999</v>
      </c>
      <c r="D649" s="6">
        <v>0.40364808764549548</v>
      </c>
    </row>
    <row r="650" spans="1:4" x14ac:dyDescent="0.25">
      <c r="A650" s="8">
        <v>41148</v>
      </c>
      <c r="B650" t="s">
        <v>20</v>
      </c>
      <c r="C650" s="4">
        <v>25.870000999999998</v>
      </c>
      <c r="D650" s="6">
        <v>0.05</v>
      </c>
    </row>
    <row r="651" spans="1:4" x14ac:dyDescent="0.25">
      <c r="A651" s="8">
        <v>41148</v>
      </c>
      <c r="B651" t="s">
        <v>21</v>
      </c>
      <c r="C651" s="4">
        <v>41.990001999999997</v>
      </c>
      <c r="D651" s="6">
        <v>3.5633931259819993E-2</v>
      </c>
    </row>
    <row r="652" spans="1:4" x14ac:dyDescent="0.25">
      <c r="A652" s="8">
        <v>41148</v>
      </c>
      <c r="B652" t="s">
        <v>22</v>
      </c>
      <c r="C652" s="4">
        <v>4.1666699999999999</v>
      </c>
      <c r="D652" s="6">
        <v>0.51071798109468447</v>
      </c>
    </row>
    <row r="653" spans="1:4" x14ac:dyDescent="0.25">
      <c r="A653" s="8">
        <v>41148</v>
      </c>
      <c r="B653" t="s">
        <v>23</v>
      </c>
      <c r="C653" s="4">
        <v>20.466699999999999</v>
      </c>
      <c r="D653" s="6">
        <v>0.40364808764549548</v>
      </c>
    </row>
    <row r="654" spans="1:4" x14ac:dyDescent="0.25">
      <c r="A654" s="8">
        <v>41149</v>
      </c>
      <c r="B654" t="s">
        <v>20</v>
      </c>
      <c r="C654" s="4">
        <v>25.870000999999998</v>
      </c>
      <c r="D654" s="6">
        <v>0.05</v>
      </c>
    </row>
    <row r="655" spans="1:4" x14ac:dyDescent="0.25">
      <c r="A655" s="8">
        <v>41149</v>
      </c>
      <c r="B655" t="s">
        <v>21</v>
      </c>
      <c r="C655" s="4">
        <v>42</v>
      </c>
      <c r="D655" s="6">
        <v>3.5633931259819993E-2</v>
      </c>
    </row>
    <row r="656" spans="1:4" x14ac:dyDescent="0.25">
      <c r="A656" s="8">
        <v>41149</v>
      </c>
      <c r="B656" t="s">
        <v>22</v>
      </c>
      <c r="C656" s="4">
        <v>4.22</v>
      </c>
      <c r="D656" s="6">
        <v>0.51071798109468447</v>
      </c>
    </row>
    <row r="657" spans="1:4" x14ac:dyDescent="0.25">
      <c r="A657" s="8">
        <v>41149</v>
      </c>
      <c r="B657" t="s">
        <v>23</v>
      </c>
      <c r="C657" s="4">
        <v>20.346700999999999</v>
      </c>
      <c r="D657" s="6">
        <v>0.40364808764549548</v>
      </c>
    </row>
    <row r="658" spans="1:4" x14ac:dyDescent="0.25">
      <c r="A658" s="8">
        <v>41150</v>
      </c>
      <c r="B658" t="s">
        <v>20</v>
      </c>
      <c r="C658" s="4">
        <v>25.870000999999998</v>
      </c>
      <c r="D658" s="6">
        <v>0.05</v>
      </c>
    </row>
    <row r="659" spans="1:4" x14ac:dyDescent="0.25">
      <c r="A659" s="8">
        <v>41150</v>
      </c>
      <c r="B659" t="s">
        <v>21</v>
      </c>
      <c r="C659" s="4">
        <v>41.900002000000001</v>
      </c>
      <c r="D659" s="6">
        <v>3.5633931259819993E-2</v>
      </c>
    </row>
    <row r="660" spans="1:4" x14ac:dyDescent="0.25">
      <c r="A660" s="8">
        <v>41150</v>
      </c>
      <c r="B660" t="s">
        <v>22</v>
      </c>
      <c r="C660" s="4">
        <v>4.3</v>
      </c>
      <c r="D660" s="6">
        <v>0.51071798109468447</v>
      </c>
    </row>
    <row r="661" spans="1:4" x14ac:dyDescent="0.25">
      <c r="A661" s="8">
        <v>41150</v>
      </c>
      <c r="B661" t="s">
        <v>23</v>
      </c>
      <c r="C661" s="4">
        <v>20.556699999999999</v>
      </c>
      <c r="D661" s="6">
        <v>0.40364808764549548</v>
      </c>
    </row>
    <row r="662" spans="1:4" x14ac:dyDescent="0.25">
      <c r="A662" s="8">
        <v>41151</v>
      </c>
      <c r="B662" t="s">
        <v>20</v>
      </c>
      <c r="C662" s="4">
        <v>25.870000999999998</v>
      </c>
      <c r="D662" s="6">
        <v>0.05</v>
      </c>
    </row>
    <row r="663" spans="1:4" x14ac:dyDescent="0.25">
      <c r="A663" s="8">
        <v>41151</v>
      </c>
      <c r="B663" t="s">
        <v>21</v>
      </c>
      <c r="C663" s="4">
        <v>41.880001</v>
      </c>
      <c r="D663" s="6">
        <v>3.5633931259819993E-2</v>
      </c>
    </row>
    <row r="664" spans="1:4" x14ac:dyDescent="0.25">
      <c r="A664" s="8">
        <v>41151</v>
      </c>
      <c r="B664" t="s">
        <v>22</v>
      </c>
      <c r="C664" s="4">
        <v>4.2033300000000002</v>
      </c>
      <c r="D664" s="6">
        <v>0.51071798109468447</v>
      </c>
    </row>
    <row r="665" spans="1:4" x14ac:dyDescent="0.25">
      <c r="A665" s="8">
        <v>41151</v>
      </c>
      <c r="B665" t="s">
        <v>23</v>
      </c>
      <c r="C665" s="4">
        <v>20.666699999999999</v>
      </c>
      <c r="D665" s="6">
        <v>0.40364808764549548</v>
      </c>
    </row>
    <row r="666" spans="1:4" x14ac:dyDescent="0.25">
      <c r="A666" s="8">
        <v>41152</v>
      </c>
      <c r="B666" t="s">
        <v>20</v>
      </c>
      <c r="C666" s="4">
        <v>22.5</v>
      </c>
      <c r="D666" s="6">
        <v>0.05</v>
      </c>
    </row>
    <row r="667" spans="1:4" x14ac:dyDescent="0.25">
      <c r="A667" s="8">
        <v>41152</v>
      </c>
      <c r="B667" t="s">
        <v>21</v>
      </c>
      <c r="C667" s="4">
        <v>39.5</v>
      </c>
      <c r="D667" s="6">
        <v>3.5633931259819993E-2</v>
      </c>
    </row>
    <row r="668" spans="1:4" x14ac:dyDescent="0.25">
      <c r="A668" s="8">
        <v>41152</v>
      </c>
      <c r="B668" t="s">
        <v>22</v>
      </c>
      <c r="C668" s="4">
        <v>4.2166699999999997</v>
      </c>
      <c r="D668" s="6">
        <v>0.51071798109468447</v>
      </c>
    </row>
    <row r="669" spans="1:4" x14ac:dyDescent="0.25">
      <c r="A669" s="8">
        <v>41152</v>
      </c>
      <c r="B669" t="s">
        <v>23</v>
      </c>
      <c r="C669" s="4">
        <v>21</v>
      </c>
      <c r="D669" s="6">
        <v>0.40364808764549548</v>
      </c>
    </row>
    <row r="670" spans="1:4" x14ac:dyDescent="0.25">
      <c r="A670" s="8">
        <v>41155</v>
      </c>
      <c r="B670" t="s">
        <v>20</v>
      </c>
      <c r="C670" s="4">
        <v>22.5</v>
      </c>
      <c r="D670" s="6">
        <v>0.05</v>
      </c>
    </row>
    <row r="671" spans="1:4" x14ac:dyDescent="0.25">
      <c r="A671" s="8">
        <v>41155</v>
      </c>
      <c r="B671" t="s">
        <v>21</v>
      </c>
      <c r="C671" s="4">
        <v>39.5</v>
      </c>
      <c r="D671" s="6">
        <v>3.5957986913724801E-2</v>
      </c>
    </row>
    <row r="672" spans="1:4" x14ac:dyDescent="0.25">
      <c r="A672" s="8">
        <v>41155</v>
      </c>
      <c r="B672" t="s">
        <v>22</v>
      </c>
      <c r="C672" s="4">
        <v>4.2566699999999997</v>
      </c>
      <c r="D672" s="6">
        <v>0.52091572681648857</v>
      </c>
    </row>
    <row r="673" spans="1:4" x14ac:dyDescent="0.25">
      <c r="A673" s="8">
        <v>41155</v>
      </c>
      <c r="B673" t="s">
        <v>23</v>
      </c>
      <c r="C673" s="4">
        <v>21.129999000000002</v>
      </c>
      <c r="D673" s="6">
        <v>0.39312628626978668</v>
      </c>
    </row>
    <row r="674" spans="1:4" x14ac:dyDescent="0.25">
      <c r="A674" s="8">
        <v>41156</v>
      </c>
      <c r="B674" t="s">
        <v>20</v>
      </c>
      <c r="C674" s="4">
        <v>22.5</v>
      </c>
      <c r="D674" s="6">
        <v>0.05</v>
      </c>
    </row>
    <row r="675" spans="1:4" x14ac:dyDescent="0.25">
      <c r="A675" s="8">
        <v>41156</v>
      </c>
      <c r="B675" t="s">
        <v>21</v>
      </c>
      <c r="C675" s="4">
        <v>40.990001999999997</v>
      </c>
      <c r="D675" s="6">
        <v>3.5957986913724801E-2</v>
      </c>
    </row>
    <row r="676" spans="1:4" x14ac:dyDescent="0.25">
      <c r="A676" s="8">
        <v>41156</v>
      </c>
      <c r="B676" t="s">
        <v>22</v>
      </c>
      <c r="C676" s="4">
        <v>4.2633299999999998</v>
      </c>
      <c r="D676" s="6">
        <v>0.52091572681648857</v>
      </c>
    </row>
    <row r="677" spans="1:4" x14ac:dyDescent="0.25">
      <c r="A677" s="8">
        <v>41156</v>
      </c>
      <c r="B677" t="s">
        <v>23</v>
      </c>
      <c r="C677" s="4">
        <v>21.139999</v>
      </c>
      <c r="D677" s="6">
        <v>0.39312628626978668</v>
      </c>
    </row>
    <row r="678" spans="1:4" x14ac:dyDescent="0.25">
      <c r="A678" s="8">
        <v>41157</v>
      </c>
      <c r="B678" t="s">
        <v>20</v>
      </c>
      <c r="C678" s="4">
        <v>20.299999</v>
      </c>
      <c r="D678" s="6">
        <v>0.05</v>
      </c>
    </row>
    <row r="679" spans="1:4" x14ac:dyDescent="0.25">
      <c r="A679" s="8">
        <v>41157</v>
      </c>
      <c r="B679" t="s">
        <v>21</v>
      </c>
      <c r="C679" s="4">
        <v>40.209999000000003</v>
      </c>
      <c r="D679" s="6">
        <v>3.5957986913724801E-2</v>
      </c>
    </row>
    <row r="680" spans="1:4" x14ac:dyDescent="0.25">
      <c r="A680" s="8">
        <v>41157</v>
      </c>
      <c r="B680" t="s">
        <v>22</v>
      </c>
      <c r="C680" s="4">
        <v>4.2333299999999996</v>
      </c>
      <c r="D680" s="6">
        <v>0.52091572681648857</v>
      </c>
    </row>
    <row r="681" spans="1:4" x14ac:dyDescent="0.25">
      <c r="A681" s="8">
        <v>41157</v>
      </c>
      <c r="B681" t="s">
        <v>23</v>
      </c>
      <c r="C681" s="4">
        <v>21.116699000000001</v>
      </c>
      <c r="D681" s="6">
        <v>0.39312628626978668</v>
      </c>
    </row>
    <row r="682" spans="1:4" x14ac:dyDescent="0.25">
      <c r="A682" s="8">
        <v>41158</v>
      </c>
      <c r="B682" t="s">
        <v>20</v>
      </c>
      <c r="C682" s="4">
        <v>20</v>
      </c>
      <c r="D682" s="6">
        <v>0.05</v>
      </c>
    </row>
    <row r="683" spans="1:4" x14ac:dyDescent="0.25">
      <c r="A683" s="8">
        <v>41158</v>
      </c>
      <c r="B683" t="s">
        <v>21</v>
      </c>
      <c r="C683" s="4">
        <v>40.75</v>
      </c>
      <c r="D683" s="6">
        <v>3.5957986913724801E-2</v>
      </c>
    </row>
    <row r="684" spans="1:4" x14ac:dyDescent="0.25">
      <c r="A684" s="8">
        <v>41158</v>
      </c>
      <c r="B684" t="s">
        <v>22</v>
      </c>
      <c r="C684" s="4">
        <v>4.32667</v>
      </c>
      <c r="D684" s="6">
        <v>0.52091572681648857</v>
      </c>
    </row>
    <row r="685" spans="1:4" x14ac:dyDescent="0.25">
      <c r="A685" s="8">
        <v>41158</v>
      </c>
      <c r="B685" t="s">
        <v>23</v>
      </c>
      <c r="C685" s="4">
        <v>21.096700999999999</v>
      </c>
      <c r="D685" s="6">
        <v>0.39312628626978668</v>
      </c>
    </row>
    <row r="686" spans="1:4" x14ac:dyDescent="0.25">
      <c r="A686" s="8">
        <v>41162</v>
      </c>
      <c r="B686" t="s">
        <v>20</v>
      </c>
      <c r="C686" s="4">
        <v>20</v>
      </c>
      <c r="D686" s="6">
        <v>0.05</v>
      </c>
    </row>
    <row r="687" spans="1:4" x14ac:dyDescent="0.25">
      <c r="A687" s="8">
        <v>41162</v>
      </c>
      <c r="B687" t="s">
        <v>21</v>
      </c>
      <c r="C687" s="4">
        <v>40.599997999999999</v>
      </c>
      <c r="D687" s="6">
        <v>3.5957986913724801E-2</v>
      </c>
    </row>
    <row r="688" spans="1:4" x14ac:dyDescent="0.25">
      <c r="A688" s="8">
        <v>41162</v>
      </c>
      <c r="B688" t="s">
        <v>22</v>
      </c>
      <c r="C688" s="4">
        <v>4.4000000000000004</v>
      </c>
      <c r="D688" s="6">
        <v>0.52091572681648857</v>
      </c>
    </row>
    <row r="689" spans="1:4" x14ac:dyDescent="0.25">
      <c r="A689" s="8">
        <v>41162</v>
      </c>
      <c r="B689" t="s">
        <v>23</v>
      </c>
      <c r="C689" s="4">
        <v>20.83</v>
      </c>
      <c r="D689" s="6">
        <v>0.39312628626978668</v>
      </c>
    </row>
    <row r="690" spans="1:4" x14ac:dyDescent="0.25">
      <c r="A690" s="8">
        <v>41163</v>
      </c>
      <c r="B690" t="s">
        <v>20</v>
      </c>
      <c r="C690" s="4">
        <v>20</v>
      </c>
      <c r="D690" s="6">
        <v>0.05</v>
      </c>
    </row>
    <row r="691" spans="1:4" x14ac:dyDescent="0.25">
      <c r="A691" s="8">
        <v>41163</v>
      </c>
      <c r="B691" t="s">
        <v>21</v>
      </c>
      <c r="C691" s="4">
        <v>39.400002000000001</v>
      </c>
      <c r="D691" s="6">
        <v>3.5957986913724801E-2</v>
      </c>
    </row>
    <row r="692" spans="1:4" x14ac:dyDescent="0.25">
      <c r="A692" s="8">
        <v>41163</v>
      </c>
      <c r="B692" t="s">
        <v>22</v>
      </c>
      <c r="C692" s="4">
        <v>4.4666699999999997</v>
      </c>
      <c r="D692" s="6">
        <v>0.52091572681648857</v>
      </c>
    </row>
    <row r="693" spans="1:4" x14ac:dyDescent="0.25">
      <c r="A693" s="8">
        <v>41163</v>
      </c>
      <c r="B693" t="s">
        <v>23</v>
      </c>
      <c r="C693" s="4">
        <v>21.066700000000001</v>
      </c>
      <c r="D693" s="6">
        <v>0.39312628626978668</v>
      </c>
    </row>
    <row r="694" spans="1:4" x14ac:dyDescent="0.25">
      <c r="A694" s="8">
        <v>41164</v>
      </c>
      <c r="B694" t="s">
        <v>20</v>
      </c>
      <c r="C694" s="4">
        <v>20</v>
      </c>
      <c r="D694" s="6">
        <v>0.05</v>
      </c>
    </row>
    <row r="695" spans="1:4" x14ac:dyDescent="0.25">
      <c r="A695" s="8">
        <v>41164</v>
      </c>
      <c r="B695" t="s">
        <v>21</v>
      </c>
      <c r="C695" s="4">
        <v>37</v>
      </c>
      <c r="D695" s="6">
        <v>3.5957986913724801E-2</v>
      </c>
    </row>
    <row r="696" spans="1:4" x14ac:dyDescent="0.25">
      <c r="A696" s="8">
        <v>41164</v>
      </c>
      <c r="B696" t="s">
        <v>22</v>
      </c>
      <c r="C696" s="4">
        <v>4.5333300000000003</v>
      </c>
      <c r="D696" s="6">
        <v>0.52091572681648857</v>
      </c>
    </row>
    <row r="697" spans="1:4" x14ac:dyDescent="0.25">
      <c r="A697" s="8">
        <v>41164</v>
      </c>
      <c r="B697" t="s">
        <v>23</v>
      </c>
      <c r="C697" s="4">
        <v>20.916699999999999</v>
      </c>
      <c r="D697" s="6">
        <v>0.39312628626978668</v>
      </c>
    </row>
    <row r="698" spans="1:4" x14ac:dyDescent="0.25">
      <c r="A698" s="8">
        <v>41165</v>
      </c>
      <c r="B698" t="s">
        <v>20</v>
      </c>
      <c r="C698" s="4">
        <v>20</v>
      </c>
      <c r="D698" s="6">
        <v>0.05</v>
      </c>
    </row>
    <row r="699" spans="1:4" x14ac:dyDescent="0.25">
      <c r="A699" s="8">
        <v>41165</v>
      </c>
      <c r="B699" t="s">
        <v>21</v>
      </c>
      <c r="C699" s="4">
        <v>38.5</v>
      </c>
      <c r="D699" s="6">
        <v>3.5957986913724801E-2</v>
      </c>
    </row>
    <row r="700" spans="1:4" x14ac:dyDescent="0.25">
      <c r="A700" s="8">
        <v>41165</v>
      </c>
      <c r="B700" t="s">
        <v>22</v>
      </c>
      <c r="C700" s="4">
        <v>4.5966699999999996</v>
      </c>
      <c r="D700" s="6">
        <v>0.52091572681648857</v>
      </c>
    </row>
    <row r="701" spans="1:4" x14ac:dyDescent="0.25">
      <c r="A701" s="8">
        <v>41165</v>
      </c>
      <c r="B701" t="s">
        <v>23</v>
      </c>
      <c r="C701" s="4">
        <v>21.333300000000001</v>
      </c>
      <c r="D701" s="6">
        <v>0.39312628626978668</v>
      </c>
    </row>
    <row r="702" spans="1:4" x14ac:dyDescent="0.25">
      <c r="A702" s="8">
        <v>41166</v>
      </c>
      <c r="B702" t="s">
        <v>20</v>
      </c>
      <c r="C702" s="4">
        <v>20</v>
      </c>
      <c r="D702" s="6">
        <v>0.05</v>
      </c>
    </row>
    <row r="703" spans="1:4" x14ac:dyDescent="0.25">
      <c r="A703" s="8">
        <v>41166</v>
      </c>
      <c r="B703" t="s">
        <v>21</v>
      </c>
      <c r="C703" s="4">
        <v>39.349997999999999</v>
      </c>
      <c r="D703" s="6">
        <v>3.5957986913724801E-2</v>
      </c>
    </row>
    <row r="704" spans="1:4" x14ac:dyDescent="0.25">
      <c r="A704" s="8">
        <v>41166</v>
      </c>
      <c r="B704" t="s">
        <v>22</v>
      </c>
      <c r="C704" s="4">
        <v>4.32667</v>
      </c>
      <c r="D704" s="6">
        <v>0.52091572681648857</v>
      </c>
    </row>
    <row r="705" spans="1:4" x14ac:dyDescent="0.25">
      <c r="A705" s="8">
        <v>41166</v>
      </c>
      <c r="B705" t="s">
        <v>23</v>
      </c>
      <c r="C705" s="4">
        <v>21.146699999999999</v>
      </c>
      <c r="D705" s="6">
        <v>0.39312628626978668</v>
      </c>
    </row>
    <row r="706" spans="1:4" x14ac:dyDescent="0.25">
      <c r="A706" s="8">
        <v>41169</v>
      </c>
      <c r="B706" t="s">
        <v>20</v>
      </c>
      <c r="C706" s="4">
        <v>20</v>
      </c>
      <c r="D706" s="6">
        <v>0.05</v>
      </c>
    </row>
    <row r="707" spans="1:4" x14ac:dyDescent="0.25">
      <c r="A707" s="8">
        <v>41169</v>
      </c>
      <c r="B707" t="s">
        <v>21</v>
      </c>
      <c r="C707" s="4">
        <v>39</v>
      </c>
      <c r="D707" s="6">
        <v>3.5957986913724801E-2</v>
      </c>
    </row>
    <row r="708" spans="1:4" x14ac:dyDescent="0.25">
      <c r="A708" s="8">
        <v>41169</v>
      </c>
      <c r="B708" t="s">
        <v>22</v>
      </c>
      <c r="C708" s="4">
        <v>4.32667</v>
      </c>
      <c r="D708" s="6">
        <v>0.52091572681648857</v>
      </c>
    </row>
    <row r="709" spans="1:4" x14ac:dyDescent="0.25">
      <c r="A709" s="8">
        <v>41169</v>
      </c>
      <c r="B709" t="s">
        <v>23</v>
      </c>
      <c r="C709" s="4">
        <v>20.893298999999999</v>
      </c>
      <c r="D709" s="6">
        <v>0.39312628626978668</v>
      </c>
    </row>
    <row r="710" spans="1:4" x14ac:dyDescent="0.25">
      <c r="A710" s="8">
        <v>41170</v>
      </c>
      <c r="B710" t="s">
        <v>20</v>
      </c>
      <c r="C710" s="4">
        <v>20.620000999999998</v>
      </c>
      <c r="D710" s="6">
        <v>0.05</v>
      </c>
    </row>
    <row r="711" spans="1:4" x14ac:dyDescent="0.25">
      <c r="A711" s="8">
        <v>41170</v>
      </c>
      <c r="B711" t="s">
        <v>21</v>
      </c>
      <c r="C711" s="4">
        <v>39.599997999999999</v>
      </c>
      <c r="D711" s="6">
        <v>3.5957986913724801E-2</v>
      </c>
    </row>
    <row r="712" spans="1:4" x14ac:dyDescent="0.25">
      <c r="A712" s="8">
        <v>41170</v>
      </c>
      <c r="B712" t="s">
        <v>22</v>
      </c>
      <c r="C712" s="4">
        <v>4.3566700000000003</v>
      </c>
      <c r="D712" s="6">
        <v>0.52091572681648857</v>
      </c>
    </row>
    <row r="713" spans="1:4" x14ac:dyDescent="0.25">
      <c r="A713" s="8">
        <v>41170</v>
      </c>
      <c r="B713" t="s">
        <v>23</v>
      </c>
      <c r="C713" s="4">
        <v>21.166699999999999</v>
      </c>
      <c r="D713" s="6">
        <v>0.39312628626978668</v>
      </c>
    </row>
    <row r="714" spans="1:4" x14ac:dyDescent="0.25">
      <c r="A714" s="8">
        <v>41171</v>
      </c>
      <c r="B714" t="s">
        <v>20</v>
      </c>
      <c r="C714" s="4">
        <v>20.02</v>
      </c>
      <c r="D714" s="6">
        <v>0.05</v>
      </c>
    </row>
    <row r="715" spans="1:4" x14ac:dyDescent="0.25">
      <c r="A715" s="8">
        <v>41171</v>
      </c>
      <c r="B715" t="s">
        <v>21</v>
      </c>
      <c r="C715" s="4">
        <v>40.099997999999999</v>
      </c>
      <c r="D715" s="6">
        <v>3.5957986913724801E-2</v>
      </c>
    </row>
    <row r="716" spans="1:4" x14ac:dyDescent="0.25">
      <c r="A716" s="8">
        <v>41171</v>
      </c>
      <c r="B716" t="s">
        <v>22</v>
      </c>
      <c r="C716" s="4">
        <v>4.33</v>
      </c>
      <c r="D716" s="6">
        <v>0.52091572681648857</v>
      </c>
    </row>
    <row r="717" spans="1:4" x14ac:dyDescent="0.25">
      <c r="A717" s="8">
        <v>41171</v>
      </c>
      <c r="B717" t="s">
        <v>23</v>
      </c>
      <c r="C717" s="4">
        <v>21.383300999999999</v>
      </c>
      <c r="D717" s="6">
        <v>0.39312628626978668</v>
      </c>
    </row>
    <row r="718" spans="1:4" x14ac:dyDescent="0.25">
      <c r="A718" s="8">
        <v>41172</v>
      </c>
      <c r="B718" t="s">
        <v>20</v>
      </c>
      <c r="C718" s="4">
        <v>20.030000999999999</v>
      </c>
      <c r="D718" s="6">
        <v>0.05</v>
      </c>
    </row>
    <row r="719" spans="1:4" x14ac:dyDescent="0.25">
      <c r="A719" s="8">
        <v>41172</v>
      </c>
      <c r="B719" t="s">
        <v>21</v>
      </c>
      <c r="C719" s="4">
        <v>40.020000000000003</v>
      </c>
      <c r="D719" s="6">
        <v>3.5957986913724801E-2</v>
      </c>
    </row>
    <row r="720" spans="1:4" x14ac:dyDescent="0.25">
      <c r="A720" s="8">
        <v>41172</v>
      </c>
      <c r="B720" t="s">
        <v>22</v>
      </c>
      <c r="C720" s="4">
        <v>4.3133299999999997</v>
      </c>
      <c r="D720" s="6">
        <v>0.52091572681648857</v>
      </c>
    </row>
    <row r="721" spans="1:4" x14ac:dyDescent="0.25">
      <c r="A721" s="8">
        <v>41172</v>
      </c>
      <c r="B721" t="s">
        <v>23</v>
      </c>
      <c r="C721" s="4">
        <v>21.416699999999999</v>
      </c>
      <c r="D721" s="6">
        <v>0.39312628626978668</v>
      </c>
    </row>
    <row r="722" spans="1:4" x14ac:dyDescent="0.25">
      <c r="A722" s="8">
        <v>41173</v>
      </c>
      <c r="B722" t="s">
        <v>20</v>
      </c>
      <c r="C722" s="4">
        <v>20</v>
      </c>
      <c r="D722" s="6">
        <v>0.05</v>
      </c>
    </row>
    <row r="723" spans="1:4" x14ac:dyDescent="0.25">
      <c r="A723" s="8">
        <v>41173</v>
      </c>
      <c r="B723" t="s">
        <v>21</v>
      </c>
      <c r="C723" s="4">
        <v>40.099997999999999</v>
      </c>
      <c r="D723" s="6">
        <v>3.5957986913724801E-2</v>
      </c>
    </row>
    <row r="724" spans="1:4" x14ac:dyDescent="0.25">
      <c r="A724" s="8">
        <v>41173</v>
      </c>
      <c r="B724" t="s">
        <v>22</v>
      </c>
      <c r="C724" s="4">
        <v>4.3333300000000001</v>
      </c>
      <c r="D724" s="6">
        <v>0.52091572681648857</v>
      </c>
    </row>
    <row r="725" spans="1:4" x14ac:dyDescent="0.25">
      <c r="A725" s="8">
        <v>41173</v>
      </c>
      <c r="B725" t="s">
        <v>23</v>
      </c>
      <c r="C725" s="4">
        <v>21.533300000000001</v>
      </c>
      <c r="D725" s="6">
        <v>0.39312628626978668</v>
      </c>
    </row>
    <row r="726" spans="1:4" x14ac:dyDescent="0.25">
      <c r="A726" s="8">
        <v>41176</v>
      </c>
      <c r="B726" t="s">
        <v>20</v>
      </c>
      <c r="C726" s="4">
        <v>20</v>
      </c>
      <c r="D726" s="6">
        <v>0.05</v>
      </c>
    </row>
    <row r="727" spans="1:4" x14ac:dyDescent="0.25">
      <c r="A727" s="8">
        <v>41176</v>
      </c>
      <c r="B727" t="s">
        <v>21</v>
      </c>
      <c r="C727" s="4">
        <v>39.700001</v>
      </c>
      <c r="D727" s="6">
        <v>3.5957986913724801E-2</v>
      </c>
    </row>
    <row r="728" spans="1:4" x14ac:dyDescent="0.25">
      <c r="A728" s="8">
        <v>41176</v>
      </c>
      <c r="B728" t="s">
        <v>22</v>
      </c>
      <c r="C728" s="4">
        <v>4.43</v>
      </c>
      <c r="D728" s="6">
        <v>0.52091572681648857</v>
      </c>
    </row>
    <row r="729" spans="1:4" x14ac:dyDescent="0.25">
      <c r="A729" s="8">
        <v>41176</v>
      </c>
      <c r="B729" t="s">
        <v>23</v>
      </c>
      <c r="C729" s="4">
        <v>21.813299000000001</v>
      </c>
      <c r="D729" s="6">
        <v>0.39312628626978668</v>
      </c>
    </row>
    <row r="730" spans="1:4" x14ac:dyDescent="0.25">
      <c r="A730" s="8">
        <v>41177</v>
      </c>
      <c r="B730" t="s">
        <v>20</v>
      </c>
      <c r="C730" s="4">
        <v>20</v>
      </c>
      <c r="D730" s="6">
        <v>0.05</v>
      </c>
    </row>
    <row r="731" spans="1:4" x14ac:dyDescent="0.25">
      <c r="A731" s="8">
        <v>41177</v>
      </c>
      <c r="B731" t="s">
        <v>21</v>
      </c>
      <c r="C731" s="4">
        <v>39.799999</v>
      </c>
      <c r="D731" s="6">
        <v>3.5957986913724801E-2</v>
      </c>
    </row>
    <row r="732" spans="1:4" x14ac:dyDescent="0.25">
      <c r="A732" s="8">
        <v>41177</v>
      </c>
      <c r="B732" t="s">
        <v>22</v>
      </c>
      <c r="C732" s="4">
        <v>4.4033300000000004</v>
      </c>
      <c r="D732" s="6">
        <v>0.52091572681648857</v>
      </c>
    </row>
    <row r="733" spans="1:4" x14ac:dyDescent="0.25">
      <c r="A733" s="8">
        <v>41177</v>
      </c>
      <c r="B733" t="s">
        <v>23</v>
      </c>
      <c r="C733" s="4">
        <v>21.333300000000001</v>
      </c>
      <c r="D733" s="6">
        <v>0.39312628626978668</v>
      </c>
    </row>
    <row r="734" spans="1:4" x14ac:dyDescent="0.25">
      <c r="A734" s="8">
        <v>41178</v>
      </c>
      <c r="B734" t="s">
        <v>20</v>
      </c>
      <c r="C734" s="4">
        <v>20</v>
      </c>
      <c r="D734" s="6">
        <v>0.05</v>
      </c>
    </row>
    <row r="735" spans="1:4" x14ac:dyDescent="0.25">
      <c r="A735" s="8">
        <v>41178</v>
      </c>
      <c r="B735" t="s">
        <v>21</v>
      </c>
      <c r="C735" s="4">
        <v>39.509998000000003</v>
      </c>
      <c r="D735" s="6">
        <v>3.5957986913724801E-2</v>
      </c>
    </row>
    <row r="736" spans="1:4" x14ac:dyDescent="0.25">
      <c r="A736" s="8">
        <v>41178</v>
      </c>
      <c r="B736" t="s">
        <v>22</v>
      </c>
      <c r="C736" s="4">
        <v>4.5333300000000003</v>
      </c>
      <c r="D736" s="6">
        <v>0.52091572681648857</v>
      </c>
    </row>
    <row r="737" spans="1:4" x14ac:dyDescent="0.25">
      <c r="A737" s="8">
        <v>41178</v>
      </c>
      <c r="B737" t="s">
        <v>23</v>
      </c>
      <c r="C737" s="4">
        <v>21.636700000000001</v>
      </c>
      <c r="D737" s="6">
        <v>0.39312628626978668</v>
      </c>
    </row>
    <row r="738" spans="1:4" x14ac:dyDescent="0.25">
      <c r="A738" s="8">
        <v>41179</v>
      </c>
      <c r="B738" t="s">
        <v>20</v>
      </c>
      <c r="C738" s="4">
        <v>20</v>
      </c>
      <c r="D738" s="6">
        <v>0.05</v>
      </c>
    </row>
    <row r="739" spans="1:4" x14ac:dyDescent="0.25">
      <c r="A739" s="8">
        <v>41179</v>
      </c>
      <c r="B739" t="s">
        <v>21</v>
      </c>
      <c r="C739" s="4">
        <v>38</v>
      </c>
      <c r="D739" s="6">
        <v>3.5957986913724801E-2</v>
      </c>
    </row>
    <row r="740" spans="1:4" x14ac:dyDescent="0.25">
      <c r="A740" s="8">
        <v>41179</v>
      </c>
      <c r="B740" t="s">
        <v>22</v>
      </c>
      <c r="C740" s="4">
        <v>4.5666700000000002</v>
      </c>
      <c r="D740" s="6">
        <v>0.52091572681648857</v>
      </c>
    </row>
    <row r="741" spans="1:4" x14ac:dyDescent="0.25">
      <c r="A741" s="8">
        <v>41179</v>
      </c>
      <c r="B741" t="s">
        <v>23</v>
      </c>
      <c r="C741" s="4">
        <v>21.993299</v>
      </c>
      <c r="D741" s="6">
        <v>0.39312628626978668</v>
      </c>
    </row>
    <row r="742" spans="1:4" x14ac:dyDescent="0.25">
      <c r="A742" s="8">
        <v>41180</v>
      </c>
      <c r="B742" t="s">
        <v>20</v>
      </c>
      <c r="C742" s="4">
        <v>20</v>
      </c>
      <c r="D742" s="6">
        <v>0.05</v>
      </c>
    </row>
    <row r="743" spans="1:4" x14ac:dyDescent="0.25">
      <c r="A743" s="8">
        <v>41180</v>
      </c>
      <c r="B743" t="s">
        <v>21</v>
      </c>
      <c r="C743" s="4">
        <v>36.5</v>
      </c>
      <c r="D743" s="6">
        <v>3.5957986913724801E-2</v>
      </c>
    </row>
    <row r="744" spans="1:4" x14ac:dyDescent="0.25">
      <c r="A744" s="8">
        <v>41180</v>
      </c>
      <c r="B744" t="s">
        <v>22</v>
      </c>
      <c r="C744" s="4">
        <v>4.5833300000000001</v>
      </c>
      <c r="D744" s="6">
        <v>0.52091572681648857</v>
      </c>
    </row>
    <row r="745" spans="1:4" x14ac:dyDescent="0.25">
      <c r="A745" s="8">
        <v>41180</v>
      </c>
      <c r="B745" t="s">
        <v>23</v>
      </c>
      <c r="C745" s="4">
        <v>22.133300999999999</v>
      </c>
      <c r="D745" s="6">
        <v>0.39312628626978668</v>
      </c>
    </row>
    <row r="746" spans="1:4" x14ac:dyDescent="0.25">
      <c r="A746" s="8">
        <v>41183</v>
      </c>
      <c r="B746" t="s">
        <v>20</v>
      </c>
      <c r="C746" s="4">
        <v>20</v>
      </c>
      <c r="D746" s="6">
        <v>0.05</v>
      </c>
    </row>
    <row r="747" spans="1:4" x14ac:dyDescent="0.25">
      <c r="A747" s="8">
        <v>41183</v>
      </c>
      <c r="B747" t="s">
        <v>21</v>
      </c>
      <c r="C747" s="4">
        <v>36.82</v>
      </c>
      <c r="D747" s="6">
        <v>3.38538910296124E-2</v>
      </c>
    </row>
    <row r="748" spans="1:4" x14ac:dyDescent="0.25">
      <c r="A748" s="8">
        <v>41183</v>
      </c>
      <c r="B748" t="s">
        <v>22</v>
      </c>
      <c r="C748" s="4">
        <v>4.6333299999999999</v>
      </c>
      <c r="D748" s="6">
        <v>0.52998133221246924</v>
      </c>
    </row>
    <row r="749" spans="1:4" x14ac:dyDescent="0.25">
      <c r="A749" s="8">
        <v>41183</v>
      </c>
      <c r="B749" t="s">
        <v>23</v>
      </c>
      <c r="C749" s="4">
        <v>22.166699999999999</v>
      </c>
      <c r="D749" s="6">
        <v>0.38616477675791838</v>
      </c>
    </row>
    <row r="750" spans="1:4" x14ac:dyDescent="0.25">
      <c r="A750" s="8">
        <v>41184</v>
      </c>
      <c r="B750" t="s">
        <v>20</v>
      </c>
      <c r="C750" s="4">
        <v>19.950001</v>
      </c>
      <c r="D750" s="6">
        <v>0.05</v>
      </c>
    </row>
    <row r="751" spans="1:4" x14ac:dyDescent="0.25">
      <c r="A751" s="8">
        <v>41184</v>
      </c>
      <c r="B751" t="s">
        <v>21</v>
      </c>
      <c r="C751" s="4">
        <v>37.099997999999999</v>
      </c>
      <c r="D751" s="6">
        <v>3.38538910296124E-2</v>
      </c>
    </row>
    <row r="752" spans="1:4" x14ac:dyDescent="0.25">
      <c r="A752" s="8">
        <v>41184</v>
      </c>
      <c r="B752" t="s">
        <v>22</v>
      </c>
      <c r="C752" s="4">
        <v>4.6166700000000001</v>
      </c>
      <c r="D752" s="6">
        <v>0.52998133221246924</v>
      </c>
    </row>
    <row r="753" spans="1:4" x14ac:dyDescent="0.25">
      <c r="A753" s="8">
        <v>41184</v>
      </c>
      <c r="B753" t="s">
        <v>23</v>
      </c>
      <c r="C753" s="4">
        <v>22.33</v>
      </c>
      <c r="D753" s="6">
        <v>0.38616477675791838</v>
      </c>
    </row>
    <row r="754" spans="1:4" x14ac:dyDescent="0.25">
      <c r="A754" s="8">
        <v>41185</v>
      </c>
      <c r="B754" t="s">
        <v>20</v>
      </c>
      <c r="C754" s="4">
        <v>19.799999</v>
      </c>
      <c r="D754" s="6">
        <v>0.05</v>
      </c>
    </row>
    <row r="755" spans="1:4" x14ac:dyDescent="0.25">
      <c r="A755" s="8">
        <v>41185</v>
      </c>
      <c r="B755" t="s">
        <v>21</v>
      </c>
      <c r="C755" s="4">
        <v>36.880001</v>
      </c>
      <c r="D755" s="6">
        <v>3.38538910296124E-2</v>
      </c>
    </row>
    <row r="756" spans="1:4" x14ac:dyDescent="0.25">
      <c r="A756" s="8">
        <v>41185</v>
      </c>
      <c r="B756" t="s">
        <v>22</v>
      </c>
      <c r="C756" s="4">
        <v>4.4833299999999996</v>
      </c>
      <c r="D756" s="6">
        <v>0.52998133221246924</v>
      </c>
    </row>
    <row r="757" spans="1:4" x14ac:dyDescent="0.25">
      <c r="A757" s="8">
        <v>41185</v>
      </c>
      <c r="B757" t="s">
        <v>23</v>
      </c>
      <c r="C757" s="4">
        <v>22.246700000000001</v>
      </c>
      <c r="D757" s="6">
        <v>0.38616477675791838</v>
      </c>
    </row>
    <row r="758" spans="1:4" x14ac:dyDescent="0.25">
      <c r="A758" s="8">
        <v>41186</v>
      </c>
      <c r="B758" t="s">
        <v>20</v>
      </c>
      <c r="C758" s="4">
        <v>19</v>
      </c>
      <c r="D758" s="6">
        <v>0.05</v>
      </c>
    </row>
    <row r="759" spans="1:4" x14ac:dyDescent="0.25">
      <c r="A759" s="8">
        <v>41186</v>
      </c>
      <c r="B759" t="s">
        <v>21</v>
      </c>
      <c r="C759" s="4">
        <v>36.599997999999999</v>
      </c>
      <c r="D759" s="6">
        <v>3.38538910296124E-2</v>
      </c>
    </row>
    <row r="760" spans="1:4" x14ac:dyDescent="0.25">
      <c r="A760" s="8">
        <v>41186</v>
      </c>
      <c r="B760" t="s">
        <v>22</v>
      </c>
      <c r="C760" s="4">
        <v>4.4833299999999996</v>
      </c>
      <c r="D760" s="6">
        <v>0.52998133221246924</v>
      </c>
    </row>
    <row r="761" spans="1:4" x14ac:dyDescent="0.25">
      <c r="A761" s="8">
        <v>41186</v>
      </c>
      <c r="B761" t="s">
        <v>23</v>
      </c>
      <c r="C761" s="4">
        <v>22.446698999999999</v>
      </c>
      <c r="D761" s="6">
        <v>0.38616477675791838</v>
      </c>
    </row>
    <row r="762" spans="1:4" x14ac:dyDescent="0.25">
      <c r="A762" s="8">
        <v>41187</v>
      </c>
      <c r="B762" t="s">
        <v>20</v>
      </c>
      <c r="C762" s="4">
        <v>19.600000000000001</v>
      </c>
      <c r="D762" s="6">
        <v>0.05</v>
      </c>
    </row>
    <row r="763" spans="1:4" x14ac:dyDescent="0.25">
      <c r="A763" s="8">
        <v>41187</v>
      </c>
      <c r="B763" t="s">
        <v>21</v>
      </c>
      <c r="C763" s="4">
        <v>36.599997999999999</v>
      </c>
      <c r="D763" s="6">
        <v>3.38538910296124E-2</v>
      </c>
    </row>
    <row r="764" spans="1:4" x14ac:dyDescent="0.25">
      <c r="A764" s="8">
        <v>41187</v>
      </c>
      <c r="B764" t="s">
        <v>22</v>
      </c>
      <c r="C764" s="4">
        <v>4.5633299999999997</v>
      </c>
      <c r="D764" s="6">
        <v>0.52998133221246924</v>
      </c>
    </row>
    <row r="765" spans="1:4" x14ac:dyDescent="0.25">
      <c r="A765" s="8">
        <v>41187</v>
      </c>
      <c r="B765" t="s">
        <v>23</v>
      </c>
      <c r="C765" s="4">
        <v>22.533300000000001</v>
      </c>
      <c r="D765" s="6">
        <v>0.38616477675791838</v>
      </c>
    </row>
    <row r="766" spans="1:4" x14ac:dyDescent="0.25">
      <c r="A766" s="8">
        <v>41190</v>
      </c>
      <c r="B766" t="s">
        <v>20</v>
      </c>
      <c r="C766" s="4">
        <v>19.600000000000001</v>
      </c>
      <c r="D766" s="6">
        <v>0.05</v>
      </c>
    </row>
    <row r="767" spans="1:4" x14ac:dyDescent="0.25">
      <c r="A767" s="8">
        <v>41190</v>
      </c>
      <c r="B767" t="s">
        <v>21</v>
      </c>
      <c r="C767" s="4">
        <v>36.099997999999999</v>
      </c>
      <c r="D767" s="6">
        <v>3.38538910296124E-2</v>
      </c>
    </row>
    <row r="768" spans="1:4" x14ac:dyDescent="0.25">
      <c r="A768" s="8">
        <v>41190</v>
      </c>
      <c r="B768" t="s">
        <v>22</v>
      </c>
      <c r="C768" s="4">
        <v>4.5966699999999996</v>
      </c>
      <c r="D768" s="6">
        <v>0.52998133221246924</v>
      </c>
    </row>
    <row r="769" spans="1:4" x14ac:dyDescent="0.25">
      <c r="A769" s="8">
        <v>41190</v>
      </c>
      <c r="B769" t="s">
        <v>23</v>
      </c>
      <c r="C769" s="4">
        <v>22.383300999999999</v>
      </c>
      <c r="D769" s="6">
        <v>0.38616477675791838</v>
      </c>
    </row>
    <row r="770" spans="1:4" x14ac:dyDescent="0.25">
      <c r="A770" s="8">
        <v>41191</v>
      </c>
      <c r="B770" t="s">
        <v>20</v>
      </c>
      <c r="C770" s="4">
        <v>19.600000000000001</v>
      </c>
      <c r="D770" s="6">
        <v>0.05</v>
      </c>
    </row>
    <row r="771" spans="1:4" x14ac:dyDescent="0.25">
      <c r="A771" s="8">
        <v>41191</v>
      </c>
      <c r="B771" t="s">
        <v>21</v>
      </c>
      <c r="C771" s="4">
        <v>36.060001</v>
      </c>
      <c r="D771" s="6">
        <v>3.38538910296124E-2</v>
      </c>
    </row>
    <row r="772" spans="1:4" x14ac:dyDescent="0.25">
      <c r="A772" s="8">
        <v>41191</v>
      </c>
      <c r="B772" t="s">
        <v>22</v>
      </c>
      <c r="C772" s="4">
        <v>4.5833300000000001</v>
      </c>
      <c r="D772" s="6">
        <v>0.52998133221246924</v>
      </c>
    </row>
    <row r="773" spans="1:4" x14ac:dyDescent="0.25">
      <c r="A773" s="8">
        <v>41191</v>
      </c>
      <c r="B773" t="s">
        <v>23</v>
      </c>
      <c r="C773" s="4">
        <v>21.950001</v>
      </c>
      <c r="D773" s="6">
        <v>0.38616477675791838</v>
      </c>
    </row>
    <row r="774" spans="1:4" x14ac:dyDescent="0.25">
      <c r="A774" s="8">
        <v>41192</v>
      </c>
      <c r="B774" t="s">
        <v>20</v>
      </c>
      <c r="C774" s="4">
        <v>19.600000000000001</v>
      </c>
      <c r="D774" s="6">
        <v>0.05</v>
      </c>
    </row>
    <row r="775" spans="1:4" x14ac:dyDescent="0.25">
      <c r="A775" s="8">
        <v>41192</v>
      </c>
      <c r="B775" t="s">
        <v>21</v>
      </c>
      <c r="C775" s="4">
        <v>36.150002000000001</v>
      </c>
      <c r="D775" s="6">
        <v>3.38538910296124E-2</v>
      </c>
    </row>
    <row r="776" spans="1:4" x14ac:dyDescent="0.25">
      <c r="A776" s="8">
        <v>41192</v>
      </c>
      <c r="B776" t="s">
        <v>22</v>
      </c>
      <c r="C776" s="4">
        <v>4.6100000000000003</v>
      </c>
      <c r="D776" s="6">
        <v>0.52998133221246924</v>
      </c>
    </row>
    <row r="777" spans="1:4" x14ac:dyDescent="0.25">
      <c r="A777" s="8">
        <v>41192</v>
      </c>
      <c r="B777" t="s">
        <v>23</v>
      </c>
      <c r="C777" s="4">
        <v>21.563299000000001</v>
      </c>
      <c r="D777" s="6">
        <v>0.38616477675791838</v>
      </c>
    </row>
    <row r="778" spans="1:4" x14ac:dyDescent="0.25">
      <c r="A778" s="8">
        <v>41193</v>
      </c>
      <c r="B778" t="s">
        <v>20</v>
      </c>
      <c r="C778" s="4">
        <v>19.41</v>
      </c>
      <c r="D778" s="6">
        <v>0.05</v>
      </c>
    </row>
    <row r="779" spans="1:4" x14ac:dyDescent="0.25">
      <c r="A779" s="8">
        <v>41193</v>
      </c>
      <c r="B779" t="s">
        <v>21</v>
      </c>
      <c r="C779" s="4">
        <v>36</v>
      </c>
      <c r="D779" s="6">
        <v>3.38538910296124E-2</v>
      </c>
    </row>
    <row r="780" spans="1:4" x14ac:dyDescent="0.25">
      <c r="A780" s="8">
        <v>41193</v>
      </c>
      <c r="B780" t="s">
        <v>22</v>
      </c>
      <c r="C780" s="4">
        <v>4.6399999999999997</v>
      </c>
      <c r="D780" s="6">
        <v>0.52998133221246924</v>
      </c>
    </row>
    <row r="781" spans="1:4" x14ac:dyDescent="0.25">
      <c r="A781" s="8">
        <v>41193</v>
      </c>
      <c r="B781" t="s">
        <v>23</v>
      </c>
      <c r="C781" s="4">
        <v>22.166699999999999</v>
      </c>
      <c r="D781" s="6">
        <v>0.38616477675791838</v>
      </c>
    </row>
    <row r="782" spans="1:4" x14ac:dyDescent="0.25">
      <c r="A782" s="8">
        <v>41197</v>
      </c>
      <c r="B782" t="s">
        <v>20</v>
      </c>
      <c r="C782" s="4">
        <v>19.41</v>
      </c>
      <c r="D782" s="6">
        <v>0.05</v>
      </c>
    </row>
    <row r="783" spans="1:4" x14ac:dyDescent="0.25">
      <c r="A783" s="8">
        <v>41197</v>
      </c>
      <c r="B783" t="s">
        <v>21</v>
      </c>
      <c r="C783" s="4">
        <v>36.25</v>
      </c>
      <c r="D783" s="6">
        <v>3.38538910296124E-2</v>
      </c>
    </row>
    <row r="784" spans="1:4" x14ac:dyDescent="0.25">
      <c r="A784" s="8">
        <v>41197</v>
      </c>
      <c r="B784" t="s">
        <v>22</v>
      </c>
      <c r="C784" s="4">
        <v>4.6333299999999999</v>
      </c>
      <c r="D784" s="6">
        <v>0.52998133221246924</v>
      </c>
    </row>
    <row r="785" spans="1:4" x14ac:dyDescent="0.25">
      <c r="A785" s="8">
        <v>41197</v>
      </c>
      <c r="B785" t="s">
        <v>23</v>
      </c>
      <c r="C785" s="4">
        <v>22.4</v>
      </c>
      <c r="D785" s="6">
        <v>0.38616477675791838</v>
      </c>
    </row>
    <row r="786" spans="1:4" x14ac:dyDescent="0.25">
      <c r="A786" s="8">
        <v>41198</v>
      </c>
      <c r="B786" t="s">
        <v>20</v>
      </c>
      <c r="C786" s="4">
        <v>19.41</v>
      </c>
      <c r="D786" s="6">
        <v>0.05</v>
      </c>
    </row>
    <row r="787" spans="1:4" x14ac:dyDescent="0.25">
      <c r="A787" s="8">
        <v>41198</v>
      </c>
      <c r="B787" t="s">
        <v>21</v>
      </c>
      <c r="C787" s="4">
        <v>36.799999</v>
      </c>
      <c r="D787" s="6">
        <v>3.38538910296124E-2</v>
      </c>
    </row>
    <row r="788" spans="1:4" x14ac:dyDescent="0.25">
      <c r="A788" s="8">
        <v>41198</v>
      </c>
      <c r="B788" t="s">
        <v>22</v>
      </c>
      <c r="C788" s="4">
        <v>4.6633300000000002</v>
      </c>
      <c r="D788" s="6">
        <v>0.52998133221246924</v>
      </c>
    </row>
    <row r="789" spans="1:4" x14ac:dyDescent="0.25">
      <c r="A789" s="8">
        <v>41198</v>
      </c>
      <c r="B789" t="s">
        <v>23</v>
      </c>
      <c r="C789" s="4">
        <v>22.483298999999999</v>
      </c>
      <c r="D789" s="6">
        <v>0.38616477675791838</v>
      </c>
    </row>
    <row r="790" spans="1:4" x14ac:dyDescent="0.25">
      <c r="A790" s="8">
        <v>41199</v>
      </c>
      <c r="B790" t="s">
        <v>20</v>
      </c>
      <c r="C790" s="4">
        <v>19.41</v>
      </c>
      <c r="D790" s="6">
        <v>0.05</v>
      </c>
    </row>
    <row r="791" spans="1:4" x14ac:dyDescent="0.25">
      <c r="A791" s="8">
        <v>41199</v>
      </c>
      <c r="B791" t="s">
        <v>21</v>
      </c>
      <c r="C791" s="4">
        <v>36.709999000000003</v>
      </c>
      <c r="D791" s="6">
        <v>3.38538910296124E-2</v>
      </c>
    </row>
    <row r="792" spans="1:4" x14ac:dyDescent="0.25">
      <c r="A792" s="8">
        <v>41199</v>
      </c>
      <c r="B792" t="s">
        <v>22</v>
      </c>
      <c r="C792" s="4">
        <v>4.6633300000000002</v>
      </c>
      <c r="D792" s="6">
        <v>0.52998133221246924</v>
      </c>
    </row>
    <row r="793" spans="1:4" x14ac:dyDescent="0.25">
      <c r="A793" s="8">
        <v>41199</v>
      </c>
      <c r="B793" t="s">
        <v>23</v>
      </c>
      <c r="C793" s="4">
        <v>22.629999000000002</v>
      </c>
      <c r="D793" s="6">
        <v>0.38616477675791838</v>
      </c>
    </row>
    <row r="794" spans="1:4" x14ac:dyDescent="0.25">
      <c r="A794" s="8">
        <v>41200</v>
      </c>
      <c r="B794" t="s">
        <v>20</v>
      </c>
      <c r="C794" s="4">
        <v>19.41</v>
      </c>
      <c r="D794" s="6">
        <v>0.05</v>
      </c>
    </row>
    <row r="795" spans="1:4" x14ac:dyDescent="0.25">
      <c r="A795" s="8">
        <v>41200</v>
      </c>
      <c r="B795" t="s">
        <v>21</v>
      </c>
      <c r="C795" s="4">
        <v>36.060001</v>
      </c>
      <c r="D795" s="6">
        <v>3.38538910296124E-2</v>
      </c>
    </row>
    <row r="796" spans="1:4" x14ac:dyDescent="0.25">
      <c r="A796" s="8">
        <v>41200</v>
      </c>
      <c r="B796" t="s">
        <v>22</v>
      </c>
      <c r="C796" s="4">
        <v>4.5999999999999996</v>
      </c>
      <c r="D796" s="6">
        <v>0.52998133221246924</v>
      </c>
    </row>
    <row r="797" spans="1:4" x14ac:dyDescent="0.25">
      <c r="A797" s="8">
        <v>41200</v>
      </c>
      <c r="B797" t="s">
        <v>23</v>
      </c>
      <c r="C797" s="4">
        <v>22.216699999999999</v>
      </c>
      <c r="D797" s="6">
        <v>0.38616477675791838</v>
      </c>
    </row>
    <row r="798" spans="1:4" x14ac:dyDescent="0.25">
      <c r="A798" s="8">
        <v>41201</v>
      </c>
      <c r="B798" t="s">
        <v>20</v>
      </c>
      <c r="C798" s="4">
        <v>19.41</v>
      </c>
      <c r="D798" s="6">
        <v>0.05</v>
      </c>
    </row>
    <row r="799" spans="1:4" x14ac:dyDescent="0.25">
      <c r="A799" s="8">
        <v>41201</v>
      </c>
      <c r="B799" t="s">
        <v>21</v>
      </c>
      <c r="C799" s="4">
        <v>36.220001000000003</v>
      </c>
      <c r="D799" s="6">
        <v>3.38538910296124E-2</v>
      </c>
    </row>
    <row r="800" spans="1:4" x14ac:dyDescent="0.25">
      <c r="A800" s="8">
        <v>41201</v>
      </c>
      <c r="B800" t="s">
        <v>22</v>
      </c>
      <c r="C800" s="4">
        <v>4.6100000000000003</v>
      </c>
      <c r="D800" s="6">
        <v>0.52998133221246924</v>
      </c>
    </row>
    <row r="801" spans="1:4" x14ac:dyDescent="0.25">
      <c r="A801" s="8">
        <v>41201</v>
      </c>
      <c r="B801" t="s">
        <v>23</v>
      </c>
      <c r="C801" s="4">
        <v>21.700001</v>
      </c>
      <c r="D801" s="6">
        <v>0.38616477675791838</v>
      </c>
    </row>
    <row r="802" spans="1:4" x14ac:dyDescent="0.25">
      <c r="A802" s="8">
        <v>41204</v>
      </c>
      <c r="B802" t="s">
        <v>20</v>
      </c>
      <c r="C802" s="4">
        <v>19.41</v>
      </c>
      <c r="D802" s="6">
        <v>0.05</v>
      </c>
    </row>
    <row r="803" spans="1:4" x14ac:dyDescent="0.25">
      <c r="A803" s="8">
        <v>41204</v>
      </c>
      <c r="B803" t="s">
        <v>21</v>
      </c>
      <c r="C803" s="4">
        <v>35.729999999999997</v>
      </c>
      <c r="D803" s="6">
        <v>3.38538910296124E-2</v>
      </c>
    </row>
    <row r="804" spans="1:4" x14ac:dyDescent="0.25">
      <c r="A804" s="8">
        <v>41204</v>
      </c>
      <c r="B804" t="s">
        <v>22</v>
      </c>
      <c r="C804" s="4">
        <v>4.6466700000000003</v>
      </c>
      <c r="D804" s="6">
        <v>0.52998133221246924</v>
      </c>
    </row>
    <row r="805" spans="1:4" x14ac:dyDescent="0.25">
      <c r="A805" s="8">
        <v>41204</v>
      </c>
      <c r="B805" t="s">
        <v>23</v>
      </c>
      <c r="C805" s="4">
        <v>21.866699000000001</v>
      </c>
      <c r="D805" s="6">
        <v>0.38616477675791838</v>
      </c>
    </row>
    <row r="806" spans="1:4" x14ac:dyDescent="0.25">
      <c r="A806" s="8">
        <v>41205</v>
      </c>
      <c r="B806" t="s">
        <v>20</v>
      </c>
      <c r="C806" s="4">
        <v>19.41</v>
      </c>
      <c r="D806" s="6">
        <v>0.05</v>
      </c>
    </row>
    <row r="807" spans="1:4" x14ac:dyDescent="0.25">
      <c r="A807" s="8">
        <v>41205</v>
      </c>
      <c r="B807" t="s">
        <v>21</v>
      </c>
      <c r="C807" s="4">
        <v>32.990001999999997</v>
      </c>
      <c r="D807" s="6">
        <v>3.38538910296124E-2</v>
      </c>
    </row>
    <row r="808" spans="1:4" x14ac:dyDescent="0.25">
      <c r="A808" s="8">
        <v>41205</v>
      </c>
      <c r="B808" t="s">
        <v>22</v>
      </c>
      <c r="C808" s="4">
        <v>4.6666699999999999</v>
      </c>
      <c r="D808" s="6">
        <v>0.52998133221246924</v>
      </c>
    </row>
    <row r="809" spans="1:4" x14ac:dyDescent="0.25">
      <c r="A809" s="8">
        <v>41205</v>
      </c>
      <c r="B809" t="s">
        <v>23</v>
      </c>
      <c r="C809" s="4">
        <v>21.683299999999999</v>
      </c>
      <c r="D809" s="6">
        <v>0.38616477675791838</v>
      </c>
    </row>
    <row r="810" spans="1:4" x14ac:dyDescent="0.25">
      <c r="A810" s="8">
        <v>41206</v>
      </c>
      <c r="B810" t="s">
        <v>20</v>
      </c>
      <c r="C810" s="4">
        <v>19.41</v>
      </c>
      <c r="D810" s="6">
        <v>0.05</v>
      </c>
    </row>
    <row r="811" spans="1:4" x14ac:dyDescent="0.25">
      <c r="A811" s="8">
        <v>41206</v>
      </c>
      <c r="B811" t="s">
        <v>21</v>
      </c>
      <c r="C811" s="4">
        <v>33.82</v>
      </c>
      <c r="D811" s="6">
        <v>3.38538910296124E-2</v>
      </c>
    </row>
    <row r="812" spans="1:4" x14ac:dyDescent="0.25">
      <c r="A812" s="8">
        <v>41206</v>
      </c>
      <c r="B812" t="s">
        <v>22</v>
      </c>
      <c r="C812" s="4">
        <v>4.71333</v>
      </c>
      <c r="D812" s="6">
        <v>0.52998133221246924</v>
      </c>
    </row>
    <row r="813" spans="1:4" x14ac:dyDescent="0.25">
      <c r="A813" s="8">
        <v>41206</v>
      </c>
      <c r="B813" t="s">
        <v>23</v>
      </c>
      <c r="C813" s="4">
        <v>21.473300999999999</v>
      </c>
      <c r="D813" s="6">
        <v>0.38616477675791838</v>
      </c>
    </row>
    <row r="814" spans="1:4" x14ac:dyDescent="0.25">
      <c r="A814" s="8">
        <v>41207</v>
      </c>
      <c r="B814" t="s">
        <v>20</v>
      </c>
      <c r="C814" s="4">
        <v>19.41</v>
      </c>
      <c r="D814" s="6">
        <v>0.05</v>
      </c>
    </row>
    <row r="815" spans="1:4" x14ac:dyDescent="0.25">
      <c r="A815" s="8">
        <v>41207</v>
      </c>
      <c r="B815" t="s">
        <v>21</v>
      </c>
      <c r="C815" s="4">
        <v>36.400002000000001</v>
      </c>
      <c r="D815" s="6">
        <v>3.38538910296124E-2</v>
      </c>
    </row>
    <row r="816" spans="1:4" x14ac:dyDescent="0.25">
      <c r="A816" s="8">
        <v>41207</v>
      </c>
      <c r="B816" t="s">
        <v>22</v>
      </c>
      <c r="C816" s="4">
        <v>4.8066700000000004</v>
      </c>
      <c r="D816" s="6">
        <v>0.52998133221246924</v>
      </c>
    </row>
    <row r="817" spans="1:4" x14ac:dyDescent="0.25">
      <c r="A817" s="8">
        <v>41207</v>
      </c>
      <c r="B817" t="s">
        <v>23</v>
      </c>
      <c r="C817" s="4">
        <v>22.053301000000001</v>
      </c>
      <c r="D817" s="6">
        <v>0.38616477675791838</v>
      </c>
    </row>
    <row r="818" spans="1:4" x14ac:dyDescent="0.25">
      <c r="A818" s="8">
        <v>41208</v>
      </c>
      <c r="B818" t="s">
        <v>20</v>
      </c>
      <c r="C818" s="4">
        <v>19.41</v>
      </c>
      <c r="D818" s="6">
        <v>0.05</v>
      </c>
    </row>
    <row r="819" spans="1:4" x14ac:dyDescent="0.25">
      <c r="A819" s="8">
        <v>41208</v>
      </c>
      <c r="B819" t="s">
        <v>21</v>
      </c>
      <c r="C819" s="4">
        <v>36.860000999999997</v>
      </c>
      <c r="D819" s="6">
        <v>3.38538910296124E-2</v>
      </c>
    </row>
    <row r="820" spans="1:4" x14ac:dyDescent="0.25">
      <c r="A820" s="8">
        <v>41208</v>
      </c>
      <c r="B820" t="s">
        <v>22</v>
      </c>
      <c r="C820" s="4">
        <v>5.01</v>
      </c>
      <c r="D820" s="6">
        <v>0.52998133221246924</v>
      </c>
    </row>
    <row r="821" spans="1:4" x14ac:dyDescent="0.25">
      <c r="A821" s="8">
        <v>41208</v>
      </c>
      <c r="B821" t="s">
        <v>23</v>
      </c>
      <c r="C821" s="4">
        <v>22.416699999999999</v>
      </c>
      <c r="D821" s="6">
        <v>0.38616477675791838</v>
      </c>
    </row>
    <row r="822" spans="1:4" x14ac:dyDescent="0.25">
      <c r="A822" s="8">
        <v>41211</v>
      </c>
      <c r="B822" t="s">
        <v>20</v>
      </c>
      <c r="C822" s="4">
        <v>19.41</v>
      </c>
      <c r="D822" s="6">
        <v>0.05</v>
      </c>
    </row>
    <row r="823" spans="1:4" x14ac:dyDescent="0.25">
      <c r="A823" s="8">
        <v>41211</v>
      </c>
      <c r="B823" t="s">
        <v>21</v>
      </c>
      <c r="C823" s="4">
        <v>37.490001999999997</v>
      </c>
      <c r="D823" s="6">
        <v>3.38538910296124E-2</v>
      </c>
    </row>
    <row r="824" spans="1:4" x14ac:dyDescent="0.25">
      <c r="A824" s="8">
        <v>41211</v>
      </c>
      <c r="B824" t="s">
        <v>22</v>
      </c>
      <c r="C824" s="4">
        <v>5.1333299999999999</v>
      </c>
      <c r="D824" s="6">
        <v>0.52998133221246924</v>
      </c>
    </row>
    <row r="825" spans="1:4" x14ac:dyDescent="0.25">
      <c r="A825" s="8">
        <v>41211</v>
      </c>
      <c r="B825" t="s">
        <v>23</v>
      </c>
      <c r="C825" s="4">
        <v>22.1</v>
      </c>
      <c r="D825" s="6">
        <v>0.38616477675791838</v>
      </c>
    </row>
    <row r="826" spans="1:4" x14ac:dyDescent="0.25">
      <c r="A826" s="8">
        <v>41212</v>
      </c>
      <c r="B826" t="s">
        <v>20</v>
      </c>
      <c r="C826" s="4">
        <v>20</v>
      </c>
      <c r="D826" s="6">
        <v>0.05</v>
      </c>
    </row>
    <row r="827" spans="1:4" x14ac:dyDescent="0.25">
      <c r="A827" s="8">
        <v>41212</v>
      </c>
      <c r="B827" t="s">
        <v>21</v>
      </c>
      <c r="C827" s="4">
        <v>37</v>
      </c>
      <c r="D827" s="6">
        <v>3.38538910296124E-2</v>
      </c>
    </row>
    <row r="828" spans="1:4" x14ac:dyDescent="0.25">
      <c r="A828" s="8">
        <v>41212</v>
      </c>
      <c r="B828" t="s">
        <v>22</v>
      </c>
      <c r="C828" s="4">
        <v>5.0999999999999996</v>
      </c>
      <c r="D828" s="6">
        <v>0.52998133221246924</v>
      </c>
    </row>
    <row r="829" spans="1:4" x14ac:dyDescent="0.25">
      <c r="A829" s="8">
        <v>41212</v>
      </c>
      <c r="B829" t="s">
        <v>23</v>
      </c>
      <c r="C829" s="4">
        <v>22.466699999999999</v>
      </c>
      <c r="D829" s="6">
        <v>0.38616477675791838</v>
      </c>
    </row>
    <row r="830" spans="1:4" x14ac:dyDescent="0.25">
      <c r="A830" s="8">
        <v>41213</v>
      </c>
      <c r="B830" t="s">
        <v>20</v>
      </c>
      <c r="C830" s="4">
        <v>20</v>
      </c>
      <c r="D830" s="6">
        <v>0.05</v>
      </c>
    </row>
    <row r="831" spans="1:4" x14ac:dyDescent="0.25">
      <c r="A831" s="8">
        <v>41213</v>
      </c>
      <c r="B831" t="s">
        <v>21</v>
      </c>
      <c r="C831" s="4">
        <v>36.650002000000001</v>
      </c>
      <c r="D831" s="6">
        <v>3.38538910296124E-2</v>
      </c>
    </row>
    <row r="832" spans="1:4" x14ac:dyDescent="0.25">
      <c r="A832" s="8">
        <v>41213</v>
      </c>
      <c r="B832" t="s">
        <v>22</v>
      </c>
      <c r="C832" s="4">
        <v>5.1166700000000001</v>
      </c>
      <c r="D832" s="6">
        <v>0.52998133221246924</v>
      </c>
    </row>
    <row r="833" spans="1:4" x14ac:dyDescent="0.25">
      <c r="A833" s="8">
        <v>41213</v>
      </c>
      <c r="B833" t="s">
        <v>23</v>
      </c>
      <c r="C833" s="4">
        <v>22.733298999999999</v>
      </c>
      <c r="D833" s="6">
        <v>0.38616477675791838</v>
      </c>
    </row>
    <row r="834" spans="1:4" x14ac:dyDescent="0.25">
      <c r="A834" s="8">
        <v>41214</v>
      </c>
      <c r="B834" t="s">
        <v>20</v>
      </c>
      <c r="C834" s="4">
        <v>20</v>
      </c>
      <c r="D834" s="6">
        <v>0.05</v>
      </c>
    </row>
    <row r="835" spans="1:4" x14ac:dyDescent="0.25">
      <c r="A835" s="8">
        <v>41214</v>
      </c>
      <c r="B835" t="s">
        <v>21</v>
      </c>
      <c r="C835" s="4">
        <v>37.299999</v>
      </c>
      <c r="D835" s="6">
        <v>0.05</v>
      </c>
    </row>
    <row r="836" spans="1:4" x14ac:dyDescent="0.25">
      <c r="A836" s="8">
        <v>41214</v>
      </c>
      <c r="B836" t="s">
        <v>22</v>
      </c>
      <c r="C836" s="4">
        <v>5.1366699999999996</v>
      </c>
      <c r="D836" s="6">
        <v>0.54162981195966864</v>
      </c>
    </row>
    <row r="837" spans="1:4" x14ac:dyDescent="0.25">
      <c r="A837" s="8">
        <v>41214</v>
      </c>
      <c r="B837" t="s">
        <v>23</v>
      </c>
      <c r="C837" s="4">
        <v>23.233298999999999</v>
      </c>
      <c r="D837" s="6">
        <v>0.35837018804033127</v>
      </c>
    </row>
    <row r="838" spans="1:4" x14ac:dyDescent="0.25">
      <c r="A838" s="8">
        <v>41218</v>
      </c>
      <c r="B838" t="s">
        <v>20</v>
      </c>
      <c r="C838" s="4">
        <v>20</v>
      </c>
      <c r="D838" s="6">
        <v>0.05</v>
      </c>
    </row>
    <row r="839" spans="1:4" x14ac:dyDescent="0.25">
      <c r="A839" s="8">
        <v>41218</v>
      </c>
      <c r="B839" t="s">
        <v>21</v>
      </c>
      <c r="C839" s="4">
        <v>37.5</v>
      </c>
      <c r="D839" s="6">
        <v>0.05</v>
      </c>
    </row>
    <row r="840" spans="1:4" x14ac:dyDescent="0.25">
      <c r="A840" s="8">
        <v>41218</v>
      </c>
      <c r="B840" t="s">
        <v>22</v>
      </c>
      <c r="C840" s="4">
        <v>5.05</v>
      </c>
      <c r="D840" s="6">
        <v>0.54162981195966864</v>
      </c>
    </row>
    <row r="841" spans="1:4" x14ac:dyDescent="0.25">
      <c r="A841" s="8">
        <v>41218</v>
      </c>
      <c r="B841" t="s">
        <v>23</v>
      </c>
      <c r="C841" s="4">
        <v>23.25</v>
      </c>
      <c r="D841" s="6">
        <v>0.35837018804033127</v>
      </c>
    </row>
    <row r="842" spans="1:4" x14ac:dyDescent="0.25">
      <c r="A842" s="8">
        <v>41219</v>
      </c>
      <c r="B842" t="s">
        <v>20</v>
      </c>
      <c r="C842" s="4">
        <v>20</v>
      </c>
      <c r="D842" s="6">
        <v>0.05</v>
      </c>
    </row>
    <row r="843" spans="1:4" x14ac:dyDescent="0.25">
      <c r="A843" s="8">
        <v>41219</v>
      </c>
      <c r="B843" t="s">
        <v>21</v>
      </c>
      <c r="C843" s="4">
        <v>37.779998999999997</v>
      </c>
      <c r="D843" s="6">
        <v>0.05</v>
      </c>
    </row>
    <row r="844" spans="1:4" x14ac:dyDescent="0.25">
      <c r="A844" s="8">
        <v>41219</v>
      </c>
      <c r="B844" t="s">
        <v>22</v>
      </c>
      <c r="C844" s="4">
        <v>4.97</v>
      </c>
      <c r="D844" s="6">
        <v>0.54162981195966864</v>
      </c>
    </row>
    <row r="845" spans="1:4" x14ac:dyDescent="0.25">
      <c r="A845" s="8">
        <v>41219</v>
      </c>
      <c r="B845" t="s">
        <v>23</v>
      </c>
      <c r="C845" s="4">
        <v>23.799999</v>
      </c>
      <c r="D845" s="6">
        <v>0.35837018804033127</v>
      </c>
    </row>
    <row r="846" spans="1:4" x14ac:dyDescent="0.25">
      <c r="A846" s="8">
        <v>41220</v>
      </c>
      <c r="B846" t="s">
        <v>20</v>
      </c>
      <c r="C846" s="4">
        <v>20</v>
      </c>
      <c r="D846" s="6">
        <v>0.05</v>
      </c>
    </row>
    <row r="847" spans="1:4" x14ac:dyDescent="0.25">
      <c r="A847" s="8">
        <v>41220</v>
      </c>
      <c r="B847" t="s">
        <v>21</v>
      </c>
      <c r="C847" s="4">
        <v>38</v>
      </c>
      <c r="D847" s="6">
        <v>0.05</v>
      </c>
    </row>
    <row r="848" spans="1:4" x14ac:dyDescent="0.25">
      <c r="A848" s="8">
        <v>41220</v>
      </c>
      <c r="B848" t="s">
        <v>22</v>
      </c>
      <c r="C848" s="4">
        <v>4.8499999999999996</v>
      </c>
      <c r="D848" s="6">
        <v>0.54162981195966864</v>
      </c>
    </row>
    <row r="849" spans="1:4" x14ac:dyDescent="0.25">
      <c r="A849" s="8">
        <v>41220</v>
      </c>
      <c r="B849" t="s">
        <v>23</v>
      </c>
      <c r="C849" s="4">
        <v>23.75</v>
      </c>
      <c r="D849" s="6">
        <v>0.35837018804033127</v>
      </c>
    </row>
    <row r="850" spans="1:4" x14ac:dyDescent="0.25">
      <c r="A850" s="8">
        <v>41221</v>
      </c>
      <c r="B850" t="s">
        <v>20</v>
      </c>
      <c r="C850" s="4">
        <v>20</v>
      </c>
      <c r="D850" s="6">
        <v>0.05</v>
      </c>
    </row>
    <row r="851" spans="1:4" x14ac:dyDescent="0.25">
      <c r="A851" s="8">
        <v>41221</v>
      </c>
      <c r="B851" t="s">
        <v>21</v>
      </c>
      <c r="C851" s="4">
        <v>37.75</v>
      </c>
      <c r="D851" s="6">
        <v>0.05</v>
      </c>
    </row>
    <row r="852" spans="1:4" x14ac:dyDescent="0.25">
      <c r="A852" s="8">
        <v>41221</v>
      </c>
      <c r="B852" t="s">
        <v>22</v>
      </c>
      <c r="C852" s="4">
        <v>4.7333299999999996</v>
      </c>
      <c r="D852" s="6">
        <v>0.54162981195966864</v>
      </c>
    </row>
    <row r="853" spans="1:4" x14ac:dyDescent="0.25">
      <c r="A853" s="8">
        <v>41221</v>
      </c>
      <c r="B853" t="s">
        <v>23</v>
      </c>
      <c r="C853" s="4">
        <v>23.25</v>
      </c>
      <c r="D853" s="6">
        <v>0.35837018804033127</v>
      </c>
    </row>
    <row r="854" spans="1:4" x14ac:dyDescent="0.25">
      <c r="A854" s="8">
        <v>41222</v>
      </c>
      <c r="B854" t="s">
        <v>20</v>
      </c>
      <c r="C854" s="4">
        <v>20</v>
      </c>
      <c r="D854" s="6">
        <v>0.05</v>
      </c>
    </row>
    <row r="855" spans="1:4" x14ac:dyDescent="0.25">
      <c r="A855" s="8">
        <v>41222</v>
      </c>
      <c r="B855" t="s">
        <v>21</v>
      </c>
      <c r="C855" s="4">
        <v>37.209999000000003</v>
      </c>
      <c r="D855" s="6">
        <v>0.05</v>
      </c>
    </row>
    <row r="856" spans="1:4" x14ac:dyDescent="0.25">
      <c r="A856" s="8">
        <v>41222</v>
      </c>
      <c r="B856" t="s">
        <v>22</v>
      </c>
      <c r="C856" s="4">
        <v>4.5</v>
      </c>
      <c r="D856" s="6">
        <v>0.54162981195966864</v>
      </c>
    </row>
    <row r="857" spans="1:4" x14ac:dyDescent="0.25">
      <c r="A857" s="8">
        <v>41222</v>
      </c>
      <c r="B857" t="s">
        <v>23</v>
      </c>
      <c r="C857" s="4">
        <v>23</v>
      </c>
      <c r="D857" s="6">
        <v>0.35837018804033127</v>
      </c>
    </row>
    <row r="858" spans="1:4" x14ac:dyDescent="0.25">
      <c r="A858" s="8">
        <v>41225</v>
      </c>
      <c r="B858" t="s">
        <v>20</v>
      </c>
      <c r="C858" s="4">
        <v>20</v>
      </c>
      <c r="D858" s="6">
        <v>0.05</v>
      </c>
    </row>
    <row r="859" spans="1:4" x14ac:dyDescent="0.25">
      <c r="A859" s="8">
        <v>41225</v>
      </c>
      <c r="B859" t="s">
        <v>21</v>
      </c>
      <c r="C859" s="4">
        <v>35.479999999999997</v>
      </c>
      <c r="D859" s="6">
        <v>0.05</v>
      </c>
    </row>
    <row r="860" spans="1:4" x14ac:dyDescent="0.25">
      <c r="A860" s="8">
        <v>41225</v>
      </c>
      <c r="B860" t="s">
        <v>22</v>
      </c>
      <c r="C860" s="4">
        <v>4.5999999999999996</v>
      </c>
      <c r="D860" s="6">
        <v>0.54162981195966864</v>
      </c>
    </row>
    <row r="861" spans="1:4" x14ac:dyDescent="0.25">
      <c r="A861" s="8">
        <v>41225</v>
      </c>
      <c r="B861" t="s">
        <v>23</v>
      </c>
      <c r="C861" s="4">
        <v>22.9</v>
      </c>
      <c r="D861" s="6">
        <v>0.35837018804033127</v>
      </c>
    </row>
    <row r="862" spans="1:4" x14ac:dyDescent="0.25">
      <c r="A862" s="8">
        <v>41226</v>
      </c>
      <c r="B862" t="s">
        <v>20</v>
      </c>
      <c r="C862" s="4">
        <v>20</v>
      </c>
      <c r="D862" s="6">
        <v>0.05</v>
      </c>
    </row>
    <row r="863" spans="1:4" x14ac:dyDescent="0.25">
      <c r="A863" s="8">
        <v>41226</v>
      </c>
      <c r="B863" t="s">
        <v>21</v>
      </c>
      <c r="C863" s="4">
        <v>35.200001</v>
      </c>
      <c r="D863" s="6">
        <v>0.05</v>
      </c>
    </row>
    <row r="864" spans="1:4" x14ac:dyDescent="0.25">
      <c r="A864" s="8">
        <v>41226</v>
      </c>
      <c r="B864" t="s">
        <v>22</v>
      </c>
      <c r="C864" s="4">
        <v>4.6500000000000004</v>
      </c>
      <c r="D864" s="6">
        <v>0.54162981195966864</v>
      </c>
    </row>
    <row r="865" spans="1:4" x14ac:dyDescent="0.25">
      <c r="A865" s="8">
        <v>41226</v>
      </c>
      <c r="B865" t="s">
        <v>23</v>
      </c>
      <c r="C865" s="4">
        <v>23</v>
      </c>
      <c r="D865" s="6">
        <v>0.35837018804033127</v>
      </c>
    </row>
    <row r="866" spans="1:4" x14ac:dyDescent="0.25">
      <c r="A866" s="8">
        <v>41227</v>
      </c>
      <c r="B866" t="s">
        <v>20</v>
      </c>
      <c r="C866" s="4">
        <v>20</v>
      </c>
      <c r="D866" s="6">
        <v>0.05</v>
      </c>
    </row>
    <row r="867" spans="1:4" x14ac:dyDescent="0.25">
      <c r="A867" s="8">
        <v>41227</v>
      </c>
      <c r="B867" t="s">
        <v>21</v>
      </c>
      <c r="C867" s="4">
        <v>35.840000000000003</v>
      </c>
      <c r="D867" s="6">
        <v>0.05</v>
      </c>
    </row>
    <row r="868" spans="1:4" x14ac:dyDescent="0.25">
      <c r="A868" s="8">
        <v>41227</v>
      </c>
      <c r="B868" t="s">
        <v>22</v>
      </c>
      <c r="C868" s="4">
        <v>4.7333299999999996</v>
      </c>
      <c r="D868" s="6">
        <v>0.54162981195966864</v>
      </c>
    </row>
    <row r="869" spans="1:4" x14ac:dyDescent="0.25">
      <c r="A869" s="8">
        <v>41227</v>
      </c>
      <c r="B869" t="s">
        <v>23</v>
      </c>
      <c r="C869" s="4">
        <v>22.5</v>
      </c>
      <c r="D869" s="6">
        <v>0.35837018804033127</v>
      </c>
    </row>
    <row r="870" spans="1:4" x14ac:dyDescent="0.25">
      <c r="A870" s="8">
        <v>41229</v>
      </c>
      <c r="B870" t="s">
        <v>20</v>
      </c>
      <c r="C870" s="4">
        <v>19</v>
      </c>
      <c r="D870" s="6">
        <v>0.05</v>
      </c>
    </row>
    <row r="871" spans="1:4" x14ac:dyDescent="0.25">
      <c r="A871" s="8">
        <v>41229</v>
      </c>
      <c r="B871" t="s">
        <v>21</v>
      </c>
      <c r="C871" s="4">
        <v>35.07</v>
      </c>
      <c r="D871" s="6">
        <v>0.05</v>
      </c>
    </row>
    <row r="872" spans="1:4" x14ac:dyDescent="0.25">
      <c r="A872" s="8">
        <v>41229</v>
      </c>
      <c r="B872" t="s">
        <v>22</v>
      </c>
      <c r="C872" s="4">
        <v>4.6500000000000004</v>
      </c>
      <c r="D872" s="6">
        <v>0.54162981195966864</v>
      </c>
    </row>
    <row r="873" spans="1:4" x14ac:dyDescent="0.25">
      <c r="A873" s="8">
        <v>41229</v>
      </c>
      <c r="B873" t="s">
        <v>23</v>
      </c>
      <c r="C873" s="4">
        <v>23.366699000000001</v>
      </c>
      <c r="D873" s="6">
        <v>0.35837018804033127</v>
      </c>
    </row>
    <row r="874" spans="1:4" x14ac:dyDescent="0.25">
      <c r="A874" s="8">
        <v>41232</v>
      </c>
      <c r="B874" t="s">
        <v>20</v>
      </c>
      <c r="C874" s="4">
        <v>19</v>
      </c>
      <c r="D874" s="6">
        <v>0.05</v>
      </c>
    </row>
    <row r="875" spans="1:4" x14ac:dyDescent="0.25">
      <c r="A875" s="8">
        <v>41232</v>
      </c>
      <c r="B875" t="s">
        <v>21</v>
      </c>
      <c r="C875" s="4">
        <v>34.299999</v>
      </c>
      <c r="D875" s="6">
        <v>0.05</v>
      </c>
    </row>
    <row r="876" spans="1:4" x14ac:dyDescent="0.25">
      <c r="A876" s="8">
        <v>41232</v>
      </c>
      <c r="B876" t="s">
        <v>22</v>
      </c>
      <c r="C876" s="4">
        <v>4.7533300000000001</v>
      </c>
      <c r="D876" s="6">
        <v>0.54162981195966864</v>
      </c>
    </row>
    <row r="877" spans="1:4" x14ac:dyDescent="0.25">
      <c r="A877" s="8">
        <v>41232</v>
      </c>
      <c r="B877" t="s">
        <v>23</v>
      </c>
      <c r="C877" s="4">
        <v>23.306699999999999</v>
      </c>
      <c r="D877" s="6">
        <v>0.35837018804033127</v>
      </c>
    </row>
    <row r="878" spans="1:4" x14ac:dyDescent="0.25">
      <c r="A878" s="8">
        <v>41234</v>
      </c>
      <c r="B878" t="s">
        <v>20</v>
      </c>
      <c r="C878" s="4">
        <v>19</v>
      </c>
      <c r="D878" s="6">
        <v>0.05</v>
      </c>
    </row>
    <row r="879" spans="1:4" x14ac:dyDescent="0.25">
      <c r="A879" s="8">
        <v>41234</v>
      </c>
      <c r="B879" t="s">
        <v>21</v>
      </c>
      <c r="C879" s="4">
        <v>35</v>
      </c>
      <c r="D879" s="6">
        <v>0.05</v>
      </c>
    </row>
    <row r="880" spans="1:4" x14ac:dyDescent="0.25">
      <c r="A880" s="8">
        <v>41234</v>
      </c>
      <c r="B880" t="s">
        <v>22</v>
      </c>
      <c r="C880" s="4">
        <v>4.8666700000000001</v>
      </c>
      <c r="D880" s="6">
        <v>0.54162981195966864</v>
      </c>
    </row>
    <row r="881" spans="1:4" x14ac:dyDescent="0.25">
      <c r="A881" s="8">
        <v>41234</v>
      </c>
      <c r="B881" t="s">
        <v>23</v>
      </c>
      <c r="C881" s="4">
        <v>23.5</v>
      </c>
      <c r="D881" s="6">
        <v>0.35837018804033127</v>
      </c>
    </row>
    <row r="882" spans="1:4" x14ac:dyDescent="0.25">
      <c r="A882" s="8">
        <v>41235</v>
      </c>
      <c r="B882" t="s">
        <v>20</v>
      </c>
      <c r="C882" s="4">
        <v>19</v>
      </c>
      <c r="D882" s="6">
        <v>0.05</v>
      </c>
    </row>
    <row r="883" spans="1:4" x14ac:dyDescent="0.25">
      <c r="A883" s="8">
        <v>41235</v>
      </c>
      <c r="B883" t="s">
        <v>21</v>
      </c>
      <c r="C883" s="4">
        <v>35.779998999999997</v>
      </c>
      <c r="D883" s="6">
        <v>0.05</v>
      </c>
    </row>
    <row r="884" spans="1:4" x14ac:dyDescent="0.25">
      <c r="A884" s="8">
        <v>41235</v>
      </c>
      <c r="B884" t="s">
        <v>22</v>
      </c>
      <c r="C884" s="4">
        <v>4.9166699999999999</v>
      </c>
      <c r="D884" s="6">
        <v>0.54162981195966864</v>
      </c>
    </row>
    <row r="885" spans="1:4" x14ac:dyDescent="0.25">
      <c r="A885" s="8">
        <v>41235</v>
      </c>
      <c r="B885" t="s">
        <v>23</v>
      </c>
      <c r="C885" s="4">
        <v>23.166699999999999</v>
      </c>
      <c r="D885" s="6">
        <v>0.35837018804033127</v>
      </c>
    </row>
    <row r="886" spans="1:4" x14ac:dyDescent="0.25">
      <c r="A886" s="8">
        <v>41236</v>
      </c>
      <c r="B886" t="s">
        <v>20</v>
      </c>
      <c r="C886" s="4">
        <v>19</v>
      </c>
      <c r="D886" s="6">
        <v>0.05</v>
      </c>
    </row>
    <row r="887" spans="1:4" x14ac:dyDescent="0.25">
      <c r="A887" s="8">
        <v>41236</v>
      </c>
      <c r="B887" t="s">
        <v>21</v>
      </c>
      <c r="C887" s="4">
        <v>35.830002</v>
      </c>
      <c r="D887" s="6">
        <v>0.05</v>
      </c>
    </row>
    <row r="888" spans="1:4" x14ac:dyDescent="0.25">
      <c r="A888" s="8">
        <v>41236</v>
      </c>
      <c r="B888" t="s">
        <v>22</v>
      </c>
      <c r="C888" s="4">
        <v>4.9166699999999999</v>
      </c>
      <c r="D888" s="6">
        <v>0.54162981195966864</v>
      </c>
    </row>
    <row r="889" spans="1:4" x14ac:dyDescent="0.25">
      <c r="A889" s="8">
        <v>41236</v>
      </c>
      <c r="B889" t="s">
        <v>23</v>
      </c>
      <c r="C889" s="4">
        <v>23.183299999999999</v>
      </c>
      <c r="D889" s="6">
        <v>0.35837018804033127</v>
      </c>
    </row>
    <row r="890" spans="1:4" x14ac:dyDescent="0.25">
      <c r="A890" s="8">
        <v>41239</v>
      </c>
      <c r="B890" t="s">
        <v>20</v>
      </c>
      <c r="C890" s="4">
        <v>19</v>
      </c>
      <c r="D890" s="6">
        <v>0.05</v>
      </c>
    </row>
    <row r="891" spans="1:4" x14ac:dyDescent="0.25">
      <c r="A891" s="8">
        <v>41239</v>
      </c>
      <c r="B891" t="s">
        <v>21</v>
      </c>
      <c r="C891" s="4">
        <v>35</v>
      </c>
      <c r="D891" s="6">
        <v>0.05</v>
      </c>
    </row>
    <row r="892" spans="1:4" x14ac:dyDescent="0.25">
      <c r="A892" s="8">
        <v>41239</v>
      </c>
      <c r="B892" t="s">
        <v>22</v>
      </c>
      <c r="C892" s="4">
        <v>4.9733299999999998</v>
      </c>
      <c r="D892" s="6">
        <v>0.54162981195966864</v>
      </c>
    </row>
    <row r="893" spans="1:4" x14ac:dyDescent="0.25">
      <c r="A893" s="8">
        <v>41239</v>
      </c>
      <c r="B893" t="s">
        <v>23</v>
      </c>
      <c r="C893" s="4">
        <v>23.436700999999999</v>
      </c>
      <c r="D893" s="6">
        <v>0.35837018804033127</v>
      </c>
    </row>
    <row r="894" spans="1:4" x14ac:dyDescent="0.25">
      <c r="A894" s="8">
        <v>41240</v>
      </c>
      <c r="B894" t="s">
        <v>20</v>
      </c>
      <c r="C894" s="4">
        <v>19</v>
      </c>
      <c r="D894" s="6">
        <v>0.05</v>
      </c>
    </row>
    <row r="895" spans="1:4" x14ac:dyDescent="0.25">
      <c r="A895" s="8">
        <v>41240</v>
      </c>
      <c r="B895" t="s">
        <v>21</v>
      </c>
      <c r="C895" s="4">
        <v>35.799999</v>
      </c>
      <c r="D895" s="6">
        <v>0.05</v>
      </c>
    </row>
    <row r="896" spans="1:4" x14ac:dyDescent="0.25">
      <c r="A896" s="8">
        <v>41240</v>
      </c>
      <c r="B896" t="s">
        <v>22</v>
      </c>
      <c r="C896" s="4">
        <v>5.0166700000000004</v>
      </c>
      <c r="D896" s="6">
        <v>0.54162981195966864</v>
      </c>
    </row>
    <row r="897" spans="1:4" x14ac:dyDescent="0.25">
      <c r="A897" s="8">
        <v>41240</v>
      </c>
      <c r="B897" t="s">
        <v>23</v>
      </c>
      <c r="C897" s="4">
        <v>23.65</v>
      </c>
      <c r="D897" s="6">
        <v>0.35837018804033127</v>
      </c>
    </row>
    <row r="898" spans="1:4" x14ac:dyDescent="0.25">
      <c r="A898" s="8">
        <v>41241</v>
      </c>
      <c r="B898" t="s">
        <v>20</v>
      </c>
      <c r="C898" s="4">
        <v>19</v>
      </c>
      <c r="D898" s="6">
        <v>0.05</v>
      </c>
    </row>
    <row r="899" spans="1:4" x14ac:dyDescent="0.25">
      <c r="A899" s="8">
        <v>41241</v>
      </c>
      <c r="B899" t="s">
        <v>21</v>
      </c>
      <c r="C899" s="4">
        <v>36.990001999999997</v>
      </c>
      <c r="D899" s="6">
        <v>0.05</v>
      </c>
    </row>
    <row r="900" spans="1:4" x14ac:dyDescent="0.25">
      <c r="A900" s="8">
        <v>41241</v>
      </c>
      <c r="B900" t="s">
        <v>22</v>
      </c>
      <c r="C900" s="4">
        <v>5.0166700000000004</v>
      </c>
      <c r="D900" s="6">
        <v>0.54162981195966864</v>
      </c>
    </row>
    <row r="901" spans="1:4" x14ac:dyDescent="0.25">
      <c r="A901" s="8">
        <v>41241</v>
      </c>
      <c r="B901" t="s">
        <v>23</v>
      </c>
      <c r="C901" s="4">
        <v>23.466699999999999</v>
      </c>
      <c r="D901" s="6">
        <v>0.35837018804033127</v>
      </c>
    </row>
    <row r="902" spans="1:4" x14ac:dyDescent="0.25">
      <c r="A902" s="8">
        <v>41242</v>
      </c>
      <c r="B902" t="s">
        <v>20</v>
      </c>
      <c r="C902" s="4">
        <v>19</v>
      </c>
      <c r="D902" s="6">
        <v>0.05</v>
      </c>
    </row>
    <row r="903" spans="1:4" x14ac:dyDescent="0.25">
      <c r="A903" s="8">
        <v>41242</v>
      </c>
      <c r="B903" t="s">
        <v>21</v>
      </c>
      <c r="C903" s="4">
        <v>35.810001</v>
      </c>
      <c r="D903" s="6">
        <v>0.05</v>
      </c>
    </row>
    <row r="904" spans="1:4" x14ac:dyDescent="0.25">
      <c r="A904" s="8">
        <v>41242</v>
      </c>
      <c r="B904" t="s">
        <v>22</v>
      </c>
      <c r="C904" s="4">
        <v>5.0033300000000001</v>
      </c>
      <c r="D904" s="6">
        <v>0.54162981195966864</v>
      </c>
    </row>
    <row r="905" spans="1:4" x14ac:dyDescent="0.25">
      <c r="A905" s="8">
        <v>41242</v>
      </c>
      <c r="B905" t="s">
        <v>23</v>
      </c>
      <c r="C905" s="4">
        <v>23.466699999999999</v>
      </c>
      <c r="D905" s="6">
        <v>0.35837018804033127</v>
      </c>
    </row>
    <row r="906" spans="1:4" x14ac:dyDescent="0.25">
      <c r="A906" s="8">
        <v>41243</v>
      </c>
      <c r="B906" t="s">
        <v>20</v>
      </c>
      <c r="C906" s="4">
        <v>19</v>
      </c>
      <c r="D906" s="6">
        <v>0.05</v>
      </c>
    </row>
    <row r="907" spans="1:4" x14ac:dyDescent="0.25">
      <c r="A907" s="8">
        <v>41243</v>
      </c>
      <c r="B907" t="s">
        <v>21</v>
      </c>
      <c r="C907" s="4">
        <v>34.729999999999997</v>
      </c>
      <c r="D907" s="6">
        <v>0.05</v>
      </c>
    </row>
    <row r="908" spans="1:4" x14ac:dyDescent="0.25">
      <c r="A908" s="8">
        <v>41243</v>
      </c>
      <c r="B908" t="s">
        <v>22</v>
      </c>
      <c r="C908" s="4">
        <v>5.05</v>
      </c>
      <c r="D908" s="6">
        <v>0.54162981195966864</v>
      </c>
    </row>
    <row r="909" spans="1:4" x14ac:dyDescent="0.25">
      <c r="A909" s="8">
        <v>41243</v>
      </c>
      <c r="B909" t="s">
        <v>23</v>
      </c>
      <c r="C909" s="4">
        <v>23.743299</v>
      </c>
      <c r="D909" s="6">
        <v>0.35837018804033127</v>
      </c>
    </row>
    <row r="910" spans="1:4" x14ac:dyDescent="0.25">
      <c r="A910" s="8">
        <v>41246</v>
      </c>
      <c r="B910" t="s">
        <v>20</v>
      </c>
      <c r="C910" s="4">
        <v>19</v>
      </c>
      <c r="D910" s="6">
        <v>0.05</v>
      </c>
    </row>
    <row r="911" spans="1:4" x14ac:dyDescent="0.25">
      <c r="A911" s="8">
        <v>41246</v>
      </c>
      <c r="B911" t="s">
        <v>21</v>
      </c>
      <c r="C911" s="4">
        <v>35.200001</v>
      </c>
      <c r="D911" s="6">
        <v>4.0537415303330188E-2</v>
      </c>
    </row>
    <row r="912" spans="1:4" x14ac:dyDescent="0.25">
      <c r="A912" s="8">
        <v>41246</v>
      </c>
      <c r="B912" t="s">
        <v>22</v>
      </c>
      <c r="C912" s="4">
        <v>5.0666700000000002</v>
      </c>
      <c r="D912" s="6">
        <v>0.55123748427786368</v>
      </c>
    </row>
    <row r="913" spans="1:4" x14ac:dyDescent="0.25">
      <c r="A913" s="8">
        <v>41246</v>
      </c>
      <c r="B913" t="s">
        <v>23</v>
      </c>
      <c r="C913" s="4">
        <v>24.033300000000001</v>
      </c>
      <c r="D913" s="6">
        <v>0.35822510041880617</v>
      </c>
    </row>
    <row r="914" spans="1:4" x14ac:dyDescent="0.25">
      <c r="A914" s="8">
        <v>41247</v>
      </c>
      <c r="B914" t="s">
        <v>20</v>
      </c>
      <c r="C914" s="4">
        <v>19</v>
      </c>
      <c r="D914" s="6">
        <v>0.05</v>
      </c>
    </row>
    <row r="915" spans="1:4" x14ac:dyDescent="0.25">
      <c r="A915" s="8">
        <v>41247</v>
      </c>
      <c r="B915" t="s">
        <v>21</v>
      </c>
      <c r="C915" s="4">
        <v>36.599997999999999</v>
      </c>
      <c r="D915" s="6">
        <v>4.0537415303330188E-2</v>
      </c>
    </row>
    <row r="916" spans="1:4" x14ac:dyDescent="0.25">
      <c r="A916" s="8">
        <v>41247</v>
      </c>
      <c r="B916" t="s">
        <v>22</v>
      </c>
      <c r="C916" s="4">
        <v>5.0133299999999998</v>
      </c>
      <c r="D916" s="6">
        <v>0.55123748427786368</v>
      </c>
    </row>
    <row r="917" spans="1:4" x14ac:dyDescent="0.25">
      <c r="A917" s="8">
        <v>41247</v>
      </c>
      <c r="B917" t="s">
        <v>23</v>
      </c>
      <c r="C917" s="4">
        <v>24.066700000000001</v>
      </c>
      <c r="D917" s="6">
        <v>0.35822510041880617</v>
      </c>
    </row>
    <row r="918" spans="1:4" x14ac:dyDescent="0.25">
      <c r="A918" s="8">
        <v>41248</v>
      </c>
      <c r="B918" t="s">
        <v>20</v>
      </c>
      <c r="C918" s="4">
        <v>19</v>
      </c>
      <c r="D918" s="6">
        <v>0.05</v>
      </c>
    </row>
    <row r="919" spans="1:4" x14ac:dyDescent="0.25">
      <c r="A919" s="8">
        <v>41248</v>
      </c>
      <c r="B919" t="s">
        <v>21</v>
      </c>
      <c r="C919" s="4">
        <v>36.299999</v>
      </c>
      <c r="D919" s="6">
        <v>4.0537415303330188E-2</v>
      </c>
    </row>
    <row r="920" spans="1:4" x14ac:dyDescent="0.25">
      <c r="A920" s="8">
        <v>41248</v>
      </c>
      <c r="B920" t="s">
        <v>22</v>
      </c>
      <c r="C920" s="4">
        <v>5.0833300000000001</v>
      </c>
      <c r="D920" s="6">
        <v>0.55123748427786368</v>
      </c>
    </row>
    <row r="921" spans="1:4" x14ac:dyDescent="0.25">
      <c r="A921" s="8">
        <v>41248</v>
      </c>
      <c r="B921" t="s">
        <v>23</v>
      </c>
      <c r="C921" s="4">
        <v>24.233298999999999</v>
      </c>
      <c r="D921" s="6">
        <v>0.35822510041880617</v>
      </c>
    </row>
    <row r="922" spans="1:4" x14ac:dyDescent="0.25">
      <c r="A922" s="8">
        <v>41249</v>
      </c>
      <c r="B922" t="s">
        <v>20</v>
      </c>
      <c r="C922" s="4">
        <v>19</v>
      </c>
      <c r="D922" s="6">
        <v>0.05</v>
      </c>
    </row>
    <row r="923" spans="1:4" x14ac:dyDescent="0.25">
      <c r="A923" s="8">
        <v>41249</v>
      </c>
      <c r="B923" t="s">
        <v>21</v>
      </c>
      <c r="C923" s="4">
        <v>37.25</v>
      </c>
      <c r="D923" s="6">
        <v>4.0537415303330188E-2</v>
      </c>
    </row>
    <row r="924" spans="1:4" x14ac:dyDescent="0.25">
      <c r="A924" s="8">
        <v>41249</v>
      </c>
      <c r="B924" t="s">
        <v>22</v>
      </c>
      <c r="C924" s="4">
        <v>5.0999999999999996</v>
      </c>
      <c r="D924" s="6">
        <v>0.55123748427786368</v>
      </c>
    </row>
    <row r="925" spans="1:4" x14ac:dyDescent="0.25">
      <c r="A925" s="8">
        <v>41249</v>
      </c>
      <c r="B925" t="s">
        <v>23</v>
      </c>
      <c r="C925" s="4">
        <v>23.969999000000001</v>
      </c>
      <c r="D925" s="6">
        <v>0.35822510041880617</v>
      </c>
    </row>
    <row r="926" spans="1:4" x14ac:dyDescent="0.25">
      <c r="A926" s="8">
        <v>41250</v>
      </c>
      <c r="B926" t="s">
        <v>20</v>
      </c>
      <c r="C926" s="4">
        <v>19</v>
      </c>
      <c r="D926" s="6">
        <v>0.05</v>
      </c>
    </row>
    <row r="927" spans="1:4" x14ac:dyDescent="0.25">
      <c r="A927" s="8">
        <v>41250</v>
      </c>
      <c r="B927" t="s">
        <v>21</v>
      </c>
      <c r="C927" s="4">
        <v>36.909999999999997</v>
      </c>
      <c r="D927" s="6">
        <v>4.0537415303330188E-2</v>
      </c>
    </row>
    <row r="928" spans="1:4" x14ac:dyDescent="0.25">
      <c r="A928" s="8">
        <v>41250</v>
      </c>
      <c r="B928" t="s">
        <v>22</v>
      </c>
      <c r="C928" s="4">
        <v>5.0933299999999999</v>
      </c>
      <c r="D928" s="6">
        <v>0.55123748427786368</v>
      </c>
    </row>
    <row r="929" spans="1:4" x14ac:dyDescent="0.25">
      <c r="A929" s="8">
        <v>41250</v>
      </c>
      <c r="B929" t="s">
        <v>23</v>
      </c>
      <c r="C929" s="4">
        <v>24</v>
      </c>
      <c r="D929" s="6">
        <v>0.35822510041880617</v>
      </c>
    </row>
    <row r="930" spans="1:4" x14ac:dyDescent="0.25">
      <c r="A930" s="8">
        <v>41253</v>
      </c>
      <c r="B930" t="s">
        <v>20</v>
      </c>
      <c r="C930" s="4">
        <v>19</v>
      </c>
      <c r="D930" s="6">
        <v>0.05</v>
      </c>
    </row>
    <row r="931" spans="1:4" x14ac:dyDescent="0.25">
      <c r="A931" s="8">
        <v>41253</v>
      </c>
      <c r="B931" t="s">
        <v>21</v>
      </c>
      <c r="C931" s="4">
        <v>38.520000000000003</v>
      </c>
      <c r="D931" s="6">
        <v>4.0537415303330188E-2</v>
      </c>
    </row>
    <row r="932" spans="1:4" x14ac:dyDescent="0.25">
      <c r="A932" s="8">
        <v>41253</v>
      </c>
      <c r="B932" t="s">
        <v>22</v>
      </c>
      <c r="C932" s="4">
        <v>5.07</v>
      </c>
      <c r="D932" s="6">
        <v>0.55123748427786368</v>
      </c>
    </row>
    <row r="933" spans="1:4" x14ac:dyDescent="0.25">
      <c r="A933" s="8">
        <v>41253</v>
      </c>
      <c r="B933" t="s">
        <v>23</v>
      </c>
      <c r="C933" s="4">
        <v>24.16</v>
      </c>
      <c r="D933" s="6">
        <v>0.35822510041880617</v>
      </c>
    </row>
    <row r="934" spans="1:4" x14ac:dyDescent="0.25">
      <c r="A934" s="8">
        <v>41254</v>
      </c>
      <c r="B934" t="s">
        <v>20</v>
      </c>
      <c r="C934" s="4">
        <v>19</v>
      </c>
      <c r="D934" s="6">
        <v>0.05</v>
      </c>
    </row>
    <row r="935" spans="1:4" x14ac:dyDescent="0.25">
      <c r="A935" s="8">
        <v>41254</v>
      </c>
      <c r="B935" t="s">
        <v>21</v>
      </c>
      <c r="C935" s="4">
        <v>42</v>
      </c>
      <c r="D935" s="6">
        <v>4.0537415303330188E-2</v>
      </c>
    </row>
    <row r="936" spans="1:4" x14ac:dyDescent="0.25">
      <c r="A936" s="8">
        <v>41254</v>
      </c>
      <c r="B936" t="s">
        <v>22</v>
      </c>
      <c r="C936" s="4">
        <v>5.03</v>
      </c>
      <c r="D936" s="6">
        <v>0.55123748427786368</v>
      </c>
    </row>
    <row r="937" spans="1:4" x14ac:dyDescent="0.25">
      <c r="A937" s="8">
        <v>41254</v>
      </c>
      <c r="B937" t="s">
        <v>23</v>
      </c>
      <c r="C937" s="4">
        <v>24.766701000000001</v>
      </c>
      <c r="D937" s="6">
        <v>0.35822510041880617</v>
      </c>
    </row>
    <row r="938" spans="1:4" x14ac:dyDescent="0.25">
      <c r="A938" s="8">
        <v>41255</v>
      </c>
      <c r="B938" t="s">
        <v>20</v>
      </c>
      <c r="C938" s="4">
        <v>19</v>
      </c>
      <c r="D938" s="6">
        <v>0.05</v>
      </c>
    </row>
    <row r="939" spans="1:4" x14ac:dyDescent="0.25">
      <c r="A939" s="8">
        <v>41255</v>
      </c>
      <c r="B939" t="s">
        <v>21</v>
      </c>
      <c r="C939" s="4">
        <v>43.299999</v>
      </c>
      <c r="D939" s="6">
        <v>4.0537415303330188E-2</v>
      </c>
    </row>
    <row r="940" spans="1:4" x14ac:dyDescent="0.25">
      <c r="A940" s="8">
        <v>41255</v>
      </c>
      <c r="B940" t="s">
        <v>22</v>
      </c>
      <c r="C940" s="4">
        <v>5</v>
      </c>
      <c r="D940" s="6">
        <v>0.55123748427786368</v>
      </c>
    </row>
    <row r="941" spans="1:4" x14ac:dyDescent="0.25">
      <c r="A941" s="8">
        <v>41255</v>
      </c>
      <c r="B941" t="s">
        <v>23</v>
      </c>
      <c r="C941" s="4">
        <v>25.6</v>
      </c>
      <c r="D941" s="6">
        <v>0.35822510041880617</v>
      </c>
    </row>
    <row r="942" spans="1:4" x14ac:dyDescent="0.25">
      <c r="A942" s="8">
        <v>41256</v>
      </c>
      <c r="B942" t="s">
        <v>20</v>
      </c>
      <c r="C942" s="4">
        <v>19</v>
      </c>
      <c r="D942" s="6">
        <v>0.05</v>
      </c>
    </row>
    <row r="943" spans="1:4" x14ac:dyDescent="0.25">
      <c r="A943" s="8">
        <v>41256</v>
      </c>
      <c r="B943" t="s">
        <v>21</v>
      </c>
      <c r="C943" s="4">
        <v>42</v>
      </c>
      <c r="D943" s="6">
        <v>4.0537415303330188E-2</v>
      </c>
    </row>
    <row r="944" spans="1:4" x14ac:dyDescent="0.25">
      <c r="A944" s="8">
        <v>41256</v>
      </c>
      <c r="B944" t="s">
        <v>22</v>
      </c>
      <c r="C944" s="4">
        <v>5</v>
      </c>
      <c r="D944" s="6">
        <v>0.55123748427786368</v>
      </c>
    </row>
    <row r="945" spans="1:4" x14ac:dyDescent="0.25">
      <c r="A945" s="8">
        <v>41256</v>
      </c>
      <c r="B945" t="s">
        <v>23</v>
      </c>
      <c r="C945" s="4">
        <v>25.433299999999999</v>
      </c>
      <c r="D945" s="6">
        <v>0.35822510041880617</v>
      </c>
    </row>
    <row r="946" spans="1:4" x14ac:dyDescent="0.25">
      <c r="A946" s="8">
        <v>41257</v>
      </c>
      <c r="B946" t="s">
        <v>20</v>
      </c>
      <c r="C946" s="4">
        <v>19</v>
      </c>
      <c r="D946" s="6">
        <v>0.05</v>
      </c>
    </row>
    <row r="947" spans="1:4" x14ac:dyDescent="0.25">
      <c r="A947" s="8">
        <v>41257</v>
      </c>
      <c r="B947" t="s">
        <v>21</v>
      </c>
      <c r="C947" s="4">
        <v>44</v>
      </c>
      <c r="D947" s="6">
        <v>4.0537415303330188E-2</v>
      </c>
    </row>
    <row r="948" spans="1:4" x14ac:dyDescent="0.25">
      <c r="A948" s="8">
        <v>41257</v>
      </c>
      <c r="B948" t="s">
        <v>22</v>
      </c>
      <c r="C948" s="4">
        <v>4.9966699999999999</v>
      </c>
      <c r="D948" s="6">
        <v>0.55123748427786368</v>
      </c>
    </row>
    <row r="949" spans="1:4" x14ac:dyDescent="0.25">
      <c r="A949" s="8">
        <v>41257</v>
      </c>
      <c r="B949" t="s">
        <v>23</v>
      </c>
      <c r="C949" s="4">
        <v>25.433299999999999</v>
      </c>
      <c r="D949" s="6">
        <v>0.35822510041880617</v>
      </c>
    </row>
    <row r="950" spans="1:4" x14ac:dyDescent="0.25">
      <c r="A950" s="8">
        <v>41260</v>
      </c>
      <c r="B950" t="s">
        <v>20</v>
      </c>
      <c r="C950" s="4">
        <v>19</v>
      </c>
      <c r="D950" s="6">
        <v>0.05</v>
      </c>
    </row>
    <row r="951" spans="1:4" x14ac:dyDescent="0.25">
      <c r="A951" s="8">
        <v>41260</v>
      </c>
      <c r="B951" t="s">
        <v>21</v>
      </c>
      <c r="C951" s="4">
        <v>45.59</v>
      </c>
      <c r="D951" s="6">
        <v>4.0537415303330188E-2</v>
      </c>
    </row>
    <row r="952" spans="1:4" x14ac:dyDescent="0.25">
      <c r="A952" s="8">
        <v>41260</v>
      </c>
      <c r="B952" t="s">
        <v>22</v>
      </c>
      <c r="C952" s="4">
        <v>5.0666700000000002</v>
      </c>
      <c r="D952" s="6">
        <v>0.55123748427786368</v>
      </c>
    </row>
    <row r="953" spans="1:4" x14ac:dyDescent="0.25">
      <c r="A953" s="8">
        <v>41260</v>
      </c>
      <c r="B953" t="s">
        <v>23</v>
      </c>
      <c r="C953" s="4">
        <v>25.5</v>
      </c>
      <c r="D953" s="6">
        <v>0.35822510041880617</v>
      </c>
    </row>
    <row r="954" spans="1:4" x14ac:dyDescent="0.25">
      <c r="A954" s="8">
        <v>41261</v>
      </c>
      <c r="B954" t="s">
        <v>20</v>
      </c>
      <c r="C954" s="4">
        <v>19</v>
      </c>
      <c r="D954" s="6">
        <v>0.05</v>
      </c>
    </row>
    <row r="955" spans="1:4" x14ac:dyDescent="0.25">
      <c r="A955" s="8">
        <v>41261</v>
      </c>
      <c r="B955" t="s">
        <v>21</v>
      </c>
      <c r="C955" s="4">
        <v>45.349997999999999</v>
      </c>
      <c r="D955" s="6">
        <v>4.0537415303330188E-2</v>
      </c>
    </row>
    <row r="956" spans="1:4" x14ac:dyDescent="0.25">
      <c r="A956" s="8">
        <v>41261</v>
      </c>
      <c r="B956" t="s">
        <v>22</v>
      </c>
      <c r="C956" s="4">
        <v>5.09</v>
      </c>
      <c r="D956" s="6">
        <v>0.55123748427786368</v>
      </c>
    </row>
    <row r="957" spans="1:4" x14ac:dyDescent="0.25">
      <c r="A957" s="8">
        <v>41261</v>
      </c>
      <c r="B957" t="s">
        <v>23</v>
      </c>
      <c r="C957" s="4">
        <v>25.533300000000001</v>
      </c>
      <c r="D957" s="6">
        <v>0.35822510041880617</v>
      </c>
    </row>
    <row r="958" spans="1:4" x14ac:dyDescent="0.25">
      <c r="A958" s="8">
        <v>41262</v>
      </c>
      <c r="B958" t="s">
        <v>20</v>
      </c>
      <c r="C958" s="4">
        <v>19</v>
      </c>
      <c r="D958" s="6">
        <v>0.05</v>
      </c>
    </row>
    <row r="959" spans="1:4" x14ac:dyDescent="0.25">
      <c r="A959" s="8">
        <v>41262</v>
      </c>
      <c r="B959" t="s">
        <v>21</v>
      </c>
      <c r="C959" s="4">
        <v>44.299999</v>
      </c>
      <c r="D959" s="6">
        <v>4.0537415303330188E-2</v>
      </c>
    </row>
    <row r="960" spans="1:4" x14ac:dyDescent="0.25">
      <c r="A960" s="8">
        <v>41262</v>
      </c>
      <c r="B960" t="s">
        <v>22</v>
      </c>
      <c r="C960" s="4">
        <v>5.1333299999999999</v>
      </c>
      <c r="D960" s="6">
        <v>0.55123748427786368</v>
      </c>
    </row>
    <row r="961" spans="1:4" x14ac:dyDescent="0.25">
      <c r="A961" s="8">
        <v>41262</v>
      </c>
      <c r="B961" t="s">
        <v>23</v>
      </c>
      <c r="C961" s="4">
        <v>25.433299999999999</v>
      </c>
      <c r="D961" s="6">
        <v>0.35822510041880617</v>
      </c>
    </row>
    <row r="962" spans="1:4" x14ac:dyDescent="0.25">
      <c r="A962" s="8">
        <v>41263</v>
      </c>
      <c r="B962" t="s">
        <v>20</v>
      </c>
      <c r="C962" s="4">
        <v>19</v>
      </c>
      <c r="D962" s="6">
        <v>0.05</v>
      </c>
    </row>
    <row r="963" spans="1:4" x14ac:dyDescent="0.25">
      <c r="A963" s="8">
        <v>41263</v>
      </c>
      <c r="B963" t="s">
        <v>21</v>
      </c>
      <c r="C963" s="4">
        <v>44.299999</v>
      </c>
      <c r="D963" s="6">
        <v>4.0537415303330188E-2</v>
      </c>
    </row>
    <row r="964" spans="1:4" x14ac:dyDescent="0.25">
      <c r="A964" s="8">
        <v>41263</v>
      </c>
      <c r="B964" t="s">
        <v>22</v>
      </c>
      <c r="C964" s="4">
        <v>5.35</v>
      </c>
      <c r="D964" s="6">
        <v>0.55123748427786368</v>
      </c>
    </row>
    <row r="965" spans="1:4" x14ac:dyDescent="0.25">
      <c r="A965" s="8">
        <v>41263</v>
      </c>
      <c r="B965" t="s">
        <v>23</v>
      </c>
      <c r="C965" s="4">
        <v>25.76</v>
      </c>
      <c r="D965" s="6">
        <v>0.35822510041880617</v>
      </c>
    </row>
    <row r="966" spans="1:4" x14ac:dyDescent="0.25">
      <c r="A966" s="8">
        <v>41264</v>
      </c>
      <c r="B966" t="s">
        <v>20</v>
      </c>
      <c r="C966" s="4">
        <v>19</v>
      </c>
      <c r="D966" s="6">
        <v>0.05</v>
      </c>
    </row>
    <row r="967" spans="1:4" x14ac:dyDescent="0.25">
      <c r="A967" s="8">
        <v>41264</v>
      </c>
      <c r="B967" t="s">
        <v>21</v>
      </c>
      <c r="C967" s="4">
        <v>43.450001</v>
      </c>
      <c r="D967" s="6">
        <v>4.0537415303330188E-2</v>
      </c>
    </row>
    <row r="968" spans="1:4" x14ac:dyDescent="0.25">
      <c r="A968" s="8">
        <v>41264</v>
      </c>
      <c r="B968" t="s">
        <v>22</v>
      </c>
      <c r="C968" s="4">
        <v>5.35</v>
      </c>
      <c r="D968" s="6">
        <v>0.55123748427786368</v>
      </c>
    </row>
    <row r="969" spans="1:4" x14ac:dyDescent="0.25">
      <c r="A969" s="8">
        <v>41264</v>
      </c>
      <c r="B969" t="s">
        <v>23</v>
      </c>
      <c r="C969" s="4">
        <v>25.33</v>
      </c>
      <c r="D969" s="6">
        <v>0.35822510041880617</v>
      </c>
    </row>
    <row r="970" spans="1:4" x14ac:dyDescent="0.25">
      <c r="A970" s="8">
        <v>41269</v>
      </c>
      <c r="B970" t="s">
        <v>20</v>
      </c>
      <c r="C970" s="4">
        <v>19</v>
      </c>
      <c r="D970" s="6">
        <v>0.05</v>
      </c>
    </row>
    <row r="971" spans="1:4" x14ac:dyDescent="0.25">
      <c r="A971" s="8">
        <v>41269</v>
      </c>
      <c r="B971" t="s">
        <v>21</v>
      </c>
      <c r="C971" s="4">
        <v>43.650002000000001</v>
      </c>
      <c r="D971" s="6">
        <v>4.0537415303330188E-2</v>
      </c>
    </row>
    <row r="972" spans="1:4" x14ac:dyDescent="0.25">
      <c r="A972" s="8">
        <v>41269</v>
      </c>
      <c r="B972" t="s">
        <v>22</v>
      </c>
      <c r="C972" s="4">
        <v>5.41</v>
      </c>
      <c r="D972" s="6">
        <v>0.55123748427786368</v>
      </c>
    </row>
    <row r="973" spans="1:4" x14ac:dyDescent="0.25">
      <c r="A973" s="8">
        <v>41269</v>
      </c>
      <c r="B973" t="s">
        <v>23</v>
      </c>
      <c r="C973" s="4">
        <v>25.496700000000001</v>
      </c>
      <c r="D973" s="6">
        <v>0.35822510041880617</v>
      </c>
    </row>
    <row r="974" spans="1:4" x14ac:dyDescent="0.25">
      <c r="A974" s="8">
        <v>41270</v>
      </c>
      <c r="B974" t="s">
        <v>20</v>
      </c>
      <c r="C974" s="4">
        <v>19</v>
      </c>
      <c r="D974" s="6">
        <v>0.05</v>
      </c>
    </row>
    <row r="975" spans="1:4" x14ac:dyDescent="0.25">
      <c r="A975" s="8">
        <v>41270</v>
      </c>
      <c r="B975" t="s">
        <v>21</v>
      </c>
      <c r="C975" s="4">
        <v>44.049999</v>
      </c>
      <c r="D975" s="6">
        <v>4.0537415303330188E-2</v>
      </c>
    </row>
    <row r="976" spans="1:4" x14ac:dyDescent="0.25">
      <c r="A976" s="8">
        <v>41270</v>
      </c>
      <c r="B976" t="s">
        <v>22</v>
      </c>
      <c r="C976" s="4">
        <v>5.4</v>
      </c>
      <c r="D976" s="6">
        <v>0.55123748427786368</v>
      </c>
    </row>
    <row r="977" spans="1:4" x14ac:dyDescent="0.25">
      <c r="A977" s="8">
        <v>41270</v>
      </c>
      <c r="B977" t="s">
        <v>23</v>
      </c>
      <c r="C977" s="4">
        <v>25.666699999999999</v>
      </c>
      <c r="D977" s="6">
        <v>0.35822510041880617</v>
      </c>
    </row>
    <row r="978" spans="1:4" x14ac:dyDescent="0.25">
      <c r="A978" s="8">
        <v>41271</v>
      </c>
      <c r="B978" t="s">
        <v>20</v>
      </c>
      <c r="C978" s="4">
        <v>19</v>
      </c>
      <c r="D978" s="6">
        <v>0.05</v>
      </c>
    </row>
    <row r="979" spans="1:4" x14ac:dyDescent="0.25">
      <c r="A979" s="8">
        <v>41271</v>
      </c>
      <c r="B979" t="s">
        <v>21</v>
      </c>
      <c r="C979" s="4">
        <v>45</v>
      </c>
      <c r="D979" s="6">
        <v>4.0537415303330188E-2</v>
      </c>
    </row>
    <row r="980" spans="1:4" x14ac:dyDescent="0.25">
      <c r="A980" s="8">
        <v>41271</v>
      </c>
      <c r="B980" t="s">
        <v>22</v>
      </c>
      <c r="C980" s="4">
        <v>5.4966699999999999</v>
      </c>
      <c r="D980" s="6">
        <v>0.55123748427786368</v>
      </c>
    </row>
    <row r="981" spans="1:4" x14ac:dyDescent="0.25">
      <c r="A981" s="8">
        <v>41271</v>
      </c>
      <c r="B981" t="s">
        <v>23</v>
      </c>
      <c r="C981" s="4">
        <v>26.030000999999999</v>
      </c>
      <c r="D981" s="6">
        <v>0.35822510041880617</v>
      </c>
    </row>
    <row r="982" spans="1:4" x14ac:dyDescent="0.25">
      <c r="A982" s="8">
        <v>41276</v>
      </c>
      <c r="B982" t="s">
        <v>20</v>
      </c>
      <c r="C982" s="4">
        <v>19.399999999999999</v>
      </c>
      <c r="D982" s="6">
        <v>0.05</v>
      </c>
    </row>
    <row r="983" spans="1:4" x14ac:dyDescent="0.25">
      <c r="A983" s="8">
        <v>41276</v>
      </c>
      <c r="B983" t="s">
        <v>21</v>
      </c>
      <c r="C983" s="4">
        <v>44.900002000000001</v>
      </c>
      <c r="D983" s="6">
        <v>4.0148397491766769E-2</v>
      </c>
    </row>
    <row r="984" spans="1:4" x14ac:dyDescent="0.25">
      <c r="A984" s="8">
        <v>41276</v>
      </c>
      <c r="B984" t="s">
        <v>22</v>
      </c>
      <c r="C984" s="4">
        <v>5.4766700000000004</v>
      </c>
      <c r="D984" s="6">
        <v>0.54768676260214688</v>
      </c>
    </row>
    <row r="985" spans="1:4" x14ac:dyDescent="0.25">
      <c r="A985" s="8">
        <v>41276</v>
      </c>
      <c r="B985" t="s">
        <v>23</v>
      </c>
      <c r="C985" s="4">
        <v>25.833300000000001</v>
      </c>
      <c r="D985" s="6">
        <v>0.36216483990608628</v>
      </c>
    </row>
    <row r="986" spans="1:4" x14ac:dyDescent="0.25">
      <c r="A986" s="8">
        <v>41277</v>
      </c>
      <c r="B986" t="s">
        <v>20</v>
      </c>
      <c r="C986" s="4">
        <v>19.399999999999999</v>
      </c>
      <c r="D986" s="6">
        <v>0.05</v>
      </c>
    </row>
    <row r="987" spans="1:4" x14ac:dyDescent="0.25">
      <c r="A987" s="8">
        <v>41277</v>
      </c>
      <c r="B987" t="s">
        <v>21</v>
      </c>
      <c r="C987" s="4">
        <v>43.540000999999997</v>
      </c>
      <c r="D987" s="6">
        <v>4.0148397491766769E-2</v>
      </c>
    </row>
    <row r="988" spans="1:4" x14ac:dyDescent="0.25">
      <c r="A988" s="8">
        <v>41277</v>
      </c>
      <c r="B988" t="s">
        <v>22</v>
      </c>
      <c r="C988" s="4">
        <v>5.37</v>
      </c>
      <c r="D988" s="6">
        <v>0.54768676260214688</v>
      </c>
    </row>
    <row r="989" spans="1:4" x14ac:dyDescent="0.25">
      <c r="A989" s="8">
        <v>41277</v>
      </c>
      <c r="B989" t="s">
        <v>23</v>
      </c>
      <c r="C989" s="4">
        <v>25.833300000000001</v>
      </c>
      <c r="D989" s="6">
        <v>0.36216483990608628</v>
      </c>
    </row>
    <row r="990" spans="1:4" x14ac:dyDescent="0.25">
      <c r="A990" s="8">
        <v>41278</v>
      </c>
      <c r="B990" t="s">
        <v>20</v>
      </c>
      <c r="C990" s="4">
        <v>19.780000999999999</v>
      </c>
      <c r="D990" s="6">
        <v>0.05</v>
      </c>
    </row>
    <row r="991" spans="1:4" x14ac:dyDescent="0.25">
      <c r="A991" s="8">
        <v>41278</v>
      </c>
      <c r="B991" t="s">
        <v>21</v>
      </c>
      <c r="C991" s="4">
        <v>42.299999</v>
      </c>
      <c r="D991" s="6">
        <v>4.0148397491766769E-2</v>
      </c>
    </row>
    <row r="992" spans="1:4" x14ac:dyDescent="0.25">
      <c r="A992" s="8">
        <v>41278</v>
      </c>
      <c r="B992" t="s">
        <v>22</v>
      </c>
      <c r="C992" s="4">
        <v>5.4333299999999998</v>
      </c>
      <c r="D992" s="6">
        <v>0.54768676260214688</v>
      </c>
    </row>
    <row r="993" spans="1:4" x14ac:dyDescent="0.25">
      <c r="A993" s="8">
        <v>41278</v>
      </c>
      <c r="B993" t="s">
        <v>23</v>
      </c>
      <c r="C993" s="4">
        <v>26.216699999999999</v>
      </c>
      <c r="D993" s="6">
        <v>0.36216483990608628</v>
      </c>
    </row>
    <row r="994" spans="1:4" x14ac:dyDescent="0.25">
      <c r="A994" s="8">
        <v>41281</v>
      </c>
      <c r="B994" t="s">
        <v>20</v>
      </c>
      <c r="C994" s="4">
        <v>19.780000999999999</v>
      </c>
      <c r="D994" s="6">
        <v>0.05</v>
      </c>
    </row>
    <row r="995" spans="1:4" x14ac:dyDescent="0.25">
      <c r="A995" s="8">
        <v>41281</v>
      </c>
      <c r="B995" t="s">
        <v>21</v>
      </c>
      <c r="C995" s="4">
        <v>41.639999000000003</v>
      </c>
      <c r="D995" s="6">
        <v>4.0148397491766769E-2</v>
      </c>
    </row>
    <row r="996" spans="1:4" x14ac:dyDescent="0.25">
      <c r="A996" s="8">
        <v>41281</v>
      </c>
      <c r="B996" t="s">
        <v>22</v>
      </c>
      <c r="C996" s="4">
        <v>5.6</v>
      </c>
      <c r="D996" s="6">
        <v>0.54768676260214688</v>
      </c>
    </row>
    <row r="997" spans="1:4" x14ac:dyDescent="0.25">
      <c r="A997" s="8">
        <v>41281</v>
      </c>
      <c r="B997" t="s">
        <v>23</v>
      </c>
      <c r="C997" s="4">
        <v>26.5</v>
      </c>
      <c r="D997" s="6">
        <v>0.36216483990608628</v>
      </c>
    </row>
    <row r="998" spans="1:4" x14ac:dyDescent="0.25">
      <c r="A998" s="8">
        <v>41282</v>
      </c>
      <c r="B998" t="s">
        <v>20</v>
      </c>
      <c r="C998" s="4">
        <v>19.780000999999999</v>
      </c>
      <c r="D998" s="6">
        <v>0.05</v>
      </c>
    </row>
    <row r="999" spans="1:4" x14ac:dyDescent="0.25">
      <c r="A999" s="8">
        <v>41282</v>
      </c>
      <c r="B999" t="s">
        <v>21</v>
      </c>
      <c r="C999" s="4">
        <v>41.900002000000001</v>
      </c>
      <c r="D999" s="6">
        <v>4.0148397491766769E-2</v>
      </c>
    </row>
    <row r="1000" spans="1:4" x14ac:dyDescent="0.25">
      <c r="A1000" s="8">
        <v>41282</v>
      </c>
      <c r="B1000" t="s">
        <v>22</v>
      </c>
      <c r="C1000" s="4">
        <v>5.6166700000000001</v>
      </c>
      <c r="D1000" s="6">
        <v>0.54768676260214688</v>
      </c>
    </row>
    <row r="1001" spans="1:4" x14ac:dyDescent="0.25">
      <c r="A1001" s="8">
        <v>41282</v>
      </c>
      <c r="B1001" t="s">
        <v>23</v>
      </c>
      <c r="C1001" s="4">
        <v>26.416699999999999</v>
      </c>
      <c r="D1001" s="6">
        <v>0.36216483990608628</v>
      </c>
    </row>
    <row r="1002" spans="1:4" x14ac:dyDescent="0.25">
      <c r="A1002" s="8">
        <v>41283</v>
      </c>
      <c r="B1002" t="s">
        <v>20</v>
      </c>
      <c r="C1002" s="4">
        <v>19.780000999999999</v>
      </c>
      <c r="D1002" s="6">
        <v>0.05</v>
      </c>
    </row>
    <row r="1003" spans="1:4" x14ac:dyDescent="0.25">
      <c r="A1003" s="8">
        <v>41283</v>
      </c>
      <c r="B1003" t="s">
        <v>21</v>
      </c>
      <c r="C1003" s="4">
        <v>42.419998</v>
      </c>
      <c r="D1003" s="6">
        <v>4.0148397491766769E-2</v>
      </c>
    </row>
    <row r="1004" spans="1:4" x14ac:dyDescent="0.25">
      <c r="A1004" s="8">
        <v>41283</v>
      </c>
      <c r="B1004" t="s">
        <v>22</v>
      </c>
      <c r="C1004" s="4">
        <v>5.6266699999999998</v>
      </c>
      <c r="D1004" s="6">
        <v>0.54768676260214688</v>
      </c>
    </row>
    <row r="1005" spans="1:4" x14ac:dyDescent="0.25">
      <c r="A1005" s="8">
        <v>41283</v>
      </c>
      <c r="B1005" t="s">
        <v>23</v>
      </c>
      <c r="C1005" s="4">
        <v>26.966699999999999</v>
      </c>
      <c r="D1005" s="6">
        <v>0.36216483990608628</v>
      </c>
    </row>
    <row r="1006" spans="1:4" x14ac:dyDescent="0.25">
      <c r="A1006" s="8">
        <v>41284</v>
      </c>
      <c r="B1006" t="s">
        <v>20</v>
      </c>
      <c r="C1006" s="4">
        <v>19.120000999999998</v>
      </c>
      <c r="D1006" s="6">
        <v>0.05</v>
      </c>
    </row>
    <row r="1007" spans="1:4" x14ac:dyDescent="0.25">
      <c r="A1007" s="8">
        <v>41284</v>
      </c>
      <c r="B1007" t="s">
        <v>21</v>
      </c>
      <c r="C1007" s="4">
        <v>42.400002000000001</v>
      </c>
      <c r="D1007" s="6">
        <v>4.0148397491766769E-2</v>
      </c>
    </row>
    <row r="1008" spans="1:4" x14ac:dyDescent="0.25">
      <c r="A1008" s="8">
        <v>41284</v>
      </c>
      <c r="B1008" t="s">
        <v>22</v>
      </c>
      <c r="C1008" s="4">
        <v>5.5866699999999998</v>
      </c>
      <c r="D1008" s="6">
        <v>0.54768676260214688</v>
      </c>
    </row>
    <row r="1009" spans="1:4" x14ac:dyDescent="0.25">
      <c r="A1009" s="8">
        <v>41284</v>
      </c>
      <c r="B1009" t="s">
        <v>23</v>
      </c>
      <c r="C1009" s="4">
        <v>26.77</v>
      </c>
      <c r="D1009" s="6">
        <v>0.36216483990608628</v>
      </c>
    </row>
    <row r="1010" spans="1:4" x14ac:dyDescent="0.25">
      <c r="A1010" s="8">
        <v>41285</v>
      </c>
      <c r="B1010" t="s">
        <v>20</v>
      </c>
      <c r="C1010" s="4">
        <v>19.120000999999998</v>
      </c>
      <c r="D1010" s="6">
        <v>0.05</v>
      </c>
    </row>
    <row r="1011" spans="1:4" x14ac:dyDescent="0.25">
      <c r="A1011" s="8">
        <v>41285</v>
      </c>
      <c r="B1011" t="s">
        <v>21</v>
      </c>
      <c r="C1011" s="4">
        <v>42.990001999999997</v>
      </c>
      <c r="D1011" s="6">
        <v>4.0148397491766769E-2</v>
      </c>
    </row>
    <row r="1012" spans="1:4" x14ac:dyDescent="0.25">
      <c r="A1012" s="8">
        <v>41285</v>
      </c>
      <c r="B1012" t="s">
        <v>22</v>
      </c>
      <c r="C1012" s="4">
        <v>5.6333299999999999</v>
      </c>
      <c r="D1012" s="6">
        <v>0.54768676260214688</v>
      </c>
    </row>
    <row r="1013" spans="1:4" x14ac:dyDescent="0.25">
      <c r="A1013" s="8">
        <v>41285</v>
      </c>
      <c r="B1013" t="s">
        <v>23</v>
      </c>
      <c r="C1013" s="4">
        <v>26.386700000000001</v>
      </c>
      <c r="D1013" s="6">
        <v>0.36216483990608628</v>
      </c>
    </row>
    <row r="1014" spans="1:4" x14ac:dyDescent="0.25">
      <c r="A1014" s="8">
        <v>41288</v>
      </c>
      <c r="B1014" t="s">
        <v>20</v>
      </c>
      <c r="C1014" s="4">
        <v>19.120000999999998</v>
      </c>
      <c r="D1014" s="6">
        <v>0.05</v>
      </c>
    </row>
    <row r="1015" spans="1:4" x14ac:dyDescent="0.25">
      <c r="A1015" s="8">
        <v>41288</v>
      </c>
      <c r="B1015" t="s">
        <v>21</v>
      </c>
      <c r="C1015" s="4">
        <v>43</v>
      </c>
      <c r="D1015" s="6">
        <v>4.0148397491766769E-2</v>
      </c>
    </row>
    <row r="1016" spans="1:4" x14ac:dyDescent="0.25">
      <c r="A1016" s="8">
        <v>41288</v>
      </c>
      <c r="B1016" t="s">
        <v>22</v>
      </c>
      <c r="C1016" s="4">
        <v>5.72</v>
      </c>
      <c r="D1016" s="6">
        <v>0.54768676260214688</v>
      </c>
    </row>
    <row r="1017" spans="1:4" x14ac:dyDescent="0.25">
      <c r="A1017" s="8">
        <v>41288</v>
      </c>
      <c r="B1017" t="s">
        <v>23</v>
      </c>
      <c r="C1017" s="4">
        <v>26.333300000000001</v>
      </c>
      <c r="D1017" s="6">
        <v>0.36216483990608628</v>
      </c>
    </row>
    <row r="1018" spans="1:4" x14ac:dyDescent="0.25">
      <c r="A1018" s="8">
        <v>41289</v>
      </c>
      <c r="B1018" t="s">
        <v>20</v>
      </c>
      <c r="C1018" s="4">
        <v>19.120000999999998</v>
      </c>
      <c r="D1018" s="6">
        <v>0.05</v>
      </c>
    </row>
    <row r="1019" spans="1:4" x14ac:dyDescent="0.25">
      <c r="A1019" s="8">
        <v>41289</v>
      </c>
      <c r="B1019" t="s">
        <v>21</v>
      </c>
      <c r="C1019" s="4">
        <v>42.41</v>
      </c>
      <c r="D1019" s="6">
        <v>4.0148397491766769E-2</v>
      </c>
    </row>
    <row r="1020" spans="1:4" x14ac:dyDescent="0.25">
      <c r="A1020" s="8">
        <v>41289</v>
      </c>
      <c r="B1020" t="s">
        <v>22</v>
      </c>
      <c r="C1020" s="4">
        <v>5.7166699999999997</v>
      </c>
      <c r="D1020" s="6">
        <v>0.54768676260214688</v>
      </c>
    </row>
    <row r="1021" spans="1:4" x14ac:dyDescent="0.25">
      <c r="A1021" s="8">
        <v>41289</v>
      </c>
      <c r="B1021" t="s">
        <v>23</v>
      </c>
      <c r="C1021" s="4">
        <v>26.200001</v>
      </c>
      <c r="D1021" s="6">
        <v>0.36216483990608628</v>
      </c>
    </row>
    <row r="1022" spans="1:4" x14ac:dyDescent="0.25">
      <c r="A1022" s="8">
        <v>41290</v>
      </c>
      <c r="B1022" t="s">
        <v>20</v>
      </c>
      <c r="C1022" s="4">
        <v>19.120000999999998</v>
      </c>
      <c r="D1022" s="6">
        <v>0.05</v>
      </c>
    </row>
    <row r="1023" spans="1:4" x14ac:dyDescent="0.25">
      <c r="A1023" s="8">
        <v>41290</v>
      </c>
      <c r="B1023" t="s">
        <v>21</v>
      </c>
      <c r="C1023" s="4">
        <v>41.799999</v>
      </c>
      <c r="D1023" s="6">
        <v>4.0148397491766769E-2</v>
      </c>
    </row>
    <row r="1024" spans="1:4" x14ac:dyDescent="0.25">
      <c r="A1024" s="8">
        <v>41290</v>
      </c>
      <c r="B1024" t="s">
        <v>22</v>
      </c>
      <c r="C1024" s="4">
        <v>5.7833300000000003</v>
      </c>
      <c r="D1024" s="6">
        <v>0.54768676260214688</v>
      </c>
    </row>
    <row r="1025" spans="1:4" x14ac:dyDescent="0.25">
      <c r="A1025" s="8">
        <v>41290</v>
      </c>
      <c r="B1025" t="s">
        <v>23</v>
      </c>
      <c r="C1025" s="4">
        <v>26.583300000000001</v>
      </c>
      <c r="D1025" s="6">
        <v>0.36216483990608628</v>
      </c>
    </row>
    <row r="1026" spans="1:4" x14ac:dyDescent="0.25">
      <c r="A1026" s="8">
        <v>41291</v>
      </c>
      <c r="B1026" t="s">
        <v>20</v>
      </c>
      <c r="C1026" s="4">
        <v>19.120000999999998</v>
      </c>
      <c r="D1026" s="6">
        <v>0.05</v>
      </c>
    </row>
    <row r="1027" spans="1:4" x14ac:dyDescent="0.25">
      <c r="A1027" s="8">
        <v>41291</v>
      </c>
      <c r="B1027" t="s">
        <v>21</v>
      </c>
      <c r="C1027" s="4">
        <v>42.48</v>
      </c>
      <c r="D1027" s="6">
        <v>4.0148397491766769E-2</v>
      </c>
    </row>
    <row r="1028" spans="1:4" x14ac:dyDescent="0.25">
      <c r="A1028" s="8">
        <v>41291</v>
      </c>
      <c r="B1028" t="s">
        <v>22</v>
      </c>
      <c r="C1028" s="4">
        <v>5.8333300000000001</v>
      </c>
      <c r="D1028" s="6">
        <v>0.54768676260214688</v>
      </c>
    </row>
    <row r="1029" spans="1:4" x14ac:dyDescent="0.25">
      <c r="A1029" s="8">
        <v>41291</v>
      </c>
      <c r="B1029" t="s">
        <v>23</v>
      </c>
      <c r="C1029" s="4">
        <v>26.186700999999999</v>
      </c>
      <c r="D1029" s="6">
        <v>0.36216483990608628</v>
      </c>
    </row>
    <row r="1030" spans="1:4" x14ac:dyDescent="0.25">
      <c r="A1030" s="8">
        <v>41292</v>
      </c>
      <c r="B1030" t="s">
        <v>20</v>
      </c>
      <c r="C1030" s="4">
        <v>19.120000999999998</v>
      </c>
      <c r="D1030" s="6">
        <v>0.05</v>
      </c>
    </row>
    <row r="1031" spans="1:4" x14ac:dyDescent="0.25">
      <c r="A1031" s="8">
        <v>41292</v>
      </c>
      <c r="B1031" t="s">
        <v>21</v>
      </c>
      <c r="C1031" s="4">
        <v>42.310001</v>
      </c>
      <c r="D1031" s="6">
        <v>4.0148397491766769E-2</v>
      </c>
    </row>
    <row r="1032" spans="1:4" x14ac:dyDescent="0.25">
      <c r="A1032" s="8">
        <v>41292</v>
      </c>
      <c r="B1032" t="s">
        <v>22</v>
      </c>
      <c r="C1032" s="4">
        <v>5.82</v>
      </c>
      <c r="D1032" s="6">
        <v>0.54768676260214688</v>
      </c>
    </row>
    <row r="1033" spans="1:4" x14ac:dyDescent="0.25">
      <c r="A1033" s="8">
        <v>41292</v>
      </c>
      <c r="B1033" t="s">
        <v>23</v>
      </c>
      <c r="C1033" s="4">
        <v>26.396699999999999</v>
      </c>
      <c r="D1033" s="6">
        <v>0.36216483990608628</v>
      </c>
    </row>
    <row r="1034" spans="1:4" x14ac:dyDescent="0.25">
      <c r="A1034" s="8">
        <v>41295</v>
      </c>
      <c r="B1034" t="s">
        <v>20</v>
      </c>
      <c r="C1034" s="4">
        <v>19.120000999999998</v>
      </c>
      <c r="D1034" s="6">
        <v>0.05</v>
      </c>
    </row>
    <row r="1035" spans="1:4" x14ac:dyDescent="0.25">
      <c r="A1035" s="8">
        <v>41295</v>
      </c>
      <c r="B1035" t="s">
        <v>21</v>
      </c>
      <c r="C1035" s="4">
        <v>42.740001999999997</v>
      </c>
      <c r="D1035" s="6">
        <v>4.0148397491766769E-2</v>
      </c>
    </row>
    <row r="1036" spans="1:4" x14ac:dyDescent="0.25">
      <c r="A1036" s="8">
        <v>41295</v>
      </c>
      <c r="B1036" t="s">
        <v>22</v>
      </c>
      <c r="C1036" s="4">
        <v>5.82667</v>
      </c>
      <c r="D1036" s="6">
        <v>0.54768676260214688</v>
      </c>
    </row>
    <row r="1037" spans="1:4" x14ac:dyDescent="0.25">
      <c r="A1037" s="8">
        <v>41295</v>
      </c>
      <c r="B1037" t="s">
        <v>23</v>
      </c>
      <c r="C1037" s="4">
        <v>26.533300000000001</v>
      </c>
      <c r="D1037" s="6">
        <v>0.36216483990608628</v>
      </c>
    </row>
    <row r="1038" spans="1:4" x14ac:dyDescent="0.25">
      <c r="A1038" s="8">
        <v>41296</v>
      </c>
      <c r="B1038" t="s">
        <v>20</v>
      </c>
      <c r="C1038" s="4">
        <v>19.120000999999998</v>
      </c>
      <c r="D1038" s="6">
        <v>0.05</v>
      </c>
    </row>
    <row r="1039" spans="1:4" x14ac:dyDescent="0.25">
      <c r="A1039" s="8">
        <v>41296</v>
      </c>
      <c r="B1039" t="s">
        <v>21</v>
      </c>
      <c r="C1039" s="4">
        <v>42.740001999999997</v>
      </c>
      <c r="D1039" s="6">
        <v>4.0148397491766769E-2</v>
      </c>
    </row>
    <row r="1040" spans="1:4" x14ac:dyDescent="0.25">
      <c r="A1040" s="8">
        <v>41296</v>
      </c>
      <c r="B1040" t="s">
        <v>22</v>
      </c>
      <c r="C1040" s="4">
        <v>5.82667</v>
      </c>
      <c r="D1040" s="6">
        <v>0.54768676260214688</v>
      </c>
    </row>
    <row r="1041" spans="1:4" x14ac:dyDescent="0.25">
      <c r="A1041" s="8">
        <v>41296</v>
      </c>
      <c r="B1041" t="s">
        <v>23</v>
      </c>
      <c r="C1041" s="4">
        <v>27.226700000000001</v>
      </c>
      <c r="D1041" s="6">
        <v>0.36216483990608628</v>
      </c>
    </row>
    <row r="1042" spans="1:4" x14ac:dyDescent="0.25">
      <c r="A1042" s="8">
        <v>41297</v>
      </c>
      <c r="B1042" t="s">
        <v>20</v>
      </c>
      <c r="C1042" s="4">
        <v>19.120000999999998</v>
      </c>
      <c r="D1042" s="6">
        <v>0.05</v>
      </c>
    </row>
    <row r="1043" spans="1:4" x14ac:dyDescent="0.25">
      <c r="A1043" s="8">
        <v>41297</v>
      </c>
      <c r="B1043" t="s">
        <v>21</v>
      </c>
      <c r="C1043" s="4">
        <v>42.700001</v>
      </c>
      <c r="D1043" s="6">
        <v>4.0148397491766769E-2</v>
      </c>
    </row>
    <row r="1044" spans="1:4" x14ac:dyDescent="0.25">
      <c r="A1044" s="8">
        <v>41297</v>
      </c>
      <c r="B1044" t="s">
        <v>22</v>
      </c>
      <c r="C1044" s="4">
        <v>5.7533300000000001</v>
      </c>
      <c r="D1044" s="6">
        <v>0.54768676260214688</v>
      </c>
    </row>
    <row r="1045" spans="1:4" x14ac:dyDescent="0.25">
      <c r="A1045" s="8">
        <v>41297</v>
      </c>
      <c r="B1045" t="s">
        <v>23</v>
      </c>
      <c r="C1045" s="4">
        <v>27.003299999999999</v>
      </c>
      <c r="D1045" s="6">
        <v>0.36216483990608628</v>
      </c>
    </row>
    <row r="1046" spans="1:4" x14ac:dyDescent="0.25">
      <c r="A1046" s="8">
        <v>41298</v>
      </c>
      <c r="B1046" t="s">
        <v>20</v>
      </c>
      <c r="C1046" s="4">
        <v>19.120000999999998</v>
      </c>
      <c r="D1046" s="6">
        <v>0.05</v>
      </c>
    </row>
    <row r="1047" spans="1:4" x14ac:dyDescent="0.25">
      <c r="A1047" s="8">
        <v>41298</v>
      </c>
      <c r="B1047" t="s">
        <v>21</v>
      </c>
      <c r="C1047" s="4">
        <v>42.5</v>
      </c>
      <c r="D1047" s="6">
        <v>4.0148397491766769E-2</v>
      </c>
    </row>
    <row r="1048" spans="1:4" x14ac:dyDescent="0.25">
      <c r="A1048" s="8">
        <v>41298</v>
      </c>
      <c r="B1048" t="s">
        <v>22</v>
      </c>
      <c r="C1048" s="4">
        <v>5.7333299999999996</v>
      </c>
      <c r="D1048" s="6">
        <v>0.54768676260214688</v>
      </c>
    </row>
    <row r="1049" spans="1:4" x14ac:dyDescent="0.25">
      <c r="A1049" s="8">
        <v>41298</v>
      </c>
      <c r="B1049" t="s">
        <v>23</v>
      </c>
      <c r="C1049" s="4">
        <v>26.666699999999999</v>
      </c>
      <c r="D1049" s="6">
        <v>0.36216483990608628</v>
      </c>
    </row>
    <row r="1050" spans="1:4" x14ac:dyDescent="0.25">
      <c r="A1050" s="8">
        <v>41302</v>
      </c>
      <c r="B1050" t="s">
        <v>20</v>
      </c>
      <c r="C1050" s="4">
        <v>19.120000999999998</v>
      </c>
      <c r="D1050" s="6">
        <v>0.05</v>
      </c>
    </row>
    <row r="1051" spans="1:4" x14ac:dyDescent="0.25">
      <c r="A1051" s="8">
        <v>41302</v>
      </c>
      <c r="B1051" t="s">
        <v>21</v>
      </c>
      <c r="C1051" s="4">
        <v>42.150002000000001</v>
      </c>
      <c r="D1051" s="6">
        <v>4.0148397491766769E-2</v>
      </c>
    </row>
    <row r="1052" spans="1:4" x14ac:dyDescent="0.25">
      <c r="A1052" s="8">
        <v>41302</v>
      </c>
      <c r="B1052" t="s">
        <v>22</v>
      </c>
      <c r="C1052" s="4">
        <v>5.7633299999999998</v>
      </c>
      <c r="D1052" s="6">
        <v>0.54768676260214688</v>
      </c>
    </row>
    <row r="1053" spans="1:4" x14ac:dyDescent="0.25">
      <c r="A1053" s="8">
        <v>41302</v>
      </c>
      <c r="B1053" t="s">
        <v>23</v>
      </c>
      <c r="C1053" s="4">
        <v>26.4</v>
      </c>
      <c r="D1053" s="6">
        <v>0.36216483990608628</v>
      </c>
    </row>
    <row r="1054" spans="1:4" x14ac:dyDescent="0.25">
      <c r="A1054" s="8">
        <v>41303</v>
      </c>
      <c r="B1054" t="s">
        <v>20</v>
      </c>
      <c r="C1054" s="4">
        <v>19.120000999999998</v>
      </c>
      <c r="D1054" s="6">
        <v>0.05</v>
      </c>
    </row>
    <row r="1055" spans="1:4" x14ac:dyDescent="0.25">
      <c r="A1055" s="8">
        <v>41303</v>
      </c>
      <c r="B1055" t="s">
        <v>21</v>
      </c>
      <c r="C1055" s="4">
        <v>42</v>
      </c>
      <c r="D1055" s="6">
        <v>4.0148397491766769E-2</v>
      </c>
    </row>
    <row r="1056" spans="1:4" x14ac:dyDescent="0.25">
      <c r="A1056" s="8">
        <v>41303</v>
      </c>
      <c r="B1056" t="s">
        <v>22</v>
      </c>
      <c r="C1056" s="4">
        <v>5.74</v>
      </c>
      <c r="D1056" s="6">
        <v>0.54768676260214688</v>
      </c>
    </row>
    <row r="1057" spans="1:4" x14ac:dyDescent="0.25">
      <c r="A1057" s="8">
        <v>41303</v>
      </c>
      <c r="B1057" t="s">
        <v>23</v>
      </c>
      <c r="C1057" s="4">
        <v>26.6</v>
      </c>
      <c r="D1057" s="6">
        <v>0.36216483990608628</v>
      </c>
    </row>
    <row r="1058" spans="1:4" x14ac:dyDescent="0.25">
      <c r="A1058" s="8">
        <v>41304</v>
      </c>
      <c r="B1058" t="s">
        <v>20</v>
      </c>
      <c r="C1058" s="4">
        <v>19.120000999999998</v>
      </c>
      <c r="D1058" s="6">
        <v>0.05</v>
      </c>
    </row>
    <row r="1059" spans="1:4" x14ac:dyDescent="0.25">
      <c r="A1059" s="8">
        <v>41304</v>
      </c>
      <c r="B1059" t="s">
        <v>21</v>
      </c>
      <c r="C1059" s="4">
        <v>41.990001999999997</v>
      </c>
      <c r="D1059" s="6">
        <v>4.0148397491766769E-2</v>
      </c>
    </row>
    <row r="1060" spans="1:4" x14ac:dyDescent="0.25">
      <c r="A1060" s="8">
        <v>41304</v>
      </c>
      <c r="B1060" t="s">
        <v>22</v>
      </c>
      <c r="C1060" s="4">
        <v>5.7333299999999996</v>
      </c>
      <c r="D1060" s="6">
        <v>0.54768676260214688</v>
      </c>
    </row>
    <row r="1061" spans="1:4" x14ac:dyDescent="0.25">
      <c r="A1061" s="8">
        <v>41304</v>
      </c>
      <c r="B1061" t="s">
        <v>23</v>
      </c>
      <c r="C1061" s="4">
        <v>26.493299</v>
      </c>
      <c r="D1061" s="6">
        <v>0.36216483990608628</v>
      </c>
    </row>
    <row r="1062" spans="1:4" x14ac:dyDescent="0.25">
      <c r="A1062" s="8">
        <v>41305</v>
      </c>
      <c r="B1062" t="s">
        <v>20</v>
      </c>
      <c r="C1062" s="4">
        <v>19.120000999999998</v>
      </c>
      <c r="D1062" s="6">
        <v>0.05</v>
      </c>
    </row>
    <row r="1063" spans="1:4" x14ac:dyDescent="0.25">
      <c r="A1063" s="8">
        <v>41305</v>
      </c>
      <c r="B1063" t="s">
        <v>21</v>
      </c>
      <c r="C1063" s="4">
        <v>43</v>
      </c>
      <c r="D1063" s="6">
        <v>4.0148397491766769E-2</v>
      </c>
    </row>
    <row r="1064" spans="1:4" x14ac:dyDescent="0.25">
      <c r="A1064" s="8">
        <v>41305</v>
      </c>
      <c r="B1064" t="s">
        <v>22</v>
      </c>
      <c r="C1064" s="4">
        <v>5.84</v>
      </c>
      <c r="D1064" s="6">
        <v>0.54768676260214688</v>
      </c>
    </row>
    <row r="1065" spans="1:4" x14ac:dyDescent="0.25">
      <c r="A1065" s="8">
        <v>41305</v>
      </c>
      <c r="B1065" t="s">
        <v>23</v>
      </c>
      <c r="C1065" s="4">
        <v>26.3367</v>
      </c>
      <c r="D1065" s="6">
        <v>0.36216483990608628</v>
      </c>
    </row>
    <row r="1066" spans="1:4" x14ac:dyDescent="0.25">
      <c r="A1066" s="8">
        <v>41306</v>
      </c>
      <c r="B1066" t="s">
        <v>20</v>
      </c>
      <c r="C1066" s="4">
        <v>19.120000999999998</v>
      </c>
      <c r="D1066" s="6">
        <v>0.05</v>
      </c>
    </row>
    <row r="1067" spans="1:4" x14ac:dyDescent="0.25">
      <c r="A1067" s="8">
        <v>41306</v>
      </c>
      <c r="B1067" t="s">
        <v>21</v>
      </c>
      <c r="C1067" s="4">
        <v>43</v>
      </c>
      <c r="D1067" s="6">
        <v>3.7447727152138753E-2</v>
      </c>
    </row>
    <row r="1068" spans="1:4" x14ac:dyDescent="0.25">
      <c r="A1068" s="8">
        <v>41306</v>
      </c>
      <c r="B1068" t="s">
        <v>22</v>
      </c>
      <c r="C1068" s="4">
        <v>5.8</v>
      </c>
      <c r="D1068" s="6">
        <v>0.567575153268008</v>
      </c>
    </row>
    <row r="1069" spans="1:4" x14ac:dyDescent="0.25">
      <c r="A1069" s="8">
        <v>41306</v>
      </c>
      <c r="B1069" t="s">
        <v>23</v>
      </c>
      <c r="C1069" s="4">
        <v>25.67</v>
      </c>
      <c r="D1069" s="6">
        <v>0.34497711957985322</v>
      </c>
    </row>
    <row r="1070" spans="1:4" x14ac:dyDescent="0.25">
      <c r="A1070" s="8">
        <v>41309</v>
      </c>
      <c r="B1070" t="s">
        <v>20</v>
      </c>
      <c r="C1070" s="4">
        <v>18</v>
      </c>
      <c r="D1070" s="6">
        <v>0.05</v>
      </c>
    </row>
    <row r="1071" spans="1:4" x14ac:dyDescent="0.25">
      <c r="A1071" s="8">
        <v>41309</v>
      </c>
      <c r="B1071" t="s">
        <v>21</v>
      </c>
      <c r="C1071" s="4">
        <v>42.799999</v>
      </c>
      <c r="D1071" s="6">
        <v>3.7447727152138753E-2</v>
      </c>
    </row>
    <row r="1072" spans="1:4" x14ac:dyDescent="0.25">
      <c r="A1072" s="8">
        <v>41309</v>
      </c>
      <c r="B1072" t="s">
        <v>22</v>
      </c>
      <c r="C1072" s="4">
        <v>5.76</v>
      </c>
      <c r="D1072" s="6">
        <v>0.567575153268008</v>
      </c>
    </row>
    <row r="1073" spans="1:4" x14ac:dyDescent="0.25">
      <c r="A1073" s="8">
        <v>41309</v>
      </c>
      <c r="B1073" t="s">
        <v>23</v>
      </c>
      <c r="C1073" s="4">
        <v>25.503299999999999</v>
      </c>
      <c r="D1073" s="6">
        <v>0.34497711957985322</v>
      </c>
    </row>
    <row r="1074" spans="1:4" x14ac:dyDescent="0.25">
      <c r="A1074" s="8">
        <v>41310</v>
      </c>
      <c r="B1074" t="s">
        <v>20</v>
      </c>
      <c r="C1074" s="4">
        <v>17</v>
      </c>
      <c r="D1074" s="6">
        <v>0.05</v>
      </c>
    </row>
    <row r="1075" spans="1:4" x14ac:dyDescent="0.25">
      <c r="A1075" s="8">
        <v>41310</v>
      </c>
      <c r="B1075" t="s">
        <v>21</v>
      </c>
      <c r="C1075" s="4">
        <v>42.049999</v>
      </c>
      <c r="D1075" s="6">
        <v>3.7447727152138753E-2</v>
      </c>
    </row>
    <row r="1076" spans="1:4" x14ac:dyDescent="0.25">
      <c r="A1076" s="8">
        <v>41310</v>
      </c>
      <c r="B1076" t="s">
        <v>22</v>
      </c>
      <c r="C1076" s="4">
        <v>5.8333300000000001</v>
      </c>
      <c r="D1076" s="6">
        <v>0.567575153268008</v>
      </c>
    </row>
    <row r="1077" spans="1:4" x14ac:dyDescent="0.25">
      <c r="A1077" s="8">
        <v>41310</v>
      </c>
      <c r="B1077" t="s">
        <v>23</v>
      </c>
      <c r="C1077" s="4">
        <v>26.200001</v>
      </c>
      <c r="D1077" s="6">
        <v>0.34497711957985322</v>
      </c>
    </row>
    <row r="1078" spans="1:4" x14ac:dyDescent="0.25">
      <c r="A1078" s="8">
        <v>41311</v>
      </c>
      <c r="B1078" t="s">
        <v>20</v>
      </c>
      <c r="C1078" s="4">
        <v>18</v>
      </c>
      <c r="D1078" s="6">
        <v>0.05</v>
      </c>
    </row>
    <row r="1079" spans="1:4" x14ac:dyDescent="0.25">
      <c r="A1079" s="8">
        <v>41311</v>
      </c>
      <c r="B1079" t="s">
        <v>21</v>
      </c>
      <c r="C1079" s="4">
        <v>41.990001999999997</v>
      </c>
      <c r="D1079" s="6">
        <v>3.7447727152138753E-2</v>
      </c>
    </row>
    <row r="1080" spans="1:4" x14ac:dyDescent="0.25">
      <c r="A1080" s="8">
        <v>41311</v>
      </c>
      <c r="B1080" t="s">
        <v>22</v>
      </c>
      <c r="C1080" s="4">
        <v>5.7666700000000004</v>
      </c>
      <c r="D1080" s="6">
        <v>0.567575153268008</v>
      </c>
    </row>
    <row r="1081" spans="1:4" x14ac:dyDescent="0.25">
      <c r="A1081" s="8">
        <v>41311</v>
      </c>
      <c r="B1081" t="s">
        <v>23</v>
      </c>
      <c r="C1081" s="4">
        <v>26.533300000000001</v>
      </c>
      <c r="D1081" s="6">
        <v>0.34497711957985322</v>
      </c>
    </row>
    <row r="1082" spans="1:4" x14ac:dyDescent="0.25">
      <c r="A1082" s="8">
        <v>41312</v>
      </c>
      <c r="B1082" t="s">
        <v>20</v>
      </c>
      <c r="C1082" s="4">
        <v>18</v>
      </c>
      <c r="D1082" s="6">
        <v>0.05</v>
      </c>
    </row>
    <row r="1083" spans="1:4" x14ac:dyDescent="0.25">
      <c r="A1083" s="8">
        <v>41312</v>
      </c>
      <c r="B1083" t="s">
        <v>21</v>
      </c>
      <c r="C1083" s="4">
        <v>42.580002</v>
      </c>
      <c r="D1083" s="6">
        <v>3.7447727152138753E-2</v>
      </c>
    </row>
    <row r="1084" spans="1:4" x14ac:dyDescent="0.25">
      <c r="A1084" s="8">
        <v>41312</v>
      </c>
      <c r="B1084" t="s">
        <v>22</v>
      </c>
      <c r="C1084" s="4">
        <v>5.7333299999999996</v>
      </c>
      <c r="D1084" s="6">
        <v>0.567575153268008</v>
      </c>
    </row>
    <row r="1085" spans="1:4" x14ac:dyDescent="0.25">
      <c r="A1085" s="8">
        <v>41312</v>
      </c>
      <c r="B1085" t="s">
        <v>23</v>
      </c>
      <c r="C1085" s="4">
        <v>26.126698999999999</v>
      </c>
      <c r="D1085" s="6">
        <v>0.34497711957985322</v>
      </c>
    </row>
    <row r="1086" spans="1:4" x14ac:dyDescent="0.25">
      <c r="A1086" s="8">
        <v>41313</v>
      </c>
      <c r="B1086" t="s">
        <v>20</v>
      </c>
      <c r="C1086" s="4">
        <v>18</v>
      </c>
      <c r="D1086" s="6">
        <v>0.05</v>
      </c>
    </row>
    <row r="1087" spans="1:4" x14ac:dyDescent="0.25">
      <c r="A1087" s="8">
        <v>41313</v>
      </c>
      <c r="B1087" t="s">
        <v>21</v>
      </c>
      <c r="C1087" s="4">
        <v>42.330002</v>
      </c>
      <c r="D1087" s="6">
        <v>3.7447727152138753E-2</v>
      </c>
    </row>
    <row r="1088" spans="1:4" x14ac:dyDescent="0.25">
      <c r="A1088" s="8">
        <v>41313</v>
      </c>
      <c r="B1088" t="s">
        <v>22</v>
      </c>
      <c r="C1088" s="4">
        <v>5.7833300000000003</v>
      </c>
      <c r="D1088" s="6">
        <v>0.567575153268008</v>
      </c>
    </row>
    <row r="1089" spans="1:4" x14ac:dyDescent="0.25">
      <c r="A1089" s="8">
        <v>41313</v>
      </c>
      <c r="B1089" t="s">
        <v>23</v>
      </c>
      <c r="C1089" s="4">
        <v>25.666699999999999</v>
      </c>
      <c r="D1089" s="6">
        <v>0.34497711957985322</v>
      </c>
    </row>
    <row r="1090" spans="1:4" x14ac:dyDescent="0.25">
      <c r="A1090" s="8">
        <v>41318</v>
      </c>
      <c r="B1090" t="s">
        <v>20</v>
      </c>
      <c r="C1090" s="4">
        <v>18</v>
      </c>
      <c r="D1090" s="6">
        <v>0.05</v>
      </c>
    </row>
    <row r="1091" spans="1:4" x14ac:dyDescent="0.25">
      <c r="A1091" s="8">
        <v>41318</v>
      </c>
      <c r="B1091" t="s">
        <v>21</v>
      </c>
      <c r="C1091" s="4">
        <v>42.009998000000003</v>
      </c>
      <c r="D1091" s="6">
        <v>3.7447727152138753E-2</v>
      </c>
    </row>
    <row r="1092" spans="1:4" x14ac:dyDescent="0.25">
      <c r="A1092" s="8">
        <v>41318</v>
      </c>
      <c r="B1092" t="s">
        <v>22</v>
      </c>
      <c r="C1092" s="4">
        <v>6.0233299999999996</v>
      </c>
      <c r="D1092" s="6">
        <v>0.567575153268008</v>
      </c>
    </row>
    <row r="1093" spans="1:4" x14ac:dyDescent="0.25">
      <c r="A1093" s="8">
        <v>41318</v>
      </c>
      <c r="B1093" t="s">
        <v>23</v>
      </c>
      <c r="C1093" s="4">
        <v>25.033300000000001</v>
      </c>
      <c r="D1093" s="6">
        <v>0.34497711957985322</v>
      </c>
    </row>
    <row r="1094" spans="1:4" x14ac:dyDescent="0.25">
      <c r="A1094" s="8">
        <v>41319</v>
      </c>
      <c r="B1094" t="s">
        <v>20</v>
      </c>
      <c r="C1094" s="4">
        <v>18</v>
      </c>
      <c r="D1094" s="6">
        <v>0.05</v>
      </c>
    </row>
    <row r="1095" spans="1:4" x14ac:dyDescent="0.25">
      <c r="A1095" s="8">
        <v>41319</v>
      </c>
      <c r="B1095" t="s">
        <v>21</v>
      </c>
      <c r="C1095" s="4">
        <v>41.799999</v>
      </c>
      <c r="D1095" s="6">
        <v>3.7447727152138753E-2</v>
      </c>
    </row>
    <row r="1096" spans="1:4" x14ac:dyDescent="0.25">
      <c r="A1096" s="8">
        <v>41319</v>
      </c>
      <c r="B1096" t="s">
        <v>22</v>
      </c>
      <c r="C1096" s="4">
        <v>6.05</v>
      </c>
      <c r="D1096" s="6">
        <v>0.567575153268008</v>
      </c>
    </row>
    <row r="1097" spans="1:4" x14ac:dyDescent="0.25">
      <c r="A1097" s="8">
        <v>41319</v>
      </c>
      <c r="B1097" t="s">
        <v>23</v>
      </c>
      <c r="C1097" s="4">
        <v>25.333300000000001</v>
      </c>
      <c r="D1097" s="6">
        <v>0.34497711957985322</v>
      </c>
    </row>
    <row r="1098" spans="1:4" x14ac:dyDescent="0.25">
      <c r="A1098" s="8">
        <v>41320</v>
      </c>
      <c r="B1098" t="s">
        <v>20</v>
      </c>
      <c r="C1098" s="4">
        <v>18</v>
      </c>
      <c r="D1098" s="6">
        <v>0.05</v>
      </c>
    </row>
    <row r="1099" spans="1:4" x14ac:dyDescent="0.25">
      <c r="A1099" s="8">
        <v>41320</v>
      </c>
      <c r="B1099" t="s">
        <v>21</v>
      </c>
      <c r="C1099" s="4">
        <v>41.580002</v>
      </c>
      <c r="D1099" s="6">
        <v>3.7447727152138753E-2</v>
      </c>
    </row>
    <row r="1100" spans="1:4" x14ac:dyDescent="0.25">
      <c r="A1100" s="8">
        <v>41320</v>
      </c>
      <c r="B1100" t="s">
        <v>22</v>
      </c>
      <c r="C1100" s="4">
        <v>6.0733300000000003</v>
      </c>
      <c r="D1100" s="6">
        <v>0.567575153268008</v>
      </c>
    </row>
    <row r="1101" spans="1:4" x14ac:dyDescent="0.25">
      <c r="A1101" s="8">
        <v>41320</v>
      </c>
      <c r="B1101" t="s">
        <v>23</v>
      </c>
      <c r="C1101" s="4">
        <v>25</v>
      </c>
      <c r="D1101" s="6">
        <v>0.34497711957985322</v>
      </c>
    </row>
    <row r="1102" spans="1:4" x14ac:dyDescent="0.25">
      <c r="A1102" s="8">
        <v>41323</v>
      </c>
      <c r="B1102" t="s">
        <v>20</v>
      </c>
      <c r="C1102" s="4">
        <v>18</v>
      </c>
      <c r="D1102" s="6">
        <v>0.05</v>
      </c>
    </row>
    <row r="1103" spans="1:4" x14ac:dyDescent="0.25">
      <c r="A1103" s="8">
        <v>41323</v>
      </c>
      <c r="B1103" t="s">
        <v>21</v>
      </c>
      <c r="C1103" s="4">
        <v>41.740001999999997</v>
      </c>
      <c r="D1103" s="6">
        <v>3.7447727152138753E-2</v>
      </c>
    </row>
    <row r="1104" spans="1:4" x14ac:dyDescent="0.25">
      <c r="A1104" s="8">
        <v>41323</v>
      </c>
      <c r="B1104" t="s">
        <v>22</v>
      </c>
      <c r="C1104" s="4">
        <v>6.05</v>
      </c>
      <c r="D1104" s="6">
        <v>0.567575153268008</v>
      </c>
    </row>
    <row r="1105" spans="1:4" x14ac:dyDescent="0.25">
      <c r="A1105" s="8">
        <v>41323</v>
      </c>
      <c r="B1105" t="s">
        <v>23</v>
      </c>
      <c r="C1105" s="4">
        <v>24.6</v>
      </c>
      <c r="D1105" s="6">
        <v>0.34497711957985322</v>
      </c>
    </row>
    <row r="1106" spans="1:4" x14ac:dyDescent="0.25">
      <c r="A1106" s="8">
        <v>41324</v>
      </c>
      <c r="B1106" t="s">
        <v>20</v>
      </c>
      <c r="C1106" s="4">
        <v>19</v>
      </c>
      <c r="D1106" s="6">
        <v>0.05</v>
      </c>
    </row>
    <row r="1107" spans="1:4" x14ac:dyDescent="0.25">
      <c r="A1107" s="8">
        <v>41324</v>
      </c>
      <c r="B1107" t="s">
        <v>21</v>
      </c>
      <c r="C1107" s="4">
        <v>41.299999</v>
      </c>
      <c r="D1107" s="6">
        <v>3.7447727152138753E-2</v>
      </c>
    </row>
    <row r="1108" spans="1:4" x14ac:dyDescent="0.25">
      <c r="A1108" s="8">
        <v>41324</v>
      </c>
      <c r="B1108" t="s">
        <v>22</v>
      </c>
      <c r="C1108" s="4">
        <v>6.0666700000000002</v>
      </c>
      <c r="D1108" s="6">
        <v>0.567575153268008</v>
      </c>
    </row>
    <row r="1109" spans="1:4" x14ac:dyDescent="0.25">
      <c r="A1109" s="8">
        <v>41324</v>
      </c>
      <c r="B1109" t="s">
        <v>23</v>
      </c>
      <c r="C1109" s="4">
        <v>24.9</v>
      </c>
      <c r="D1109" s="6">
        <v>0.34497711957985322</v>
      </c>
    </row>
    <row r="1110" spans="1:4" x14ac:dyDescent="0.25">
      <c r="A1110" s="8">
        <v>41325</v>
      </c>
      <c r="B1110" t="s">
        <v>20</v>
      </c>
      <c r="C1110" s="4">
        <v>19</v>
      </c>
      <c r="D1110" s="6">
        <v>0.05</v>
      </c>
    </row>
    <row r="1111" spans="1:4" x14ac:dyDescent="0.25">
      <c r="A1111" s="8">
        <v>41325</v>
      </c>
      <c r="B1111" t="s">
        <v>21</v>
      </c>
      <c r="C1111" s="4">
        <v>41.990001999999997</v>
      </c>
      <c r="D1111" s="6">
        <v>3.7447727152138753E-2</v>
      </c>
    </row>
    <row r="1112" spans="1:4" x14ac:dyDescent="0.25">
      <c r="A1112" s="8">
        <v>41325</v>
      </c>
      <c r="B1112" t="s">
        <v>22</v>
      </c>
      <c r="C1112" s="4">
        <v>5.7266700000000004</v>
      </c>
      <c r="D1112" s="6">
        <v>0.567575153268008</v>
      </c>
    </row>
    <row r="1113" spans="1:4" x14ac:dyDescent="0.25">
      <c r="A1113" s="8">
        <v>41325</v>
      </c>
      <c r="B1113" t="s">
        <v>23</v>
      </c>
      <c r="C1113" s="4">
        <v>24.540001</v>
      </c>
      <c r="D1113" s="6">
        <v>0.34497711957985322</v>
      </c>
    </row>
    <row r="1114" spans="1:4" x14ac:dyDescent="0.25">
      <c r="A1114" s="8">
        <v>41326</v>
      </c>
      <c r="B1114" t="s">
        <v>20</v>
      </c>
      <c r="C1114" s="4">
        <v>21.950001</v>
      </c>
      <c r="D1114" s="6">
        <v>0.05</v>
      </c>
    </row>
    <row r="1115" spans="1:4" x14ac:dyDescent="0.25">
      <c r="A1115" s="8">
        <v>41326</v>
      </c>
      <c r="B1115" t="s">
        <v>21</v>
      </c>
      <c r="C1115" s="4">
        <v>40.5</v>
      </c>
      <c r="D1115" s="6">
        <v>3.7447727152138753E-2</v>
      </c>
    </row>
    <row r="1116" spans="1:4" x14ac:dyDescent="0.25">
      <c r="A1116" s="8">
        <v>41326</v>
      </c>
      <c r="B1116" t="s">
        <v>22</v>
      </c>
      <c r="C1116" s="4">
        <v>5.6966700000000001</v>
      </c>
      <c r="D1116" s="6">
        <v>0.567575153268008</v>
      </c>
    </row>
    <row r="1117" spans="1:4" x14ac:dyDescent="0.25">
      <c r="A1117" s="8">
        <v>41326</v>
      </c>
      <c r="B1117" t="s">
        <v>23</v>
      </c>
      <c r="C1117" s="4">
        <v>24.366699000000001</v>
      </c>
      <c r="D1117" s="6">
        <v>0.34497711957985322</v>
      </c>
    </row>
    <row r="1118" spans="1:4" x14ac:dyDescent="0.25">
      <c r="A1118" s="8">
        <v>41327</v>
      </c>
      <c r="B1118" t="s">
        <v>20</v>
      </c>
      <c r="C1118" s="4">
        <v>22</v>
      </c>
      <c r="D1118" s="6">
        <v>0.05</v>
      </c>
    </row>
    <row r="1119" spans="1:4" x14ac:dyDescent="0.25">
      <c r="A1119" s="8">
        <v>41327</v>
      </c>
      <c r="B1119" t="s">
        <v>21</v>
      </c>
      <c r="C1119" s="4">
        <v>41.25</v>
      </c>
      <c r="D1119" s="6">
        <v>3.7447727152138753E-2</v>
      </c>
    </row>
    <row r="1120" spans="1:4" x14ac:dyDescent="0.25">
      <c r="A1120" s="8">
        <v>41327</v>
      </c>
      <c r="B1120" t="s">
        <v>22</v>
      </c>
      <c r="C1120" s="4">
        <v>5.82667</v>
      </c>
      <c r="D1120" s="6">
        <v>0.567575153268008</v>
      </c>
    </row>
    <row r="1121" spans="1:4" x14ac:dyDescent="0.25">
      <c r="A1121" s="8">
        <v>41327</v>
      </c>
      <c r="B1121" t="s">
        <v>23</v>
      </c>
      <c r="C1121" s="4">
        <v>24.833300000000001</v>
      </c>
      <c r="D1121" s="6">
        <v>0.34497711957985322</v>
      </c>
    </row>
    <row r="1122" spans="1:4" x14ac:dyDescent="0.25">
      <c r="A1122" s="8">
        <v>41330</v>
      </c>
      <c r="B1122" t="s">
        <v>20</v>
      </c>
      <c r="C1122" s="4">
        <v>22</v>
      </c>
      <c r="D1122" s="6">
        <v>0.05</v>
      </c>
    </row>
    <row r="1123" spans="1:4" x14ac:dyDescent="0.25">
      <c r="A1123" s="8">
        <v>41330</v>
      </c>
      <c r="B1123" t="s">
        <v>21</v>
      </c>
      <c r="C1123" s="4">
        <v>41.560001</v>
      </c>
      <c r="D1123" s="6">
        <v>3.7447727152138753E-2</v>
      </c>
    </row>
    <row r="1124" spans="1:4" x14ac:dyDescent="0.25">
      <c r="A1124" s="8">
        <v>41330</v>
      </c>
      <c r="B1124" t="s">
        <v>22</v>
      </c>
      <c r="C1124" s="4">
        <v>5.8666700000000001</v>
      </c>
      <c r="D1124" s="6">
        <v>0.567575153268008</v>
      </c>
    </row>
    <row r="1125" spans="1:4" x14ac:dyDescent="0.25">
      <c r="A1125" s="8">
        <v>41330</v>
      </c>
      <c r="B1125" t="s">
        <v>23</v>
      </c>
      <c r="C1125" s="4">
        <v>24.923300000000001</v>
      </c>
      <c r="D1125" s="6">
        <v>0.34497711957985322</v>
      </c>
    </row>
    <row r="1126" spans="1:4" x14ac:dyDescent="0.25">
      <c r="A1126" s="8">
        <v>41331</v>
      </c>
      <c r="B1126" t="s">
        <v>20</v>
      </c>
      <c r="C1126" s="4">
        <v>22</v>
      </c>
      <c r="D1126" s="6">
        <v>0.05</v>
      </c>
    </row>
    <row r="1127" spans="1:4" x14ac:dyDescent="0.25">
      <c r="A1127" s="8">
        <v>41331</v>
      </c>
      <c r="B1127" t="s">
        <v>21</v>
      </c>
      <c r="C1127" s="4">
        <v>42.5</v>
      </c>
      <c r="D1127" s="6">
        <v>3.7447727152138753E-2</v>
      </c>
    </row>
    <row r="1128" spans="1:4" x14ac:dyDescent="0.25">
      <c r="A1128" s="8">
        <v>41331</v>
      </c>
      <c r="B1128" t="s">
        <v>22</v>
      </c>
      <c r="C1128" s="4">
        <v>5.9933300000000003</v>
      </c>
      <c r="D1128" s="6">
        <v>0.567575153268008</v>
      </c>
    </row>
    <row r="1129" spans="1:4" x14ac:dyDescent="0.25">
      <c r="A1129" s="8">
        <v>41331</v>
      </c>
      <c r="B1129" t="s">
        <v>23</v>
      </c>
      <c r="C1129" s="4">
        <v>25.466699999999999</v>
      </c>
      <c r="D1129" s="6">
        <v>0.34497711957985322</v>
      </c>
    </row>
    <row r="1130" spans="1:4" x14ac:dyDescent="0.25">
      <c r="A1130" s="8">
        <v>41332</v>
      </c>
      <c r="B1130" t="s">
        <v>20</v>
      </c>
      <c r="C1130" s="4">
        <v>22</v>
      </c>
      <c r="D1130" s="6">
        <v>0.05</v>
      </c>
    </row>
    <row r="1131" spans="1:4" x14ac:dyDescent="0.25">
      <c r="A1131" s="8">
        <v>41332</v>
      </c>
      <c r="B1131" t="s">
        <v>21</v>
      </c>
      <c r="C1131" s="4">
        <v>42.599997999999999</v>
      </c>
      <c r="D1131" s="6">
        <v>3.7447727152138753E-2</v>
      </c>
    </row>
    <row r="1132" spans="1:4" x14ac:dyDescent="0.25">
      <c r="A1132" s="8">
        <v>41332</v>
      </c>
      <c r="B1132" t="s">
        <v>22</v>
      </c>
      <c r="C1132" s="4">
        <v>6.0966699999999996</v>
      </c>
      <c r="D1132" s="6">
        <v>0.567575153268008</v>
      </c>
    </row>
    <row r="1133" spans="1:4" x14ac:dyDescent="0.25">
      <c r="A1133" s="8">
        <v>41332</v>
      </c>
      <c r="B1133" t="s">
        <v>23</v>
      </c>
      <c r="C1133" s="4">
        <v>25.233298999999999</v>
      </c>
      <c r="D1133" s="6">
        <v>0.34497711957985322</v>
      </c>
    </row>
    <row r="1134" spans="1:4" x14ac:dyDescent="0.25">
      <c r="A1134" s="8">
        <v>41333</v>
      </c>
      <c r="B1134" t="s">
        <v>20</v>
      </c>
      <c r="C1134" s="4">
        <v>22</v>
      </c>
      <c r="D1134" s="6">
        <v>0.05</v>
      </c>
    </row>
    <row r="1135" spans="1:4" x14ac:dyDescent="0.25">
      <c r="A1135" s="8">
        <v>41333</v>
      </c>
      <c r="B1135" t="s">
        <v>21</v>
      </c>
      <c r="C1135" s="4">
        <v>43</v>
      </c>
      <c r="D1135" s="6">
        <v>3.7447727152138753E-2</v>
      </c>
    </row>
    <row r="1136" spans="1:4" x14ac:dyDescent="0.25">
      <c r="A1136" s="8">
        <v>41333</v>
      </c>
      <c r="B1136" t="s">
        <v>22</v>
      </c>
      <c r="C1136" s="4">
        <v>6.1133300000000004</v>
      </c>
      <c r="D1136" s="6">
        <v>0.567575153268008</v>
      </c>
    </row>
    <row r="1137" spans="1:4" x14ac:dyDescent="0.25">
      <c r="A1137" s="8">
        <v>41333</v>
      </c>
      <c r="B1137" t="s">
        <v>23</v>
      </c>
      <c r="C1137" s="4">
        <v>25.333300000000001</v>
      </c>
      <c r="D1137" s="6">
        <v>0.34497711957985322</v>
      </c>
    </row>
    <row r="1138" spans="1:4" x14ac:dyDescent="0.25">
      <c r="A1138" s="8">
        <v>41334</v>
      </c>
      <c r="B1138" t="s">
        <v>20</v>
      </c>
      <c r="C1138" s="4">
        <v>22</v>
      </c>
      <c r="D1138" s="6">
        <v>0.05</v>
      </c>
    </row>
    <row r="1139" spans="1:4" x14ac:dyDescent="0.25">
      <c r="A1139" s="8">
        <v>41334</v>
      </c>
      <c r="B1139" t="s">
        <v>21</v>
      </c>
      <c r="C1139" s="4">
        <v>42.849997999999999</v>
      </c>
      <c r="D1139" s="6">
        <v>3.5507522933256319E-2</v>
      </c>
    </row>
    <row r="1140" spans="1:4" x14ac:dyDescent="0.25">
      <c r="A1140" s="8">
        <v>41334</v>
      </c>
      <c r="B1140" t="s">
        <v>22</v>
      </c>
      <c r="C1140" s="4">
        <v>6.4766700000000004</v>
      </c>
      <c r="D1140" s="6">
        <v>0.58025264402910148</v>
      </c>
    </row>
    <row r="1141" spans="1:4" x14ac:dyDescent="0.25">
      <c r="A1141" s="8">
        <v>41334</v>
      </c>
      <c r="B1141" t="s">
        <v>23</v>
      </c>
      <c r="C1141" s="4">
        <v>25.036698999999999</v>
      </c>
      <c r="D1141" s="6">
        <v>0.33423983303764221</v>
      </c>
    </row>
    <row r="1142" spans="1:4" x14ac:dyDescent="0.25">
      <c r="A1142" s="8">
        <v>41337</v>
      </c>
      <c r="B1142" t="s">
        <v>20</v>
      </c>
      <c r="C1142" s="4">
        <v>22</v>
      </c>
      <c r="D1142" s="6">
        <v>0.05</v>
      </c>
    </row>
    <row r="1143" spans="1:4" x14ac:dyDescent="0.25">
      <c r="A1143" s="8">
        <v>41337</v>
      </c>
      <c r="B1143" t="s">
        <v>21</v>
      </c>
      <c r="C1143" s="4">
        <v>42.990001999999997</v>
      </c>
      <c r="D1143" s="6">
        <v>3.5507522933256319E-2</v>
      </c>
    </row>
    <row r="1144" spans="1:4" x14ac:dyDescent="0.25">
      <c r="A1144" s="8">
        <v>41337</v>
      </c>
      <c r="B1144" t="s">
        <v>22</v>
      </c>
      <c r="C1144" s="4">
        <v>6.58</v>
      </c>
      <c r="D1144" s="6">
        <v>0.58025264402910148</v>
      </c>
    </row>
    <row r="1145" spans="1:4" x14ac:dyDescent="0.25">
      <c r="A1145" s="8">
        <v>41337</v>
      </c>
      <c r="B1145" t="s">
        <v>23</v>
      </c>
      <c r="C1145" s="4">
        <v>25</v>
      </c>
      <c r="D1145" s="6">
        <v>0.33423983303764221</v>
      </c>
    </row>
    <row r="1146" spans="1:4" x14ac:dyDescent="0.25">
      <c r="A1146" s="8">
        <v>41338</v>
      </c>
      <c r="B1146" t="s">
        <v>20</v>
      </c>
      <c r="C1146" s="4">
        <v>22</v>
      </c>
      <c r="D1146" s="6">
        <v>0.05</v>
      </c>
    </row>
    <row r="1147" spans="1:4" x14ac:dyDescent="0.25">
      <c r="A1147" s="8">
        <v>41338</v>
      </c>
      <c r="B1147" t="s">
        <v>21</v>
      </c>
      <c r="C1147" s="4">
        <v>43.049999</v>
      </c>
      <c r="D1147" s="6">
        <v>3.5507522933256319E-2</v>
      </c>
    </row>
    <row r="1148" spans="1:4" x14ac:dyDescent="0.25">
      <c r="A1148" s="8">
        <v>41338</v>
      </c>
      <c r="B1148" t="s">
        <v>22</v>
      </c>
      <c r="C1148" s="4">
        <v>6.6533300000000004</v>
      </c>
      <c r="D1148" s="6">
        <v>0.58025264402910148</v>
      </c>
    </row>
    <row r="1149" spans="1:4" x14ac:dyDescent="0.25">
      <c r="A1149" s="8">
        <v>41338</v>
      </c>
      <c r="B1149" t="s">
        <v>23</v>
      </c>
      <c r="C1149" s="4">
        <v>25.190000999999999</v>
      </c>
      <c r="D1149" s="6">
        <v>0.33423983303764221</v>
      </c>
    </row>
    <row r="1150" spans="1:4" x14ac:dyDescent="0.25">
      <c r="A1150" s="8">
        <v>41339</v>
      </c>
      <c r="B1150" t="s">
        <v>20</v>
      </c>
      <c r="C1150" s="4">
        <v>22</v>
      </c>
      <c r="D1150" s="6">
        <v>0.05</v>
      </c>
    </row>
    <row r="1151" spans="1:4" x14ac:dyDescent="0.25">
      <c r="A1151" s="8">
        <v>41339</v>
      </c>
      <c r="B1151" t="s">
        <v>21</v>
      </c>
      <c r="C1151" s="4">
        <v>43.799999</v>
      </c>
      <c r="D1151" s="6">
        <v>3.5507522933256319E-2</v>
      </c>
    </row>
    <row r="1152" spans="1:4" x14ac:dyDescent="0.25">
      <c r="A1152" s="8">
        <v>41339</v>
      </c>
      <c r="B1152" t="s">
        <v>22</v>
      </c>
      <c r="C1152" s="4">
        <v>6.8933299999999997</v>
      </c>
      <c r="D1152" s="6">
        <v>0.58025264402910148</v>
      </c>
    </row>
    <row r="1153" spans="1:4" x14ac:dyDescent="0.25">
      <c r="A1153" s="8">
        <v>41339</v>
      </c>
      <c r="B1153" t="s">
        <v>23</v>
      </c>
      <c r="C1153" s="4">
        <v>26.166699999999999</v>
      </c>
      <c r="D1153" s="6">
        <v>0.33423983303764221</v>
      </c>
    </row>
    <row r="1154" spans="1:4" x14ac:dyDescent="0.25">
      <c r="A1154" s="8">
        <v>41340</v>
      </c>
      <c r="B1154" t="s">
        <v>20</v>
      </c>
      <c r="C1154" s="4">
        <v>22</v>
      </c>
      <c r="D1154" s="6">
        <v>0.05</v>
      </c>
    </row>
    <row r="1155" spans="1:4" x14ac:dyDescent="0.25">
      <c r="A1155" s="8">
        <v>41340</v>
      </c>
      <c r="B1155" t="s">
        <v>21</v>
      </c>
      <c r="C1155" s="4">
        <v>44.389999000000003</v>
      </c>
      <c r="D1155" s="6">
        <v>3.5507522933256319E-2</v>
      </c>
    </row>
    <row r="1156" spans="1:4" x14ac:dyDescent="0.25">
      <c r="A1156" s="8">
        <v>41340</v>
      </c>
      <c r="B1156" t="s">
        <v>22</v>
      </c>
      <c r="C1156" s="4">
        <v>7</v>
      </c>
      <c r="D1156" s="6">
        <v>0.58025264402910148</v>
      </c>
    </row>
    <row r="1157" spans="1:4" x14ac:dyDescent="0.25">
      <c r="A1157" s="8">
        <v>41340</v>
      </c>
      <c r="B1157" t="s">
        <v>23</v>
      </c>
      <c r="C1157" s="4">
        <v>26.666699999999999</v>
      </c>
      <c r="D1157" s="6">
        <v>0.33423983303764221</v>
      </c>
    </row>
    <row r="1158" spans="1:4" x14ac:dyDescent="0.25">
      <c r="A1158" s="8">
        <v>41341</v>
      </c>
      <c r="B1158" t="s">
        <v>20</v>
      </c>
      <c r="C1158" s="4">
        <v>22</v>
      </c>
      <c r="D1158" s="6">
        <v>0.05</v>
      </c>
    </row>
    <row r="1159" spans="1:4" x14ac:dyDescent="0.25">
      <c r="A1159" s="8">
        <v>41341</v>
      </c>
      <c r="B1159" t="s">
        <v>21</v>
      </c>
      <c r="C1159" s="4">
        <v>44.98</v>
      </c>
      <c r="D1159" s="6">
        <v>3.5507522933256319E-2</v>
      </c>
    </row>
    <row r="1160" spans="1:4" x14ac:dyDescent="0.25">
      <c r="A1160" s="8">
        <v>41341</v>
      </c>
      <c r="B1160" t="s">
        <v>22</v>
      </c>
      <c r="C1160" s="4">
        <v>7</v>
      </c>
      <c r="D1160" s="6">
        <v>0.58025264402910148</v>
      </c>
    </row>
    <row r="1161" spans="1:4" x14ac:dyDescent="0.25">
      <c r="A1161" s="8">
        <v>41341</v>
      </c>
      <c r="B1161" t="s">
        <v>23</v>
      </c>
      <c r="C1161" s="4">
        <v>26.716699999999999</v>
      </c>
      <c r="D1161" s="6">
        <v>0.33423983303764221</v>
      </c>
    </row>
    <row r="1162" spans="1:4" x14ac:dyDescent="0.25">
      <c r="A1162" s="8">
        <v>41344</v>
      </c>
      <c r="B1162" t="s">
        <v>20</v>
      </c>
      <c r="C1162" s="4">
        <v>22</v>
      </c>
      <c r="D1162" s="6">
        <v>0.05</v>
      </c>
    </row>
    <row r="1163" spans="1:4" x14ac:dyDescent="0.25">
      <c r="A1163" s="8">
        <v>41344</v>
      </c>
      <c r="B1163" t="s">
        <v>21</v>
      </c>
      <c r="C1163" s="4">
        <v>45</v>
      </c>
      <c r="D1163" s="6">
        <v>3.5507522933256319E-2</v>
      </c>
    </row>
    <row r="1164" spans="1:4" x14ac:dyDescent="0.25">
      <c r="A1164" s="8">
        <v>41344</v>
      </c>
      <c r="B1164" t="s">
        <v>22</v>
      </c>
      <c r="C1164" s="4">
        <v>7.0333300000000003</v>
      </c>
      <c r="D1164" s="6">
        <v>0.58025264402910148</v>
      </c>
    </row>
    <row r="1165" spans="1:4" x14ac:dyDescent="0.25">
      <c r="A1165" s="8">
        <v>41344</v>
      </c>
      <c r="B1165" t="s">
        <v>23</v>
      </c>
      <c r="C1165" s="4">
        <v>27.066700000000001</v>
      </c>
      <c r="D1165" s="6">
        <v>0.33423983303764221</v>
      </c>
    </row>
    <row r="1166" spans="1:4" x14ac:dyDescent="0.25">
      <c r="A1166" s="8">
        <v>41345</v>
      </c>
      <c r="B1166" t="s">
        <v>20</v>
      </c>
      <c r="C1166" s="4">
        <v>22</v>
      </c>
      <c r="D1166" s="6">
        <v>0.05</v>
      </c>
    </row>
    <row r="1167" spans="1:4" x14ac:dyDescent="0.25">
      <c r="A1167" s="8">
        <v>41345</v>
      </c>
      <c r="B1167" t="s">
        <v>21</v>
      </c>
      <c r="C1167" s="4">
        <v>45.5</v>
      </c>
      <c r="D1167" s="6">
        <v>3.5507522933256319E-2</v>
      </c>
    </row>
    <row r="1168" spans="1:4" x14ac:dyDescent="0.25">
      <c r="A1168" s="8">
        <v>41345</v>
      </c>
      <c r="B1168" t="s">
        <v>22</v>
      </c>
      <c r="C1168" s="4">
        <v>7.2</v>
      </c>
      <c r="D1168" s="6">
        <v>0.58025264402910148</v>
      </c>
    </row>
    <row r="1169" spans="1:4" x14ac:dyDescent="0.25">
      <c r="A1169" s="8">
        <v>41345</v>
      </c>
      <c r="B1169" t="s">
        <v>23</v>
      </c>
      <c r="C1169" s="4">
        <v>27.25</v>
      </c>
      <c r="D1169" s="6">
        <v>0.33423983303764221</v>
      </c>
    </row>
    <row r="1170" spans="1:4" x14ac:dyDescent="0.25">
      <c r="A1170" s="8">
        <v>41346</v>
      </c>
      <c r="B1170" t="s">
        <v>20</v>
      </c>
      <c r="C1170" s="4">
        <v>22</v>
      </c>
      <c r="D1170" s="6">
        <v>0.05</v>
      </c>
    </row>
    <row r="1171" spans="1:4" x14ac:dyDescent="0.25">
      <c r="A1171" s="8">
        <v>41346</v>
      </c>
      <c r="B1171" t="s">
        <v>21</v>
      </c>
      <c r="C1171" s="4">
        <v>45</v>
      </c>
      <c r="D1171" s="6">
        <v>3.5507522933256319E-2</v>
      </c>
    </row>
    <row r="1172" spans="1:4" x14ac:dyDescent="0.25">
      <c r="A1172" s="8">
        <v>41346</v>
      </c>
      <c r="B1172" t="s">
        <v>22</v>
      </c>
      <c r="C1172" s="4">
        <v>7.15</v>
      </c>
      <c r="D1172" s="6">
        <v>0.58025264402910148</v>
      </c>
    </row>
    <row r="1173" spans="1:4" x14ac:dyDescent="0.25">
      <c r="A1173" s="8">
        <v>41346</v>
      </c>
      <c r="B1173" t="s">
        <v>23</v>
      </c>
      <c r="C1173" s="4">
        <v>27.536698999999999</v>
      </c>
      <c r="D1173" s="6">
        <v>0.33423983303764221</v>
      </c>
    </row>
    <row r="1174" spans="1:4" x14ac:dyDescent="0.25">
      <c r="A1174" s="8">
        <v>41347</v>
      </c>
      <c r="B1174" t="s">
        <v>20</v>
      </c>
      <c r="C1174" s="4">
        <v>22</v>
      </c>
      <c r="D1174" s="6">
        <v>0.05</v>
      </c>
    </row>
    <row r="1175" spans="1:4" x14ac:dyDescent="0.25">
      <c r="A1175" s="8">
        <v>41347</v>
      </c>
      <c r="B1175" t="s">
        <v>21</v>
      </c>
      <c r="C1175" s="4">
        <v>45.810001</v>
      </c>
      <c r="D1175" s="6">
        <v>3.5507522933256319E-2</v>
      </c>
    </row>
    <row r="1176" spans="1:4" x14ac:dyDescent="0.25">
      <c r="A1176" s="8">
        <v>41347</v>
      </c>
      <c r="B1176" t="s">
        <v>22</v>
      </c>
      <c r="C1176" s="4">
        <v>7.2</v>
      </c>
      <c r="D1176" s="6">
        <v>0.58025264402910148</v>
      </c>
    </row>
    <row r="1177" spans="1:4" x14ac:dyDescent="0.25">
      <c r="A1177" s="8">
        <v>41347</v>
      </c>
      <c r="B1177" t="s">
        <v>23</v>
      </c>
      <c r="C1177" s="4">
        <v>27.883300999999999</v>
      </c>
      <c r="D1177" s="6">
        <v>0.33423983303764221</v>
      </c>
    </row>
    <row r="1178" spans="1:4" x14ac:dyDescent="0.25">
      <c r="A1178" s="8">
        <v>41348</v>
      </c>
      <c r="B1178" t="s">
        <v>20</v>
      </c>
      <c r="C1178" s="4">
        <v>22</v>
      </c>
      <c r="D1178" s="6">
        <v>0.05</v>
      </c>
    </row>
    <row r="1179" spans="1:4" x14ac:dyDescent="0.25">
      <c r="A1179" s="8">
        <v>41348</v>
      </c>
      <c r="B1179" t="s">
        <v>21</v>
      </c>
      <c r="C1179" s="4">
        <v>45.810001</v>
      </c>
      <c r="D1179" s="6">
        <v>3.5507522933256319E-2</v>
      </c>
    </row>
    <row r="1180" spans="1:4" x14ac:dyDescent="0.25">
      <c r="A1180" s="8">
        <v>41348</v>
      </c>
      <c r="B1180" t="s">
        <v>22</v>
      </c>
      <c r="C1180" s="4">
        <v>6.9833299999999996</v>
      </c>
      <c r="D1180" s="6">
        <v>0.58025264402910148</v>
      </c>
    </row>
    <row r="1181" spans="1:4" x14ac:dyDescent="0.25">
      <c r="A1181" s="8">
        <v>41348</v>
      </c>
      <c r="B1181" t="s">
        <v>23</v>
      </c>
      <c r="C1181" s="4">
        <v>28.223300999999999</v>
      </c>
      <c r="D1181" s="6">
        <v>0.33423983303764221</v>
      </c>
    </row>
    <row r="1182" spans="1:4" x14ac:dyDescent="0.25">
      <c r="A1182" s="8">
        <v>41351</v>
      </c>
      <c r="B1182" t="s">
        <v>20</v>
      </c>
      <c r="C1182" s="4">
        <v>22</v>
      </c>
      <c r="D1182" s="6">
        <v>0.05</v>
      </c>
    </row>
    <row r="1183" spans="1:4" x14ac:dyDescent="0.25">
      <c r="A1183" s="8">
        <v>41351</v>
      </c>
      <c r="B1183" t="s">
        <v>21</v>
      </c>
      <c r="C1183" s="4">
        <v>46.240001999999997</v>
      </c>
      <c r="D1183" s="6">
        <v>3.5507522933256319E-2</v>
      </c>
    </row>
    <row r="1184" spans="1:4" x14ac:dyDescent="0.25">
      <c r="A1184" s="8">
        <v>41351</v>
      </c>
      <c r="B1184" t="s">
        <v>22</v>
      </c>
      <c r="C1184" s="4">
        <v>7.0666700000000002</v>
      </c>
      <c r="D1184" s="6">
        <v>0.58025264402910148</v>
      </c>
    </row>
    <row r="1185" spans="1:4" x14ac:dyDescent="0.25">
      <c r="A1185" s="8">
        <v>41351</v>
      </c>
      <c r="B1185" t="s">
        <v>23</v>
      </c>
      <c r="C1185" s="4">
        <v>27.903299000000001</v>
      </c>
      <c r="D1185" s="6">
        <v>0.33423983303764221</v>
      </c>
    </row>
    <row r="1186" spans="1:4" x14ac:dyDescent="0.25">
      <c r="A1186" s="8">
        <v>41352</v>
      </c>
      <c r="B1186" t="s">
        <v>20</v>
      </c>
      <c r="C1186" s="4">
        <v>22</v>
      </c>
      <c r="D1186" s="6">
        <v>0.05</v>
      </c>
    </row>
    <row r="1187" spans="1:4" x14ac:dyDescent="0.25">
      <c r="A1187" s="8">
        <v>41352</v>
      </c>
      <c r="B1187" t="s">
        <v>21</v>
      </c>
      <c r="C1187" s="4">
        <v>45.799999</v>
      </c>
      <c r="D1187" s="6">
        <v>3.5507522933256319E-2</v>
      </c>
    </row>
    <row r="1188" spans="1:4" x14ac:dyDescent="0.25">
      <c r="A1188" s="8">
        <v>41352</v>
      </c>
      <c r="B1188" t="s">
        <v>22</v>
      </c>
      <c r="C1188" s="4">
        <v>7.2033300000000002</v>
      </c>
      <c r="D1188" s="6">
        <v>0.58025264402910148</v>
      </c>
    </row>
    <row r="1189" spans="1:4" x14ac:dyDescent="0.25">
      <c r="A1189" s="8">
        <v>41352</v>
      </c>
      <c r="B1189" t="s">
        <v>23</v>
      </c>
      <c r="C1189" s="4">
        <v>27.65</v>
      </c>
      <c r="D1189" s="6">
        <v>0.33423983303764221</v>
      </c>
    </row>
    <row r="1190" spans="1:4" x14ac:dyDescent="0.25">
      <c r="A1190" s="8">
        <v>41353</v>
      </c>
      <c r="B1190" t="s">
        <v>20</v>
      </c>
      <c r="C1190" s="4">
        <v>23.940000999999999</v>
      </c>
      <c r="D1190" s="6">
        <v>0.05</v>
      </c>
    </row>
    <row r="1191" spans="1:4" x14ac:dyDescent="0.25">
      <c r="A1191" s="8">
        <v>41353</v>
      </c>
      <c r="B1191" t="s">
        <v>21</v>
      </c>
      <c r="C1191" s="4">
        <v>44.5</v>
      </c>
      <c r="D1191" s="6">
        <v>3.5507522933256319E-2</v>
      </c>
    </row>
    <row r="1192" spans="1:4" x14ac:dyDescent="0.25">
      <c r="A1192" s="8">
        <v>41353</v>
      </c>
      <c r="B1192" t="s">
        <v>22</v>
      </c>
      <c r="C1192" s="4">
        <v>7.1666699999999999</v>
      </c>
      <c r="D1192" s="6">
        <v>0.58025264402910148</v>
      </c>
    </row>
    <row r="1193" spans="1:4" x14ac:dyDescent="0.25">
      <c r="A1193" s="8">
        <v>41353</v>
      </c>
      <c r="B1193" t="s">
        <v>23</v>
      </c>
      <c r="C1193" s="4">
        <v>27.3367</v>
      </c>
      <c r="D1193" s="6">
        <v>0.33423983303764221</v>
      </c>
    </row>
    <row r="1194" spans="1:4" x14ac:dyDescent="0.25">
      <c r="A1194" s="8">
        <v>41354</v>
      </c>
      <c r="B1194" t="s">
        <v>20</v>
      </c>
      <c r="C1194" s="4">
        <v>23.940000999999999</v>
      </c>
      <c r="D1194" s="6">
        <v>0.05</v>
      </c>
    </row>
    <row r="1195" spans="1:4" x14ac:dyDescent="0.25">
      <c r="A1195" s="8">
        <v>41354</v>
      </c>
      <c r="B1195" t="s">
        <v>21</v>
      </c>
      <c r="C1195" s="4">
        <v>44</v>
      </c>
      <c r="D1195" s="6">
        <v>3.5507522933256319E-2</v>
      </c>
    </row>
    <row r="1196" spans="1:4" x14ac:dyDescent="0.25">
      <c r="A1196" s="8">
        <v>41354</v>
      </c>
      <c r="B1196" t="s">
        <v>22</v>
      </c>
      <c r="C1196" s="4">
        <v>7.01</v>
      </c>
      <c r="D1196" s="6">
        <v>0.58025264402910148</v>
      </c>
    </row>
    <row r="1197" spans="1:4" x14ac:dyDescent="0.25">
      <c r="A1197" s="8">
        <v>41354</v>
      </c>
      <c r="B1197" t="s">
        <v>23</v>
      </c>
      <c r="C1197" s="4">
        <v>26.946698999999999</v>
      </c>
      <c r="D1197" s="6">
        <v>0.33423983303764221</v>
      </c>
    </row>
    <row r="1198" spans="1:4" x14ac:dyDescent="0.25">
      <c r="A1198" s="8">
        <v>41355</v>
      </c>
      <c r="B1198" t="s">
        <v>20</v>
      </c>
      <c r="C1198" s="4">
        <v>23.940000999999999</v>
      </c>
      <c r="D1198" s="6">
        <v>0.05</v>
      </c>
    </row>
    <row r="1199" spans="1:4" x14ac:dyDescent="0.25">
      <c r="A1199" s="8">
        <v>41355</v>
      </c>
      <c r="B1199" t="s">
        <v>21</v>
      </c>
      <c r="C1199" s="4">
        <v>44.549999</v>
      </c>
      <c r="D1199" s="6">
        <v>3.5507522933256319E-2</v>
      </c>
    </row>
    <row r="1200" spans="1:4" x14ac:dyDescent="0.25">
      <c r="A1200" s="8">
        <v>41355</v>
      </c>
      <c r="B1200" t="s">
        <v>22</v>
      </c>
      <c r="C1200" s="4">
        <v>7.0566700000000004</v>
      </c>
      <c r="D1200" s="6">
        <v>0.58025264402910148</v>
      </c>
    </row>
    <row r="1201" spans="1:4" x14ac:dyDescent="0.25">
      <c r="A1201" s="8">
        <v>41355</v>
      </c>
      <c r="B1201" t="s">
        <v>23</v>
      </c>
      <c r="C1201" s="4">
        <v>26.896699999999999</v>
      </c>
      <c r="D1201" s="6">
        <v>0.33423983303764221</v>
      </c>
    </row>
    <row r="1202" spans="1:4" x14ac:dyDescent="0.25">
      <c r="A1202" s="8">
        <v>41358</v>
      </c>
      <c r="B1202" t="s">
        <v>20</v>
      </c>
      <c r="C1202" s="4">
        <v>23.940000999999999</v>
      </c>
      <c r="D1202" s="6">
        <v>0.05</v>
      </c>
    </row>
    <row r="1203" spans="1:4" x14ac:dyDescent="0.25">
      <c r="A1203" s="8">
        <v>41358</v>
      </c>
      <c r="B1203" t="s">
        <v>21</v>
      </c>
      <c r="C1203" s="4">
        <v>44.950001</v>
      </c>
      <c r="D1203" s="6">
        <v>3.5507522933256319E-2</v>
      </c>
    </row>
    <row r="1204" spans="1:4" x14ac:dyDescent="0.25">
      <c r="A1204" s="8">
        <v>41358</v>
      </c>
      <c r="B1204" t="s">
        <v>22</v>
      </c>
      <c r="C1204" s="4">
        <v>7.02</v>
      </c>
      <c r="D1204" s="6">
        <v>0.58025264402910148</v>
      </c>
    </row>
    <row r="1205" spans="1:4" x14ac:dyDescent="0.25">
      <c r="A1205" s="8">
        <v>41358</v>
      </c>
      <c r="B1205" t="s">
        <v>23</v>
      </c>
      <c r="C1205" s="4">
        <v>26.9</v>
      </c>
      <c r="D1205" s="6">
        <v>0.33423983303764221</v>
      </c>
    </row>
    <row r="1206" spans="1:4" x14ac:dyDescent="0.25">
      <c r="A1206" s="8">
        <v>41359</v>
      </c>
      <c r="B1206" t="s">
        <v>20</v>
      </c>
      <c r="C1206" s="4">
        <v>23.940000999999999</v>
      </c>
      <c r="D1206" s="6">
        <v>0.05</v>
      </c>
    </row>
    <row r="1207" spans="1:4" x14ac:dyDescent="0.25">
      <c r="A1207" s="8">
        <v>41359</v>
      </c>
      <c r="B1207" t="s">
        <v>21</v>
      </c>
      <c r="C1207" s="4">
        <v>46.490001999999997</v>
      </c>
      <c r="D1207" s="6">
        <v>3.5507522933256319E-2</v>
      </c>
    </row>
    <row r="1208" spans="1:4" x14ac:dyDescent="0.25">
      <c r="A1208" s="8">
        <v>41359</v>
      </c>
      <c r="B1208" t="s">
        <v>22</v>
      </c>
      <c r="C1208" s="4">
        <v>7.0666700000000002</v>
      </c>
      <c r="D1208" s="6">
        <v>0.58025264402910148</v>
      </c>
    </row>
    <row r="1209" spans="1:4" x14ac:dyDescent="0.25">
      <c r="A1209" s="8">
        <v>41359</v>
      </c>
      <c r="B1209" t="s">
        <v>23</v>
      </c>
      <c r="C1209" s="4">
        <v>26.67</v>
      </c>
      <c r="D1209" s="6">
        <v>0.33423983303764221</v>
      </c>
    </row>
    <row r="1210" spans="1:4" x14ac:dyDescent="0.25">
      <c r="A1210" s="8">
        <v>41360</v>
      </c>
      <c r="B1210" t="s">
        <v>20</v>
      </c>
      <c r="C1210" s="4">
        <v>23.940000999999999</v>
      </c>
      <c r="D1210" s="6">
        <v>0.05</v>
      </c>
    </row>
    <row r="1211" spans="1:4" x14ac:dyDescent="0.25">
      <c r="A1211" s="8">
        <v>41360</v>
      </c>
      <c r="B1211" t="s">
        <v>21</v>
      </c>
      <c r="C1211" s="4">
        <v>46.830002</v>
      </c>
      <c r="D1211" s="6">
        <v>3.5507522933256319E-2</v>
      </c>
    </row>
    <row r="1212" spans="1:4" x14ac:dyDescent="0.25">
      <c r="A1212" s="8">
        <v>41360</v>
      </c>
      <c r="B1212" t="s">
        <v>22</v>
      </c>
      <c r="C1212" s="4">
        <v>7.0866699999999998</v>
      </c>
      <c r="D1212" s="6">
        <v>0.58025264402910148</v>
      </c>
    </row>
    <row r="1213" spans="1:4" x14ac:dyDescent="0.25">
      <c r="A1213" s="8">
        <v>41360</v>
      </c>
      <c r="B1213" t="s">
        <v>23</v>
      </c>
      <c r="C1213" s="4">
        <v>26.74</v>
      </c>
      <c r="D1213" s="6">
        <v>0.33423983303764221</v>
      </c>
    </row>
    <row r="1214" spans="1:4" x14ac:dyDescent="0.25">
      <c r="A1214" s="8">
        <v>41361</v>
      </c>
      <c r="B1214" t="s">
        <v>20</v>
      </c>
      <c r="C1214" s="4">
        <v>23.940000999999999</v>
      </c>
      <c r="D1214" s="6">
        <v>0.05</v>
      </c>
    </row>
    <row r="1215" spans="1:4" x14ac:dyDescent="0.25">
      <c r="A1215" s="8">
        <v>41361</v>
      </c>
      <c r="B1215" t="s">
        <v>21</v>
      </c>
      <c r="C1215" s="4">
        <v>46.830002</v>
      </c>
      <c r="D1215" s="6">
        <v>3.5507522933256319E-2</v>
      </c>
    </row>
    <row r="1216" spans="1:4" x14ac:dyDescent="0.25">
      <c r="A1216" s="8">
        <v>41361</v>
      </c>
      <c r="B1216" t="s">
        <v>22</v>
      </c>
      <c r="C1216" s="4">
        <v>7.1633300000000002</v>
      </c>
      <c r="D1216" s="6">
        <v>0.58025264402910148</v>
      </c>
    </row>
    <row r="1217" spans="1:4" x14ac:dyDescent="0.25">
      <c r="A1217" s="8">
        <v>41361</v>
      </c>
      <c r="B1217" t="s">
        <v>23</v>
      </c>
      <c r="C1217" s="4">
        <v>26.583300000000001</v>
      </c>
      <c r="D1217" s="6">
        <v>0.33423983303764221</v>
      </c>
    </row>
    <row r="1218" spans="1:4" x14ac:dyDescent="0.25">
      <c r="A1218" s="8">
        <v>41365</v>
      </c>
      <c r="B1218" t="s">
        <v>20</v>
      </c>
      <c r="C1218" s="4">
        <v>23.940000999999999</v>
      </c>
      <c r="D1218" s="6">
        <v>0.05</v>
      </c>
    </row>
    <row r="1219" spans="1:4" x14ac:dyDescent="0.25">
      <c r="A1219" s="8">
        <v>41365</v>
      </c>
      <c r="B1219" t="s">
        <v>21</v>
      </c>
      <c r="C1219" s="4">
        <v>50.5</v>
      </c>
      <c r="D1219" s="6">
        <v>3.4109795354841391E-2</v>
      </c>
    </row>
    <row r="1220" spans="1:4" x14ac:dyDescent="0.25">
      <c r="A1220" s="8">
        <v>41365</v>
      </c>
      <c r="B1220" t="s">
        <v>22</v>
      </c>
      <c r="C1220" s="4">
        <v>7</v>
      </c>
      <c r="D1220" s="6">
        <v>0.59576864485840508</v>
      </c>
    </row>
    <row r="1221" spans="1:4" x14ac:dyDescent="0.25">
      <c r="A1221" s="8">
        <v>41365</v>
      </c>
      <c r="B1221" t="s">
        <v>23</v>
      </c>
      <c r="C1221" s="4">
        <v>26.503299999999999</v>
      </c>
      <c r="D1221" s="6">
        <v>0.32012155978675338</v>
      </c>
    </row>
    <row r="1222" spans="1:4" x14ac:dyDescent="0.25">
      <c r="A1222" s="8">
        <v>41366</v>
      </c>
      <c r="B1222" t="s">
        <v>20</v>
      </c>
      <c r="C1222" s="4">
        <v>23.940000999999999</v>
      </c>
      <c r="D1222" s="6">
        <v>0.05</v>
      </c>
    </row>
    <row r="1223" spans="1:4" x14ac:dyDescent="0.25">
      <c r="A1223" s="8">
        <v>41366</v>
      </c>
      <c r="B1223" t="s">
        <v>21</v>
      </c>
      <c r="C1223" s="4">
        <v>50.990001999999997</v>
      </c>
      <c r="D1223" s="6">
        <v>3.4109795354841391E-2</v>
      </c>
    </row>
    <row r="1224" spans="1:4" x14ac:dyDescent="0.25">
      <c r="A1224" s="8">
        <v>41366</v>
      </c>
      <c r="B1224" t="s">
        <v>22</v>
      </c>
      <c r="C1224" s="4">
        <v>7.1</v>
      </c>
      <c r="D1224" s="6">
        <v>0.59576864485840508</v>
      </c>
    </row>
    <row r="1225" spans="1:4" x14ac:dyDescent="0.25">
      <c r="A1225" s="8">
        <v>41366</v>
      </c>
      <c r="B1225" t="s">
        <v>23</v>
      </c>
      <c r="C1225" s="4">
        <v>27.533300000000001</v>
      </c>
      <c r="D1225" s="6">
        <v>0.32012155978675338</v>
      </c>
    </row>
    <row r="1226" spans="1:4" x14ac:dyDescent="0.25">
      <c r="A1226" s="8">
        <v>41367</v>
      </c>
      <c r="B1226" t="s">
        <v>20</v>
      </c>
      <c r="C1226" s="4">
        <v>20.059999000000001</v>
      </c>
      <c r="D1226" s="6">
        <v>0.05</v>
      </c>
    </row>
    <row r="1227" spans="1:4" x14ac:dyDescent="0.25">
      <c r="A1227" s="8">
        <v>41367</v>
      </c>
      <c r="B1227" t="s">
        <v>21</v>
      </c>
      <c r="C1227" s="4">
        <v>51.18</v>
      </c>
      <c r="D1227" s="6">
        <v>3.4109795354841391E-2</v>
      </c>
    </row>
    <row r="1228" spans="1:4" x14ac:dyDescent="0.25">
      <c r="A1228" s="8">
        <v>41367</v>
      </c>
      <c r="B1228" t="s">
        <v>22</v>
      </c>
      <c r="C1228" s="4">
        <v>7.0333300000000003</v>
      </c>
      <c r="D1228" s="6">
        <v>0.59576864485840508</v>
      </c>
    </row>
    <row r="1229" spans="1:4" x14ac:dyDescent="0.25">
      <c r="A1229" s="8">
        <v>41367</v>
      </c>
      <c r="B1229" t="s">
        <v>23</v>
      </c>
      <c r="C1229" s="4">
        <v>27.200001</v>
      </c>
      <c r="D1229" s="6">
        <v>0.32012155978675338</v>
      </c>
    </row>
    <row r="1230" spans="1:4" x14ac:dyDescent="0.25">
      <c r="A1230" s="8">
        <v>41368</v>
      </c>
      <c r="B1230" t="s">
        <v>20</v>
      </c>
      <c r="C1230" s="4">
        <v>20.059999000000001</v>
      </c>
      <c r="D1230" s="6">
        <v>0.05</v>
      </c>
    </row>
    <row r="1231" spans="1:4" x14ac:dyDescent="0.25">
      <c r="A1231" s="8">
        <v>41368</v>
      </c>
      <c r="B1231" t="s">
        <v>21</v>
      </c>
      <c r="C1231" s="4">
        <v>51</v>
      </c>
      <c r="D1231" s="6">
        <v>3.4109795354841391E-2</v>
      </c>
    </row>
    <row r="1232" spans="1:4" x14ac:dyDescent="0.25">
      <c r="A1232" s="8">
        <v>41368</v>
      </c>
      <c r="B1232" t="s">
        <v>22</v>
      </c>
      <c r="C1232" s="4">
        <v>7.07</v>
      </c>
      <c r="D1232" s="6">
        <v>0.59576864485840508</v>
      </c>
    </row>
    <row r="1233" spans="1:4" x14ac:dyDescent="0.25">
      <c r="A1233" s="8">
        <v>41368</v>
      </c>
      <c r="B1233" t="s">
        <v>23</v>
      </c>
      <c r="C1233" s="4">
        <v>26.67</v>
      </c>
      <c r="D1233" s="6">
        <v>0.32012155978675338</v>
      </c>
    </row>
    <row r="1234" spans="1:4" x14ac:dyDescent="0.25">
      <c r="A1234" s="8">
        <v>41369</v>
      </c>
      <c r="B1234" t="s">
        <v>20</v>
      </c>
      <c r="C1234" s="4">
        <v>20.059999000000001</v>
      </c>
      <c r="D1234" s="6">
        <v>0.05</v>
      </c>
    </row>
    <row r="1235" spans="1:4" x14ac:dyDescent="0.25">
      <c r="A1235" s="8">
        <v>41369</v>
      </c>
      <c r="B1235" t="s">
        <v>21</v>
      </c>
      <c r="C1235" s="4">
        <v>51.369999</v>
      </c>
      <c r="D1235" s="6">
        <v>3.4109795354841391E-2</v>
      </c>
    </row>
    <row r="1236" spans="1:4" x14ac:dyDescent="0.25">
      <c r="A1236" s="8">
        <v>41369</v>
      </c>
      <c r="B1236" t="s">
        <v>22</v>
      </c>
      <c r="C1236" s="4">
        <v>7.1333299999999999</v>
      </c>
      <c r="D1236" s="6">
        <v>0.59576864485840508</v>
      </c>
    </row>
    <row r="1237" spans="1:4" x14ac:dyDescent="0.25">
      <c r="A1237" s="8">
        <v>41369</v>
      </c>
      <c r="B1237" t="s">
        <v>23</v>
      </c>
      <c r="C1237" s="4">
        <v>26.34</v>
      </c>
      <c r="D1237" s="6">
        <v>0.32012155978675338</v>
      </c>
    </row>
    <row r="1238" spans="1:4" x14ac:dyDescent="0.25">
      <c r="A1238" s="8">
        <v>41372</v>
      </c>
      <c r="B1238" t="s">
        <v>20</v>
      </c>
      <c r="C1238" s="4">
        <v>20.059999000000001</v>
      </c>
      <c r="D1238" s="6">
        <v>0.05</v>
      </c>
    </row>
    <row r="1239" spans="1:4" x14ac:dyDescent="0.25">
      <c r="A1239" s="8">
        <v>41372</v>
      </c>
      <c r="B1239" t="s">
        <v>21</v>
      </c>
      <c r="C1239" s="4">
        <v>51.400002000000001</v>
      </c>
      <c r="D1239" s="6">
        <v>3.4109795354841391E-2</v>
      </c>
    </row>
    <row r="1240" spans="1:4" x14ac:dyDescent="0.25">
      <c r="A1240" s="8">
        <v>41372</v>
      </c>
      <c r="B1240" t="s">
        <v>22</v>
      </c>
      <c r="C1240" s="4">
        <v>7.1766699999999997</v>
      </c>
      <c r="D1240" s="6">
        <v>0.59576864485840508</v>
      </c>
    </row>
    <row r="1241" spans="1:4" x14ac:dyDescent="0.25">
      <c r="A1241" s="8">
        <v>41372</v>
      </c>
      <c r="B1241" t="s">
        <v>23</v>
      </c>
      <c r="C1241" s="4">
        <v>26.856701000000001</v>
      </c>
      <c r="D1241" s="6">
        <v>0.32012155978675338</v>
      </c>
    </row>
    <row r="1242" spans="1:4" x14ac:dyDescent="0.25">
      <c r="A1242" s="8">
        <v>41373</v>
      </c>
      <c r="B1242" t="s">
        <v>20</v>
      </c>
      <c r="C1242" s="4">
        <v>20.059999000000001</v>
      </c>
      <c r="D1242" s="6">
        <v>0.05</v>
      </c>
    </row>
    <row r="1243" spans="1:4" x14ac:dyDescent="0.25">
      <c r="A1243" s="8">
        <v>41373</v>
      </c>
      <c r="B1243" t="s">
        <v>21</v>
      </c>
      <c r="C1243" s="4">
        <v>52.099997999999999</v>
      </c>
      <c r="D1243" s="6">
        <v>3.4109795354841391E-2</v>
      </c>
    </row>
    <row r="1244" spans="1:4" x14ac:dyDescent="0.25">
      <c r="A1244" s="8">
        <v>41373</v>
      </c>
      <c r="B1244" t="s">
        <v>22</v>
      </c>
      <c r="C1244" s="4">
        <v>7.1666699999999999</v>
      </c>
      <c r="D1244" s="6">
        <v>0.59576864485840508</v>
      </c>
    </row>
    <row r="1245" spans="1:4" x14ac:dyDescent="0.25">
      <c r="A1245" s="8">
        <v>41373</v>
      </c>
      <c r="B1245" t="s">
        <v>23</v>
      </c>
      <c r="C1245" s="4">
        <v>26.843299999999999</v>
      </c>
      <c r="D1245" s="6">
        <v>0.32012155978675338</v>
      </c>
    </row>
    <row r="1246" spans="1:4" x14ac:dyDescent="0.25">
      <c r="A1246" s="8">
        <v>41374</v>
      </c>
      <c r="B1246" t="s">
        <v>20</v>
      </c>
      <c r="C1246" s="4">
        <v>20.059999000000001</v>
      </c>
      <c r="D1246" s="6">
        <v>0.05</v>
      </c>
    </row>
    <row r="1247" spans="1:4" x14ac:dyDescent="0.25">
      <c r="A1247" s="8">
        <v>41374</v>
      </c>
      <c r="B1247" t="s">
        <v>21</v>
      </c>
      <c r="C1247" s="4">
        <v>51.700001</v>
      </c>
      <c r="D1247" s="6">
        <v>3.4109795354841391E-2</v>
      </c>
    </row>
    <row r="1248" spans="1:4" x14ac:dyDescent="0.25">
      <c r="A1248" s="8">
        <v>41374</v>
      </c>
      <c r="B1248" t="s">
        <v>22</v>
      </c>
      <c r="C1248" s="4">
        <v>7.3366699999999998</v>
      </c>
      <c r="D1248" s="6">
        <v>0.59576864485840508</v>
      </c>
    </row>
    <row r="1249" spans="1:4" x14ac:dyDescent="0.25">
      <c r="A1249" s="8">
        <v>41374</v>
      </c>
      <c r="B1249" t="s">
        <v>23</v>
      </c>
      <c r="C1249" s="4">
        <v>26.666699999999999</v>
      </c>
      <c r="D1249" s="6">
        <v>0.32012155978675338</v>
      </c>
    </row>
    <row r="1250" spans="1:4" x14ac:dyDescent="0.25">
      <c r="A1250" s="8">
        <v>41375</v>
      </c>
      <c r="B1250" t="s">
        <v>20</v>
      </c>
      <c r="C1250" s="4">
        <v>20.059999000000001</v>
      </c>
      <c r="D1250" s="6">
        <v>0.05</v>
      </c>
    </row>
    <row r="1251" spans="1:4" x14ac:dyDescent="0.25">
      <c r="A1251" s="8">
        <v>41375</v>
      </c>
      <c r="B1251" t="s">
        <v>21</v>
      </c>
      <c r="C1251" s="4">
        <v>51.779998999999997</v>
      </c>
      <c r="D1251" s="6">
        <v>3.4109795354841391E-2</v>
      </c>
    </row>
    <row r="1252" spans="1:4" x14ac:dyDescent="0.25">
      <c r="A1252" s="8">
        <v>41375</v>
      </c>
      <c r="B1252" t="s">
        <v>22</v>
      </c>
      <c r="C1252" s="4">
        <v>7.3</v>
      </c>
      <c r="D1252" s="6">
        <v>0.59576864485840508</v>
      </c>
    </row>
    <row r="1253" spans="1:4" x14ac:dyDescent="0.25">
      <c r="A1253" s="8">
        <v>41375</v>
      </c>
      <c r="B1253" t="s">
        <v>23</v>
      </c>
      <c r="C1253" s="4">
        <v>27.166699999999999</v>
      </c>
      <c r="D1253" s="6">
        <v>0.32012155978675338</v>
      </c>
    </row>
    <row r="1254" spans="1:4" x14ac:dyDescent="0.25">
      <c r="A1254" s="8">
        <v>41376</v>
      </c>
      <c r="B1254" t="s">
        <v>20</v>
      </c>
      <c r="C1254" s="4">
        <v>20.059999000000001</v>
      </c>
      <c r="D1254" s="6">
        <v>0.05</v>
      </c>
    </row>
    <row r="1255" spans="1:4" x14ac:dyDescent="0.25">
      <c r="A1255" s="8">
        <v>41376</v>
      </c>
      <c r="B1255" t="s">
        <v>21</v>
      </c>
      <c r="C1255" s="4">
        <v>51.5</v>
      </c>
      <c r="D1255" s="6">
        <v>3.4109795354841391E-2</v>
      </c>
    </row>
    <row r="1256" spans="1:4" x14ac:dyDescent="0.25">
      <c r="A1256" s="8">
        <v>41376</v>
      </c>
      <c r="B1256" t="s">
        <v>22</v>
      </c>
      <c r="C1256" s="4">
        <v>7.19</v>
      </c>
      <c r="D1256" s="6">
        <v>0.59576864485840508</v>
      </c>
    </row>
    <row r="1257" spans="1:4" x14ac:dyDescent="0.25">
      <c r="A1257" s="8">
        <v>41376</v>
      </c>
      <c r="B1257" t="s">
        <v>23</v>
      </c>
      <c r="C1257" s="4">
        <v>27.416699999999999</v>
      </c>
      <c r="D1257" s="6">
        <v>0.32012155978675338</v>
      </c>
    </row>
    <row r="1258" spans="1:4" x14ac:dyDescent="0.25">
      <c r="A1258" s="8">
        <v>41379</v>
      </c>
      <c r="B1258" t="s">
        <v>20</v>
      </c>
      <c r="C1258" s="4">
        <v>20.059999000000001</v>
      </c>
      <c r="D1258" s="6">
        <v>0.05</v>
      </c>
    </row>
    <row r="1259" spans="1:4" x14ac:dyDescent="0.25">
      <c r="A1259" s="8">
        <v>41379</v>
      </c>
      <c r="B1259" t="s">
        <v>21</v>
      </c>
      <c r="C1259" s="4">
        <v>50.450001</v>
      </c>
      <c r="D1259" s="6">
        <v>3.4109795354841391E-2</v>
      </c>
    </row>
    <row r="1260" spans="1:4" x14ac:dyDescent="0.25">
      <c r="A1260" s="8">
        <v>41379</v>
      </c>
      <c r="B1260" t="s">
        <v>22</v>
      </c>
      <c r="C1260" s="4">
        <v>7</v>
      </c>
      <c r="D1260" s="6">
        <v>0.59576864485840508</v>
      </c>
    </row>
    <row r="1261" spans="1:4" x14ac:dyDescent="0.25">
      <c r="A1261" s="8">
        <v>41379</v>
      </c>
      <c r="B1261" t="s">
        <v>23</v>
      </c>
      <c r="C1261" s="4">
        <v>27.166699999999999</v>
      </c>
      <c r="D1261" s="6">
        <v>0.32012155978675338</v>
      </c>
    </row>
    <row r="1262" spans="1:4" x14ac:dyDescent="0.25">
      <c r="A1262" s="8">
        <v>41380</v>
      </c>
      <c r="B1262" t="s">
        <v>20</v>
      </c>
      <c r="C1262" s="4">
        <v>20.059999000000001</v>
      </c>
      <c r="D1262" s="6">
        <v>0.05</v>
      </c>
    </row>
    <row r="1263" spans="1:4" x14ac:dyDescent="0.25">
      <c r="A1263" s="8">
        <v>41380</v>
      </c>
      <c r="B1263" t="s">
        <v>21</v>
      </c>
      <c r="C1263" s="4">
        <v>50</v>
      </c>
      <c r="D1263" s="6">
        <v>3.4109795354841391E-2</v>
      </c>
    </row>
    <row r="1264" spans="1:4" x14ac:dyDescent="0.25">
      <c r="A1264" s="8">
        <v>41380</v>
      </c>
      <c r="B1264" t="s">
        <v>22</v>
      </c>
      <c r="C1264" s="4">
        <v>7.1633300000000002</v>
      </c>
      <c r="D1264" s="6">
        <v>0.59576864485840508</v>
      </c>
    </row>
    <row r="1265" spans="1:4" x14ac:dyDescent="0.25">
      <c r="A1265" s="8">
        <v>41380</v>
      </c>
      <c r="B1265" t="s">
        <v>23</v>
      </c>
      <c r="C1265" s="4">
        <v>27.4</v>
      </c>
      <c r="D1265" s="6">
        <v>0.32012155978675338</v>
      </c>
    </row>
    <row r="1266" spans="1:4" x14ac:dyDescent="0.25">
      <c r="A1266" s="8">
        <v>41381</v>
      </c>
      <c r="B1266" t="s">
        <v>20</v>
      </c>
      <c r="C1266" s="4">
        <v>20.969999000000001</v>
      </c>
      <c r="D1266" s="6">
        <v>0.05</v>
      </c>
    </row>
    <row r="1267" spans="1:4" x14ac:dyDescent="0.25">
      <c r="A1267" s="8">
        <v>41381</v>
      </c>
      <c r="B1267" t="s">
        <v>21</v>
      </c>
      <c r="C1267" s="4">
        <v>50</v>
      </c>
      <c r="D1267" s="6">
        <v>3.4109795354841391E-2</v>
      </c>
    </row>
    <row r="1268" spans="1:4" x14ac:dyDescent="0.25">
      <c r="A1268" s="8">
        <v>41381</v>
      </c>
      <c r="B1268" t="s">
        <v>22</v>
      </c>
      <c r="C1268" s="4">
        <v>7.2966699999999998</v>
      </c>
      <c r="D1268" s="6">
        <v>0.59576864485840508</v>
      </c>
    </row>
    <row r="1269" spans="1:4" x14ac:dyDescent="0.25">
      <c r="A1269" s="8">
        <v>41381</v>
      </c>
      <c r="B1269" t="s">
        <v>23</v>
      </c>
      <c r="C1269" s="4">
        <v>27.766701000000001</v>
      </c>
      <c r="D1269" s="6">
        <v>0.32012155978675338</v>
      </c>
    </row>
    <row r="1270" spans="1:4" x14ac:dyDescent="0.25">
      <c r="A1270" s="8">
        <v>41382</v>
      </c>
      <c r="B1270" t="s">
        <v>20</v>
      </c>
      <c r="C1270" s="4">
        <v>20.969999000000001</v>
      </c>
      <c r="D1270" s="6">
        <v>0.05</v>
      </c>
    </row>
    <row r="1271" spans="1:4" x14ac:dyDescent="0.25">
      <c r="A1271" s="8">
        <v>41382</v>
      </c>
      <c r="B1271" t="s">
        <v>21</v>
      </c>
      <c r="C1271" s="4">
        <v>49.900002000000001</v>
      </c>
      <c r="D1271" s="6">
        <v>3.4109795354841391E-2</v>
      </c>
    </row>
    <row r="1272" spans="1:4" x14ac:dyDescent="0.25">
      <c r="A1272" s="8">
        <v>41382</v>
      </c>
      <c r="B1272" t="s">
        <v>22</v>
      </c>
      <c r="C1272" s="4">
        <v>7.3166700000000002</v>
      </c>
      <c r="D1272" s="6">
        <v>0.59576864485840508</v>
      </c>
    </row>
    <row r="1273" spans="1:4" x14ac:dyDescent="0.25">
      <c r="A1273" s="8">
        <v>41382</v>
      </c>
      <c r="B1273" t="s">
        <v>23</v>
      </c>
      <c r="C1273" s="4">
        <v>27.583300000000001</v>
      </c>
      <c r="D1273" s="6">
        <v>0.32012155978675338</v>
      </c>
    </row>
    <row r="1274" spans="1:4" x14ac:dyDescent="0.25">
      <c r="A1274" s="8">
        <v>41383</v>
      </c>
      <c r="B1274" t="s">
        <v>20</v>
      </c>
      <c r="C1274" s="4">
        <v>20</v>
      </c>
      <c r="D1274" s="6">
        <v>0.05</v>
      </c>
    </row>
    <row r="1275" spans="1:4" x14ac:dyDescent="0.25">
      <c r="A1275" s="8">
        <v>41383</v>
      </c>
      <c r="B1275" t="s">
        <v>21</v>
      </c>
      <c r="C1275" s="4">
        <v>50</v>
      </c>
      <c r="D1275" s="6">
        <v>3.4109795354841391E-2</v>
      </c>
    </row>
    <row r="1276" spans="1:4" x14ac:dyDescent="0.25">
      <c r="A1276" s="8">
        <v>41383</v>
      </c>
      <c r="B1276" t="s">
        <v>22</v>
      </c>
      <c r="C1276" s="4">
        <v>7.4666699999999997</v>
      </c>
      <c r="D1276" s="6">
        <v>0.59576864485840508</v>
      </c>
    </row>
    <row r="1277" spans="1:4" x14ac:dyDescent="0.25">
      <c r="A1277" s="8">
        <v>41383</v>
      </c>
      <c r="B1277" t="s">
        <v>23</v>
      </c>
      <c r="C1277" s="4">
        <v>27.416699999999999</v>
      </c>
      <c r="D1277" s="6">
        <v>0.32012155978675338</v>
      </c>
    </row>
    <row r="1278" spans="1:4" x14ac:dyDescent="0.25">
      <c r="A1278" s="8">
        <v>41386</v>
      </c>
      <c r="B1278" t="s">
        <v>20</v>
      </c>
      <c r="C1278" s="4">
        <v>19.5</v>
      </c>
      <c r="D1278" s="6">
        <v>0.05</v>
      </c>
    </row>
    <row r="1279" spans="1:4" x14ac:dyDescent="0.25">
      <c r="A1279" s="8">
        <v>41386</v>
      </c>
      <c r="B1279" t="s">
        <v>21</v>
      </c>
      <c r="C1279" s="4">
        <v>50.25</v>
      </c>
      <c r="D1279" s="6">
        <v>3.4109795354841391E-2</v>
      </c>
    </row>
    <row r="1280" spans="1:4" x14ac:dyDescent="0.25">
      <c r="A1280" s="8">
        <v>41386</v>
      </c>
      <c r="B1280" t="s">
        <v>22</v>
      </c>
      <c r="C1280" s="4">
        <v>7.58</v>
      </c>
      <c r="D1280" s="6">
        <v>0.59576864485840508</v>
      </c>
    </row>
    <row r="1281" spans="1:4" x14ac:dyDescent="0.25">
      <c r="A1281" s="8">
        <v>41386</v>
      </c>
      <c r="B1281" t="s">
        <v>23</v>
      </c>
      <c r="C1281" s="4">
        <v>27.733298999999999</v>
      </c>
      <c r="D1281" s="6">
        <v>0.32012155978675338</v>
      </c>
    </row>
    <row r="1282" spans="1:4" x14ac:dyDescent="0.25">
      <c r="A1282" s="8">
        <v>41387</v>
      </c>
      <c r="B1282" t="s">
        <v>20</v>
      </c>
      <c r="C1282" s="4">
        <v>19.5</v>
      </c>
      <c r="D1282" s="6">
        <v>0.05</v>
      </c>
    </row>
    <row r="1283" spans="1:4" x14ac:dyDescent="0.25">
      <c r="A1283" s="8">
        <v>41387</v>
      </c>
      <c r="B1283" t="s">
        <v>21</v>
      </c>
      <c r="C1283" s="4">
        <v>51</v>
      </c>
      <c r="D1283" s="6">
        <v>3.4109795354841391E-2</v>
      </c>
    </row>
    <row r="1284" spans="1:4" x14ac:dyDescent="0.25">
      <c r="A1284" s="8">
        <v>41387</v>
      </c>
      <c r="B1284" t="s">
        <v>22</v>
      </c>
      <c r="C1284" s="4">
        <v>7.8</v>
      </c>
      <c r="D1284" s="6">
        <v>0.59576864485840508</v>
      </c>
    </row>
    <row r="1285" spans="1:4" x14ac:dyDescent="0.25">
      <c r="A1285" s="8">
        <v>41387</v>
      </c>
      <c r="B1285" t="s">
        <v>23</v>
      </c>
      <c r="C1285" s="4">
        <v>28.700001</v>
      </c>
      <c r="D1285" s="6">
        <v>0.32012155978675338</v>
      </c>
    </row>
    <row r="1286" spans="1:4" x14ac:dyDescent="0.25">
      <c r="A1286" s="8">
        <v>41388</v>
      </c>
      <c r="B1286" t="s">
        <v>20</v>
      </c>
      <c r="C1286" s="4">
        <v>19.5</v>
      </c>
      <c r="D1286" s="6">
        <v>0.05</v>
      </c>
    </row>
    <row r="1287" spans="1:4" x14ac:dyDescent="0.25">
      <c r="A1287" s="8">
        <v>41388</v>
      </c>
      <c r="B1287" t="s">
        <v>21</v>
      </c>
      <c r="C1287" s="4">
        <v>51</v>
      </c>
      <c r="D1287" s="6">
        <v>3.4109795354841391E-2</v>
      </c>
    </row>
    <row r="1288" spans="1:4" x14ac:dyDescent="0.25">
      <c r="A1288" s="8">
        <v>41388</v>
      </c>
      <c r="B1288" t="s">
        <v>22</v>
      </c>
      <c r="C1288" s="4">
        <v>7.5833300000000001</v>
      </c>
      <c r="D1288" s="6">
        <v>0.59576864485840508</v>
      </c>
    </row>
    <row r="1289" spans="1:4" x14ac:dyDescent="0.25">
      <c r="A1289" s="8">
        <v>41388</v>
      </c>
      <c r="B1289" t="s">
        <v>23</v>
      </c>
      <c r="C1289" s="4">
        <v>28.566700000000001</v>
      </c>
      <c r="D1289" s="6">
        <v>0.32012155978675338</v>
      </c>
    </row>
    <row r="1290" spans="1:4" x14ac:dyDescent="0.25">
      <c r="A1290" s="8">
        <v>41389</v>
      </c>
      <c r="B1290" t="s">
        <v>20</v>
      </c>
      <c r="C1290" s="4">
        <v>19.5</v>
      </c>
      <c r="D1290" s="6">
        <v>0.05</v>
      </c>
    </row>
    <row r="1291" spans="1:4" x14ac:dyDescent="0.25">
      <c r="A1291" s="8">
        <v>41389</v>
      </c>
      <c r="B1291" t="s">
        <v>21</v>
      </c>
      <c r="C1291" s="4">
        <v>50.759998000000003</v>
      </c>
      <c r="D1291" s="6">
        <v>3.4109795354841391E-2</v>
      </c>
    </row>
    <row r="1292" spans="1:4" x14ac:dyDescent="0.25">
      <c r="A1292" s="8">
        <v>41389</v>
      </c>
      <c r="B1292" t="s">
        <v>22</v>
      </c>
      <c r="C1292" s="4">
        <v>7.6166700000000001</v>
      </c>
      <c r="D1292" s="6">
        <v>0.59576864485840508</v>
      </c>
    </row>
    <row r="1293" spans="1:4" x14ac:dyDescent="0.25">
      <c r="A1293" s="8">
        <v>41389</v>
      </c>
      <c r="B1293" t="s">
        <v>23</v>
      </c>
      <c r="C1293" s="4">
        <v>28.333300000000001</v>
      </c>
      <c r="D1293" s="6">
        <v>0.32012155978675338</v>
      </c>
    </row>
    <row r="1294" spans="1:4" x14ac:dyDescent="0.25">
      <c r="A1294" s="8">
        <v>41390</v>
      </c>
      <c r="B1294" t="s">
        <v>20</v>
      </c>
      <c r="C1294" s="4">
        <v>19.5</v>
      </c>
      <c r="D1294" s="6">
        <v>0.05</v>
      </c>
    </row>
    <row r="1295" spans="1:4" x14ac:dyDescent="0.25">
      <c r="A1295" s="8">
        <v>41390</v>
      </c>
      <c r="B1295" t="s">
        <v>21</v>
      </c>
      <c r="C1295" s="4">
        <v>50.759998000000003</v>
      </c>
      <c r="D1295" s="6">
        <v>3.4109795354841391E-2</v>
      </c>
    </row>
    <row r="1296" spans="1:4" x14ac:dyDescent="0.25">
      <c r="A1296" s="8">
        <v>41390</v>
      </c>
      <c r="B1296" t="s">
        <v>22</v>
      </c>
      <c r="C1296" s="4">
        <v>7.6166700000000001</v>
      </c>
      <c r="D1296" s="6">
        <v>0.59576864485840508</v>
      </c>
    </row>
    <row r="1297" spans="1:4" x14ac:dyDescent="0.25">
      <c r="A1297" s="8">
        <v>41390</v>
      </c>
      <c r="B1297" t="s">
        <v>23</v>
      </c>
      <c r="C1297" s="4">
        <v>28.333300000000001</v>
      </c>
      <c r="D1297" s="6">
        <v>0.32012155978675338</v>
      </c>
    </row>
    <row r="1298" spans="1:4" x14ac:dyDescent="0.25">
      <c r="A1298" s="8">
        <v>41393</v>
      </c>
      <c r="B1298" t="s">
        <v>20</v>
      </c>
      <c r="C1298" s="4">
        <v>19.5</v>
      </c>
      <c r="D1298" s="6">
        <v>0.05</v>
      </c>
    </row>
    <row r="1299" spans="1:4" x14ac:dyDescent="0.25">
      <c r="A1299" s="8">
        <v>41393</v>
      </c>
      <c r="B1299" t="s">
        <v>21</v>
      </c>
      <c r="C1299" s="4">
        <v>50</v>
      </c>
      <c r="D1299" s="6">
        <v>3.4109795354841391E-2</v>
      </c>
    </row>
    <row r="1300" spans="1:4" x14ac:dyDescent="0.25">
      <c r="A1300" s="8">
        <v>41393</v>
      </c>
      <c r="B1300" t="s">
        <v>22</v>
      </c>
      <c r="C1300" s="4">
        <v>7.5166700000000004</v>
      </c>
      <c r="D1300" s="6">
        <v>0.59576864485840508</v>
      </c>
    </row>
    <row r="1301" spans="1:4" x14ac:dyDescent="0.25">
      <c r="A1301" s="8">
        <v>41393</v>
      </c>
      <c r="B1301" t="s">
        <v>23</v>
      </c>
      <c r="C1301" s="4">
        <v>28.673300000000001</v>
      </c>
      <c r="D1301" s="6">
        <v>0.32012155978675338</v>
      </c>
    </row>
    <row r="1302" spans="1:4" x14ac:dyDescent="0.25">
      <c r="A1302" s="8">
        <v>41394</v>
      </c>
      <c r="B1302" t="s">
        <v>20</v>
      </c>
      <c r="C1302" s="4">
        <v>19.5</v>
      </c>
      <c r="D1302" s="6">
        <v>0.05</v>
      </c>
    </row>
    <row r="1303" spans="1:4" x14ac:dyDescent="0.25">
      <c r="A1303" s="8">
        <v>41394</v>
      </c>
      <c r="B1303" t="s">
        <v>21</v>
      </c>
      <c r="C1303" s="4">
        <v>49</v>
      </c>
      <c r="D1303" s="6">
        <v>3.4109795354841391E-2</v>
      </c>
    </row>
    <row r="1304" spans="1:4" x14ac:dyDescent="0.25">
      <c r="A1304" s="8">
        <v>41394</v>
      </c>
      <c r="B1304" t="s">
        <v>22</v>
      </c>
      <c r="C1304" s="4">
        <v>7.6066700000000003</v>
      </c>
      <c r="D1304" s="6">
        <v>0.59576864485840508</v>
      </c>
    </row>
    <row r="1305" spans="1:4" x14ac:dyDescent="0.25">
      <c r="A1305" s="8">
        <v>41394</v>
      </c>
      <c r="B1305" t="s">
        <v>23</v>
      </c>
      <c r="C1305" s="4">
        <v>29.666699999999999</v>
      </c>
      <c r="D1305" s="6">
        <v>0.32012155978675338</v>
      </c>
    </row>
    <row r="1306" spans="1:4" x14ac:dyDescent="0.25">
      <c r="A1306" s="8">
        <v>41396</v>
      </c>
      <c r="B1306" t="s">
        <v>20</v>
      </c>
      <c r="C1306" s="4">
        <v>19.5</v>
      </c>
      <c r="D1306" s="6">
        <v>0.05</v>
      </c>
    </row>
    <row r="1307" spans="1:4" x14ac:dyDescent="0.25">
      <c r="A1307" s="8">
        <v>41396</v>
      </c>
      <c r="B1307" t="s">
        <v>21</v>
      </c>
      <c r="C1307" s="4">
        <v>47.959999000000003</v>
      </c>
      <c r="D1307" s="6">
        <v>0.05</v>
      </c>
    </row>
    <row r="1308" spans="1:4" x14ac:dyDescent="0.25">
      <c r="A1308" s="8">
        <v>41396</v>
      </c>
      <c r="B1308" t="s">
        <v>22</v>
      </c>
      <c r="C1308" s="4">
        <v>7.6</v>
      </c>
      <c r="D1308" s="6">
        <v>0.58459724388030121</v>
      </c>
    </row>
    <row r="1309" spans="1:4" x14ac:dyDescent="0.25">
      <c r="A1309" s="8">
        <v>41396</v>
      </c>
      <c r="B1309" t="s">
        <v>23</v>
      </c>
      <c r="C1309" s="4">
        <v>29.5</v>
      </c>
      <c r="D1309" s="6">
        <v>0.31540275611969892</v>
      </c>
    </row>
    <row r="1310" spans="1:4" x14ac:dyDescent="0.25">
      <c r="A1310" s="8">
        <v>41397</v>
      </c>
      <c r="B1310" t="s">
        <v>20</v>
      </c>
      <c r="C1310" s="4">
        <v>19.5</v>
      </c>
      <c r="D1310" s="6">
        <v>0.05</v>
      </c>
    </row>
    <row r="1311" spans="1:4" x14ac:dyDescent="0.25">
      <c r="A1311" s="8">
        <v>41397</v>
      </c>
      <c r="B1311" t="s">
        <v>21</v>
      </c>
      <c r="C1311" s="4">
        <v>48.299999</v>
      </c>
      <c r="D1311" s="6">
        <v>0.05</v>
      </c>
    </row>
    <row r="1312" spans="1:4" x14ac:dyDescent="0.25">
      <c r="A1312" s="8">
        <v>41397</v>
      </c>
      <c r="B1312" t="s">
        <v>22</v>
      </c>
      <c r="C1312" s="4">
        <v>7.4433299999999996</v>
      </c>
      <c r="D1312" s="6">
        <v>0.58459724388030121</v>
      </c>
    </row>
    <row r="1313" spans="1:4" x14ac:dyDescent="0.25">
      <c r="A1313" s="8">
        <v>41397</v>
      </c>
      <c r="B1313" t="s">
        <v>23</v>
      </c>
      <c r="C1313" s="4">
        <v>29.316700000000001</v>
      </c>
      <c r="D1313" s="6">
        <v>0.31540275611969892</v>
      </c>
    </row>
    <row r="1314" spans="1:4" x14ac:dyDescent="0.25">
      <c r="A1314" s="8">
        <v>41400</v>
      </c>
      <c r="B1314" t="s">
        <v>20</v>
      </c>
      <c r="C1314" s="4">
        <v>19.5</v>
      </c>
      <c r="D1314" s="6">
        <v>0.05</v>
      </c>
    </row>
    <row r="1315" spans="1:4" x14ac:dyDescent="0.25">
      <c r="A1315" s="8">
        <v>41400</v>
      </c>
      <c r="B1315" t="s">
        <v>21</v>
      </c>
      <c r="C1315" s="4">
        <v>48.099997999999999</v>
      </c>
      <c r="D1315" s="6">
        <v>0.05</v>
      </c>
    </row>
    <row r="1316" spans="1:4" x14ac:dyDescent="0.25">
      <c r="A1316" s="8">
        <v>41400</v>
      </c>
      <c r="B1316" t="s">
        <v>22</v>
      </c>
      <c r="C1316" s="4">
        <v>7.3966700000000003</v>
      </c>
      <c r="D1316" s="6">
        <v>0.58459724388030121</v>
      </c>
    </row>
    <row r="1317" spans="1:4" x14ac:dyDescent="0.25">
      <c r="A1317" s="8">
        <v>41400</v>
      </c>
      <c r="B1317" t="s">
        <v>23</v>
      </c>
      <c r="C1317" s="4">
        <v>29.916699999999999</v>
      </c>
      <c r="D1317" s="6">
        <v>0.31540275611969892</v>
      </c>
    </row>
    <row r="1318" spans="1:4" x14ac:dyDescent="0.25">
      <c r="A1318" s="8">
        <v>41401</v>
      </c>
      <c r="B1318" t="s">
        <v>20</v>
      </c>
      <c r="C1318" s="4">
        <v>19.5</v>
      </c>
      <c r="D1318" s="6">
        <v>0.05</v>
      </c>
    </row>
    <row r="1319" spans="1:4" x14ac:dyDescent="0.25">
      <c r="A1319" s="8">
        <v>41401</v>
      </c>
      <c r="B1319" t="s">
        <v>21</v>
      </c>
      <c r="C1319" s="4">
        <v>48</v>
      </c>
      <c r="D1319" s="6">
        <v>0.05</v>
      </c>
    </row>
    <row r="1320" spans="1:4" x14ac:dyDescent="0.25">
      <c r="A1320" s="8">
        <v>41401</v>
      </c>
      <c r="B1320" t="s">
        <v>22</v>
      </c>
      <c r="C1320" s="4">
        <v>7.5666700000000002</v>
      </c>
      <c r="D1320" s="6">
        <v>0.58459724388030121</v>
      </c>
    </row>
    <row r="1321" spans="1:4" x14ac:dyDescent="0.25">
      <c r="A1321" s="8">
        <v>41401</v>
      </c>
      <c r="B1321" t="s">
        <v>23</v>
      </c>
      <c r="C1321" s="4">
        <v>30.333300000000001</v>
      </c>
      <c r="D1321" s="6">
        <v>0.31540275611969892</v>
      </c>
    </row>
    <row r="1322" spans="1:4" x14ac:dyDescent="0.25">
      <c r="A1322" s="8">
        <v>41402</v>
      </c>
      <c r="B1322" t="s">
        <v>20</v>
      </c>
      <c r="C1322" s="4">
        <v>19.5</v>
      </c>
      <c r="D1322" s="6">
        <v>0.05</v>
      </c>
    </row>
    <row r="1323" spans="1:4" x14ac:dyDescent="0.25">
      <c r="A1323" s="8">
        <v>41402</v>
      </c>
      <c r="B1323" t="s">
        <v>21</v>
      </c>
      <c r="C1323" s="4">
        <v>48</v>
      </c>
      <c r="D1323" s="6">
        <v>0.05</v>
      </c>
    </row>
    <row r="1324" spans="1:4" x14ac:dyDescent="0.25">
      <c r="A1324" s="8">
        <v>41402</v>
      </c>
      <c r="B1324" t="s">
        <v>22</v>
      </c>
      <c r="C1324" s="4">
        <v>7.5266700000000002</v>
      </c>
      <c r="D1324" s="6">
        <v>0.58459724388030121</v>
      </c>
    </row>
    <row r="1325" spans="1:4" x14ac:dyDescent="0.25">
      <c r="A1325" s="8">
        <v>41402</v>
      </c>
      <c r="B1325" t="s">
        <v>23</v>
      </c>
      <c r="C1325" s="4">
        <v>30.066700000000001</v>
      </c>
      <c r="D1325" s="6">
        <v>0.31540275611969892</v>
      </c>
    </row>
    <row r="1326" spans="1:4" x14ac:dyDescent="0.25">
      <c r="A1326" s="8">
        <v>41403</v>
      </c>
      <c r="B1326" t="s">
        <v>20</v>
      </c>
      <c r="C1326" s="4">
        <v>19.5</v>
      </c>
      <c r="D1326" s="6">
        <v>0.05</v>
      </c>
    </row>
    <row r="1327" spans="1:4" x14ac:dyDescent="0.25">
      <c r="A1327" s="8">
        <v>41403</v>
      </c>
      <c r="B1327" t="s">
        <v>21</v>
      </c>
      <c r="C1327" s="4">
        <v>47.799999</v>
      </c>
      <c r="D1327" s="6">
        <v>0.05</v>
      </c>
    </row>
    <row r="1328" spans="1:4" x14ac:dyDescent="0.25">
      <c r="A1328" s="8">
        <v>41403</v>
      </c>
      <c r="B1328" t="s">
        <v>22</v>
      </c>
      <c r="C1328" s="4">
        <v>7.4166699999999999</v>
      </c>
      <c r="D1328" s="6">
        <v>0.58459724388030121</v>
      </c>
    </row>
    <row r="1329" spans="1:4" x14ac:dyDescent="0.25">
      <c r="A1329" s="8">
        <v>41403</v>
      </c>
      <c r="B1329" t="s">
        <v>23</v>
      </c>
      <c r="C1329" s="4">
        <v>30.166699999999999</v>
      </c>
      <c r="D1329" s="6">
        <v>0.31540275611969892</v>
      </c>
    </row>
    <row r="1330" spans="1:4" x14ac:dyDescent="0.25">
      <c r="A1330" s="8">
        <v>41404</v>
      </c>
      <c r="B1330" t="s">
        <v>20</v>
      </c>
      <c r="C1330" s="4">
        <v>19.5</v>
      </c>
      <c r="D1330" s="6">
        <v>0.05</v>
      </c>
    </row>
    <row r="1331" spans="1:4" x14ac:dyDescent="0.25">
      <c r="A1331" s="8">
        <v>41404</v>
      </c>
      <c r="B1331" t="s">
        <v>21</v>
      </c>
      <c r="C1331" s="4">
        <v>47.68</v>
      </c>
      <c r="D1331" s="6">
        <v>0.05</v>
      </c>
    </row>
    <row r="1332" spans="1:4" x14ac:dyDescent="0.25">
      <c r="A1332" s="8">
        <v>41404</v>
      </c>
      <c r="B1332" t="s">
        <v>22</v>
      </c>
      <c r="C1332" s="4">
        <v>7.4366700000000003</v>
      </c>
      <c r="D1332" s="6">
        <v>0.58459724388030121</v>
      </c>
    </row>
    <row r="1333" spans="1:4" x14ac:dyDescent="0.25">
      <c r="A1333" s="8">
        <v>41404</v>
      </c>
      <c r="B1333" t="s">
        <v>23</v>
      </c>
      <c r="C1333" s="4">
        <v>29.616699000000001</v>
      </c>
      <c r="D1333" s="6">
        <v>0.31540275611969892</v>
      </c>
    </row>
    <row r="1334" spans="1:4" x14ac:dyDescent="0.25">
      <c r="A1334" s="8">
        <v>41407</v>
      </c>
      <c r="B1334" t="s">
        <v>20</v>
      </c>
      <c r="C1334" s="4">
        <v>19.5</v>
      </c>
      <c r="D1334" s="6">
        <v>0.05</v>
      </c>
    </row>
    <row r="1335" spans="1:4" x14ac:dyDescent="0.25">
      <c r="A1335" s="8">
        <v>41407</v>
      </c>
      <c r="B1335" t="s">
        <v>21</v>
      </c>
      <c r="C1335" s="4">
        <v>48.009998000000003</v>
      </c>
      <c r="D1335" s="6">
        <v>0.05</v>
      </c>
    </row>
    <row r="1336" spans="1:4" x14ac:dyDescent="0.25">
      <c r="A1336" s="8">
        <v>41407</v>
      </c>
      <c r="B1336" t="s">
        <v>22</v>
      </c>
      <c r="C1336" s="4">
        <v>7.4866700000000002</v>
      </c>
      <c r="D1336" s="6">
        <v>0.58459724388030121</v>
      </c>
    </row>
    <row r="1337" spans="1:4" x14ac:dyDescent="0.25">
      <c r="A1337" s="8">
        <v>41407</v>
      </c>
      <c r="B1337" t="s">
        <v>23</v>
      </c>
      <c r="C1337" s="4">
        <v>29.6</v>
      </c>
      <c r="D1337" s="6">
        <v>0.31540275611969892</v>
      </c>
    </row>
    <row r="1338" spans="1:4" x14ac:dyDescent="0.25">
      <c r="A1338" s="8">
        <v>41408</v>
      </c>
      <c r="B1338" t="s">
        <v>20</v>
      </c>
      <c r="C1338" s="4">
        <v>19.5</v>
      </c>
      <c r="D1338" s="6">
        <v>0.05</v>
      </c>
    </row>
    <row r="1339" spans="1:4" x14ac:dyDescent="0.25">
      <c r="A1339" s="8">
        <v>41408</v>
      </c>
      <c r="B1339" t="s">
        <v>21</v>
      </c>
      <c r="C1339" s="4">
        <v>48</v>
      </c>
      <c r="D1339" s="6">
        <v>0.05</v>
      </c>
    </row>
    <row r="1340" spans="1:4" x14ac:dyDescent="0.25">
      <c r="A1340" s="8">
        <v>41408</v>
      </c>
      <c r="B1340" t="s">
        <v>22</v>
      </c>
      <c r="C1340" s="4">
        <v>7.5133299999999998</v>
      </c>
      <c r="D1340" s="6">
        <v>0.58459724388030121</v>
      </c>
    </row>
    <row r="1341" spans="1:4" x14ac:dyDescent="0.25">
      <c r="A1341" s="8">
        <v>41408</v>
      </c>
      <c r="B1341" t="s">
        <v>23</v>
      </c>
      <c r="C1341" s="4">
        <v>29.719999000000001</v>
      </c>
      <c r="D1341" s="6">
        <v>0.31540275611969892</v>
      </c>
    </row>
    <row r="1342" spans="1:4" x14ac:dyDescent="0.25">
      <c r="A1342" s="8">
        <v>41409</v>
      </c>
      <c r="B1342" t="s">
        <v>20</v>
      </c>
      <c r="C1342" s="4">
        <v>19.5</v>
      </c>
      <c r="D1342" s="6">
        <v>0.05</v>
      </c>
    </row>
    <row r="1343" spans="1:4" x14ac:dyDescent="0.25">
      <c r="A1343" s="8">
        <v>41409</v>
      </c>
      <c r="B1343" t="s">
        <v>21</v>
      </c>
      <c r="C1343" s="4">
        <v>48.290000999999997</v>
      </c>
      <c r="D1343" s="6">
        <v>0.05</v>
      </c>
    </row>
    <row r="1344" spans="1:4" x14ac:dyDescent="0.25">
      <c r="A1344" s="8">
        <v>41409</v>
      </c>
      <c r="B1344" t="s">
        <v>22</v>
      </c>
      <c r="C1344" s="4">
        <v>7.4933300000000003</v>
      </c>
      <c r="D1344" s="6">
        <v>0.58459724388030121</v>
      </c>
    </row>
    <row r="1345" spans="1:4" x14ac:dyDescent="0.25">
      <c r="A1345" s="8">
        <v>41409</v>
      </c>
      <c r="B1345" t="s">
        <v>23</v>
      </c>
      <c r="C1345" s="4">
        <v>30.73</v>
      </c>
      <c r="D1345" s="6">
        <v>0.31540275611969892</v>
      </c>
    </row>
    <row r="1346" spans="1:4" x14ac:dyDescent="0.25">
      <c r="A1346" s="8">
        <v>41410</v>
      </c>
      <c r="B1346" t="s">
        <v>20</v>
      </c>
      <c r="C1346" s="4">
        <v>19.5</v>
      </c>
      <c r="D1346" s="6">
        <v>0.05</v>
      </c>
    </row>
    <row r="1347" spans="1:4" x14ac:dyDescent="0.25">
      <c r="A1347" s="8">
        <v>41410</v>
      </c>
      <c r="B1347" t="s">
        <v>21</v>
      </c>
      <c r="C1347" s="4">
        <v>47.689999</v>
      </c>
      <c r="D1347" s="6">
        <v>0.05</v>
      </c>
    </row>
    <row r="1348" spans="1:4" x14ac:dyDescent="0.25">
      <c r="A1348" s="8">
        <v>41410</v>
      </c>
      <c r="B1348" t="s">
        <v>22</v>
      </c>
      <c r="C1348" s="4">
        <v>7.25</v>
      </c>
      <c r="D1348" s="6">
        <v>0.58459724388030121</v>
      </c>
    </row>
    <row r="1349" spans="1:4" x14ac:dyDescent="0.25">
      <c r="A1349" s="8">
        <v>41410</v>
      </c>
      <c r="B1349" t="s">
        <v>23</v>
      </c>
      <c r="C1349" s="4">
        <v>30.883300999999999</v>
      </c>
      <c r="D1349" s="6">
        <v>0.31540275611969892</v>
      </c>
    </row>
    <row r="1350" spans="1:4" x14ac:dyDescent="0.25">
      <c r="A1350" s="8">
        <v>41411</v>
      </c>
      <c r="B1350" t="s">
        <v>20</v>
      </c>
      <c r="C1350" s="4">
        <v>19.5</v>
      </c>
      <c r="D1350" s="6">
        <v>0.05</v>
      </c>
    </row>
    <row r="1351" spans="1:4" x14ac:dyDescent="0.25">
      <c r="A1351" s="8">
        <v>41411</v>
      </c>
      <c r="B1351" t="s">
        <v>21</v>
      </c>
      <c r="C1351" s="4">
        <v>46.639999000000003</v>
      </c>
      <c r="D1351" s="6">
        <v>0.05</v>
      </c>
    </row>
    <row r="1352" spans="1:4" x14ac:dyDescent="0.25">
      <c r="A1352" s="8">
        <v>41411</v>
      </c>
      <c r="B1352" t="s">
        <v>22</v>
      </c>
      <c r="C1352" s="4">
        <v>7.3333300000000001</v>
      </c>
      <c r="D1352" s="6">
        <v>0.58459724388030121</v>
      </c>
    </row>
    <row r="1353" spans="1:4" x14ac:dyDescent="0.25">
      <c r="A1353" s="8">
        <v>41411</v>
      </c>
      <c r="B1353" t="s">
        <v>23</v>
      </c>
      <c r="C1353" s="4">
        <v>31.333300000000001</v>
      </c>
      <c r="D1353" s="6">
        <v>0.31540275611969892</v>
      </c>
    </row>
    <row r="1354" spans="1:4" x14ac:dyDescent="0.25">
      <c r="A1354" s="8">
        <v>41414</v>
      </c>
      <c r="B1354" t="s">
        <v>20</v>
      </c>
      <c r="C1354" s="4">
        <v>19.5</v>
      </c>
      <c r="D1354" s="6">
        <v>0.05</v>
      </c>
    </row>
    <row r="1355" spans="1:4" x14ac:dyDescent="0.25">
      <c r="A1355" s="8">
        <v>41414</v>
      </c>
      <c r="B1355" t="s">
        <v>21</v>
      </c>
      <c r="C1355" s="4">
        <v>46.59</v>
      </c>
      <c r="D1355" s="6">
        <v>0.05</v>
      </c>
    </row>
    <row r="1356" spans="1:4" x14ac:dyDescent="0.25">
      <c r="A1356" s="8">
        <v>41414</v>
      </c>
      <c r="B1356" t="s">
        <v>22</v>
      </c>
      <c r="C1356" s="4">
        <v>7.3166700000000002</v>
      </c>
      <c r="D1356" s="6">
        <v>0.58459724388030121</v>
      </c>
    </row>
    <row r="1357" spans="1:4" x14ac:dyDescent="0.25">
      <c r="A1357" s="8">
        <v>41414</v>
      </c>
      <c r="B1357" t="s">
        <v>23</v>
      </c>
      <c r="C1357" s="4">
        <v>31.333300000000001</v>
      </c>
      <c r="D1357" s="6">
        <v>0.31540275611969892</v>
      </c>
    </row>
    <row r="1358" spans="1:4" x14ac:dyDescent="0.25">
      <c r="A1358" s="8">
        <v>41415</v>
      </c>
      <c r="B1358" t="s">
        <v>20</v>
      </c>
      <c r="C1358" s="4">
        <v>21.049999</v>
      </c>
      <c r="D1358" s="6">
        <v>0.05</v>
      </c>
    </row>
    <row r="1359" spans="1:4" x14ac:dyDescent="0.25">
      <c r="A1359" s="8">
        <v>41415</v>
      </c>
      <c r="B1359" t="s">
        <v>21</v>
      </c>
      <c r="C1359" s="4">
        <v>46.029998999999997</v>
      </c>
      <c r="D1359" s="6">
        <v>0.05</v>
      </c>
    </row>
    <row r="1360" spans="1:4" x14ac:dyDescent="0.25">
      <c r="A1360" s="8">
        <v>41415</v>
      </c>
      <c r="B1360" t="s">
        <v>22</v>
      </c>
      <c r="C1360" s="4">
        <v>7.2833300000000003</v>
      </c>
      <c r="D1360" s="6">
        <v>0.58459724388030121</v>
      </c>
    </row>
    <row r="1361" spans="1:4" x14ac:dyDescent="0.25">
      <c r="A1361" s="8">
        <v>41415</v>
      </c>
      <c r="B1361" t="s">
        <v>23</v>
      </c>
      <c r="C1361" s="4">
        <v>31.083300000000001</v>
      </c>
      <c r="D1361" s="6">
        <v>0.31540275611969892</v>
      </c>
    </row>
    <row r="1362" spans="1:4" x14ac:dyDescent="0.25">
      <c r="A1362" s="8">
        <v>41416</v>
      </c>
      <c r="B1362" t="s">
        <v>20</v>
      </c>
      <c r="C1362" s="4">
        <v>21</v>
      </c>
      <c r="D1362" s="6">
        <v>0.05</v>
      </c>
    </row>
    <row r="1363" spans="1:4" x14ac:dyDescent="0.25">
      <c r="A1363" s="8">
        <v>41416</v>
      </c>
      <c r="B1363" t="s">
        <v>21</v>
      </c>
      <c r="C1363" s="4">
        <v>45.400002000000001</v>
      </c>
      <c r="D1363" s="6">
        <v>0.05</v>
      </c>
    </row>
    <row r="1364" spans="1:4" x14ac:dyDescent="0.25">
      <c r="A1364" s="8">
        <v>41416</v>
      </c>
      <c r="B1364" t="s">
        <v>22</v>
      </c>
      <c r="C1364" s="4">
        <v>7.33</v>
      </c>
      <c r="D1364" s="6">
        <v>0.58459724388030121</v>
      </c>
    </row>
    <row r="1365" spans="1:4" x14ac:dyDescent="0.25">
      <c r="A1365" s="8">
        <v>41416</v>
      </c>
      <c r="B1365" t="s">
        <v>23</v>
      </c>
      <c r="C1365" s="4">
        <v>31</v>
      </c>
      <c r="D1365" s="6">
        <v>0.31540275611969892</v>
      </c>
    </row>
    <row r="1366" spans="1:4" x14ac:dyDescent="0.25">
      <c r="A1366" s="8">
        <v>41417</v>
      </c>
      <c r="B1366" t="s">
        <v>20</v>
      </c>
      <c r="C1366" s="4">
        <v>21</v>
      </c>
      <c r="D1366" s="6">
        <v>0.05</v>
      </c>
    </row>
    <row r="1367" spans="1:4" x14ac:dyDescent="0.25">
      <c r="A1367" s="8">
        <v>41417</v>
      </c>
      <c r="B1367" t="s">
        <v>21</v>
      </c>
      <c r="C1367" s="4">
        <v>44.279998999999997</v>
      </c>
      <c r="D1367" s="6">
        <v>0.05</v>
      </c>
    </row>
    <row r="1368" spans="1:4" x14ac:dyDescent="0.25">
      <c r="A1368" s="8">
        <v>41417</v>
      </c>
      <c r="B1368" t="s">
        <v>22</v>
      </c>
      <c r="C1368" s="4">
        <v>7.2066699999999999</v>
      </c>
      <c r="D1368" s="6">
        <v>0.58459724388030121</v>
      </c>
    </row>
    <row r="1369" spans="1:4" x14ac:dyDescent="0.25">
      <c r="A1369" s="8">
        <v>41417</v>
      </c>
      <c r="B1369" t="s">
        <v>23</v>
      </c>
      <c r="C1369" s="4">
        <v>30.966699999999999</v>
      </c>
      <c r="D1369" s="6">
        <v>0.31540275611969892</v>
      </c>
    </row>
    <row r="1370" spans="1:4" x14ac:dyDescent="0.25">
      <c r="A1370" s="8">
        <v>41418</v>
      </c>
      <c r="B1370" t="s">
        <v>20</v>
      </c>
      <c r="C1370" s="4">
        <v>21</v>
      </c>
      <c r="D1370" s="6">
        <v>0.05</v>
      </c>
    </row>
    <row r="1371" spans="1:4" x14ac:dyDescent="0.25">
      <c r="A1371" s="8">
        <v>41418</v>
      </c>
      <c r="B1371" t="s">
        <v>21</v>
      </c>
      <c r="C1371" s="4">
        <v>44.849997999999999</v>
      </c>
      <c r="D1371" s="6">
        <v>0.05</v>
      </c>
    </row>
    <row r="1372" spans="1:4" x14ac:dyDescent="0.25">
      <c r="A1372" s="8">
        <v>41418</v>
      </c>
      <c r="B1372" t="s">
        <v>22</v>
      </c>
      <c r="C1372" s="4">
        <v>7.2433300000000003</v>
      </c>
      <c r="D1372" s="6">
        <v>0.58459724388030121</v>
      </c>
    </row>
    <row r="1373" spans="1:4" x14ac:dyDescent="0.25">
      <c r="A1373" s="8">
        <v>41418</v>
      </c>
      <c r="B1373" t="s">
        <v>23</v>
      </c>
      <c r="C1373" s="4">
        <v>31</v>
      </c>
      <c r="D1373" s="6">
        <v>0.31540275611969892</v>
      </c>
    </row>
    <row r="1374" spans="1:4" x14ac:dyDescent="0.25">
      <c r="A1374" s="8">
        <v>41421</v>
      </c>
      <c r="B1374" t="s">
        <v>20</v>
      </c>
      <c r="C1374" s="4">
        <v>21</v>
      </c>
      <c r="D1374" s="6">
        <v>0.05</v>
      </c>
    </row>
    <row r="1375" spans="1:4" x14ac:dyDescent="0.25">
      <c r="A1375" s="8">
        <v>41421</v>
      </c>
      <c r="B1375" t="s">
        <v>21</v>
      </c>
      <c r="C1375" s="4">
        <v>44.849997999999999</v>
      </c>
      <c r="D1375" s="6">
        <v>0.05</v>
      </c>
    </row>
    <row r="1376" spans="1:4" x14ac:dyDescent="0.25">
      <c r="A1376" s="8">
        <v>41421</v>
      </c>
      <c r="B1376" t="s">
        <v>22</v>
      </c>
      <c r="C1376" s="4">
        <v>7.28</v>
      </c>
      <c r="D1376" s="6">
        <v>0.58459724388030121</v>
      </c>
    </row>
    <row r="1377" spans="1:4" x14ac:dyDescent="0.25">
      <c r="A1377" s="8">
        <v>41421</v>
      </c>
      <c r="B1377" t="s">
        <v>23</v>
      </c>
      <c r="C1377" s="4">
        <v>30.666699999999999</v>
      </c>
      <c r="D1377" s="6">
        <v>0.31540275611969892</v>
      </c>
    </row>
    <row r="1378" spans="1:4" x14ac:dyDescent="0.25">
      <c r="A1378" s="8">
        <v>41422</v>
      </c>
      <c r="B1378" t="s">
        <v>20</v>
      </c>
      <c r="C1378" s="4">
        <v>21</v>
      </c>
      <c r="D1378" s="6">
        <v>0.05</v>
      </c>
    </row>
    <row r="1379" spans="1:4" x14ac:dyDescent="0.25">
      <c r="A1379" s="8">
        <v>41422</v>
      </c>
      <c r="B1379" t="s">
        <v>21</v>
      </c>
      <c r="C1379" s="4">
        <v>44.75</v>
      </c>
      <c r="D1379" s="6">
        <v>0.05</v>
      </c>
    </row>
    <row r="1380" spans="1:4" x14ac:dyDescent="0.25">
      <c r="A1380" s="8">
        <v>41422</v>
      </c>
      <c r="B1380" t="s">
        <v>22</v>
      </c>
      <c r="C1380" s="4">
        <v>7.18</v>
      </c>
      <c r="D1380" s="6">
        <v>0.58459724388030121</v>
      </c>
    </row>
    <row r="1381" spans="1:4" x14ac:dyDescent="0.25">
      <c r="A1381" s="8">
        <v>41422</v>
      </c>
      <c r="B1381" t="s">
        <v>23</v>
      </c>
      <c r="C1381" s="4">
        <v>30.966699999999999</v>
      </c>
      <c r="D1381" s="6">
        <v>0.31540275611969892</v>
      </c>
    </row>
    <row r="1382" spans="1:4" x14ac:dyDescent="0.25">
      <c r="A1382" s="8">
        <v>41423</v>
      </c>
      <c r="B1382" t="s">
        <v>20</v>
      </c>
      <c r="C1382" s="4">
        <v>21</v>
      </c>
      <c r="D1382" s="6">
        <v>0.05</v>
      </c>
    </row>
    <row r="1383" spans="1:4" x14ac:dyDescent="0.25">
      <c r="A1383" s="8">
        <v>41423</v>
      </c>
      <c r="B1383" t="s">
        <v>21</v>
      </c>
      <c r="C1383" s="4">
        <v>44.5</v>
      </c>
      <c r="D1383" s="6">
        <v>0.05</v>
      </c>
    </row>
    <row r="1384" spans="1:4" x14ac:dyDescent="0.25">
      <c r="A1384" s="8">
        <v>41423</v>
      </c>
      <c r="B1384" t="s">
        <v>22</v>
      </c>
      <c r="C1384" s="4">
        <v>7.0266700000000002</v>
      </c>
      <c r="D1384" s="6">
        <v>0.58459724388030121</v>
      </c>
    </row>
    <row r="1385" spans="1:4" x14ac:dyDescent="0.25">
      <c r="A1385" s="8">
        <v>41423</v>
      </c>
      <c r="B1385" t="s">
        <v>23</v>
      </c>
      <c r="C1385" s="4">
        <v>31</v>
      </c>
      <c r="D1385" s="6">
        <v>0.31540275611969892</v>
      </c>
    </row>
    <row r="1386" spans="1:4" x14ac:dyDescent="0.25">
      <c r="A1386" s="8">
        <v>41425</v>
      </c>
      <c r="B1386" t="s">
        <v>20</v>
      </c>
      <c r="C1386" s="4">
        <v>21</v>
      </c>
      <c r="D1386" s="6">
        <v>0.05</v>
      </c>
    </row>
    <row r="1387" spans="1:4" x14ac:dyDescent="0.25">
      <c r="A1387" s="8">
        <v>41425</v>
      </c>
      <c r="B1387" t="s">
        <v>21</v>
      </c>
      <c r="C1387" s="4">
        <v>44.099997999999999</v>
      </c>
      <c r="D1387" s="6">
        <v>0.05</v>
      </c>
    </row>
    <row r="1388" spans="1:4" x14ac:dyDescent="0.25">
      <c r="A1388" s="8">
        <v>41425</v>
      </c>
      <c r="B1388" t="s">
        <v>22</v>
      </c>
      <c r="C1388" s="4">
        <v>6.5333300000000003</v>
      </c>
      <c r="D1388" s="6">
        <v>0.58459724388030121</v>
      </c>
    </row>
    <row r="1389" spans="1:4" x14ac:dyDescent="0.25">
      <c r="A1389" s="8">
        <v>41425</v>
      </c>
      <c r="B1389" t="s">
        <v>23</v>
      </c>
      <c r="C1389" s="4">
        <v>31.3367</v>
      </c>
      <c r="D1389" s="6">
        <v>0.31540275611969892</v>
      </c>
    </row>
    <row r="1390" spans="1:4" x14ac:dyDescent="0.25">
      <c r="A1390" s="8">
        <v>41428</v>
      </c>
      <c r="B1390" t="s">
        <v>20</v>
      </c>
      <c r="C1390" s="4">
        <v>21</v>
      </c>
      <c r="D1390" s="6">
        <v>0.05</v>
      </c>
    </row>
    <row r="1391" spans="1:4" x14ac:dyDescent="0.25">
      <c r="A1391" s="8">
        <v>41428</v>
      </c>
      <c r="B1391" t="s">
        <v>21</v>
      </c>
      <c r="C1391" s="4">
        <v>42.5</v>
      </c>
      <c r="D1391" s="6">
        <v>0.05</v>
      </c>
    </row>
    <row r="1392" spans="1:4" x14ac:dyDescent="0.25">
      <c r="A1392" s="8">
        <v>41428</v>
      </c>
      <c r="B1392" t="s">
        <v>22</v>
      </c>
      <c r="C1392" s="4">
        <v>6.6</v>
      </c>
      <c r="D1392" s="6">
        <v>0.59219609738655998</v>
      </c>
    </row>
    <row r="1393" spans="1:4" x14ac:dyDescent="0.25">
      <c r="A1393" s="8">
        <v>41428</v>
      </c>
      <c r="B1393" t="s">
        <v>23</v>
      </c>
      <c r="C1393" s="4">
        <v>30.373301000000001</v>
      </c>
      <c r="D1393" s="6">
        <v>0.30780390261343998</v>
      </c>
    </row>
    <row r="1394" spans="1:4" x14ac:dyDescent="0.25">
      <c r="A1394" s="8">
        <v>41429</v>
      </c>
      <c r="B1394" t="s">
        <v>20</v>
      </c>
      <c r="C1394" s="4">
        <v>21</v>
      </c>
      <c r="D1394" s="6">
        <v>0.05</v>
      </c>
    </row>
    <row r="1395" spans="1:4" x14ac:dyDescent="0.25">
      <c r="A1395" s="8">
        <v>41429</v>
      </c>
      <c r="B1395" t="s">
        <v>21</v>
      </c>
      <c r="C1395" s="4">
        <v>42.790000999999997</v>
      </c>
      <c r="D1395" s="6">
        <v>0.05</v>
      </c>
    </row>
    <row r="1396" spans="1:4" x14ac:dyDescent="0.25">
      <c r="A1396" s="8">
        <v>41429</v>
      </c>
      <c r="B1396" t="s">
        <v>22</v>
      </c>
      <c r="C1396" s="4">
        <v>6.9133300000000002</v>
      </c>
      <c r="D1396" s="6">
        <v>0.59219609738655998</v>
      </c>
    </row>
    <row r="1397" spans="1:4" x14ac:dyDescent="0.25">
      <c r="A1397" s="8">
        <v>41429</v>
      </c>
      <c r="B1397" t="s">
        <v>23</v>
      </c>
      <c r="C1397" s="4">
        <v>30.376698999999999</v>
      </c>
      <c r="D1397" s="6">
        <v>0.30780390261343998</v>
      </c>
    </row>
    <row r="1398" spans="1:4" x14ac:dyDescent="0.25">
      <c r="A1398" s="8">
        <v>41430</v>
      </c>
      <c r="B1398" t="s">
        <v>20</v>
      </c>
      <c r="C1398" s="4">
        <v>21</v>
      </c>
      <c r="D1398" s="6">
        <v>0.05</v>
      </c>
    </row>
    <row r="1399" spans="1:4" x14ac:dyDescent="0.25">
      <c r="A1399" s="8">
        <v>41430</v>
      </c>
      <c r="B1399" t="s">
        <v>21</v>
      </c>
      <c r="C1399" s="4">
        <v>42.5</v>
      </c>
      <c r="D1399" s="6">
        <v>0.05</v>
      </c>
    </row>
    <row r="1400" spans="1:4" x14ac:dyDescent="0.25">
      <c r="A1400" s="8">
        <v>41430</v>
      </c>
      <c r="B1400" t="s">
        <v>22</v>
      </c>
      <c r="C1400" s="4">
        <v>6.99</v>
      </c>
      <c r="D1400" s="6">
        <v>0.59219609738655998</v>
      </c>
    </row>
    <row r="1401" spans="1:4" x14ac:dyDescent="0.25">
      <c r="A1401" s="8">
        <v>41430</v>
      </c>
      <c r="B1401" t="s">
        <v>23</v>
      </c>
      <c r="C1401" s="4">
        <v>29.870000999999998</v>
      </c>
      <c r="D1401" s="6">
        <v>0.30780390261343998</v>
      </c>
    </row>
    <row r="1402" spans="1:4" x14ac:dyDescent="0.25">
      <c r="A1402" s="8">
        <v>41431</v>
      </c>
      <c r="B1402" t="s">
        <v>20</v>
      </c>
      <c r="C1402" s="4">
        <v>21</v>
      </c>
      <c r="D1402" s="6">
        <v>0.05</v>
      </c>
    </row>
    <row r="1403" spans="1:4" x14ac:dyDescent="0.25">
      <c r="A1403" s="8">
        <v>41431</v>
      </c>
      <c r="B1403" t="s">
        <v>21</v>
      </c>
      <c r="C1403" s="4">
        <v>43</v>
      </c>
      <c r="D1403" s="6">
        <v>0.05</v>
      </c>
    </row>
    <row r="1404" spans="1:4" x14ac:dyDescent="0.25">
      <c r="A1404" s="8">
        <v>41431</v>
      </c>
      <c r="B1404" t="s">
        <v>22</v>
      </c>
      <c r="C1404" s="4">
        <v>6.92</v>
      </c>
      <c r="D1404" s="6">
        <v>0.59219609738655998</v>
      </c>
    </row>
    <row r="1405" spans="1:4" x14ac:dyDescent="0.25">
      <c r="A1405" s="8">
        <v>41431</v>
      </c>
      <c r="B1405" t="s">
        <v>23</v>
      </c>
      <c r="C1405" s="4">
        <v>29.833300000000001</v>
      </c>
      <c r="D1405" s="6">
        <v>0.30780390261343998</v>
      </c>
    </row>
    <row r="1406" spans="1:4" x14ac:dyDescent="0.25">
      <c r="A1406" s="8">
        <v>41432</v>
      </c>
      <c r="B1406" t="s">
        <v>20</v>
      </c>
      <c r="C1406" s="4">
        <v>21</v>
      </c>
      <c r="D1406" s="6">
        <v>0.05</v>
      </c>
    </row>
    <row r="1407" spans="1:4" x14ac:dyDescent="0.25">
      <c r="A1407" s="8">
        <v>41432</v>
      </c>
      <c r="B1407" t="s">
        <v>21</v>
      </c>
      <c r="C1407" s="4">
        <v>42.799999</v>
      </c>
      <c r="D1407" s="6">
        <v>0.05</v>
      </c>
    </row>
    <row r="1408" spans="1:4" x14ac:dyDescent="0.25">
      <c r="A1408" s="8">
        <v>41432</v>
      </c>
      <c r="B1408" t="s">
        <v>22</v>
      </c>
      <c r="C1408" s="4">
        <v>6.78667</v>
      </c>
      <c r="D1408" s="6">
        <v>0.59219609738655998</v>
      </c>
    </row>
    <row r="1409" spans="1:4" x14ac:dyDescent="0.25">
      <c r="A1409" s="8">
        <v>41432</v>
      </c>
      <c r="B1409" t="s">
        <v>23</v>
      </c>
      <c r="C1409" s="4">
        <v>29.083300000000001</v>
      </c>
      <c r="D1409" s="6">
        <v>0.30780390261343998</v>
      </c>
    </row>
    <row r="1410" spans="1:4" x14ac:dyDescent="0.25">
      <c r="A1410" s="8">
        <v>41435</v>
      </c>
      <c r="B1410" t="s">
        <v>20</v>
      </c>
      <c r="C1410" s="4">
        <v>21</v>
      </c>
      <c r="D1410" s="6">
        <v>0.05</v>
      </c>
    </row>
    <row r="1411" spans="1:4" x14ac:dyDescent="0.25">
      <c r="A1411" s="8">
        <v>41435</v>
      </c>
      <c r="B1411" t="s">
        <v>21</v>
      </c>
      <c r="C1411" s="4">
        <v>42.25</v>
      </c>
      <c r="D1411" s="6">
        <v>0.05</v>
      </c>
    </row>
    <row r="1412" spans="1:4" x14ac:dyDescent="0.25">
      <c r="A1412" s="8">
        <v>41435</v>
      </c>
      <c r="B1412" t="s">
        <v>22</v>
      </c>
      <c r="C1412" s="4">
        <v>6.6833299999999998</v>
      </c>
      <c r="D1412" s="6">
        <v>0.59219609738655998</v>
      </c>
    </row>
    <row r="1413" spans="1:4" x14ac:dyDescent="0.25">
      <c r="A1413" s="8">
        <v>41435</v>
      </c>
      <c r="B1413" t="s">
        <v>23</v>
      </c>
      <c r="C1413" s="4">
        <v>28.613299999999999</v>
      </c>
      <c r="D1413" s="6">
        <v>0.30780390261343998</v>
      </c>
    </row>
    <row r="1414" spans="1:4" x14ac:dyDescent="0.25">
      <c r="A1414" s="8">
        <v>41436</v>
      </c>
      <c r="B1414" t="s">
        <v>20</v>
      </c>
      <c r="C1414" s="4">
        <v>21.049999</v>
      </c>
      <c r="D1414" s="6">
        <v>0.05</v>
      </c>
    </row>
    <row r="1415" spans="1:4" x14ac:dyDescent="0.25">
      <c r="A1415" s="8">
        <v>41436</v>
      </c>
      <c r="B1415" t="s">
        <v>21</v>
      </c>
      <c r="C1415" s="4">
        <v>41.950001</v>
      </c>
      <c r="D1415" s="6">
        <v>0.05</v>
      </c>
    </row>
    <row r="1416" spans="1:4" x14ac:dyDescent="0.25">
      <c r="A1416" s="8">
        <v>41436</v>
      </c>
      <c r="B1416" t="s">
        <v>22</v>
      </c>
      <c r="C1416" s="4">
        <v>6.6066700000000003</v>
      </c>
      <c r="D1416" s="6">
        <v>0.59219609738655998</v>
      </c>
    </row>
    <row r="1417" spans="1:4" x14ac:dyDescent="0.25">
      <c r="A1417" s="8">
        <v>41436</v>
      </c>
      <c r="B1417" t="s">
        <v>23</v>
      </c>
      <c r="C1417" s="4">
        <v>28.5</v>
      </c>
      <c r="D1417" s="6">
        <v>0.30780390261343998</v>
      </c>
    </row>
    <row r="1418" spans="1:4" x14ac:dyDescent="0.25">
      <c r="A1418" s="8">
        <v>41437</v>
      </c>
      <c r="B1418" t="s">
        <v>20</v>
      </c>
      <c r="C1418" s="4">
        <v>19.600000000000001</v>
      </c>
      <c r="D1418" s="6">
        <v>0.05</v>
      </c>
    </row>
    <row r="1419" spans="1:4" x14ac:dyDescent="0.25">
      <c r="A1419" s="8">
        <v>41437</v>
      </c>
      <c r="B1419" t="s">
        <v>21</v>
      </c>
      <c r="C1419" s="4">
        <v>42</v>
      </c>
      <c r="D1419" s="6">
        <v>0.05</v>
      </c>
    </row>
    <row r="1420" spans="1:4" x14ac:dyDescent="0.25">
      <c r="A1420" s="8">
        <v>41437</v>
      </c>
      <c r="B1420" t="s">
        <v>22</v>
      </c>
      <c r="C1420" s="4">
        <v>6.7666700000000004</v>
      </c>
      <c r="D1420" s="6">
        <v>0.59219609738655998</v>
      </c>
    </row>
    <row r="1421" spans="1:4" x14ac:dyDescent="0.25">
      <c r="A1421" s="8">
        <v>41437</v>
      </c>
      <c r="B1421" t="s">
        <v>23</v>
      </c>
      <c r="C1421" s="4">
        <v>28.583300000000001</v>
      </c>
      <c r="D1421" s="6">
        <v>0.30780390261343998</v>
      </c>
    </row>
    <row r="1422" spans="1:4" x14ac:dyDescent="0.25">
      <c r="A1422" s="8">
        <v>41438</v>
      </c>
      <c r="B1422" t="s">
        <v>20</v>
      </c>
      <c r="C1422" s="4">
        <v>19.600000000000001</v>
      </c>
      <c r="D1422" s="6">
        <v>0.05</v>
      </c>
    </row>
    <row r="1423" spans="1:4" x14ac:dyDescent="0.25">
      <c r="A1423" s="8">
        <v>41438</v>
      </c>
      <c r="B1423" t="s">
        <v>21</v>
      </c>
      <c r="C1423" s="4">
        <v>41.779998999999997</v>
      </c>
      <c r="D1423" s="6">
        <v>0.05</v>
      </c>
    </row>
    <row r="1424" spans="1:4" x14ac:dyDescent="0.25">
      <c r="A1424" s="8">
        <v>41438</v>
      </c>
      <c r="B1424" t="s">
        <v>22</v>
      </c>
      <c r="C1424" s="4">
        <v>6.79</v>
      </c>
      <c r="D1424" s="6">
        <v>0.59219609738655998</v>
      </c>
    </row>
    <row r="1425" spans="1:4" x14ac:dyDescent="0.25">
      <c r="A1425" s="8">
        <v>41438</v>
      </c>
      <c r="B1425" t="s">
        <v>23</v>
      </c>
      <c r="C1425" s="4">
        <v>28.5</v>
      </c>
      <c r="D1425" s="6">
        <v>0.30780390261343998</v>
      </c>
    </row>
    <row r="1426" spans="1:4" x14ac:dyDescent="0.25">
      <c r="A1426" s="8">
        <v>41439</v>
      </c>
      <c r="B1426" t="s">
        <v>20</v>
      </c>
      <c r="C1426" s="4">
        <v>19.600000000000001</v>
      </c>
      <c r="D1426" s="6">
        <v>0.05</v>
      </c>
    </row>
    <row r="1427" spans="1:4" x14ac:dyDescent="0.25">
      <c r="A1427" s="8">
        <v>41439</v>
      </c>
      <c r="B1427" t="s">
        <v>21</v>
      </c>
      <c r="C1427" s="4">
        <v>42.040000999999997</v>
      </c>
      <c r="D1427" s="6">
        <v>0.05</v>
      </c>
    </row>
    <row r="1428" spans="1:4" x14ac:dyDescent="0.25">
      <c r="A1428" s="8">
        <v>41439</v>
      </c>
      <c r="B1428" t="s">
        <v>22</v>
      </c>
      <c r="C1428" s="4">
        <v>6.7</v>
      </c>
      <c r="D1428" s="6">
        <v>0.59219609738655998</v>
      </c>
    </row>
    <row r="1429" spans="1:4" x14ac:dyDescent="0.25">
      <c r="A1429" s="8">
        <v>41439</v>
      </c>
      <c r="B1429" t="s">
        <v>23</v>
      </c>
      <c r="C1429" s="4">
        <v>27.6</v>
      </c>
      <c r="D1429" s="6">
        <v>0.30780390261343998</v>
      </c>
    </row>
    <row r="1430" spans="1:4" x14ac:dyDescent="0.25">
      <c r="A1430" s="8">
        <v>41442</v>
      </c>
      <c r="B1430" t="s">
        <v>20</v>
      </c>
      <c r="C1430" s="4">
        <v>19.600000000000001</v>
      </c>
      <c r="D1430" s="6">
        <v>0.05</v>
      </c>
    </row>
    <row r="1431" spans="1:4" x14ac:dyDescent="0.25">
      <c r="A1431" s="8">
        <v>41442</v>
      </c>
      <c r="B1431" t="s">
        <v>21</v>
      </c>
      <c r="C1431" s="4">
        <v>42.299999</v>
      </c>
      <c r="D1431" s="6">
        <v>0.05</v>
      </c>
    </row>
    <row r="1432" spans="1:4" x14ac:dyDescent="0.25">
      <c r="A1432" s="8">
        <v>41442</v>
      </c>
      <c r="B1432" t="s">
        <v>22</v>
      </c>
      <c r="C1432" s="4">
        <v>6.78</v>
      </c>
      <c r="D1432" s="6">
        <v>0.59219609738655998</v>
      </c>
    </row>
    <row r="1433" spans="1:4" x14ac:dyDescent="0.25">
      <c r="A1433" s="8">
        <v>41442</v>
      </c>
      <c r="B1433" t="s">
        <v>23</v>
      </c>
      <c r="C1433" s="4">
        <v>27.616699000000001</v>
      </c>
      <c r="D1433" s="6">
        <v>0.30780390261343998</v>
      </c>
    </row>
    <row r="1434" spans="1:4" x14ac:dyDescent="0.25">
      <c r="A1434" s="8">
        <v>41443</v>
      </c>
      <c r="B1434" t="s">
        <v>20</v>
      </c>
      <c r="C1434" s="4">
        <v>19.600000000000001</v>
      </c>
      <c r="D1434" s="6">
        <v>0.05</v>
      </c>
    </row>
    <row r="1435" spans="1:4" x14ac:dyDescent="0.25">
      <c r="A1435" s="8">
        <v>41443</v>
      </c>
      <c r="B1435" t="s">
        <v>21</v>
      </c>
      <c r="C1435" s="4">
        <v>42.580002</v>
      </c>
      <c r="D1435" s="6">
        <v>0.05</v>
      </c>
    </row>
    <row r="1436" spans="1:4" x14ac:dyDescent="0.25">
      <c r="A1436" s="8">
        <v>41443</v>
      </c>
      <c r="B1436" t="s">
        <v>22</v>
      </c>
      <c r="C1436" s="4">
        <v>6.67</v>
      </c>
      <c r="D1436" s="6">
        <v>0.59219609738655998</v>
      </c>
    </row>
    <row r="1437" spans="1:4" x14ac:dyDescent="0.25">
      <c r="A1437" s="8">
        <v>41443</v>
      </c>
      <c r="B1437" t="s">
        <v>23</v>
      </c>
      <c r="C1437" s="4">
        <v>27.483298999999999</v>
      </c>
      <c r="D1437" s="6">
        <v>0.30780390261343998</v>
      </c>
    </row>
    <row r="1438" spans="1:4" x14ac:dyDescent="0.25">
      <c r="A1438" s="8">
        <v>41444</v>
      </c>
      <c r="B1438" t="s">
        <v>20</v>
      </c>
      <c r="C1438" s="4">
        <v>19.100000000000001</v>
      </c>
      <c r="D1438" s="6">
        <v>0.05</v>
      </c>
    </row>
    <row r="1439" spans="1:4" x14ac:dyDescent="0.25">
      <c r="A1439" s="8">
        <v>41444</v>
      </c>
      <c r="B1439" t="s">
        <v>21</v>
      </c>
      <c r="C1439" s="4">
        <v>42.330002</v>
      </c>
      <c r="D1439" s="6">
        <v>0.05</v>
      </c>
    </row>
    <row r="1440" spans="1:4" x14ac:dyDescent="0.25">
      <c r="A1440" s="8">
        <v>41444</v>
      </c>
      <c r="B1440" t="s">
        <v>22</v>
      </c>
      <c r="C1440" s="4">
        <v>6.46333</v>
      </c>
      <c r="D1440" s="6">
        <v>0.59219609738655998</v>
      </c>
    </row>
    <row r="1441" spans="1:4" x14ac:dyDescent="0.25">
      <c r="A1441" s="8">
        <v>41444</v>
      </c>
      <c r="B1441" t="s">
        <v>23</v>
      </c>
      <c r="C1441" s="4">
        <v>26.833300000000001</v>
      </c>
      <c r="D1441" s="6">
        <v>0.30780390261343998</v>
      </c>
    </row>
    <row r="1442" spans="1:4" x14ac:dyDescent="0.25">
      <c r="A1442" s="8">
        <v>41445</v>
      </c>
      <c r="B1442" t="s">
        <v>20</v>
      </c>
      <c r="C1442" s="4">
        <v>19.100000000000001</v>
      </c>
      <c r="D1442" s="6">
        <v>0.05</v>
      </c>
    </row>
    <row r="1443" spans="1:4" x14ac:dyDescent="0.25">
      <c r="A1443" s="8">
        <v>41445</v>
      </c>
      <c r="B1443" t="s">
        <v>21</v>
      </c>
      <c r="C1443" s="4">
        <v>41.41</v>
      </c>
      <c r="D1443" s="6">
        <v>0.05</v>
      </c>
    </row>
    <row r="1444" spans="1:4" x14ac:dyDescent="0.25">
      <c r="A1444" s="8">
        <v>41445</v>
      </c>
      <c r="B1444" t="s">
        <v>22</v>
      </c>
      <c r="C1444" s="4">
        <v>6.42333</v>
      </c>
      <c r="D1444" s="6">
        <v>0.59219609738655998</v>
      </c>
    </row>
    <row r="1445" spans="1:4" x14ac:dyDescent="0.25">
      <c r="A1445" s="8">
        <v>41445</v>
      </c>
      <c r="B1445" t="s">
        <v>23</v>
      </c>
      <c r="C1445" s="4">
        <v>26.366699000000001</v>
      </c>
      <c r="D1445" s="6">
        <v>0.30780390261343998</v>
      </c>
    </row>
    <row r="1446" spans="1:4" x14ac:dyDescent="0.25">
      <c r="A1446" s="8">
        <v>41446</v>
      </c>
      <c r="B1446" t="s">
        <v>20</v>
      </c>
      <c r="C1446" s="4">
        <v>19.100000000000001</v>
      </c>
      <c r="D1446" s="6">
        <v>0.05</v>
      </c>
    </row>
    <row r="1447" spans="1:4" x14ac:dyDescent="0.25">
      <c r="A1447" s="8">
        <v>41446</v>
      </c>
      <c r="B1447" t="s">
        <v>21</v>
      </c>
      <c r="C1447" s="4">
        <v>42</v>
      </c>
      <c r="D1447" s="6">
        <v>0.05</v>
      </c>
    </row>
    <row r="1448" spans="1:4" x14ac:dyDescent="0.25">
      <c r="A1448" s="8">
        <v>41446</v>
      </c>
      <c r="B1448" t="s">
        <v>22</v>
      </c>
      <c r="C1448" s="4">
        <v>6.7333299999999996</v>
      </c>
      <c r="D1448" s="6">
        <v>0.59219609738655998</v>
      </c>
    </row>
    <row r="1449" spans="1:4" x14ac:dyDescent="0.25">
      <c r="A1449" s="8">
        <v>41446</v>
      </c>
      <c r="B1449" t="s">
        <v>23</v>
      </c>
      <c r="C1449" s="4">
        <v>26.166699999999999</v>
      </c>
      <c r="D1449" s="6">
        <v>0.30780390261343998</v>
      </c>
    </row>
    <row r="1450" spans="1:4" x14ac:dyDescent="0.25">
      <c r="A1450" s="8">
        <v>41449</v>
      </c>
      <c r="B1450" t="s">
        <v>20</v>
      </c>
      <c r="C1450" s="4">
        <v>19.100000000000001</v>
      </c>
      <c r="D1450" s="6">
        <v>0.05</v>
      </c>
    </row>
    <row r="1451" spans="1:4" x14ac:dyDescent="0.25">
      <c r="A1451" s="8">
        <v>41449</v>
      </c>
      <c r="B1451" t="s">
        <v>21</v>
      </c>
      <c r="C1451" s="4">
        <v>41.16</v>
      </c>
      <c r="D1451" s="6">
        <v>0.05</v>
      </c>
    </row>
    <row r="1452" spans="1:4" x14ac:dyDescent="0.25">
      <c r="A1452" s="8">
        <v>41449</v>
      </c>
      <c r="B1452" t="s">
        <v>22</v>
      </c>
      <c r="C1452" s="4">
        <v>6.6666699999999999</v>
      </c>
      <c r="D1452" s="6">
        <v>0.59219609738655998</v>
      </c>
    </row>
    <row r="1453" spans="1:4" x14ac:dyDescent="0.25">
      <c r="A1453" s="8">
        <v>41449</v>
      </c>
      <c r="B1453" t="s">
        <v>23</v>
      </c>
      <c r="C1453" s="4">
        <v>26.299999</v>
      </c>
      <c r="D1453" s="6">
        <v>0.30780390261343998</v>
      </c>
    </row>
    <row r="1454" spans="1:4" x14ac:dyDescent="0.25">
      <c r="A1454" s="8">
        <v>41450</v>
      </c>
      <c r="B1454" t="s">
        <v>20</v>
      </c>
      <c r="C1454" s="4">
        <v>19.100000000000001</v>
      </c>
      <c r="D1454" s="6">
        <v>0.05</v>
      </c>
    </row>
    <row r="1455" spans="1:4" x14ac:dyDescent="0.25">
      <c r="A1455" s="8">
        <v>41450</v>
      </c>
      <c r="B1455" t="s">
        <v>21</v>
      </c>
      <c r="C1455" s="4">
        <v>41.619999</v>
      </c>
      <c r="D1455" s="6">
        <v>0.05</v>
      </c>
    </row>
    <row r="1456" spans="1:4" x14ac:dyDescent="0.25">
      <c r="A1456" s="8">
        <v>41450</v>
      </c>
      <c r="B1456" t="s">
        <v>22</v>
      </c>
      <c r="C1456" s="4">
        <v>6.6666699999999999</v>
      </c>
      <c r="D1456" s="6">
        <v>0.59219609738655998</v>
      </c>
    </row>
    <row r="1457" spans="1:4" x14ac:dyDescent="0.25">
      <c r="A1457" s="8">
        <v>41450</v>
      </c>
      <c r="B1457" t="s">
        <v>23</v>
      </c>
      <c r="C1457" s="4">
        <v>27.166699999999999</v>
      </c>
      <c r="D1457" s="6">
        <v>0.30780390261343998</v>
      </c>
    </row>
    <row r="1458" spans="1:4" x14ac:dyDescent="0.25">
      <c r="A1458" s="8">
        <v>41451</v>
      </c>
      <c r="B1458" t="s">
        <v>20</v>
      </c>
      <c r="C1458" s="4">
        <v>19.100000000000001</v>
      </c>
      <c r="D1458" s="6">
        <v>0.05</v>
      </c>
    </row>
    <row r="1459" spans="1:4" x14ac:dyDescent="0.25">
      <c r="A1459" s="8">
        <v>41451</v>
      </c>
      <c r="B1459" t="s">
        <v>21</v>
      </c>
      <c r="C1459" s="4">
        <v>41.5</v>
      </c>
      <c r="D1459" s="6">
        <v>0.05</v>
      </c>
    </row>
    <row r="1460" spans="1:4" x14ac:dyDescent="0.25">
      <c r="A1460" s="8">
        <v>41451</v>
      </c>
      <c r="B1460" t="s">
        <v>22</v>
      </c>
      <c r="C1460" s="4">
        <v>6.7833300000000003</v>
      </c>
      <c r="D1460" s="6">
        <v>0.59219609738655998</v>
      </c>
    </row>
    <row r="1461" spans="1:4" x14ac:dyDescent="0.25">
      <c r="A1461" s="8">
        <v>41451</v>
      </c>
      <c r="B1461" t="s">
        <v>23</v>
      </c>
      <c r="C1461" s="4">
        <v>27.516701000000001</v>
      </c>
      <c r="D1461" s="6">
        <v>0.30780390261343998</v>
      </c>
    </row>
    <row r="1462" spans="1:4" x14ac:dyDescent="0.25">
      <c r="A1462" s="8">
        <v>41452</v>
      </c>
      <c r="B1462" t="s">
        <v>20</v>
      </c>
      <c r="C1462" s="4">
        <v>19.100000000000001</v>
      </c>
      <c r="D1462" s="6">
        <v>0.05</v>
      </c>
    </row>
    <row r="1463" spans="1:4" x14ac:dyDescent="0.25">
      <c r="A1463" s="8">
        <v>41452</v>
      </c>
      <c r="B1463" t="s">
        <v>21</v>
      </c>
      <c r="C1463" s="4">
        <v>41.400002000000001</v>
      </c>
      <c r="D1463" s="6">
        <v>0.05</v>
      </c>
    </row>
    <row r="1464" spans="1:4" x14ac:dyDescent="0.25">
      <c r="A1464" s="8">
        <v>41452</v>
      </c>
      <c r="B1464" t="s">
        <v>22</v>
      </c>
      <c r="C1464" s="4">
        <v>6.85</v>
      </c>
      <c r="D1464" s="6">
        <v>0.59219609738655998</v>
      </c>
    </row>
    <row r="1465" spans="1:4" x14ac:dyDescent="0.25">
      <c r="A1465" s="8">
        <v>41452</v>
      </c>
      <c r="B1465" t="s">
        <v>23</v>
      </c>
      <c r="C1465" s="4">
        <v>27.67</v>
      </c>
      <c r="D1465" s="6">
        <v>0.30780390261343998</v>
      </c>
    </row>
    <row r="1466" spans="1:4" x14ac:dyDescent="0.25">
      <c r="A1466" s="8">
        <v>41453</v>
      </c>
      <c r="B1466" t="s">
        <v>20</v>
      </c>
      <c r="C1466" s="4">
        <v>19.100000000000001</v>
      </c>
      <c r="D1466" s="6">
        <v>0.05</v>
      </c>
    </row>
    <row r="1467" spans="1:4" x14ac:dyDescent="0.25">
      <c r="A1467" s="8">
        <v>41453</v>
      </c>
      <c r="B1467" t="s">
        <v>21</v>
      </c>
      <c r="C1467" s="4">
        <v>40.099997999999999</v>
      </c>
      <c r="D1467" s="6">
        <v>0.05</v>
      </c>
    </row>
    <row r="1468" spans="1:4" x14ac:dyDescent="0.25">
      <c r="A1468" s="8">
        <v>41453</v>
      </c>
      <c r="B1468" t="s">
        <v>22</v>
      </c>
      <c r="C1468" s="4">
        <v>6.7533300000000001</v>
      </c>
      <c r="D1468" s="6">
        <v>0.59219609738655998</v>
      </c>
    </row>
    <row r="1469" spans="1:4" x14ac:dyDescent="0.25">
      <c r="A1469" s="8">
        <v>41453</v>
      </c>
      <c r="B1469" t="s">
        <v>23</v>
      </c>
      <c r="C1469" s="4">
        <v>27.833300000000001</v>
      </c>
      <c r="D1469" s="6">
        <v>0.30780390261343998</v>
      </c>
    </row>
    <row r="1470" spans="1:4" x14ac:dyDescent="0.25">
      <c r="A1470" s="8">
        <v>41456</v>
      </c>
      <c r="B1470" t="s">
        <v>20</v>
      </c>
      <c r="C1470" s="4">
        <v>19.100000000000001</v>
      </c>
      <c r="D1470" s="6">
        <v>0.05</v>
      </c>
    </row>
    <row r="1471" spans="1:4" x14ac:dyDescent="0.25">
      <c r="A1471" s="8">
        <v>41456</v>
      </c>
      <c r="B1471" t="s">
        <v>21</v>
      </c>
      <c r="C1471" s="4">
        <v>40.259998000000003</v>
      </c>
      <c r="D1471" s="6">
        <v>0.05</v>
      </c>
    </row>
    <row r="1472" spans="1:4" x14ac:dyDescent="0.25">
      <c r="A1472" s="8">
        <v>41456</v>
      </c>
      <c r="B1472" t="s">
        <v>22</v>
      </c>
      <c r="C1472" s="4">
        <v>6.8666700000000001</v>
      </c>
      <c r="D1472" s="6">
        <v>0.61965385868027434</v>
      </c>
    </row>
    <row r="1473" spans="1:4" x14ac:dyDescent="0.25">
      <c r="A1473" s="8">
        <v>41456</v>
      </c>
      <c r="B1473" t="s">
        <v>23</v>
      </c>
      <c r="C1473" s="4">
        <v>28</v>
      </c>
      <c r="D1473" s="6">
        <v>0.28034614131972568</v>
      </c>
    </row>
    <row r="1474" spans="1:4" x14ac:dyDescent="0.25">
      <c r="A1474" s="8">
        <v>41457</v>
      </c>
      <c r="B1474" t="s">
        <v>20</v>
      </c>
      <c r="C1474" s="4">
        <v>19.100000000000001</v>
      </c>
      <c r="D1474" s="6">
        <v>0.05</v>
      </c>
    </row>
    <row r="1475" spans="1:4" x14ac:dyDescent="0.25">
      <c r="A1475" s="8">
        <v>41457</v>
      </c>
      <c r="B1475" t="s">
        <v>21</v>
      </c>
      <c r="C1475" s="4">
        <v>39</v>
      </c>
      <c r="D1475" s="6">
        <v>0.05</v>
      </c>
    </row>
    <row r="1476" spans="1:4" x14ac:dyDescent="0.25">
      <c r="A1476" s="8">
        <v>41457</v>
      </c>
      <c r="B1476" t="s">
        <v>22</v>
      </c>
      <c r="C1476" s="4">
        <v>6.7333299999999996</v>
      </c>
      <c r="D1476" s="6">
        <v>0.61965385868027434</v>
      </c>
    </row>
    <row r="1477" spans="1:4" x14ac:dyDescent="0.25">
      <c r="A1477" s="8">
        <v>41457</v>
      </c>
      <c r="B1477" t="s">
        <v>23</v>
      </c>
      <c r="C1477" s="4">
        <v>27.716699999999999</v>
      </c>
      <c r="D1477" s="6">
        <v>0.28034614131972568</v>
      </c>
    </row>
    <row r="1478" spans="1:4" x14ac:dyDescent="0.25">
      <c r="A1478" s="8">
        <v>41458</v>
      </c>
      <c r="B1478" t="s">
        <v>20</v>
      </c>
      <c r="C1478" s="4">
        <v>19.100000000000001</v>
      </c>
      <c r="D1478" s="6">
        <v>0.05</v>
      </c>
    </row>
    <row r="1479" spans="1:4" x14ac:dyDescent="0.25">
      <c r="A1479" s="8">
        <v>41458</v>
      </c>
      <c r="B1479" t="s">
        <v>21</v>
      </c>
      <c r="C1479" s="4">
        <v>38.900002000000001</v>
      </c>
      <c r="D1479" s="6">
        <v>0.05</v>
      </c>
    </row>
    <row r="1480" spans="1:4" x14ac:dyDescent="0.25">
      <c r="A1480" s="8">
        <v>41458</v>
      </c>
      <c r="B1480" t="s">
        <v>22</v>
      </c>
      <c r="C1480" s="4">
        <v>6.53667</v>
      </c>
      <c r="D1480" s="6">
        <v>0.61965385868027434</v>
      </c>
    </row>
    <row r="1481" spans="1:4" x14ac:dyDescent="0.25">
      <c r="A1481" s="8">
        <v>41458</v>
      </c>
      <c r="B1481" t="s">
        <v>23</v>
      </c>
      <c r="C1481" s="4">
        <v>27.666699999999999</v>
      </c>
      <c r="D1481" s="6">
        <v>0.28034614131972568</v>
      </c>
    </row>
    <row r="1482" spans="1:4" x14ac:dyDescent="0.25">
      <c r="A1482" s="8">
        <v>41459</v>
      </c>
      <c r="B1482" t="s">
        <v>20</v>
      </c>
      <c r="C1482" s="4">
        <v>19.100000000000001</v>
      </c>
      <c r="D1482" s="6">
        <v>0.05</v>
      </c>
    </row>
    <row r="1483" spans="1:4" x14ac:dyDescent="0.25">
      <c r="A1483" s="8">
        <v>41459</v>
      </c>
      <c r="B1483" t="s">
        <v>21</v>
      </c>
      <c r="C1483" s="4">
        <v>38.5</v>
      </c>
      <c r="D1483" s="6">
        <v>0.05</v>
      </c>
    </row>
    <row r="1484" spans="1:4" x14ac:dyDescent="0.25">
      <c r="A1484" s="8">
        <v>41459</v>
      </c>
      <c r="B1484" t="s">
        <v>22</v>
      </c>
      <c r="C1484" s="4">
        <v>6.55</v>
      </c>
      <c r="D1484" s="6">
        <v>0.61965385868027434</v>
      </c>
    </row>
    <row r="1485" spans="1:4" x14ac:dyDescent="0.25">
      <c r="A1485" s="8">
        <v>41459</v>
      </c>
      <c r="B1485" t="s">
        <v>23</v>
      </c>
      <c r="C1485" s="4">
        <v>28</v>
      </c>
      <c r="D1485" s="6">
        <v>0.28034614131972568</v>
      </c>
    </row>
    <row r="1486" spans="1:4" x14ac:dyDescent="0.25">
      <c r="A1486" s="8">
        <v>41460</v>
      </c>
      <c r="B1486" t="s">
        <v>20</v>
      </c>
      <c r="C1486" s="4">
        <v>19.100000000000001</v>
      </c>
      <c r="D1486" s="6">
        <v>0.05</v>
      </c>
    </row>
    <row r="1487" spans="1:4" x14ac:dyDescent="0.25">
      <c r="A1487" s="8">
        <v>41460</v>
      </c>
      <c r="B1487" t="s">
        <v>21</v>
      </c>
      <c r="C1487" s="4">
        <v>38.5</v>
      </c>
      <c r="D1487" s="6">
        <v>0.05</v>
      </c>
    </row>
    <row r="1488" spans="1:4" x14ac:dyDescent="0.25">
      <c r="A1488" s="8">
        <v>41460</v>
      </c>
      <c r="B1488" t="s">
        <v>22</v>
      </c>
      <c r="C1488" s="4">
        <v>6.4666699999999997</v>
      </c>
      <c r="D1488" s="6">
        <v>0.61965385868027434</v>
      </c>
    </row>
    <row r="1489" spans="1:4" x14ac:dyDescent="0.25">
      <c r="A1489" s="8">
        <v>41460</v>
      </c>
      <c r="B1489" t="s">
        <v>23</v>
      </c>
      <c r="C1489" s="4">
        <v>27.686700999999999</v>
      </c>
      <c r="D1489" s="6">
        <v>0.28034614131972568</v>
      </c>
    </row>
    <row r="1490" spans="1:4" x14ac:dyDescent="0.25">
      <c r="A1490" s="8">
        <v>41463</v>
      </c>
      <c r="B1490" t="s">
        <v>20</v>
      </c>
      <c r="C1490" s="4">
        <v>19.100000000000001</v>
      </c>
      <c r="D1490" s="6">
        <v>0.05</v>
      </c>
    </row>
    <row r="1491" spans="1:4" x14ac:dyDescent="0.25">
      <c r="A1491" s="8">
        <v>41463</v>
      </c>
      <c r="B1491" t="s">
        <v>21</v>
      </c>
      <c r="C1491" s="4">
        <v>37.75</v>
      </c>
      <c r="D1491" s="6">
        <v>0.05</v>
      </c>
    </row>
    <row r="1492" spans="1:4" x14ac:dyDescent="0.25">
      <c r="A1492" s="8">
        <v>41463</v>
      </c>
      <c r="B1492" t="s">
        <v>22</v>
      </c>
      <c r="C1492" s="4">
        <v>6.4933300000000003</v>
      </c>
      <c r="D1492" s="6">
        <v>0.61965385868027434</v>
      </c>
    </row>
    <row r="1493" spans="1:4" x14ac:dyDescent="0.25">
      <c r="A1493" s="8">
        <v>41463</v>
      </c>
      <c r="B1493" t="s">
        <v>23</v>
      </c>
      <c r="C1493" s="4">
        <v>27.603300000000001</v>
      </c>
      <c r="D1493" s="6">
        <v>0.28034614131972568</v>
      </c>
    </row>
    <row r="1494" spans="1:4" x14ac:dyDescent="0.25">
      <c r="A1494" s="8">
        <v>41465</v>
      </c>
      <c r="B1494" t="s">
        <v>20</v>
      </c>
      <c r="C1494" s="4">
        <v>19.100000000000001</v>
      </c>
      <c r="D1494" s="6">
        <v>0.05</v>
      </c>
    </row>
    <row r="1495" spans="1:4" x14ac:dyDescent="0.25">
      <c r="A1495" s="8">
        <v>41465</v>
      </c>
      <c r="B1495" t="s">
        <v>21</v>
      </c>
      <c r="C1495" s="4">
        <v>37</v>
      </c>
      <c r="D1495" s="6">
        <v>0.05</v>
      </c>
    </row>
    <row r="1496" spans="1:4" x14ac:dyDescent="0.25">
      <c r="A1496" s="8">
        <v>41465</v>
      </c>
      <c r="B1496" t="s">
        <v>22</v>
      </c>
      <c r="C1496" s="4">
        <v>6.37</v>
      </c>
      <c r="D1496" s="6">
        <v>0.61965385868027434</v>
      </c>
    </row>
    <row r="1497" spans="1:4" x14ac:dyDescent="0.25">
      <c r="A1497" s="8">
        <v>41465</v>
      </c>
      <c r="B1497" t="s">
        <v>23</v>
      </c>
      <c r="C1497" s="4">
        <v>28</v>
      </c>
      <c r="D1497" s="6">
        <v>0.28034614131972568</v>
      </c>
    </row>
    <row r="1498" spans="1:4" x14ac:dyDescent="0.25">
      <c r="A1498" s="8">
        <v>41466</v>
      </c>
      <c r="B1498" t="s">
        <v>20</v>
      </c>
      <c r="C1498" s="4">
        <v>19.100000000000001</v>
      </c>
      <c r="D1498" s="6">
        <v>0.05</v>
      </c>
    </row>
    <row r="1499" spans="1:4" x14ac:dyDescent="0.25">
      <c r="A1499" s="8">
        <v>41466</v>
      </c>
      <c r="B1499" t="s">
        <v>21</v>
      </c>
      <c r="C1499" s="4">
        <v>38</v>
      </c>
      <c r="D1499" s="6">
        <v>0.05</v>
      </c>
    </row>
    <row r="1500" spans="1:4" x14ac:dyDescent="0.25">
      <c r="A1500" s="8">
        <v>41466</v>
      </c>
      <c r="B1500" t="s">
        <v>22</v>
      </c>
      <c r="C1500" s="4">
        <v>6.3333300000000001</v>
      </c>
      <c r="D1500" s="6">
        <v>0.61965385868027434</v>
      </c>
    </row>
    <row r="1501" spans="1:4" x14ac:dyDescent="0.25">
      <c r="A1501" s="8">
        <v>41466</v>
      </c>
      <c r="B1501" t="s">
        <v>23</v>
      </c>
      <c r="C1501" s="4">
        <v>27.666699999999999</v>
      </c>
      <c r="D1501" s="6">
        <v>0.28034614131972568</v>
      </c>
    </row>
    <row r="1502" spans="1:4" x14ac:dyDescent="0.25">
      <c r="A1502" s="8">
        <v>41467</v>
      </c>
      <c r="B1502" t="s">
        <v>20</v>
      </c>
      <c r="C1502" s="4">
        <v>19.100000000000001</v>
      </c>
      <c r="D1502" s="6">
        <v>0.05</v>
      </c>
    </row>
    <row r="1503" spans="1:4" x14ac:dyDescent="0.25">
      <c r="A1503" s="8">
        <v>41467</v>
      </c>
      <c r="B1503" t="s">
        <v>21</v>
      </c>
      <c r="C1503" s="4">
        <v>37.299999</v>
      </c>
      <c r="D1503" s="6">
        <v>0.05</v>
      </c>
    </row>
    <row r="1504" spans="1:4" x14ac:dyDescent="0.25">
      <c r="A1504" s="8">
        <v>41467</v>
      </c>
      <c r="B1504" t="s">
        <v>22</v>
      </c>
      <c r="C1504" s="4">
        <v>6.3666700000000001</v>
      </c>
      <c r="D1504" s="6">
        <v>0.61965385868027434</v>
      </c>
    </row>
    <row r="1505" spans="1:4" x14ac:dyDescent="0.25">
      <c r="A1505" s="8">
        <v>41467</v>
      </c>
      <c r="B1505" t="s">
        <v>23</v>
      </c>
      <c r="C1505" s="4">
        <v>27.9</v>
      </c>
      <c r="D1505" s="6">
        <v>0.28034614131972568</v>
      </c>
    </row>
    <row r="1506" spans="1:4" x14ac:dyDescent="0.25">
      <c r="A1506" s="8">
        <v>41470</v>
      </c>
      <c r="B1506" t="s">
        <v>20</v>
      </c>
      <c r="C1506" s="4">
        <v>19.100000000000001</v>
      </c>
      <c r="D1506" s="6">
        <v>0.05</v>
      </c>
    </row>
    <row r="1507" spans="1:4" x14ac:dyDescent="0.25">
      <c r="A1507" s="8">
        <v>41470</v>
      </c>
      <c r="B1507" t="s">
        <v>21</v>
      </c>
      <c r="C1507" s="4">
        <v>37.580002</v>
      </c>
      <c r="D1507" s="6">
        <v>0.05</v>
      </c>
    </row>
    <row r="1508" spans="1:4" x14ac:dyDescent="0.25">
      <c r="A1508" s="8">
        <v>41470</v>
      </c>
      <c r="B1508" t="s">
        <v>22</v>
      </c>
      <c r="C1508" s="4">
        <v>6.4366700000000003</v>
      </c>
      <c r="D1508" s="6">
        <v>0.61965385868027434</v>
      </c>
    </row>
    <row r="1509" spans="1:4" x14ac:dyDescent="0.25">
      <c r="A1509" s="8">
        <v>41470</v>
      </c>
      <c r="B1509" t="s">
        <v>23</v>
      </c>
      <c r="C1509" s="4">
        <v>27.866699000000001</v>
      </c>
      <c r="D1509" s="6">
        <v>0.28034614131972568</v>
      </c>
    </row>
    <row r="1510" spans="1:4" x14ac:dyDescent="0.25">
      <c r="A1510" s="8">
        <v>41471</v>
      </c>
      <c r="B1510" t="s">
        <v>20</v>
      </c>
      <c r="C1510" s="4">
        <v>19.100000000000001</v>
      </c>
      <c r="D1510" s="6">
        <v>0.05</v>
      </c>
    </row>
    <row r="1511" spans="1:4" x14ac:dyDescent="0.25">
      <c r="A1511" s="8">
        <v>41471</v>
      </c>
      <c r="B1511" t="s">
        <v>21</v>
      </c>
      <c r="C1511" s="4">
        <v>38.799999</v>
      </c>
      <c r="D1511" s="6">
        <v>0.05</v>
      </c>
    </row>
    <row r="1512" spans="1:4" x14ac:dyDescent="0.25">
      <c r="A1512" s="8">
        <v>41471</v>
      </c>
      <c r="B1512" t="s">
        <v>22</v>
      </c>
      <c r="C1512" s="4">
        <v>6.65</v>
      </c>
      <c r="D1512" s="6">
        <v>0.61965385868027434</v>
      </c>
    </row>
    <row r="1513" spans="1:4" x14ac:dyDescent="0.25">
      <c r="A1513" s="8">
        <v>41471</v>
      </c>
      <c r="B1513" t="s">
        <v>23</v>
      </c>
      <c r="C1513" s="4">
        <v>28.016701000000001</v>
      </c>
      <c r="D1513" s="6">
        <v>0.28034614131972568</v>
      </c>
    </row>
    <row r="1514" spans="1:4" x14ac:dyDescent="0.25">
      <c r="A1514" s="8">
        <v>41472</v>
      </c>
      <c r="B1514" t="s">
        <v>20</v>
      </c>
      <c r="C1514" s="4">
        <v>19.100000000000001</v>
      </c>
      <c r="D1514" s="6">
        <v>0.05</v>
      </c>
    </row>
    <row r="1515" spans="1:4" x14ac:dyDescent="0.25">
      <c r="A1515" s="8">
        <v>41472</v>
      </c>
      <c r="B1515" t="s">
        <v>21</v>
      </c>
      <c r="C1515" s="4">
        <v>38.5</v>
      </c>
      <c r="D1515" s="6">
        <v>0.05</v>
      </c>
    </row>
    <row r="1516" spans="1:4" x14ac:dyDescent="0.25">
      <c r="A1516" s="8">
        <v>41472</v>
      </c>
      <c r="B1516" t="s">
        <v>22</v>
      </c>
      <c r="C1516" s="4">
        <v>6.6966700000000001</v>
      </c>
      <c r="D1516" s="6">
        <v>0.61965385868027434</v>
      </c>
    </row>
    <row r="1517" spans="1:4" x14ac:dyDescent="0.25">
      <c r="A1517" s="8">
        <v>41472</v>
      </c>
      <c r="B1517" t="s">
        <v>23</v>
      </c>
      <c r="C1517" s="4">
        <v>28.0867</v>
      </c>
      <c r="D1517" s="6">
        <v>0.28034614131972568</v>
      </c>
    </row>
    <row r="1518" spans="1:4" x14ac:dyDescent="0.25">
      <c r="A1518" s="8">
        <v>41473</v>
      </c>
      <c r="B1518" t="s">
        <v>20</v>
      </c>
      <c r="C1518" s="4">
        <v>19.100000000000001</v>
      </c>
      <c r="D1518" s="6">
        <v>0.05</v>
      </c>
    </row>
    <row r="1519" spans="1:4" x14ac:dyDescent="0.25">
      <c r="A1519" s="8">
        <v>41473</v>
      </c>
      <c r="B1519" t="s">
        <v>21</v>
      </c>
      <c r="C1519" s="4">
        <v>39.209999000000003</v>
      </c>
      <c r="D1519" s="6">
        <v>0.05</v>
      </c>
    </row>
    <row r="1520" spans="1:4" x14ac:dyDescent="0.25">
      <c r="A1520" s="8">
        <v>41473</v>
      </c>
      <c r="B1520" t="s">
        <v>22</v>
      </c>
      <c r="C1520" s="4">
        <v>6.8333300000000001</v>
      </c>
      <c r="D1520" s="6">
        <v>0.61965385868027434</v>
      </c>
    </row>
    <row r="1521" spans="1:4" x14ac:dyDescent="0.25">
      <c r="A1521" s="8">
        <v>41473</v>
      </c>
      <c r="B1521" t="s">
        <v>23</v>
      </c>
      <c r="C1521" s="4">
        <v>28.466699999999999</v>
      </c>
      <c r="D1521" s="6">
        <v>0.28034614131972568</v>
      </c>
    </row>
    <row r="1522" spans="1:4" x14ac:dyDescent="0.25">
      <c r="A1522" s="8">
        <v>41474</v>
      </c>
      <c r="B1522" t="s">
        <v>20</v>
      </c>
      <c r="C1522" s="4">
        <v>19.100000000000001</v>
      </c>
      <c r="D1522" s="6">
        <v>0.05</v>
      </c>
    </row>
    <row r="1523" spans="1:4" x14ac:dyDescent="0.25">
      <c r="A1523" s="8">
        <v>41474</v>
      </c>
      <c r="B1523" t="s">
        <v>21</v>
      </c>
      <c r="C1523" s="4">
        <v>39.200001</v>
      </c>
      <c r="D1523" s="6">
        <v>0.05</v>
      </c>
    </row>
    <row r="1524" spans="1:4" x14ac:dyDescent="0.25">
      <c r="A1524" s="8">
        <v>41474</v>
      </c>
      <c r="B1524" t="s">
        <v>22</v>
      </c>
      <c r="C1524" s="4">
        <v>6.8333300000000001</v>
      </c>
      <c r="D1524" s="6">
        <v>0.61965385868027434</v>
      </c>
    </row>
    <row r="1525" spans="1:4" x14ac:dyDescent="0.25">
      <c r="A1525" s="8">
        <v>41474</v>
      </c>
      <c r="B1525" t="s">
        <v>23</v>
      </c>
      <c r="C1525" s="4">
        <v>29</v>
      </c>
      <c r="D1525" s="6">
        <v>0.28034614131972568</v>
      </c>
    </row>
    <row r="1526" spans="1:4" x14ac:dyDescent="0.25">
      <c r="A1526" s="8">
        <v>41477</v>
      </c>
      <c r="B1526" t="s">
        <v>20</v>
      </c>
      <c r="C1526" s="4">
        <v>19.100000000000001</v>
      </c>
      <c r="D1526" s="6">
        <v>0.05</v>
      </c>
    </row>
    <row r="1527" spans="1:4" x14ac:dyDescent="0.25">
      <c r="A1527" s="8">
        <v>41477</v>
      </c>
      <c r="B1527" t="s">
        <v>21</v>
      </c>
      <c r="C1527" s="4">
        <v>40</v>
      </c>
      <c r="D1527" s="6">
        <v>0.05</v>
      </c>
    </row>
    <row r="1528" spans="1:4" x14ac:dyDescent="0.25">
      <c r="A1528" s="8">
        <v>41477</v>
      </c>
      <c r="B1528" t="s">
        <v>22</v>
      </c>
      <c r="C1528" s="4">
        <v>7.0333300000000003</v>
      </c>
      <c r="D1528" s="6">
        <v>0.61965385868027434</v>
      </c>
    </row>
    <row r="1529" spans="1:4" x14ac:dyDescent="0.25">
      <c r="A1529" s="8">
        <v>41477</v>
      </c>
      <c r="B1529" t="s">
        <v>23</v>
      </c>
      <c r="C1529" s="4">
        <v>29.833300000000001</v>
      </c>
      <c r="D1529" s="6">
        <v>0.28034614131972568</v>
      </c>
    </row>
    <row r="1530" spans="1:4" x14ac:dyDescent="0.25">
      <c r="A1530" s="8">
        <v>41478</v>
      </c>
      <c r="B1530" t="s">
        <v>20</v>
      </c>
      <c r="C1530" s="4">
        <v>19.100000000000001</v>
      </c>
      <c r="D1530" s="6">
        <v>0.05</v>
      </c>
    </row>
    <row r="1531" spans="1:4" x14ac:dyDescent="0.25">
      <c r="A1531" s="8">
        <v>41478</v>
      </c>
      <c r="B1531" t="s">
        <v>21</v>
      </c>
      <c r="C1531" s="4">
        <v>41.700001</v>
      </c>
      <c r="D1531" s="6">
        <v>0.05</v>
      </c>
    </row>
    <row r="1532" spans="1:4" x14ac:dyDescent="0.25">
      <c r="A1532" s="8">
        <v>41478</v>
      </c>
      <c r="B1532" t="s">
        <v>22</v>
      </c>
      <c r="C1532" s="4">
        <v>7.1266699999999998</v>
      </c>
      <c r="D1532" s="6">
        <v>0.61965385868027434</v>
      </c>
    </row>
    <row r="1533" spans="1:4" x14ac:dyDescent="0.25">
      <c r="A1533" s="8">
        <v>41478</v>
      </c>
      <c r="B1533" t="s">
        <v>23</v>
      </c>
      <c r="C1533" s="4">
        <v>29.793301</v>
      </c>
      <c r="D1533" s="6">
        <v>0.28034614131972568</v>
      </c>
    </row>
    <row r="1534" spans="1:4" x14ac:dyDescent="0.25">
      <c r="A1534" s="8">
        <v>41479</v>
      </c>
      <c r="B1534" t="s">
        <v>20</v>
      </c>
      <c r="C1534" s="4">
        <v>19.100000000000001</v>
      </c>
      <c r="D1534" s="6">
        <v>0.05</v>
      </c>
    </row>
    <row r="1535" spans="1:4" x14ac:dyDescent="0.25">
      <c r="A1535" s="8">
        <v>41479</v>
      </c>
      <c r="B1535" t="s">
        <v>21</v>
      </c>
      <c r="C1535" s="4">
        <v>41.599997999999999</v>
      </c>
      <c r="D1535" s="6">
        <v>0.05</v>
      </c>
    </row>
    <row r="1536" spans="1:4" x14ac:dyDescent="0.25">
      <c r="A1536" s="8">
        <v>41479</v>
      </c>
      <c r="B1536" t="s">
        <v>22</v>
      </c>
      <c r="C1536" s="4">
        <v>7.1833299999999998</v>
      </c>
      <c r="D1536" s="6">
        <v>0.61965385868027434</v>
      </c>
    </row>
    <row r="1537" spans="1:4" x14ac:dyDescent="0.25">
      <c r="A1537" s="8">
        <v>41479</v>
      </c>
      <c r="B1537" t="s">
        <v>23</v>
      </c>
      <c r="C1537" s="4">
        <v>29.5</v>
      </c>
      <c r="D1537" s="6">
        <v>0.28034614131972568</v>
      </c>
    </row>
    <row r="1538" spans="1:4" x14ac:dyDescent="0.25">
      <c r="A1538" s="8">
        <v>41480</v>
      </c>
      <c r="B1538" t="s">
        <v>20</v>
      </c>
      <c r="C1538" s="4">
        <v>19.100000000000001</v>
      </c>
      <c r="D1538" s="6">
        <v>0.05</v>
      </c>
    </row>
    <row r="1539" spans="1:4" x14ac:dyDescent="0.25">
      <c r="A1539" s="8">
        <v>41480</v>
      </c>
      <c r="B1539" t="s">
        <v>21</v>
      </c>
      <c r="C1539" s="4">
        <v>42.369999</v>
      </c>
      <c r="D1539" s="6">
        <v>0.05</v>
      </c>
    </row>
    <row r="1540" spans="1:4" x14ac:dyDescent="0.25">
      <c r="A1540" s="8">
        <v>41480</v>
      </c>
      <c r="B1540" t="s">
        <v>22</v>
      </c>
      <c r="C1540" s="4">
        <v>7.22</v>
      </c>
      <c r="D1540" s="6">
        <v>0.61965385868027434</v>
      </c>
    </row>
    <row r="1541" spans="1:4" x14ac:dyDescent="0.25">
      <c r="A1541" s="8">
        <v>41480</v>
      </c>
      <c r="B1541" t="s">
        <v>23</v>
      </c>
      <c r="C1541" s="4">
        <v>29.516701000000001</v>
      </c>
      <c r="D1541" s="6">
        <v>0.28034614131972568</v>
      </c>
    </row>
    <row r="1542" spans="1:4" x14ac:dyDescent="0.25">
      <c r="A1542" s="8">
        <v>41481</v>
      </c>
      <c r="B1542" t="s">
        <v>20</v>
      </c>
      <c r="C1542" s="4">
        <v>19.100000000000001</v>
      </c>
      <c r="D1542" s="6">
        <v>0.05</v>
      </c>
    </row>
    <row r="1543" spans="1:4" x14ac:dyDescent="0.25">
      <c r="A1543" s="8">
        <v>41481</v>
      </c>
      <c r="B1543" t="s">
        <v>21</v>
      </c>
      <c r="C1543" s="4">
        <v>42.369999</v>
      </c>
      <c r="D1543" s="6">
        <v>0.05</v>
      </c>
    </row>
    <row r="1544" spans="1:4" x14ac:dyDescent="0.25">
      <c r="A1544" s="8">
        <v>41481</v>
      </c>
      <c r="B1544" t="s">
        <v>22</v>
      </c>
      <c r="C1544" s="4">
        <v>7.22</v>
      </c>
      <c r="D1544" s="6">
        <v>0.61965385868027434</v>
      </c>
    </row>
    <row r="1545" spans="1:4" x14ac:dyDescent="0.25">
      <c r="A1545" s="8">
        <v>41481</v>
      </c>
      <c r="B1545" t="s">
        <v>23</v>
      </c>
      <c r="C1545" s="4">
        <v>29.516701000000001</v>
      </c>
      <c r="D1545" s="6">
        <v>0.28034614131972568</v>
      </c>
    </row>
    <row r="1546" spans="1:4" x14ac:dyDescent="0.25">
      <c r="A1546" s="8">
        <v>41484</v>
      </c>
      <c r="B1546" t="s">
        <v>20</v>
      </c>
      <c r="C1546" s="4">
        <v>19.100000000000001</v>
      </c>
      <c r="D1546" s="6">
        <v>0.05</v>
      </c>
    </row>
    <row r="1547" spans="1:4" x14ac:dyDescent="0.25">
      <c r="A1547" s="8">
        <v>41484</v>
      </c>
      <c r="B1547" t="s">
        <v>21</v>
      </c>
      <c r="C1547" s="4">
        <v>41</v>
      </c>
      <c r="D1547" s="6">
        <v>0.05</v>
      </c>
    </row>
    <row r="1548" spans="1:4" x14ac:dyDescent="0.25">
      <c r="A1548" s="8">
        <v>41484</v>
      </c>
      <c r="B1548" t="s">
        <v>22</v>
      </c>
      <c r="C1548" s="4">
        <v>7.2333299999999996</v>
      </c>
      <c r="D1548" s="6">
        <v>0.61965385868027434</v>
      </c>
    </row>
    <row r="1549" spans="1:4" x14ac:dyDescent="0.25">
      <c r="A1549" s="8">
        <v>41484</v>
      </c>
      <c r="B1549" t="s">
        <v>23</v>
      </c>
      <c r="C1549" s="4">
        <v>29.333300000000001</v>
      </c>
      <c r="D1549" s="6">
        <v>0.28034614131972568</v>
      </c>
    </row>
    <row r="1550" spans="1:4" x14ac:dyDescent="0.25">
      <c r="A1550" s="8">
        <v>41485</v>
      </c>
      <c r="B1550" t="s">
        <v>20</v>
      </c>
      <c r="C1550" s="4">
        <v>19.100000000000001</v>
      </c>
      <c r="D1550" s="6">
        <v>0.05</v>
      </c>
    </row>
    <row r="1551" spans="1:4" x14ac:dyDescent="0.25">
      <c r="A1551" s="8">
        <v>41485</v>
      </c>
      <c r="B1551" t="s">
        <v>21</v>
      </c>
      <c r="C1551" s="4">
        <v>41.200001</v>
      </c>
      <c r="D1551" s="6">
        <v>0.05</v>
      </c>
    </row>
    <row r="1552" spans="1:4" x14ac:dyDescent="0.25">
      <c r="A1552" s="8">
        <v>41485</v>
      </c>
      <c r="B1552" t="s">
        <v>22</v>
      </c>
      <c r="C1552" s="4">
        <v>7.2933300000000001</v>
      </c>
      <c r="D1552" s="6">
        <v>0.61965385868027434</v>
      </c>
    </row>
    <row r="1553" spans="1:4" x14ac:dyDescent="0.25">
      <c r="A1553" s="8">
        <v>41485</v>
      </c>
      <c r="B1553" t="s">
        <v>23</v>
      </c>
      <c r="C1553" s="4">
        <v>29.873301000000001</v>
      </c>
      <c r="D1553" s="6">
        <v>0.28034614131972568</v>
      </c>
    </row>
    <row r="1554" spans="1:4" x14ac:dyDescent="0.25">
      <c r="A1554" s="8">
        <v>41486</v>
      </c>
      <c r="B1554" t="s">
        <v>20</v>
      </c>
      <c r="C1554" s="4">
        <v>19.100000000000001</v>
      </c>
      <c r="D1554" s="6">
        <v>0.05</v>
      </c>
    </row>
    <row r="1555" spans="1:4" x14ac:dyDescent="0.25">
      <c r="A1555" s="8">
        <v>41486</v>
      </c>
      <c r="B1555" t="s">
        <v>21</v>
      </c>
      <c r="C1555" s="4">
        <v>40.900002000000001</v>
      </c>
      <c r="D1555" s="6">
        <v>0.05</v>
      </c>
    </row>
    <row r="1556" spans="1:4" x14ac:dyDescent="0.25">
      <c r="A1556" s="8">
        <v>41486</v>
      </c>
      <c r="B1556" t="s">
        <v>22</v>
      </c>
      <c r="C1556" s="4">
        <v>7.1</v>
      </c>
      <c r="D1556" s="6">
        <v>0.61965385868027434</v>
      </c>
    </row>
    <row r="1557" spans="1:4" x14ac:dyDescent="0.25">
      <c r="A1557" s="8">
        <v>41486</v>
      </c>
      <c r="B1557" t="s">
        <v>23</v>
      </c>
      <c r="C1557" s="4">
        <v>30.833300000000001</v>
      </c>
      <c r="D1557" s="6">
        <v>0.28034614131972568</v>
      </c>
    </row>
    <row r="1558" spans="1:4" x14ac:dyDescent="0.25">
      <c r="A1558" s="8">
        <v>41487</v>
      </c>
      <c r="B1558" t="s">
        <v>20</v>
      </c>
      <c r="C1558" s="4">
        <v>19.100000000000001</v>
      </c>
      <c r="D1558" s="6">
        <v>0.05</v>
      </c>
    </row>
    <row r="1559" spans="1:4" x14ac:dyDescent="0.25">
      <c r="A1559" s="8">
        <v>41487</v>
      </c>
      <c r="B1559" t="s">
        <v>21</v>
      </c>
      <c r="C1559" s="4">
        <v>41.400002000000001</v>
      </c>
      <c r="D1559" s="6">
        <v>0.05</v>
      </c>
    </row>
    <row r="1560" spans="1:4" x14ac:dyDescent="0.25">
      <c r="A1560" s="8">
        <v>41487</v>
      </c>
      <c r="B1560" t="s">
        <v>22</v>
      </c>
      <c r="C1560" s="4">
        <v>7.1066700000000003</v>
      </c>
      <c r="D1560" s="6">
        <v>0.63325404019840836</v>
      </c>
    </row>
    <row r="1561" spans="1:4" x14ac:dyDescent="0.25">
      <c r="A1561" s="8">
        <v>41487</v>
      </c>
      <c r="B1561" t="s">
        <v>23</v>
      </c>
      <c r="C1561" s="4">
        <v>31.3367</v>
      </c>
      <c r="D1561" s="6">
        <v>0.2667459598015916</v>
      </c>
    </row>
    <row r="1562" spans="1:4" x14ac:dyDescent="0.25">
      <c r="A1562" s="8">
        <v>41488</v>
      </c>
      <c r="B1562" t="s">
        <v>20</v>
      </c>
      <c r="C1562" s="4">
        <v>19.100000000000001</v>
      </c>
      <c r="D1562" s="6">
        <v>0.05</v>
      </c>
    </row>
    <row r="1563" spans="1:4" x14ac:dyDescent="0.25">
      <c r="A1563" s="8">
        <v>41488</v>
      </c>
      <c r="B1563" t="s">
        <v>21</v>
      </c>
      <c r="C1563" s="4">
        <v>41.5</v>
      </c>
      <c r="D1563" s="6">
        <v>0.05</v>
      </c>
    </row>
    <row r="1564" spans="1:4" x14ac:dyDescent="0.25">
      <c r="A1564" s="8">
        <v>41488</v>
      </c>
      <c r="B1564" t="s">
        <v>22</v>
      </c>
      <c r="C1564" s="4">
        <v>7.0666700000000002</v>
      </c>
      <c r="D1564" s="6">
        <v>0.63325404019840836</v>
      </c>
    </row>
    <row r="1565" spans="1:4" x14ac:dyDescent="0.25">
      <c r="A1565" s="8">
        <v>41488</v>
      </c>
      <c r="B1565" t="s">
        <v>23</v>
      </c>
      <c r="C1565" s="4">
        <v>31.040001</v>
      </c>
      <c r="D1565" s="6">
        <v>0.2667459598015916</v>
      </c>
    </row>
    <row r="1566" spans="1:4" x14ac:dyDescent="0.25">
      <c r="A1566" s="8">
        <v>41491</v>
      </c>
      <c r="B1566" t="s">
        <v>20</v>
      </c>
      <c r="C1566" s="4">
        <v>19.100000000000001</v>
      </c>
      <c r="D1566" s="6">
        <v>0.05</v>
      </c>
    </row>
    <row r="1567" spans="1:4" x14ac:dyDescent="0.25">
      <c r="A1567" s="8">
        <v>41491</v>
      </c>
      <c r="B1567" t="s">
        <v>21</v>
      </c>
      <c r="C1567" s="4">
        <v>40.759998000000003</v>
      </c>
      <c r="D1567" s="6">
        <v>0.05</v>
      </c>
    </row>
    <row r="1568" spans="1:4" x14ac:dyDescent="0.25">
      <c r="A1568" s="8">
        <v>41491</v>
      </c>
      <c r="B1568" t="s">
        <v>22</v>
      </c>
      <c r="C1568" s="4">
        <v>7.1666699999999999</v>
      </c>
      <c r="D1568" s="6">
        <v>0.63325404019840836</v>
      </c>
    </row>
    <row r="1569" spans="1:4" x14ac:dyDescent="0.25">
      <c r="A1569" s="8">
        <v>41491</v>
      </c>
      <c r="B1569" t="s">
        <v>23</v>
      </c>
      <c r="C1569" s="4">
        <v>31.136700000000001</v>
      </c>
      <c r="D1569" s="6">
        <v>0.2667459598015916</v>
      </c>
    </row>
    <row r="1570" spans="1:4" x14ac:dyDescent="0.25">
      <c r="A1570" s="8">
        <v>41492</v>
      </c>
      <c r="B1570" t="s">
        <v>20</v>
      </c>
      <c r="C1570" s="4">
        <v>19.100000000000001</v>
      </c>
      <c r="D1570" s="6">
        <v>0.05</v>
      </c>
    </row>
    <row r="1571" spans="1:4" x14ac:dyDescent="0.25">
      <c r="A1571" s="8">
        <v>41492</v>
      </c>
      <c r="B1571" t="s">
        <v>21</v>
      </c>
      <c r="C1571" s="4">
        <v>40</v>
      </c>
      <c r="D1571" s="6">
        <v>0.05</v>
      </c>
    </row>
    <row r="1572" spans="1:4" x14ac:dyDescent="0.25">
      <c r="A1572" s="8">
        <v>41492</v>
      </c>
      <c r="B1572" t="s">
        <v>22</v>
      </c>
      <c r="C1572" s="4">
        <v>7.1666699999999999</v>
      </c>
      <c r="D1572" s="6">
        <v>0.63325404019840836</v>
      </c>
    </row>
    <row r="1573" spans="1:4" x14ac:dyDescent="0.25">
      <c r="A1573" s="8">
        <v>41492</v>
      </c>
      <c r="B1573" t="s">
        <v>23</v>
      </c>
      <c r="C1573" s="4">
        <v>30.916699999999999</v>
      </c>
      <c r="D1573" s="6">
        <v>0.2667459598015916</v>
      </c>
    </row>
    <row r="1574" spans="1:4" x14ac:dyDescent="0.25">
      <c r="A1574" s="8">
        <v>41493</v>
      </c>
      <c r="B1574" t="s">
        <v>20</v>
      </c>
      <c r="C1574" s="4">
        <v>19.100000000000001</v>
      </c>
      <c r="D1574" s="6">
        <v>0.05</v>
      </c>
    </row>
    <row r="1575" spans="1:4" x14ac:dyDescent="0.25">
      <c r="A1575" s="8">
        <v>41493</v>
      </c>
      <c r="B1575" t="s">
        <v>21</v>
      </c>
      <c r="C1575" s="4">
        <v>40</v>
      </c>
      <c r="D1575" s="6">
        <v>0.05</v>
      </c>
    </row>
    <row r="1576" spans="1:4" x14ac:dyDescent="0.25">
      <c r="A1576" s="8">
        <v>41493</v>
      </c>
      <c r="B1576" t="s">
        <v>22</v>
      </c>
      <c r="C1576" s="4">
        <v>7.1333299999999999</v>
      </c>
      <c r="D1576" s="6">
        <v>0.63325404019840836</v>
      </c>
    </row>
    <row r="1577" spans="1:4" x14ac:dyDescent="0.25">
      <c r="A1577" s="8">
        <v>41493</v>
      </c>
      <c r="B1577" t="s">
        <v>23</v>
      </c>
      <c r="C1577" s="4">
        <v>30.283300000000001</v>
      </c>
      <c r="D1577" s="6">
        <v>0.2667459598015916</v>
      </c>
    </row>
    <row r="1578" spans="1:4" x14ac:dyDescent="0.25">
      <c r="A1578" s="8">
        <v>41494</v>
      </c>
      <c r="B1578" t="s">
        <v>20</v>
      </c>
      <c r="C1578" s="4">
        <v>19.100000000000001</v>
      </c>
      <c r="D1578" s="6">
        <v>0.05</v>
      </c>
    </row>
    <row r="1579" spans="1:4" x14ac:dyDescent="0.25">
      <c r="A1579" s="8">
        <v>41494</v>
      </c>
      <c r="B1579" t="s">
        <v>21</v>
      </c>
      <c r="C1579" s="4">
        <v>39.549999</v>
      </c>
      <c r="D1579" s="6">
        <v>0.05</v>
      </c>
    </row>
    <row r="1580" spans="1:4" x14ac:dyDescent="0.25">
      <c r="A1580" s="8">
        <v>41494</v>
      </c>
      <c r="B1580" t="s">
        <v>22</v>
      </c>
      <c r="C1580" s="4">
        <v>7.1033299999999997</v>
      </c>
      <c r="D1580" s="6">
        <v>0.63325404019840836</v>
      </c>
    </row>
    <row r="1581" spans="1:4" x14ac:dyDescent="0.25">
      <c r="A1581" s="8">
        <v>41494</v>
      </c>
      <c r="B1581" t="s">
        <v>23</v>
      </c>
      <c r="C1581" s="4">
        <v>30.833300000000001</v>
      </c>
      <c r="D1581" s="6">
        <v>0.2667459598015916</v>
      </c>
    </row>
    <row r="1582" spans="1:4" x14ac:dyDescent="0.25">
      <c r="A1582" s="8">
        <v>41495</v>
      </c>
      <c r="B1582" t="s">
        <v>20</v>
      </c>
      <c r="C1582" s="4">
        <v>19.100000000000001</v>
      </c>
      <c r="D1582" s="6">
        <v>0.05</v>
      </c>
    </row>
    <row r="1583" spans="1:4" x14ac:dyDescent="0.25">
      <c r="A1583" s="8">
        <v>41495</v>
      </c>
      <c r="B1583" t="s">
        <v>21</v>
      </c>
      <c r="C1583" s="4">
        <v>39.240001999999997</v>
      </c>
      <c r="D1583" s="6">
        <v>0.05</v>
      </c>
    </row>
    <row r="1584" spans="1:4" x14ac:dyDescent="0.25">
      <c r="A1584" s="8">
        <v>41495</v>
      </c>
      <c r="B1584" t="s">
        <v>22</v>
      </c>
      <c r="C1584" s="4">
        <v>7.1533300000000004</v>
      </c>
      <c r="D1584" s="6">
        <v>0.63325404019840836</v>
      </c>
    </row>
    <row r="1585" spans="1:4" x14ac:dyDescent="0.25">
      <c r="A1585" s="8">
        <v>41495</v>
      </c>
      <c r="B1585" t="s">
        <v>23</v>
      </c>
      <c r="C1585" s="4">
        <v>31</v>
      </c>
      <c r="D1585" s="6">
        <v>0.2667459598015916</v>
      </c>
    </row>
    <row r="1586" spans="1:4" x14ac:dyDescent="0.25">
      <c r="A1586" s="8">
        <v>41498</v>
      </c>
      <c r="B1586" t="s">
        <v>20</v>
      </c>
      <c r="C1586" s="4">
        <v>19.100000000000001</v>
      </c>
      <c r="D1586" s="6">
        <v>0.05</v>
      </c>
    </row>
    <row r="1587" spans="1:4" x14ac:dyDescent="0.25">
      <c r="A1587" s="8">
        <v>41498</v>
      </c>
      <c r="B1587" t="s">
        <v>21</v>
      </c>
      <c r="C1587" s="4">
        <v>39</v>
      </c>
      <c r="D1587" s="6">
        <v>0.05</v>
      </c>
    </row>
    <row r="1588" spans="1:4" x14ac:dyDescent="0.25">
      <c r="A1588" s="8">
        <v>41498</v>
      </c>
      <c r="B1588" t="s">
        <v>22</v>
      </c>
      <c r="C1588" s="4">
        <v>7.1666699999999999</v>
      </c>
      <c r="D1588" s="6">
        <v>0.63325404019840836</v>
      </c>
    </row>
    <row r="1589" spans="1:4" x14ac:dyDescent="0.25">
      <c r="A1589" s="8">
        <v>41498</v>
      </c>
      <c r="B1589" t="s">
        <v>23</v>
      </c>
      <c r="C1589" s="4">
        <v>30.796700000000001</v>
      </c>
      <c r="D1589" s="6">
        <v>0.2667459598015916</v>
      </c>
    </row>
    <row r="1590" spans="1:4" x14ac:dyDescent="0.25">
      <c r="A1590" s="8">
        <v>41499</v>
      </c>
      <c r="B1590" t="s">
        <v>20</v>
      </c>
      <c r="C1590" s="4">
        <v>19.100000000000001</v>
      </c>
      <c r="D1590" s="6">
        <v>0.05</v>
      </c>
    </row>
    <row r="1591" spans="1:4" x14ac:dyDescent="0.25">
      <c r="A1591" s="8">
        <v>41499</v>
      </c>
      <c r="B1591" t="s">
        <v>21</v>
      </c>
      <c r="C1591" s="4">
        <v>39.5</v>
      </c>
      <c r="D1591" s="6">
        <v>0.05</v>
      </c>
    </row>
    <row r="1592" spans="1:4" x14ac:dyDescent="0.25">
      <c r="A1592" s="8">
        <v>41499</v>
      </c>
      <c r="B1592" t="s">
        <v>22</v>
      </c>
      <c r="C1592" s="4">
        <v>7.1666699999999999</v>
      </c>
      <c r="D1592" s="6">
        <v>0.63325404019840836</v>
      </c>
    </row>
    <row r="1593" spans="1:4" x14ac:dyDescent="0.25">
      <c r="A1593" s="8">
        <v>41499</v>
      </c>
      <c r="B1593" t="s">
        <v>23</v>
      </c>
      <c r="C1593" s="4">
        <v>31.333300000000001</v>
      </c>
      <c r="D1593" s="6">
        <v>0.2667459598015916</v>
      </c>
    </row>
    <row r="1594" spans="1:4" x14ac:dyDescent="0.25">
      <c r="A1594" s="8">
        <v>41500</v>
      </c>
      <c r="B1594" t="s">
        <v>20</v>
      </c>
      <c r="C1594" s="4">
        <v>19.100000000000001</v>
      </c>
      <c r="D1594" s="6">
        <v>0.05</v>
      </c>
    </row>
    <row r="1595" spans="1:4" x14ac:dyDescent="0.25">
      <c r="A1595" s="8">
        <v>41500</v>
      </c>
      <c r="B1595" t="s">
        <v>21</v>
      </c>
      <c r="C1595" s="4">
        <v>39.5</v>
      </c>
      <c r="D1595" s="6">
        <v>0.05</v>
      </c>
    </row>
    <row r="1596" spans="1:4" x14ac:dyDescent="0.25">
      <c r="A1596" s="8">
        <v>41500</v>
      </c>
      <c r="B1596" t="s">
        <v>22</v>
      </c>
      <c r="C1596" s="4">
        <v>7.1833299999999998</v>
      </c>
      <c r="D1596" s="6">
        <v>0.63325404019840836</v>
      </c>
    </row>
    <row r="1597" spans="1:4" x14ac:dyDescent="0.25">
      <c r="A1597" s="8">
        <v>41500</v>
      </c>
      <c r="B1597" t="s">
        <v>23</v>
      </c>
      <c r="C1597" s="4">
        <v>31.333300000000001</v>
      </c>
      <c r="D1597" s="6">
        <v>0.2667459598015916</v>
      </c>
    </row>
    <row r="1598" spans="1:4" x14ac:dyDescent="0.25">
      <c r="A1598" s="8">
        <v>41501</v>
      </c>
      <c r="B1598" t="s">
        <v>20</v>
      </c>
      <c r="C1598" s="4">
        <v>19.100000000000001</v>
      </c>
      <c r="D1598" s="6">
        <v>0.05</v>
      </c>
    </row>
    <row r="1599" spans="1:4" x14ac:dyDescent="0.25">
      <c r="A1599" s="8">
        <v>41501</v>
      </c>
      <c r="B1599" t="s">
        <v>21</v>
      </c>
      <c r="C1599" s="4">
        <v>39.330002</v>
      </c>
      <c r="D1599" s="6">
        <v>0.05</v>
      </c>
    </row>
    <row r="1600" spans="1:4" x14ac:dyDescent="0.25">
      <c r="A1600" s="8">
        <v>41501</v>
      </c>
      <c r="B1600" t="s">
        <v>22</v>
      </c>
      <c r="C1600" s="4">
        <v>7.0933299999999999</v>
      </c>
      <c r="D1600" s="6">
        <v>0.63325404019840836</v>
      </c>
    </row>
    <row r="1601" spans="1:4" x14ac:dyDescent="0.25">
      <c r="A1601" s="8">
        <v>41501</v>
      </c>
      <c r="B1601" t="s">
        <v>23</v>
      </c>
      <c r="C1601" s="4">
        <v>30.5</v>
      </c>
      <c r="D1601" s="6">
        <v>0.2667459598015916</v>
      </c>
    </row>
    <row r="1602" spans="1:4" x14ac:dyDescent="0.25">
      <c r="A1602" s="8">
        <v>41502</v>
      </c>
      <c r="B1602" t="s">
        <v>20</v>
      </c>
      <c r="C1602" s="4">
        <v>20.010000000000002</v>
      </c>
      <c r="D1602" s="6">
        <v>0.05</v>
      </c>
    </row>
    <row r="1603" spans="1:4" x14ac:dyDescent="0.25">
      <c r="A1603" s="8">
        <v>41502</v>
      </c>
      <c r="B1603" t="s">
        <v>21</v>
      </c>
      <c r="C1603" s="4">
        <v>39.540000999999997</v>
      </c>
      <c r="D1603" s="6">
        <v>0.05</v>
      </c>
    </row>
    <row r="1604" spans="1:4" x14ac:dyDescent="0.25">
      <c r="A1604" s="8">
        <v>41502</v>
      </c>
      <c r="B1604" t="s">
        <v>22</v>
      </c>
      <c r="C1604" s="4">
        <v>7.0833300000000001</v>
      </c>
      <c r="D1604" s="6">
        <v>0.63325404019840836</v>
      </c>
    </row>
    <row r="1605" spans="1:4" x14ac:dyDescent="0.25">
      <c r="A1605" s="8">
        <v>41502</v>
      </c>
      <c r="B1605" t="s">
        <v>23</v>
      </c>
      <c r="C1605" s="4">
        <v>30.753299999999999</v>
      </c>
      <c r="D1605" s="6">
        <v>0.2667459598015916</v>
      </c>
    </row>
    <row r="1606" spans="1:4" x14ac:dyDescent="0.25">
      <c r="A1606" s="8">
        <v>41505</v>
      </c>
      <c r="B1606" t="s">
        <v>20</v>
      </c>
      <c r="C1606" s="4">
        <v>20.010000000000002</v>
      </c>
      <c r="D1606" s="6">
        <v>0.05</v>
      </c>
    </row>
    <row r="1607" spans="1:4" x14ac:dyDescent="0.25">
      <c r="A1607" s="8">
        <v>41505</v>
      </c>
      <c r="B1607" t="s">
        <v>21</v>
      </c>
      <c r="C1607" s="4">
        <v>39.450001</v>
      </c>
      <c r="D1607" s="6">
        <v>0.05</v>
      </c>
    </row>
    <row r="1608" spans="1:4" x14ac:dyDescent="0.25">
      <c r="A1608" s="8">
        <v>41505</v>
      </c>
      <c r="B1608" t="s">
        <v>22</v>
      </c>
      <c r="C1608" s="4">
        <v>7.0833300000000001</v>
      </c>
      <c r="D1608" s="6">
        <v>0.63325404019840836</v>
      </c>
    </row>
    <row r="1609" spans="1:4" x14ac:dyDescent="0.25">
      <c r="A1609" s="8">
        <v>41505</v>
      </c>
      <c r="B1609" t="s">
        <v>23</v>
      </c>
      <c r="C1609" s="4">
        <v>30.416699999999999</v>
      </c>
      <c r="D1609" s="6">
        <v>0.2667459598015916</v>
      </c>
    </row>
    <row r="1610" spans="1:4" x14ac:dyDescent="0.25">
      <c r="A1610" s="8">
        <v>41506</v>
      </c>
      <c r="B1610" t="s">
        <v>20</v>
      </c>
      <c r="C1610" s="4">
        <v>20.010000000000002</v>
      </c>
      <c r="D1610" s="6">
        <v>0.05</v>
      </c>
    </row>
    <row r="1611" spans="1:4" x14ac:dyDescent="0.25">
      <c r="A1611" s="8">
        <v>41506</v>
      </c>
      <c r="B1611" t="s">
        <v>21</v>
      </c>
      <c r="C1611" s="4">
        <v>39.400002000000001</v>
      </c>
      <c r="D1611" s="6">
        <v>0.05</v>
      </c>
    </row>
    <row r="1612" spans="1:4" x14ac:dyDescent="0.25">
      <c r="A1612" s="8">
        <v>41506</v>
      </c>
      <c r="B1612" t="s">
        <v>22</v>
      </c>
      <c r="C1612" s="4">
        <v>6.8166700000000002</v>
      </c>
      <c r="D1612" s="6">
        <v>0.63325404019840836</v>
      </c>
    </row>
    <row r="1613" spans="1:4" x14ac:dyDescent="0.25">
      <c r="A1613" s="8">
        <v>41506</v>
      </c>
      <c r="B1613" t="s">
        <v>23</v>
      </c>
      <c r="C1613" s="4">
        <v>30.5</v>
      </c>
      <c r="D1613" s="6">
        <v>0.2667459598015916</v>
      </c>
    </row>
    <row r="1614" spans="1:4" x14ac:dyDescent="0.25">
      <c r="A1614" s="8">
        <v>41507</v>
      </c>
      <c r="B1614" t="s">
        <v>20</v>
      </c>
      <c r="C1614" s="4">
        <v>20.010000000000002</v>
      </c>
      <c r="D1614" s="6">
        <v>0.05</v>
      </c>
    </row>
    <row r="1615" spans="1:4" x14ac:dyDescent="0.25">
      <c r="A1615" s="8">
        <v>41507</v>
      </c>
      <c r="B1615" t="s">
        <v>21</v>
      </c>
      <c r="C1615" s="4">
        <v>39.049999</v>
      </c>
      <c r="D1615" s="6">
        <v>0.05</v>
      </c>
    </row>
    <row r="1616" spans="1:4" x14ac:dyDescent="0.25">
      <c r="A1616" s="8">
        <v>41507</v>
      </c>
      <c r="B1616" t="s">
        <v>22</v>
      </c>
      <c r="C1616" s="4">
        <v>6.6966700000000001</v>
      </c>
      <c r="D1616" s="6">
        <v>0.63325404019840836</v>
      </c>
    </row>
    <row r="1617" spans="1:4" x14ac:dyDescent="0.25">
      <c r="A1617" s="8">
        <v>41507</v>
      </c>
      <c r="B1617" t="s">
        <v>23</v>
      </c>
      <c r="C1617" s="4">
        <v>30.5</v>
      </c>
      <c r="D1617" s="6">
        <v>0.2667459598015916</v>
      </c>
    </row>
    <row r="1618" spans="1:4" x14ac:dyDescent="0.25">
      <c r="A1618" s="8">
        <v>41508</v>
      </c>
      <c r="B1618" t="s">
        <v>20</v>
      </c>
      <c r="C1618" s="4">
        <v>20.010000000000002</v>
      </c>
      <c r="D1618" s="6">
        <v>0.05</v>
      </c>
    </row>
    <row r="1619" spans="1:4" x14ac:dyDescent="0.25">
      <c r="A1619" s="8">
        <v>41508</v>
      </c>
      <c r="B1619" t="s">
        <v>21</v>
      </c>
      <c r="C1619" s="4">
        <v>39.360000999999997</v>
      </c>
      <c r="D1619" s="6">
        <v>0.05</v>
      </c>
    </row>
    <row r="1620" spans="1:4" x14ac:dyDescent="0.25">
      <c r="A1620" s="8">
        <v>41508</v>
      </c>
      <c r="B1620" t="s">
        <v>22</v>
      </c>
      <c r="C1620" s="4">
        <v>6.62</v>
      </c>
      <c r="D1620" s="6">
        <v>0.63325404019840836</v>
      </c>
    </row>
    <row r="1621" spans="1:4" x14ac:dyDescent="0.25">
      <c r="A1621" s="8">
        <v>41508</v>
      </c>
      <c r="B1621" t="s">
        <v>23</v>
      </c>
      <c r="C1621" s="4">
        <v>30.333300000000001</v>
      </c>
      <c r="D1621" s="6">
        <v>0.2667459598015916</v>
      </c>
    </row>
    <row r="1622" spans="1:4" x14ac:dyDescent="0.25">
      <c r="A1622" s="8">
        <v>41509</v>
      </c>
      <c r="B1622" t="s">
        <v>20</v>
      </c>
      <c r="C1622" s="4">
        <v>20.010000000000002</v>
      </c>
      <c r="D1622" s="6">
        <v>0.05</v>
      </c>
    </row>
    <row r="1623" spans="1:4" x14ac:dyDescent="0.25">
      <c r="A1623" s="8">
        <v>41509</v>
      </c>
      <c r="B1623" t="s">
        <v>21</v>
      </c>
      <c r="C1623" s="4">
        <v>40.200001</v>
      </c>
      <c r="D1623" s="6">
        <v>0.05</v>
      </c>
    </row>
    <row r="1624" spans="1:4" x14ac:dyDescent="0.25">
      <c r="A1624" s="8">
        <v>41509</v>
      </c>
      <c r="B1624" t="s">
        <v>22</v>
      </c>
      <c r="C1624" s="4">
        <v>6.57</v>
      </c>
      <c r="D1624" s="6">
        <v>0.63325404019840836</v>
      </c>
    </row>
    <row r="1625" spans="1:4" x14ac:dyDescent="0.25">
      <c r="A1625" s="8">
        <v>41509</v>
      </c>
      <c r="B1625" t="s">
        <v>23</v>
      </c>
      <c r="C1625" s="4">
        <v>30.5</v>
      </c>
      <c r="D1625" s="6">
        <v>0.2667459598015916</v>
      </c>
    </row>
    <row r="1626" spans="1:4" x14ac:dyDescent="0.25">
      <c r="A1626" s="8">
        <v>41512</v>
      </c>
      <c r="B1626" t="s">
        <v>20</v>
      </c>
      <c r="C1626" s="4">
        <v>24.889999</v>
      </c>
      <c r="D1626" s="6">
        <v>0.05</v>
      </c>
    </row>
    <row r="1627" spans="1:4" x14ac:dyDescent="0.25">
      <c r="A1627" s="8">
        <v>41512</v>
      </c>
      <c r="B1627" t="s">
        <v>21</v>
      </c>
      <c r="C1627" s="4">
        <v>40.049999</v>
      </c>
      <c r="D1627" s="6">
        <v>0.05</v>
      </c>
    </row>
    <row r="1628" spans="1:4" x14ac:dyDescent="0.25">
      <c r="A1628" s="8">
        <v>41512</v>
      </c>
      <c r="B1628" t="s">
        <v>22</v>
      </c>
      <c r="C1628" s="4">
        <v>6.46</v>
      </c>
      <c r="D1628" s="6">
        <v>0.63325404019840836</v>
      </c>
    </row>
    <row r="1629" spans="1:4" x14ac:dyDescent="0.25">
      <c r="A1629" s="8">
        <v>41512</v>
      </c>
      <c r="B1629" t="s">
        <v>23</v>
      </c>
      <c r="C1629" s="4">
        <v>30.15</v>
      </c>
      <c r="D1629" s="6">
        <v>0.2667459598015916</v>
      </c>
    </row>
    <row r="1630" spans="1:4" x14ac:dyDescent="0.25">
      <c r="A1630" s="8">
        <v>41513</v>
      </c>
      <c r="B1630" t="s">
        <v>20</v>
      </c>
      <c r="C1630" s="4">
        <v>24.889999</v>
      </c>
      <c r="D1630" s="6">
        <v>0.05</v>
      </c>
    </row>
    <row r="1631" spans="1:4" x14ac:dyDescent="0.25">
      <c r="A1631" s="8">
        <v>41513</v>
      </c>
      <c r="B1631" t="s">
        <v>21</v>
      </c>
      <c r="C1631" s="4">
        <v>39.18</v>
      </c>
      <c r="D1631" s="6">
        <v>0.05</v>
      </c>
    </row>
    <row r="1632" spans="1:4" x14ac:dyDescent="0.25">
      <c r="A1632" s="8">
        <v>41513</v>
      </c>
      <c r="B1632" t="s">
        <v>22</v>
      </c>
      <c r="C1632" s="4">
        <v>6.35</v>
      </c>
      <c r="D1632" s="6">
        <v>0.63325404019840836</v>
      </c>
    </row>
    <row r="1633" spans="1:4" x14ac:dyDescent="0.25">
      <c r="A1633" s="8">
        <v>41513</v>
      </c>
      <c r="B1633" t="s">
        <v>23</v>
      </c>
      <c r="C1633" s="4">
        <v>30.266701000000001</v>
      </c>
      <c r="D1633" s="6">
        <v>0.2667459598015916</v>
      </c>
    </row>
    <row r="1634" spans="1:4" x14ac:dyDescent="0.25">
      <c r="A1634" s="8">
        <v>41514</v>
      </c>
      <c r="B1634" t="s">
        <v>20</v>
      </c>
      <c r="C1634" s="4">
        <v>28.790001</v>
      </c>
      <c r="D1634" s="6">
        <v>0.05</v>
      </c>
    </row>
    <row r="1635" spans="1:4" x14ac:dyDescent="0.25">
      <c r="A1635" s="8">
        <v>41514</v>
      </c>
      <c r="B1635" t="s">
        <v>21</v>
      </c>
      <c r="C1635" s="4">
        <v>39.759998000000003</v>
      </c>
      <c r="D1635" s="6">
        <v>0.05</v>
      </c>
    </row>
    <row r="1636" spans="1:4" x14ac:dyDescent="0.25">
      <c r="A1636" s="8">
        <v>41514</v>
      </c>
      <c r="B1636" t="s">
        <v>22</v>
      </c>
      <c r="C1636" s="4">
        <v>6.3766699999999998</v>
      </c>
      <c r="D1636" s="6">
        <v>0.63325404019840836</v>
      </c>
    </row>
    <row r="1637" spans="1:4" x14ac:dyDescent="0.25">
      <c r="A1637" s="8">
        <v>41514</v>
      </c>
      <c r="B1637" t="s">
        <v>23</v>
      </c>
      <c r="C1637" s="4">
        <v>30.166699999999999</v>
      </c>
      <c r="D1637" s="6">
        <v>0.2667459598015916</v>
      </c>
    </row>
    <row r="1638" spans="1:4" x14ac:dyDescent="0.25">
      <c r="A1638" s="8">
        <v>41515</v>
      </c>
      <c r="B1638" t="s">
        <v>20</v>
      </c>
      <c r="C1638" s="4">
        <v>28.790001</v>
      </c>
      <c r="D1638" s="6">
        <v>0.05</v>
      </c>
    </row>
    <row r="1639" spans="1:4" x14ac:dyDescent="0.25">
      <c r="A1639" s="8">
        <v>41515</v>
      </c>
      <c r="B1639" t="s">
        <v>21</v>
      </c>
      <c r="C1639" s="4">
        <v>40.040000999999997</v>
      </c>
      <c r="D1639" s="6">
        <v>0.05</v>
      </c>
    </row>
    <row r="1640" spans="1:4" x14ac:dyDescent="0.25">
      <c r="A1640" s="8">
        <v>41515</v>
      </c>
      <c r="B1640" t="s">
        <v>22</v>
      </c>
      <c r="C1640" s="4">
        <v>6.5033300000000001</v>
      </c>
      <c r="D1640" s="6">
        <v>0.63325404019840836</v>
      </c>
    </row>
    <row r="1641" spans="1:4" x14ac:dyDescent="0.25">
      <c r="A1641" s="8">
        <v>41515</v>
      </c>
      <c r="B1641" t="s">
        <v>23</v>
      </c>
      <c r="C1641" s="4">
        <v>30.299999</v>
      </c>
      <c r="D1641" s="6">
        <v>0.2667459598015916</v>
      </c>
    </row>
    <row r="1642" spans="1:4" x14ac:dyDescent="0.25">
      <c r="A1642" s="8">
        <v>41516</v>
      </c>
      <c r="B1642" t="s">
        <v>20</v>
      </c>
      <c r="C1642" s="4">
        <v>28.790001</v>
      </c>
      <c r="D1642" s="6">
        <v>0.05</v>
      </c>
    </row>
    <row r="1643" spans="1:4" x14ac:dyDescent="0.25">
      <c r="A1643" s="8">
        <v>41516</v>
      </c>
      <c r="B1643" t="s">
        <v>21</v>
      </c>
      <c r="C1643" s="4">
        <v>40</v>
      </c>
      <c r="D1643" s="6">
        <v>0.05</v>
      </c>
    </row>
    <row r="1644" spans="1:4" x14ac:dyDescent="0.25">
      <c r="A1644" s="8">
        <v>41516</v>
      </c>
      <c r="B1644" t="s">
        <v>22</v>
      </c>
      <c r="C1644" s="4">
        <v>6.3833299999999999</v>
      </c>
      <c r="D1644" s="6">
        <v>0.63325404019840836</v>
      </c>
    </row>
    <row r="1645" spans="1:4" x14ac:dyDescent="0.25">
      <c r="A1645" s="8">
        <v>41516</v>
      </c>
      <c r="B1645" t="s">
        <v>23</v>
      </c>
      <c r="C1645" s="4">
        <v>30.383300999999999</v>
      </c>
      <c r="D1645" s="6">
        <v>0.2667459598015916</v>
      </c>
    </row>
    <row r="1646" spans="1:4" x14ac:dyDescent="0.25">
      <c r="A1646" s="8">
        <v>41519</v>
      </c>
      <c r="B1646" t="s">
        <v>20</v>
      </c>
      <c r="C1646" s="4">
        <v>28.790001</v>
      </c>
      <c r="D1646" s="6">
        <v>0.05</v>
      </c>
    </row>
    <row r="1647" spans="1:4" x14ac:dyDescent="0.25">
      <c r="A1647" s="8">
        <v>41519</v>
      </c>
      <c r="B1647" t="s">
        <v>21</v>
      </c>
      <c r="C1647" s="4">
        <v>41.189999</v>
      </c>
      <c r="D1647" s="6">
        <v>0.05</v>
      </c>
    </row>
    <row r="1648" spans="1:4" x14ac:dyDescent="0.25">
      <c r="A1648" s="8">
        <v>41519</v>
      </c>
      <c r="B1648" t="s">
        <v>22</v>
      </c>
      <c r="C1648" s="4">
        <v>6.3333300000000001</v>
      </c>
      <c r="D1648" s="6">
        <v>0.63347533976328485</v>
      </c>
    </row>
    <row r="1649" spans="1:4" x14ac:dyDescent="0.25">
      <c r="A1649" s="8">
        <v>41519</v>
      </c>
      <c r="B1649" t="s">
        <v>23</v>
      </c>
      <c r="C1649" s="4">
        <v>30.503299999999999</v>
      </c>
      <c r="D1649" s="6">
        <v>0.26652466023671512</v>
      </c>
    </row>
    <row r="1650" spans="1:4" x14ac:dyDescent="0.25">
      <c r="A1650" s="8">
        <v>41520</v>
      </c>
      <c r="B1650" t="s">
        <v>20</v>
      </c>
      <c r="C1650" s="4">
        <v>28.790001</v>
      </c>
      <c r="D1650" s="6">
        <v>0.05</v>
      </c>
    </row>
    <row r="1651" spans="1:4" x14ac:dyDescent="0.25">
      <c r="A1651" s="8">
        <v>41520</v>
      </c>
      <c r="B1651" t="s">
        <v>21</v>
      </c>
      <c r="C1651" s="4">
        <v>41</v>
      </c>
      <c r="D1651" s="6">
        <v>0.05</v>
      </c>
    </row>
    <row r="1652" spans="1:4" x14ac:dyDescent="0.25">
      <c r="A1652" s="8">
        <v>41520</v>
      </c>
      <c r="B1652" t="s">
        <v>22</v>
      </c>
      <c r="C1652" s="4">
        <v>6.2033300000000002</v>
      </c>
      <c r="D1652" s="6">
        <v>0.63347533976328485</v>
      </c>
    </row>
    <row r="1653" spans="1:4" x14ac:dyDescent="0.25">
      <c r="A1653" s="8">
        <v>41520</v>
      </c>
      <c r="B1653" t="s">
        <v>23</v>
      </c>
      <c r="C1653" s="4">
        <v>30.716699999999999</v>
      </c>
      <c r="D1653" s="6">
        <v>0.26652466023671512</v>
      </c>
    </row>
    <row r="1654" spans="1:4" x14ac:dyDescent="0.25">
      <c r="A1654" s="8">
        <v>41521</v>
      </c>
      <c r="B1654" t="s">
        <v>20</v>
      </c>
      <c r="C1654" s="4">
        <v>28.790001</v>
      </c>
      <c r="D1654" s="6">
        <v>0.05</v>
      </c>
    </row>
    <row r="1655" spans="1:4" x14ac:dyDescent="0.25">
      <c r="A1655" s="8">
        <v>41521</v>
      </c>
      <c r="B1655" t="s">
        <v>21</v>
      </c>
      <c r="C1655" s="4">
        <v>40.209999000000003</v>
      </c>
      <c r="D1655" s="6">
        <v>0.05</v>
      </c>
    </row>
    <row r="1656" spans="1:4" x14ac:dyDescent="0.25">
      <c r="A1656" s="8">
        <v>41521</v>
      </c>
      <c r="B1656" t="s">
        <v>22</v>
      </c>
      <c r="C1656" s="4">
        <v>6.4333299999999998</v>
      </c>
      <c r="D1656" s="6">
        <v>0.63347533976328485</v>
      </c>
    </row>
    <row r="1657" spans="1:4" x14ac:dyDescent="0.25">
      <c r="A1657" s="8">
        <v>41521</v>
      </c>
      <c r="B1657" t="s">
        <v>23</v>
      </c>
      <c r="C1657" s="4">
        <v>31.116699000000001</v>
      </c>
      <c r="D1657" s="6">
        <v>0.26652466023671512</v>
      </c>
    </row>
    <row r="1658" spans="1:4" x14ac:dyDescent="0.25">
      <c r="A1658" s="8">
        <v>41522</v>
      </c>
      <c r="B1658" t="s">
        <v>20</v>
      </c>
      <c r="C1658" s="4">
        <v>28.790001</v>
      </c>
      <c r="D1658" s="6">
        <v>0.05</v>
      </c>
    </row>
    <row r="1659" spans="1:4" x14ac:dyDescent="0.25">
      <c r="A1659" s="8">
        <v>41522</v>
      </c>
      <c r="B1659" t="s">
        <v>21</v>
      </c>
      <c r="C1659" s="4">
        <v>40.5</v>
      </c>
      <c r="D1659" s="6">
        <v>0.05</v>
      </c>
    </row>
    <row r="1660" spans="1:4" x14ac:dyDescent="0.25">
      <c r="A1660" s="8">
        <v>41522</v>
      </c>
      <c r="B1660" t="s">
        <v>22</v>
      </c>
      <c r="C1660" s="4">
        <v>6.3166700000000002</v>
      </c>
      <c r="D1660" s="6">
        <v>0.63347533976328485</v>
      </c>
    </row>
    <row r="1661" spans="1:4" x14ac:dyDescent="0.25">
      <c r="A1661" s="8">
        <v>41522</v>
      </c>
      <c r="B1661" t="s">
        <v>23</v>
      </c>
      <c r="C1661" s="4">
        <v>31.333300000000001</v>
      </c>
      <c r="D1661" s="6">
        <v>0.26652466023671512</v>
      </c>
    </row>
    <row r="1662" spans="1:4" x14ac:dyDescent="0.25">
      <c r="A1662" s="8">
        <v>41523</v>
      </c>
      <c r="B1662" t="s">
        <v>20</v>
      </c>
      <c r="C1662" s="4">
        <v>28.790001</v>
      </c>
      <c r="D1662" s="6">
        <v>0.05</v>
      </c>
    </row>
    <row r="1663" spans="1:4" x14ac:dyDescent="0.25">
      <c r="A1663" s="8">
        <v>41523</v>
      </c>
      <c r="B1663" t="s">
        <v>21</v>
      </c>
      <c r="C1663" s="4">
        <v>41.02</v>
      </c>
      <c r="D1663" s="6">
        <v>0.05</v>
      </c>
    </row>
    <row r="1664" spans="1:4" x14ac:dyDescent="0.25">
      <c r="A1664" s="8">
        <v>41523</v>
      </c>
      <c r="B1664" t="s">
        <v>22</v>
      </c>
      <c r="C1664" s="4">
        <v>6.36</v>
      </c>
      <c r="D1664" s="6">
        <v>0.63347533976328485</v>
      </c>
    </row>
    <row r="1665" spans="1:4" x14ac:dyDescent="0.25">
      <c r="A1665" s="8">
        <v>41523</v>
      </c>
      <c r="B1665" t="s">
        <v>23</v>
      </c>
      <c r="C1665" s="4">
        <v>31.666699999999999</v>
      </c>
      <c r="D1665" s="6">
        <v>0.26652466023671512</v>
      </c>
    </row>
    <row r="1666" spans="1:4" x14ac:dyDescent="0.25">
      <c r="A1666" s="8">
        <v>41526</v>
      </c>
      <c r="B1666" t="s">
        <v>20</v>
      </c>
      <c r="C1666" s="4">
        <v>28.790001</v>
      </c>
      <c r="D1666" s="6">
        <v>0.05</v>
      </c>
    </row>
    <row r="1667" spans="1:4" x14ac:dyDescent="0.25">
      <c r="A1667" s="8">
        <v>41526</v>
      </c>
      <c r="B1667" t="s">
        <v>21</v>
      </c>
      <c r="C1667" s="4">
        <v>40.990001999999997</v>
      </c>
      <c r="D1667" s="6">
        <v>0.05</v>
      </c>
    </row>
    <row r="1668" spans="1:4" x14ac:dyDescent="0.25">
      <c r="A1668" s="8">
        <v>41526</v>
      </c>
      <c r="B1668" t="s">
        <v>22</v>
      </c>
      <c r="C1668" s="4">
        <v>6.3833299999999999</v>
      </c>
      <c r="D1668" s="6">
        <v>0.63347533976328485</v>
      </c>
    </row>
    <row r="1669" spans="1:4" x14ac:dyDescent="0.25">
      <c r="A1669" s="8">
        <v>41526</v>
      </c>
      <c r="B1669" t="s">
        <v>23</v>
      </c>
      <c r="C1669" s="4">
        <v>31.76</v>
      </c>
      <c r="D1669" s="6">
        <v>0.26652466023671512</v>
      </c>
    </row>
    <row r="1670" spans="1:4" x14ac:dyDescent="0.25">
      <c r="A1670" s="8">
        <v>41527</v>
      </c>
      <c r="B1670" t="s">
        <v>20</v>
      </c>
      <c r="C1670" s="4">
        <v>28.790001</v>
      </c>
      <c r="D1670" s="6">
        <v>0.05</v>
      </c>
    </row>
    <row r="1671" spans="1:4" x14ac:dyDescent="0.25">
      <c r="A1671" s="8">
        <v>41527</v>
      </c>
      <c r="B1671" t="s">
        <v>21</v>
      </c>
      <c r="C1671" s="4">
        <v>40.700001</v>
      </c>
      <c r="D1671" s="6">
        <v>0.05</v>
      </c>
    </row>
    <row r="1672" spans="1:4" x14ac:dyDescent="0.25">
      <c r="A1672" s="8">
        <v>41527</v>
      </c>
      <c r="B1672" t="s">
        <v>22</v>
      </c>
      <c r="C1672" s="4">
        <v>6.56</v>
      </c>
      <c r="D1672" s="6">
        <v>0.63347533976328485</v>
      </c>
    </row>
    <row r="1673" spans="1:4" x14ac:dyDescent="0.25">
      <c r="A1673" s="8">
        <v>41527</v>
      </c>
      <c r="B1673" t="s">
        <v>23</v>
      </c>
      <c r="C1673" s="4">
        <v>32.470001000000003</v>
      </c>
      <c r="D1673" s="6">
        <v>0.26652466023671512</v>
      </c>
    </row>
    <row r="1674" spans="1:4" x14ac:dyDescent="0.25">
      <c r="A1674" s="8">
        <v>41528</v>
      </c>
      <c r="B1674" t="s">
        <v>20</v>
      </c>
      <c r="C1674" s="4">
        <v>28.790001</v>
      </c>
      <c r="D1674" s="6">
        <v>0.05</v>
      </c>
    </row>
    <row r="1675" spans="1:4" x14ac:dyDescent="0.25">
      <c r="A1675" s="8">
        <v>41528</v>
      </c>
      <c r="B1675" t="s">
        <v>21</v>
      </c>
      <c r="C1675" s="4">
        <v>40.310001</v>
      </c>
      <c r="D1675" s="6">
        <v>0.05</v>
      </c>
    </row>
    <row r="1676" spans="1:4" x14ac:dyDescent="0.25">
      <c r="A1676" s="8">
        <v>41528</v>
      </c>
      <c r="B1676" t="s">
        <v>22</v>
      </c>
      <c r="C1676" s="4">
        <v>6.5666700000000002</v>
      </c>
      <c r="D1676" s="6">
        <v>0.63347533976328485</v>
      </c>
    </row>
    <row r="1677" spans="1:4" x14ac:dyDescent="0.25">
      <c r="A1677" s="8">
        <v>41528</v>
      </c>
      <c r="B1677" t="s">
        <v>23</v>
      </c>
      <c r="C1677" s="4">
        <v>32.25</v>
      </c>
      <c r="D1677" s="6">
        <v>0.26652466023671512</v>
      </c>
    </row>
    <row r="1678" spans="1:4" x14ac:dyDescent="0.25">
      <c r="A1678" s="8">
        <v>41529</v>
      </c>
      <c r="B1678" t="s">
        <v>20</v>
      </c>
      <c r="C1678" s="4">
        <v>28.790001</v>
      </c>
      <c r="D1678" s="6">
        <v>0.05</v>
      </c>
    </row>
    <row r="1679" spans="1:4" x14ac:dyDescent="0.25">
      <c r="A1679" s="8">
        <v>41529</v>
      </c>
      <c r="B1679" t="s">
        <v>21</v>
      </c>
      <c r="C1679" s="4">
        <v>39.799999</v>
      </c>
      <c r="D1679" s="6">
        <v>0.05</v>
      </c>
    </row>
    <row r="1680" spans="1:4" x14ac:dyDescent="0.25">
      <c r="A1680" s="8">
        <v>41529</v>
      </c>
      <c r="B1680" t="s">
        <v>22</v>
      </c>
      <c r="C1680" s="4">
        <v>6.5833300000000001</v>
      </c>
      <c r="D1680" s="6">
        <v>0.63347533976328485</v>
      </c>
    </row>
    <row r="1681" spans="1:4" x14ac:dyDescent="0.25">
      <c r="A1681" s="8">
        <v>41529</v>
      </c>
      <c r="B1681" t="s">
        <v>23</v>
      </c>
      <c r="C1681" s="4">
        <v>32.416697999999997</v>
      </c>
      <c r="D1681" s="6">
        <v>0.26652466023671512</v>
      </c>
    </row>
    <row r="1682" spans="1:4" x14ac:dyDescent="0.25">
      <c r="A1682" s="8">
        <v>41530</v>
      </c>
      <c r="B1682" t="s">
        <v>20</v>
      </c>
      <c r="C1682" s="4">
        <v>28.790001</v>
      </c>
      <c r="D1682" s="6">
        <v>0.05</v>
      </c>
    </row>
    <row r="1683" spans="1:4" x14ac:dyDescent="0.25">
      <c r="A1683" s="8">
        <v>41530</v>
      </c>
      <c r="B1683" t="s">
        <v>21</v>
      </c>
      <c r="C1683" s="4">
        <v>39.909999999999997</v>
      </c>
      <c r="D1683" s="6">
        <v>0.05</v>
      </c>
    </row>
    <row r="1684" spans="1:4" x14ac:dyDescent="0.25">
      <c r="A1684" s="8">
        <v>41530</v>
      </c>
      <c r="B1684" t="s">
        <v>22</v>
      </c>
      <c r="C1684" s="4">
        <v>6.4933300000000003</v>
      </c>
      <c r="D1684" s="6">
        <v>0.63347533976328485</v>
      </c>
    </row>
    <row r="1685" spans="1:4" x14ac:dyDescent="0.25">
      <c r="A1685" s="8">
        <v>41530</v>
      </c>
      <c r="B1685" t="s">
        <v>23</v>
      </c>
      <c r="C1685" s="4">
        <v>32.666697999999997</v>
      </c>
      <c r="D1685" s="6">
        <v>0.26652466023671512</v>
      </c>
    </row>
    <row r="1686" spans="1:4" x14ac:dyDescent="0.25">
      <c r="A1686" s="8">
        <v>41533</v>
      </c>
      <c r="B1686" t="s">
        <v>20</v>
      </c>
      <c r="C1686" s="4">
        <v>28.790001</v>
      </c>
      <c r="D1686" s="6">
        <v>0.05</v>
      </c>
    </row>
    <row r="1687" spans="1:4" x14ac:dyDescent="0.25">
      <c r="A1687" s="8">
        <v>41533</v>
      </c>
      <c r="B1687" t="s">
        <v>21</v>
      </c>
      <c r="C1687" s="4">
        <v>40.270000000000003</v>
      </c>
      <c r="D1687" s="6">
        <v>0.05</v>
      </c>
    </row>
    <row r="1688" spans="1:4" x14ac:dyDescent="0.25">
      <c r="A1688" s="8">
        <v>41533</v>
      </c>
      <c r="B1688" t="s">
        <v>22</v>
      </c>
      <c r="C1688" s="4">
        <v>6.6966700000000001</v>
      </c>
      <c r="D1688" s="6">
        <v>0.63347533976328485</v>
      </c>
    </row>
    <row r="1689" spans="1:4" x14ac:dyDescent="0.25">
      <c r="A1689" s="8">
        <v>41533</v>
      </c>
      <c r="B1689" t="s">
        <v>23</v>
      </c>
      <c r="C1689" s="4">
        <v>32.833302000000003</v>
      </c>
      <c r="D1689" s="6">
        <v>0.26652466023671512</v>
      </c>
    </row>
    <row r="1690" spans="1:4" x14ac:dyDescent="0.25">
      <c r="A1690" s="8">
        <v>41534</v>
      </c>
      <c r="B1690" t="s">
        <v>20</v>
      </c>
      <c r="C1690" s="4">
        <v>28.790001</v>
      </c>
      <c r="D1690" s="6">
        <v>0.05</v>
      </c>
    </row>
    <row r="1691" spans="1:4" x14ac:dyDescent="0.25">
      <c r="A1691" s="8">
        <v>41534</v>
      </c>
      <c r="B1691" t="s">
        <v>21</v>
      </c>
      <c r="C1691" s="4">
        <v>39.419998</v>
      </c>
      <c r="D1691" s="6">
        <v>0.05</v>
      </c>
    </row>
    <row r="1692" spans="1:4" x14ac:dyDescent="0.25">
      <c r="A1692" s="8">
        <v>41534</v>
      </c>
      <c r="B1692" t="s">
        <v>22</v>
      </c>
      <c r="C1692" s="4">
        <v>6.75</v>
      </c>
      <c r="D1692" s="6">
        <v>0.63347533976328485</v>
      </c>
    </row>
    <row r="1693" spans="1:4" x14ac:dyDescent="0.25">
      <c r="A1693" s="8">
        <v>41534</v>
      </c>
      <c r="B1693" t="s">
        <v>23</v>
      </c>
      <c r="C1693" s="4">
        <v>32.666697999999997</v>
      </c>
      <c r="D1693" s="6">
        <v>0.26652466023671512</v>
      </c>
    </row>
    <row r="1694" spans="1:4" x14ac:dyDescent="0.25">
      <c r="A1694" s="8">
        <v>41535</v>
      </c>
      <c r="B1694" t="s">
        <v>20</v>
      </c>
      <c r="C1694" s="4">
        <v>28.790001</v>
      </c>
      <c r="D1694" s="6">
        <v>0.05</v>
      </c>
    </row>
    <row r="1695" spans="1:4" x14ac:dyDescent="0.25">
      <c r="A1695" s="8">
        <v>41535</v>
      </c>
      <c r="B1695" t="s">
        <v>21</v>
      </c>
      <c r="C1695" s="4">
        <v>40</v>
      </c>
      <c r="D1695" s="6">
        <v>0.05</v>
      </c>
    </row>
    <row r="1696" spans="1:4" x14ac:dyDescent="0.25">
      <c r="A1696" s="8">
        <v>41535</v>
      </c>
      <c r="B1696" t="s">
        <v>22</v>
      </c>
      <c r="C1696" s="4">
        <v>6.6233300000000002</v>
      </c>
      <c r="D1696" s="6">
        <v>0.63347533976328485</v>
      </c>
    </row>
    <row r="1697" spans="1:4" x14ac:dyDescent="0.25">
      <c r="A1697" s="8">
        <v>41535</v>
      </c>
      <c r="B1697" t="s">
        <v>23</v>
      </c>
      <c r="C1697" s="4">
        <v>33.166697999999997</v>
      </c>
      <c r="D1697" s="6">
        <v>0.26652466023671512</v>
      </c>
    </row>
    <row r="1698" spans="1:4" x14ac:dyDescent="0.25">
      <c r="A1698" s="8">
        <v>41536</v>
      </c>
      <c r="B1698" t="s">
        <v>20</v>
      </c>
      <c r="C1698" s="4">
        <v>28.790001</v>
      </c>
      <c r="D1698" s="6">
        <v>0.05</v>
      </c>
    </row>
    <row r="1699" spans="1:4" x14ac:dyDescent="0.25">
      <c r="A1699" s="8">
        <v>41536</v>
      </c>
      <c r="B1699" t="s">
        <v>21</v>
      </c>
      <c r="C1699" s="4">
        <v>39.130001</v>
      </c>
      <c r="D1699" s="6">
        <v>0.05</v>
      </c>
    </row>
    <row r="1700" spans="1:4" x14ac:dyDescent="0.25">
      <c r="A1700" s="8">
        <v>41536</v>
      </c>
      <c r="B1700" t="s">
        <v>22</v>
      </c>
      <c r="C1700" s="4">
        <v>6.8766699999999998</v>
      </c>
      <c r="D1700" s="6">
        <v>0.63347533976328485</v>
      </c>
    </row>
    <row r="1701" spans="1:4" x14ac:dyDescent="0.25">
      <c r="A1701" s="8">
        <v>41536</v>
      </c>
      <c r="B1701" t="s">
        <v>23</v>
      </c>
      <c r="C1701" s="4">
        <v>34</v>
      </c>
      <c r="D1701" s="6">
        <v>0.26652466023671512</v>
      </c>
    </row>
    <row r="1702" spans="1:4" x14ac:dyDescent="0.25">
      <c r="A1702" s="8">
        <v>41537</v>
      </c>
      <c r="B1702" t="s">
        <v>20</v>
      </c>
      <c r="C1702" s="4">
        <v>28.790001</v>
      </c>
      <c r="D1702" s="6">
        <v>0.05</v>
      </c>
    </row>
    <row r="1703" spans="1:4" x14ac:dyDescent="0.25">
      <c r="A1703" s="8">
        <v>41537</v>
      </c>
      <c r="B1703" t="s">
        <v>21</v>
      </c>
      <c r="C1703" s="4">
        <v>38</v>
      </c>
      <c r="D1703" s="6">
        <v>0.05</v>
      </c>
    </row>
    <row r="1704" spans="1:4" x14ac:dyDescent="0.25">
      <c r="A1704" s="8">
        <v>41537</v>
      </c>
      <c r="B1704" t="s">
        <v>22</v>
      </c>
      <c r="C1704" s="4">
        <v>6.7833300000000003</v>
      </c>
      <c r="D1704" s="6">
        <v>0.63347533976328485</v>
      </c>
    </row>
    <row r="1705" spans="1:4" x14ac:dyDescent="0.25">
      <c r="A1705" s="8">
        <v>41537</v>
      </c>
      <c r="B1705" t="s">
        <v>23</v>
      </c>
      <c r="C1705" s="4">
        <v>35.733299000000002</v>
      </c>
      <c r="D1705" s="6">
        <v>0.26652466023671512</v>
      </c>
    </row>
    <row r="1706" spans="1:4" x14ac:dyDescent="0.25">
      <c r="A1706" s="8">
        <v>41540</v>
      </c>
      <c r="B1706" t="s">
        <v>20</v>
      </c>
      <c r="C1706" s="4">
        <v>28.790001</v>
      </c>
      <c r="D1706" s="6">
        <v>0.05</v>
      </c>
    </row>
    <row r="1707" spans="1:4" x14ac:dyDescent="0.25">
      <c r="A1707" s="8">
        <v>41540</v>
      </c>
      <c r="B1707" t="s">
        <v>21</v>
      </c>
      <c r="C1707" s="4">
        <v>39.169998</v>
      </c>
      <c r="D1707" s="6">
        <v>0.05</v>
      </c>
    </row>
    <row r="1708" spans="1:4" x14ac:dyDescent="0.25">
      <c r="A1708" s="8">
        <v>41540</v>
      </c>
      <c r="B1708" t="s">
        <v>22</v>
      </c>
      <c r="C1708" s="4">
        <v>6.66</v>
      </c>
      <c r="D1708" s="6">
        <v>0.63347533976328485</v>
      </c>
    </row>
    <row r="1709" spans="1:4" x14ac:dyDescent="0.25">
      <c r="A1709" s="8">
        <v>41540</v>
      </c>
      <c r="B1709" t="s">
        <v>23</v>
      </c>
      <c r="C1709" s="4">
        <v>35.659999999999997</v>
      </c>
      <c r="D1709" s="6">
        <v>0.26652466023671512</v>
      </c>
    </row>
    <row r="1710" spans="1:4" x14ac:dyDescent="0.25">
      <c r="A1710" s="8">
        <v>41541</v>
      </c>
      <c r="B1710" t="s">
        <v>20</v>
      </c>
      <c r="C1710" s="4">
        <v>28.790001</v>
      </c>
      <c r="D1710" s="6">
        <v>0.05</v>
      </c>
    </row>
    <row r="1711" spans="1:4" x14ac:dyDescent="0.25">
      <c r="A1711" s="8">
        <v>41541</v>
      </c>
      <c r="B1711" t="s">
        <v>21</v>
      </c>
      <c r="C1711" s="4">
        <v>39.279998999999997</v>
      </c>
      <c r="D1711" s="6">
        <v>0.05</v>
      </c>
    </row>
    <row r="1712" spans="1:4" x14ac:dyDescent="0.25">
      <c r="A1712" s="8">
        <v>41541</v>
      </c>
      <c r="B1712" t="s">
        <v>22</v>
      </c>
      <c r="C1712" s="4">
        <v>6.6666699999999999</v>
      </c>
      <c r="D1712" s="6">
        <v>0.63347533976328485</v>
      </c>
    </row>
    <row r="1713" spans="1:4" x14ac:dyDescent="0.25">
      <c r="A1713" s="8">
        <v>41541</v>
      </c>
      <c r="B1713" t="s">
        <v>23</v>
      </c>
      <c r="C1713" s="4">
        <v>34.466701999999998</v>
      </c>
      <c r="D1713" s="6">
        <v>0.26652466023671512</v>
      </c>
    </row>
    <row r="1714" spans="1:4" x14ac:dyDescent="0.25">
      <c r="A1714" s="8">
        <v>41542</v>
      </c>
      <c r="B1714" t="s">
        <v>20</v>
      </c>
      <c r="C1714" s="4">
        <v>28.790001</v>
      </c>
      <c r="D1714" s="6">
        <v>0.05</v>
      </c>
    </row>
    <row r="1715" spans="1:4" x14ac:dyDescent="0.25">
      <c r="A1715" s="8">
        <v>41542</v>
      </c>
      <c r="B1715" t="s">
        <v>21</v>
      </c>
      <c r="C1715" s="4">
        <v>39.049999</v>
      </c>
      <c r="D1715" s="6">
        <v>0.05</v>
      </c>
    </row>
    <row r="1716" spans="1:4" x14ac:dyDescent="0.25">
      <c r="A1716" s="8">
        <v>41542</v>
      </c>
      <c r="B1716" t="s">
        <v>22</v>
      </c>
      <c r="C1716" s="4">
        <v>6.6133300000000004</v>
      </c>
      <c r="D1716" s="6">
        <v>0.63347533976328485</v>
      </c>
    </row>
    <row r="1717" spans="1:4" x14ac:dyDescent="0.25">
      <c r="A1717" s="8">
        <v>41542</v>
      </c>
      <c r="B1717" t="s">
        <v>23</v>
      </c>
      <c r="C1717" s="4">
        <v>34.506698999999998</v>
      </c>
      <c r="D1717" s="6">
        <v>0.26652466023671512</v>
      </c>
    </row>
    <row r="1718" spans="1:4" x14ac:dyDescent="0.25">
      <c r="A1718" s="8">
        <v>41543</v>
      </c>
      <c r="B1718" t="s">
        <v>20</v>
      </c>
      <c r="C1718" s="4">
        <v>28.790001</v>
      </c>
      <c r="D1718" s="6">
        <v>0.05</v>
      </c>
    </row>
    <row r="1719" spans="1:4" x14ac:dyDescent="0.25">
      <c r="A1719" s="8">
        <v>41543</v>
      </c>
      <c r="B1719" t="s">
        <v>21</v>
      </c>
      <c r="C1719" s="4">
        <v>38.509998000000003</v>
      </c>
      <c r="D1719" s="6">
        <v>0.05</v>
      </c>
    </row>
    <row r="1720" spans="1:4" x14ac:dyDescent="0.25">
      <c r="A1720" s="8">
        <v>41543</v>
      </c>
      <c r="B1720" t="s">
        <v>22</v>
      </c>
      <c r="C1720" s="4">
        <v>6.6133300000000004</v>
      </c>
      <c r="D1720" s="6">
        <v>0.63347533976328485</v>
      </c>
    </row>
    <row r="1721" spans="1:4" x14ac:dyDescent="0.25">
      <c r="A1721" s="8">
        <v>41543</v>
      </c>
      <c r="B1721" t="s">
        <v>23</v>
      </c>
      <c r="C1721" s="4">
        <v>34.533298000000002</v>
      </c>
      <c r="D1721" s="6">
        <v>0.26652466023671512</v>
      </c>
    </row>
    <row r="1722" spans="1:4" x14ac:dyDescent="0.25">
      <c r="A1722" s="8">
        <v>41544</v>
      </c>
      <c r="B1722" t="s">
        <v>20</v>
      </c>
      <c r="C1722" s="4">
        <v>28.790001</v>
      </c>
      <c r="D1722" s="6">
        <v>0.05</v>
      </c>
    </row>
    <row r="1723" spans="1:4" x14ac:dyDescent="0.25">
      <c r="A1723" s="8">
        <v>41544</v>
      </c>
      <c r="B1723" t="s">
        <v>21</v>
      </c>
      <c r="C1723" s="4">
        <v>38.810001</v>
      </c>
      <c r="D1723" s="6">
        <v>0.05</v>
      </c>
    </row>
    <row r="1724" spans="1:4" x14ac:dyDescent="0.25">
      <c r="A1724" s="8">
        <v>41544</v>
      </c>
      <c r="B1724" t="s">
        <v>22</v>
      </c>
      <c r="C1724" s="4">
        <v>6.6666699999999999</v>
      </c>
      <c r="D1724" s="6">
        <v>0.63347533976328485</v>
      </c>
    </row>
    <row r="1725" spans="1:4" x14ac:dyDescent="0.25">
      <c r="A1725" s="8">
        <v>41544</v>
      </c>
      <c r="B1725" t="s">
        <v>23</v>
      </c>
      <c r="C1725" s="4">
        <v>34.333302000000003</v>
      </c>
      <c r="D1725" s="6">
        <v>0.26652466023671512</v>
      </c>
    </row>
    <row r="1726" spans="1:4" x14ac:dyDescent="0.25">
      <c r="A1726" s="8">
        <v>41547</v>
      </c>
      <c r="B1726" t="s">
        <v>20</v>
      </c>
      <c r="C1726" s="4">
        <v>28.790001</v>
      </c>
      <c r="D1726" s="6">
        <v>0.05</v>
      </c>
    </row>
    <row r="1727" spans="1:4" x14ac:dyDescent="0.25">
      <c r="A1727" s="8">
        <v>41547</v>
      </c>
      <c r="B1727" t="s">
        <v>21</v>
      </c>
      <c r="C1727" s="4">
        <v>38.150002000000001</v>
      </c>
      <c r="D1727" s="6">
        <v>0.05</v>
      </c>
    </row>
    <row r="1728" spans="1:4" x14ac:dyDescent="0.25">
      <c r="A1728" s="8">
        <v>41547</v>
      </c>
      <c r="B1728" t="s">
        <v>22</v>
      </c>
      <c r="C1728" s="4">
        <v>6.58</v>
      </c>
      <c r="D1728" s="6">
        <v>0.63347533976328485</v>
      </c>
    </row>
    <row r="1729" spans="1:4" x14ac:dyDescent="0.25">
      <c r="A1729" s="8">
        <v>41547</v>
      </c>
      <c r="B1729" t="s">
        <v>23</v>
      </c>
      <c r="C1729" s="4">
        <v>34</v>
      </c>
      <c r="D1729" s="6">
        <v>0.26652466023671512</v>
      </c>
    </row>
    <row r="1730" spans="1:4" x14ac:dyDescent="0.25">
      <c r="A1730" s="8">
        <v>41548</v>
      </c>
      <c r="B1730" t="s">
        <v>20</v>
      </c>
      <c r="C1730" s="4">
        <v>28.790001</v>
      </c>
      <c r="D1730" s="6">
        <v>0.05</v>
      </c>
    </row>
    <row r="1731" spans="1:4" x14ac:dyDescent="0.25">
      <c r="A1731" s="8">
        <v>41548</v>
      </c>
      <c r="B1731" t="s">
        <v>21</v>
      </c>
      <c r="C1731" s="4">
        <v>38.450001</v>
      </c>
      <c r="D1731" s="6">
        <v>0.05</v>
      </c>
    </row>
    <row r="1732" spans="1:4" x14ac:dyDescent="0.25">
      <c r="A1732" s="8">
        <v>41548</v>
      </c>
      <c r="B1732" t="s">
        <v>22</v>
      </c>
      <c r="C1732" s="4">
        <v>6.6333299999999999</v>
      </c>
      <c r="D1732" s="6">
        <v>0.63224974456849781</v>
      </c>
    </row>
    <row r="1733" spans="1:4" x14ac:dyDescent="0.25">
      <c r="A1733" s="8">
        <v>41548</v>
      </c>
      <c r="B1733" t="s">
        <v>23</v>
      </c>
      <c r="C1733" s="4">
        <v>33.8367</v>
      </c>
      <c r="D1733" s="6">
        <v>0.26775025543150222</v>
      </c>
    </row>
    <row r="1734" spans="1:4" x14ac:dyDescent="0.25">
      <c r="A1734" s="8">
        <v>41549</v>
      </c>
      <c r="B1734" t="s">
        <v>20</v>
      </c>
      <c r="C1734" s="4">
        <v>28.790001</v>
      </c>
      <c r="D1734" s="6">
        <v>0.05</v>
      </c>
    </row>
    <row r="1735" spans="1:4" x14ac:dyDescent="0.25">
      <c r="A1735" s="8">
        <v>41549</v>
      </c>
      <c r="B1735" t="s">
        <v>21</v>
      </c>
      <c r="C1735" s="4">
        <v>38.470001000000003</v>
      </c>
      <c r="D1735" s="6">
        <v>0.05</v>
      </c>
    </row>
    <row r="1736" spans="1:4" x14ac:dyDescent="0.25">
      <c r="A1736" s="8">
        <v>41549</v>
      </c>
      <c r="B1736" t="s">
        <v>22</v>
      </c>
      <c r="C1736" s="4">
        <v>6.5566700000000004</v>
      </c>
      <c r="D1736" s="6">
        <v>0.63224974456849781</v>
      </c>
    </row>
    <row r="1737" spans="1:4" x14ac:dyDescent="0.25">
      <c r="A1737" s="8">
        <v>41549</v>
      </c>
      <c r="B1737" t="s">
        <v>23</v>
      </c>
      <c r="C1737" s="4">
        <v>34.110000999999997</v>
      </c>
      <c r="D1737" s="6">
        <v>0.26775025543150222</v>
      </c>
    </row>
    <row r="1738" spans="1:4" x14ac:dyDescent="0.25">
      <c r="A1738" s="8">
        <v>41550</v>
      </c>
      <c r="B1738" t="s">
        <v>20</v>
      </c>
      <c r="C1738" s="4">
        <v>28.790001</v>
      </c>
      <c r="D1738" s="6">
        <v>0.05</v>
      </c>
    </row>
    <row r="1739" spans="1:4" x14ac:dyDescent="0.25">
      <c r="A1739" s="8">
        <v>41550</v>
      </c>
      <c r="B1739" t="s">
        <v>21</v>
      </c>
      <c r="C1739" s="4">
        <v>38.599997999999999</v>
      </c>
      <c r="D1739" s="6">
        <v>0.05</v>
      </c>
    </row>
    <row r="1740" spans="1:4" x14ac:dyDescent="0.25">
      <c r="A1740" s="8">
        <v>41550</v>
      </c>
      <c r="B1740" t="s">
        <v>22</v>
      </c>
      <c r="C1740" s="4">
        <v>6.6</v>
      </c>
      <c r="D1740" s="6">
        <v>0.63224974456849781</v>
      </c>
    </row>
    <row r="1741" spans="1:4" x14ac:dyDescent="0.25">
      <c r="A1741" s="8">
        <v>41550</v>
      </c>
      <c r="B1741" t="s">
        <v>23</v>
      </c>
      <c r="C1741" s="4">
        <v>34.333302000000003</v>
      </c>
      <c r="D1741" s="6">
        <v>0.26775025543150222</v>
      </c>
    </row>
    <row r="1742" spans="1:4" x14ac:dyDescent="0.25">
      <c r="A1742" s="8">
        <v>41551</v>
      </c>
      <c r="B1742" t="s">
        <v>20</v>
      </c>
      <c r="C1742" s="4">
        <v>28.790001</v>
      </c>
      <c r="D1742" s="6">
        <v>0.05</v>
      </c>
    </row>
    <row r="1743" spans="1:4" x14ac:dyDescent="0.25">
      <c r="A1743" s="8">
        <v>41551</v>
      </c>
      <c r="B1743" t="s">
        <v>21</v>
      </c>
      <c r="C1743" s="4">
        <v>38.400002000000001</v>
      </c>
      <c r="D1743" s="6">
        <v>0.05</v>
      </c>
    </row>
    <row r="1744" spans="1:4" x14ac:dyDescent="0.25">
      <c r="A1744" s="8">
        <v>41551</v>
      </c>
      <c r="B1744" t="s">
        <v>22</v>
      </c>
      <c r="C1744" s="4">
        <v>6.74</v>
      </c>
      <c r="D1744" s="6">
        <v>0.63224974456849781</v>
      </c>
    </row>
    <row r="1745" spans="1:4" x14ac:dyDescent="0.25">
      <c r="A1745" s="8">
        <v>41551</v>
      </c>
      <c r="B1745" t="s">
        <v>23</v>
      </c>
      <c r="C1745" s="4">
        <v>34.666697999999997</v>
      </c>
      <c r="D1745" s="6">
        <v>0.26775025543150222</v>
      </c>
    </row>
    <row r="1746" spans="1:4" x14ac:dyDescent="0.25">
      <c r="A1746" s="8">
        <v>41554</v>
      </c>
      <c r="B1746" t="s">
        <v>20</v>
      </c>
      <c r="C1746" s="4">
        <v>28.790001</v>
      </c>
      <c r="D1746" s="6">
        <v>0.05</v>
      </c>
    </row>
    <row r="1747" spans="1:4" x14ac:dyDescent="0.25">
      <c r="A1747" s="8">
        <v>41554</v>
      </c>
      <c r="B1747" t="s">
        <v>21</v>
      </c>
      <c r="C1747" s="4">
        <v>38.509998000000003</v>
      </c>
      <c r="D1747" s="6">
        <v>0.05</v>
      </c>
    </row>
    <row r="1748" spans="1:4" x14ac:dyDescent="0.25">
      <c r="A1748" s="8">
        <v>41554</v>
      </c>
      <c r="B1748" t="s">
        <v>22</v>
      </c>
      <c r="C1748" s="4">
        <v>6.9333299999999998</v>
      </c>
      <c r="D1748" s="6">
        <v>0.63224974456849781</v>
      </c>
    </row>
    <row r="1749" spans="1:4" x14ac:dyDescent="0.25">
      <c r="A1749" s="8">
        <v>41554</v>
      </c>
      <c r="B1749" t="s">
        <v>23</v>
      </c>
      <c r="C1749" s="4">
        <v>35</v>
      </c>
      <c r="D1749" s="6">
        <v>0.26775025543150222</v>
      </c>
    </row>
    <row r="1750" spans="1:4" x14ac:dyDescent="0.25">
      <c r="A1750" s="8">
        <v>41555</v>
      </c>
      <c r="B1750" t="s">
        <v>20</v>
      </c>
      <c r="C1750" s="4">
        <v>28.790001</v>
      </c>
      <c r="D1750" s="6">
        <v>0.05</v>
      </c>
    </row>
    <row r="1751" spans="1:4" x14ac:dyDescent="0.25">
      <c r="A1751" s="8">
        <v>41555</v>
      </c>
      <c r="B1751" t="s">
        <v>21</v>
      </c>
      <c r="C1751" s="4">
        <v>38.610000999999997</v>
      </c>
      <c r="D1751" s="6">
        <v>0.05</v>
      </c>
    </row>
    <row r="1752" spans="1:4" x14ac:dyDescent="0.25">
      <c r="A1752" s="8">
        <v>41555</v>
      </c>
      <c r="B1752" t="s">
        <v>22</v>
      </c>
      <c r="C1752" s="4">
        <v>6.9166699999999999</v>
      </c>
      <c r="D1752" s="6">
        <v>0.63224974456849781</v>
      </c>
    </row>
    <row r="1753" spans="1:4" x14ac:dyDescent="0.25">
      <c r="A1753" s="8">
        <v>41555</v>
      </c>
      <c r="B1753" t="s">
        <v>23</v>
      </c>
      <c r="C1753" s="4">
        <v>34.5</v>
      </c>
      <c r="D1753" s="6">
        <v>0.26775025543150222</v>
      </c>
    </row>
    <row r="1754" spans="1:4" x14ac:dyDescent="0.25">
      <c r="A1754" s="8">
        <v>41556</v>
      </c>
      <c r="B1754" t="s">
        <v>20</v>
      </c>
      <c r="C1754" s="4">
        <v>28.790001</v>
      </c>
      <c r="D1754" s="6">
        <v>0.05</v>
      </c>
    </row>
    <row r="1755" spans="1:4" x14ac:dyDescent="0.25">
      <c r="A1755" s="8">
        <v>41556</v>
      </c>
      <c r="B1755" t="s">
        <v>21</v>
      </c>
      <c r="C1755" s="4">
        <v>38.729999999999997</v>
      </c>
      <c r="D1755" s="6">
        <v>0.05</v>
      </c>
    </row>
    <row r="1756" spans="1:4" x14ac:dyDescent="0.25">
      <c r="A1756" s="8">
        <v>41556</v>
      </c>
      <c r="B1756" t="s">
        <v>22</v>
      </c>
      <c r="C1756" s="4">
        <v>6.7833300000000003</v>
      </c>
      <c r="D1756" s="6">
        <v>0.63224974456849781</v>
      </c>
    </row>
    <row r="1757" spans="1:4" x14ac:dyDescent="0.25">
      <c r="A1757" s="8">
        <v>41556</v>
      </c>
      <c r="B1757" t="s">
        <v>23</v>
      </c>
      <c r="C1757" s="4">
        <v>34.5</v>
      </c>
      <c r="D1757" s="6">
        <v>0.26775025543150222</v>
      </c>
    </row>
    <row r="1758" spans="1:4" x14ac:dyDescent="0.25">
      <c r="A1758" s="8">
        <v>41557</v>
      </c>
      <c r="B1758" t="s">
        <v>20</v>
      </c>
      <c r="C1758" s="4">
        <v>28.790001</v>
      </c>
      <c r="D1758" s="6">
        <v>0.05</v>
      </c>
    </row>
    <row r="1759" spans="1:4" x14ac:dyDescent="0.25">
      <c r="A1759" s="8">
        <v>41557</v>
      </c>
      <c r="B1759" t="s">
        <v>21</v>
      </c>
      <c r="C1759" s="4">
        <v>38.889999000000003</v>
      </c>
      <c r="D1759" s="6">
        <v>0.05</v>
      </c>
    </row>
    <row r="1760" spans="1:4" x14ac:dyDescent="0.25">
      <c r="A1760" s="8">
        <v>41557</v>
      </c>
      <c r="B1760" t="s">
        <v>22</v>
      </c>
      <c r="C1760" s="4">
        <v>6.6333299999999999</v>
      </c>
      <c r="D1760" s="6">
        <v>0.63224974456849781</v>
      </c>
    </row>
    <row r="1761" spans="1:4" x14ac:dyDescent="0.25">
      <c r="A1761" s="8">
        <v>41557</v>
      </c>
      <c r="B1761" t="s">
        <v>23</v>
      </c>
      <c r="C1761" s="4">
        <v>35</v>
      </c>
      <c r="D1761" s="6">
        <v>0.26775025543150222</v>
      </c>
    </row>
    <row r="1762" spans="1:4" x14ac:dyDescent="0.25">
      <c r="A1762" s="8">
        <v>41558</v>
      </c>
      <c r="B1762" t="s">
        <v>20</v>
      </c>
      <c r="C1762" s="4">
        <v>28.790001</v>
      </c>
      <c r="D1762" s="6">
        <v>0.05</v>
      </c>
    </row>
    <row r="1763" spans="1:4" x14ac:dyDescent="0.25">
      <c r="A1763" s="8">
        <v>41558</v>
      </c>
      <c r="B1763" t="s">
        <v>21</v>
      </c>
      <c r="C1763" s="4">
        <v>38.630001</v>
      </c>
      <c r="D1763" s="6">
        <v>0.05</v>
      </c>
    </row>
    <row r="1764" spans="1:4" x14ac:dyDescent="0.25">
      <c r="A1764" s="8">
        <v>41558</v>
      </c>
      <c r="B1764" t="s">
        <v>22</v>
      </c>
      <c r="C1764" s="4">
        <v>6.8333300000000001</v>
      </c>
      <c r="D1764" s="6">
        <v>0.63224974456849781</v>
      </c>
    </row>
    <row r="1765" spans="1:4" x14ac:dyDescent="0.25">
      <c r="A1765" s="8">
        <v>41558</v>
      </c>
      <c r="B1765" t="s">
        <v>23</v>
      </c>
      <c r="C1765" s="4">
        <v>35</v>
      </c>
      <c r="D1765" s="6">
        <v>0.26775025543150222</v>
      </c>
    </row>
    <row r="1766" spans="1:4" x14ac:dyDescent="0.25">
      <c r="A1766" s="8">
        <v>41561</v>
      </c>
      <c r="B1766" t="s">
        <v>20</v>
      </c>
      <c r="C1766" s="4">
        <v>28.790001</v>
      </c>
      <c r="D1766" s="6">
        <v>0.05</v>
      </c>
    </row>
    <row r="1767" spans="1:4" x14ac:dyDescent="0.25">
      <c r="A1767" s="8">
        <v>41561</v>
      </c>
      <c r="B1767" t="s">
        <v>21</v>
      </c>
      <c r="C1767" s="4">
        <v>39</v>
      </c>
      <c r="D1767" s="6">
        <v>0.05</v>
      </c>
    </row>
    <row r="1768" spans="1:4" x14ac:dyDescent="0.25">
      <c r="A1768" s="8">
        <v>41561</v>
      </c>
      <c r="B1768" t="s">
        <v>22</v>
      </c>
      <c r="C1768" s="4">
        <v>6.9</v>
      </c>
      <c r="D1768" s="6">
        <v>0.63224974456849781</v>
      </c>
    </row>
    <row r="1769" spans="1:4" x14ac:dyDescent="0.25">
      <c r="A1769" s="8">
        <v>41561</v>
      </c>
      <c r="B1769" t="s">
        <v>23</v>
      </c>
      <c r="C1769" s="4">
        <v>34.723300999999999</v>
      </c>
      <c r="D1769" s="6">
        <v>0.26775025543150222</v>
      </c>
    </row>
    <row r="1770" spans="1:4" x14ac:dyDescent="0.25">
      <c r="A1770" s="8">
        <v>41562</v>
      </c>
      <c r="B1770" t="s">
        <v>20</v>
      </c>
      <c r="C1770" s="4">
        <v>28.790001</v>
      </c>
      <c r="D1770" s="6">
        <v>0.05</v>
      </c>
    </row>
    <row r="1771" spans="1:4" x14ac:dyDescent="0.25">
      <c r="A1771" s="8">
        <v>41562</v>
      </c>
      <c r="B1771" t="s">
        <v>21</v>
      </c>
      <c r="C1771" s="4">
        <v>38.610000999999997</v>
      </c>
      <c r="D1771" s="6">
        <v>0.05</v>
      </c>
    </row>
    <row r="1772" spans="1:4" x14ac:dyDescent="0.25">
      <c r="A1772" s="8">
        <v>41562</v>
      </c>
      <c r="B1772" t="s">
        <v>22</v>
      </c>
      <c r="C1772" s="4">
        <v>6.98</v>
      </c>
      <c r="D1772" s="6">
        <v>0.63224974456849781</v>
      </c>
    </row>
    <row r="1773" spans="1:4" x14ac:dyDescent="0.25">
      <c r="A1773" s="8">
        <v>41562</v>
      </c>
      <c r="B1773" t="s">
        <v>23</v>
      </c>
      <c r="C1773" s="4">
        <v>34.666697999999997</v>
      </c>
      <c r="D1773" s="6">
        <v>0.26775025543150222</v>
      </c>
    </row>
    <row r="1774" spans="1:4" x14ac:dyDescent="0.25">
      <c r="A1774" s="8">
        <v>41563</v>
      </c>
      <c r="B1774" t="s">
        <v>20</v>
      </c>
      <c r="C1774" s="4">
        <v>28.790001</v>
      </c>
      <c r="D1774" s="6">
        <v>0.05</v>
      </c>
    </row>
    <row r="1775" spans="1:4" x14ac:dyDescent="0.25">
      <c r="A1775" s="8">
        <v>41563</v>
      </c>
      <c r="B1775" t="s">
        <v>21</v>
      </c>
      <c r="C1775" s="4">
        <v>38.93</v>
      </c>
      <c r="D1775" s="6">
        <v>0.05</v>
      </c>
    </row>
    <row r="1776" spans="1:4" x14ac:dyDescent="0.25">
      <c r="A1776" s="8">
        <v>41563</v>
      </c>
      <c r="B1776" t="s">
        <v>22</v>
      </c>
      <c r="C1776" s="4">
        <v>7.04</v>
      </c>
      <c r="D1776" s="6">
        <v>0.63224974456849781</v>
      </c>
    </row>
    <row r="1777" spans="1:4" x14ac:dyDescent="0.25">
      <c r="A1777" s="8">
        <v>41563</v>
      </c>
      <c r="B1777" t="s">
        <v>23</v>
      </c>
      <c r="C1777" s="4">
        <v>34.536701000000001</v>
      </c>
      <c r="D1777" s="6">
        <v>0.26775025543150222</v>
      </c>
    </row>
    <row r="1778" spans="1:4" x14ac:dyDescent="0.25">
      <c r="A1778" s="8">
        <v>41564</v>
      </c>
      <c r="B1778" t="s">
        <v>20</v>
      </c>
      <c r="C1778" s="4">
        <v>28.790001</v>
      </c>
      <c r="D1778" s="6">
        <v>0.05</v>
      </c>
    </row>
    <row r="1779" spans="1:4" x14ac:dyDescent="0.25">
      <c r="A1779" s="8">
        <v>41564</v>
      </c>
      <c r="B1779" t="s">
        <v>21</v>
      </c>
      <c r="C1779" s="4">
        <v>39.119999</v>
      </c>
      <c r="D1779" s="6">
        <v>0.05</v>
      </c>
    </row>
    <row r="1780" spans="1:4" x14ac:dyDescent="0.25">
      <c r="A1780" s="8">
        <v>41564</v>
      </c>
      <c r="B1780" t="s">
        <v>22</v>
      </c>
      <c r="C1780" s="4">
        <v>7.0166700000000004</v>
      </c>
      <c r="D1780" s="6">
        <v>0.63224974456849781</v>
      </c>
    </row>
    <row r="1781" spans="1:4" x14ac:dyDescent="0.25">
      <c r="A1781" s="8">
        <v>41564</v>
      </c>
      <c r="B1781" t="s">
        <v>23</v>
      </c>
      <c r="C1781" s="4">
        <v>34.416697999999997</v>
      </c>
      <c r="D1781" s="6">
        <v>0.26775025543150222</v>
      </c>
    </row>
    <row r="1782" spans="1:4" x14ac:dyDescent="0.25">
      <c r="A1782" s="8">
        <v>41565</v>
      </c>
      <c r="B1782" t="s">
        <v>20</v>
      </c>
      <c r="C1782" s="4">
        <v>28.790001</v>
      </c>
      <c r="D1782" s="6">
        <v>0.05</v>
      </c>
    </row>
    <row r="1783" spans="1:4" x14ac:dyDescent="0.25">
      <c r="A1783" s="8">
        <v>41565</v>
      </c>
      <c r="B1783" t="s">
        <v>21</v>
      </c>
      <c r="C1783" s="4">
        <v>39.099997999999999</v>
      </c>
      <c r="D1783" s="6">
        <v>0.05</v>
      </c>
    </row>
    <row r="1784" spans="1:4" x14ac:dyDescent="0.25">
      <c r="A1784" s="8">
        <v>41565</v>
      </c>
      <c r="B1784" t="s">
        <v>22</v>
      </c>
      <c r="C1784" s="4">
        <v>6.9833299999999996</v>
      </c>
      <c r="D1784" s="6">
        <v>0.63224974456849781</v>
      </c>
    </row>
    <row r="1785" spans="1:4" x14ac:dyDescent="0.25">
      <c r="A1785" s="8">
        <v>41565</v>
      </c>
      <c r="B1785" t="s">
        <v>23</v>
      </c>
      <c r="C1785" s="4">
        <v>34</v>
      </c>
      <c r="D1785" s="6">
        <v>0.26775025543150222</v>
      </c>
    </row>
    <row r="1786" spans="1:4" x14ac:dyDescent="0.25">
      <c r="A1786" s="8">
        <v>41568</v>
      </c>
      <c r="B1786" t="s">
        <v>20</v>
      </c>
      <c r="C1786" s="4">
        <v>28.790001</v>
      </c>
      <c r="D1786" s="6">
        <v>0.05</v>
      </c>
    </row>
    <row r="1787" spans="1:4" x14ac:dyDescent="0.25">
      <c r="A1787" s="8">
        <v>41568</v>
      </c>
      <c r="B1787" t="s">
        <v>21</v>
      </c>
      <c r="C1787" s="4">
        <v>39.25</v>
      </c>
      <c r="D1787" s="6">
        <v>0.05</v>
      </c>
    </row>
    <row r="1788" spans="1:4" x14ac:dyDescent="0.25">
      <c r="A1788" s="8">
        <v>41568</v>
      </c>
      <c r="B1788" t="s">
        <v>22</v>
      </c>
      <c r="C1788" s="4">
        <v>6.8833299999999999</v>
      </c>
      <c r="D1788" s="6">
        <v>0.63224974456849781</v>
      </c>
    </row>
    <row r="1789" spans="1:4" x14ac:dyDescent="0.25">
      <c r="A1789" s="8">
        <v>41568</v>
      </c>
      <c r="B1789" t="s">
        <v>23</v>
      </c>
      <c r="C1789" s="4">
        <v>33.956699</v>
      </c>
      <c r="D1789" s="6">
        <v>0.26775025543150222</v>
      </c>
    </row>
    <row r="1790" spans="1:4" x14ac:dyDescent="0.25">
      <c r="A1790" s="8">
        <v>41569</v>
      </c>
      <c r="B1790" t="s">
        <v>20</v>
      </c>
      <c r="C1790" s="4">
        <v>28.790001</v>
      </c>
      <c r="D1790" s="6">
        <v>0.05</v>
      </c>
    </row>
    <row r="1791" spans="1:4" x14ac:dyDescent="0.25">
      <c r="A1791" s="8">
        <v>41569</v>
      </c>
      <c r="B1791" t="s">
        <v>21</v>
      </c>
      <c r="C1791" s="4">
        <v>39</v>
      </c>
      <c r="D1791" s="6">
        <v>0.05</v>
      </c>
    </row>
    <row r="1792" spans="1:4" x14ac:dyDescent="0.25">
      <c r="A1792" s="8">
        <v>41569</v>
      </c>
      <c r="B1792" t="s">
        <v>22</v>
      </c>
      <c r="C1792" s="4">
        <v>6.8666700000000001</v>
      </c>
      <c r="D1792" s="6">
        <v>0.63224974456849781</v>
      </c>
    </row>
    <row r="1793" spans="1:4" x14ac:dyDescent="0.25">
      <c r="A1793" s="8">
        <v>41569</v>
      </c>
      <c r="B1793" t="s">
        <v>23</v>
      </c>
      <c r="C1793" s="4">
        <v>33.946700999999997</v>
      </c>
      <c r="D1793" s="6">
        <v>0.26775025543150222</v>
      </c>
    </row>
    <row r="1794" spans="1:4" x14ac:dyDescent="0.25">
      <c r="A1794" s="8">
        <v>41570</v>
      </c>
      <c r="B1794" t="s">
        <v>20</v>
      </c>
      <c r="C1794" s="4">
        <v>28.790001</v>
      </c>
      <c r="D1794" s="6">
        <v>0.05</v>
      </c>
    </row>
    <row r="1795" spans="1:4" x14ac:dyDescent="0.25">
      <c r="A1795" s="8">
        <v>41570</v>
      </c>
      <c r="B1795" t="s">
        <v>21</v>
      </c>
      <c r="C1795" s="4">
        <v>39</v>
      </c>
      <c r="D1795" s="6">
        <v>0.05</v>
      </c>
    </row>
    <row r="1796" spans="1:4" x14ac:dyDescent="0.25">
      <c r="A1796" s="8">
        <v>41570</v>
      </c>
      <c r="B1796" t="s">
        <v>22</v>
      </c>
      <c r="C1796" s="4">
        <v>6.79</v>
      </c>
      <c r="D1796" s="6">
        <v>0.63224974456849781</v>
      </c>
    </row>
    <row r="1797" spans="1:4" x14ac:dyDescent="0.25">
      <c r="A1797" s="8">
        <v>41570</v>
      </c>
      <c r="B1797" t="s">
        <v>23</v>
      </c>
      <c r="C1797" s="4">
        <v>33.636699999999998</v>
      </c>
      <c r="D1797" s="6">
        <v>0.26775025543150222</v>
      </c>
    </row>
    <row r="1798" spans="1:4" x14ac:dyDescent="0.25">
      <c r="A1798" s="8">
        <v>41571</v>
      </c>
      <c r="B1798" t="s">
        <v>20</v>
      </c>
      <c r="C1798" s="4">
        <v>28.790001</v>
      </c>
      <c r="D1798" s="6">
        <v>0.05</v>
      </c>
    </row>
    <row r="1799" spans="1:4" x14ac:dyDescent="0.25">
      <c r="A1799" s="8">
        <v>41571</v>
      </c>
      <c r="B1799" t="s">
        <v>21</v>
      </c>
      <c r="C1799" s="4">
        <v>39.150002000000001</v>
      </c>
      <c r="D1799" s="6">
        <v>0.05</v>
      </c>
    </row>
    <row r="1800" spans="1:4" x14ac:dyDescent="0.25">
      <c r="A1800" s="8">
        <v>41571</v>
      </c>
      <c r="B1800" t="s">
        <v>22</v>
      </c>
      <c r="C1800" s="4">
        <v>6.7333299999999996</v>
      </c>
      <c r="D1800" s="6">
        <v>0.63224974456849781</v>
      </c>
    </row>
    <row r="1801" spans="1:4" x14ac:dyDescent="0.25">
      <c r="A1801" s="8">
        <v>41571</v>
      </c>
      <c r="B1801" t="s">
        <v>23</v>
      </c>
      <c r="C1801" s="4">
        <v>33.773299999999999</v>
      </c>
      <c r="D1801" s="6">
        <v>0.26775025543150222</v>
      </c>
    </row>
    <row r="1802" spans="1:4" x14ac:dyDescent="0.25">
      <c r="A1802" s="8">
        <v>41572</v>
      </c>
      <c r="B1802" t="s">
        <v>20</v>
      </c>
      <c r="C1802" s="4">
        <v>28.790001</v>
      </c>
      <c r="D1802" s="6">
        <v>0.05</v>
      </c>
    </row>
    <row r="1803" spans="1:4" x14ac:dyDescent="0.25">
      <c r="A1803" s="8">
        <v>41572</v>
      </c>
      <c r="B1803" t="s">
        <v>21</v>
      </c>
      <c r="C1803" s="4">
        <v>39</v>
      </c>
      <c r="D1803" s="6">
        <v>0.05</v>
      </c>
    </row>
    <row r="1804" spans="1:4" x14ac:dyDescent="0.25">
      <c r="A1804" s="8">
        <v>41572</v>
      </c>
      <c r="B1804" t="s">
        <v>22</v>
      </c>
      <c r="C1804" s="4">
        <v>6.7333299999999996</v>
      </c>
      <c r="D1804" s="6">
        <v>0.63224974456849781</v>
      </c>
    </row>
    <row r="1805" spans="1:4" x14ac:dyDescent="0.25">
      <c r="A1805" s="8">
        <v>41572</v>
      </c>
      <c r="B1805" t="s">
        <v>23</v>
      </c>
      <c r="C1805" s="4">
        <v>33.833302000000003</v>
      </c>
      <c r="D1805" s="6">
        <v>0.26775025543150222</v>
      </c>
    </row>
    <row r="1806" spans="1:4" x14ac:dyDescent="0.25">
      <c r="A1806" s="8">
        <v>41575</v>
      </c>
      <c r="B1806" t="s">
        <v>20</v>
      </c>
      <c r="C1806" s="4">
        <v>28.790001</v>
      </c>
      <c r="D1806" s="6">
        <v>0.05</v>
      </c>
    </row>
    <row r="1807" spans="1:4" x14ac:dyDescent="0.25">
      <c r="A1807" s="8">
        <v>41575</v>
      </c>
      <c r="B1807" t="s">
        <v>21</v>
      </c>
      <c r="C1807" s="4">
        <v>38.909999999999997</v>
      </c>
      <c r="D1807" s="6">
        <v>0.05</v>
      </c>
    </row>
    <row r="1808" spans="1:4" x14ac:dyDescent="0.25">
      <c r="A1808" s="8">
        <v>41575</v>
      </c>
      <c r="B1808" t="s">
        <v>22</v>
      </c>
      <c r="C1808" s="4">
        <v>6.7</v>
      </c>
      <c r="D1808" s="6">
        <v>0.63224974456849781</v>
      </c>
    </row>
    <row r="1809" spans="1:4" x14ac:dyDescent="0.25">
      <c r="A1809" s="8">
        <v>41575</v>
      </c>
      <c r="B1809" t="s">
        <v>23</v>
      </c>
      <c r="C1809" s="4">
        <v>33.833302000000003</v>
      </c>
      <c r="D1809" s="6">
        <v>0.26775025543150222</v>
      </c>
    </row>
    <row r="1810" spans="1:4" x14ac:dyDescent="0.25">
      <c r="A1810" s="8">
        <v>41576</v>
      </c>
      <c r="B1810" t="s">
        <v>20</v>
      </c>
      <c r="C1810" s="4">
        <v>28.790001</v>
      </c>
      <c r="D1810" s="6">
        <v>0.05</v>
      </c>
    </row>
    <row r="1811" spans="1:4" x14ac:dyDescent="0.25">
      <c r="A1811" s="8">
        <v>41576</v>
      </c>
      <c r="B1811" t="s">
        <v>21</v>
      </c>
      <c r="C1811" s="4">
        <v>39.299999</v>
      </c>
      <c r="D1811" s="6">
        <v>0.05</v>
      </c>
    </row>
    <row r="1812" spans="1:4" x14ac:dyDescent="0.25">
      <c r="A1812" s="8">
        <v>41576</v>
      </c>
      <c r="B1812" t="s">
        <v>22</v>
      </c>
      <c r="C1812" s="4">
        <v>6.7333299999999996</v>
      </c>
      <c r="D1812" s="6">
        <v>0.63224974456849781</v>
      </c>
    </row>
    <row r="1813" spans="1:4" x14ac:dyDescent="0.25">
      <c r="A1813" s="8">
        <v>41576</v>
      </c>
      <c r="B1813" t="s">
        <v>23</v>
      </c>
      <c r="C1813" s="4">
        <v>34</v>
      </c>
      <c r="D1813" s="6">
        <v>0.26775025543150222</v>
      </c>
    </row>
    <row r="1814" spans="1:4" x14ac:dyDescent="0.25">
      <c r="A1814" s="8">
        <v>41577</v>
      </c>
      <c r="B1814" t="s">
        <v>20</v>
      </c>
      <c r="C1814" s="4">
        <v>28.790001</v>
      </c>
      <c r="D1814" s="6">
        <v>0.05</v>
      </c>
    </row>
    <row r="1815" spans="1:4" x14ac:dyDescent="0.25">
      <c r="A1815" s="8">
        <v>41577</v>
      </c>
      <c r="B1815" t="s">
        <v>21</v>
      </c>
      <c r="C1815" s="4">
        <v>38.939999</v>
      </c>
      <c r="D1815" s="6">
        <v>0.05</v>
      </c>
    </row>
    <row r="1816" spans="1:4" x14ac:dyDescent="0.25">
      <c r="A1816" s="8">
        <v>41577</v>
      </c>
      <c r="B1816" t="s">
        <v>22</v>
      </c>
      <c r="C1816" s="4">
        <v>6.7933300000000001</v>
      </c>
      <c r="D1816" s="6">
        <v>0.63224974456849781</v>
      </c>
    </row>
    <row r="1817" spans="1:4" x14ac:dyDescent="0.25">
      <c r="A1817" s="8">
        <v>41577</v>
      </c>
      <c r="B1817" t="s">
        <v>23</v>
      </c>
      <c r="C1817" s="4">
        <v>34</v>
      </c>
      <c r="D1817" s="6">
        <v>0.26775025543150222</v>
      </c>
    </row>
    <row r="1818" spans="1:4" x14ac:dyDescent="0.25">
      <c r="A1818" s="8">
        <v>41578</v>
      </c>
      <c r="B1818" t="s">
        <v>20</v>
      </c>
      <c r="C1818" s="4">
        <v>28.790001</v>
      </c>
      <c r="D1818" s="6">
        <v>0.05</v>
      </c>
    </row>
    <row r="1819" spans="1:4" x14ac:dyDescent="0.25">
      <c r="A1819" s="8">
        <v>41578</v>
      </c>
      <c r="B1819" t="s">
        <v>21</v>
      </c>
      <c r="C1819" s="4">
        <v>39.490001999999997</v>
      </c>
      <c r="D1819" s="6">
        <v>0.05</v>
      </c>
    </row>
    <row r="1820" spans="1:4" x14ac:dyDescent="0.25">
      <c r="A1820" s="8">
        <v>41578</v>
      </c>
      <c r="B1820" t="s">
        <v>22</v>
      </c>
      <c r="C1820" s="4">
        <v>6.7666700000000004</v>
      </c>
      <c r="D1820" s="6">
        <v>0.63224974456849781</v>
      </c>
    </row>
    <row r="1821" spans="1:4" x14ac:dyDescent="0.25">
      <c r="A1821" s="8">
        <v>41578</v>
      </c>
      <c r="B1821" t="s">
        <v>23</v>
      </c>
      <c r="C1821" s="4">
        <v>35.023299999999999</v>
      </c>
      <c r="D1821" s="6">
        <v>0.26775025543150222</v>
      </c>
    </row>
    <row r="1822" spans="1:4" x14ac:dyDescent="0.25">
      <c r="A1822" s="8">
        <v>41579</v>
      </c>
      <c r="B1822" t="s">
        <v>20</v>
      </c>
      <c r="C1822" s="4">
        <v>28.790001</v>
      </c>
      <c r="D1822" s="6">
        <v>0.05</v>
      </c>
    </row>
    <row r="1823" spans="1:4" x14ac:dyDescent="0.25">
      <c r="A1823" s="8">
        <v>41579</v>
      </c>
      <c r="B1823" t="s">
        <v>21</v>
      </c>
      <c r="C1823" s="4">
        <v>39.25</v>
      </c>
      <c r="D1823" s="6">
        <v>0.05</v>
      </c>
    </row>
    <row r="1824" spans="1:4" x14ac:dyDescent="0.25">
      <c r="A1824" s="8">
        <v>41579</v>
      </c>
      <c r="B1824" t="s">
        <v>22</v>
      </c>
      <c r="C1824" s="4">
        <v>6.95</v>
      </c>
      <c r="D1824" s="6">
        <v>0.63714418398371986</v>
      </c>
    </row>
    <row r="1825" spans="1:4" x14ac:dyDescent="0.25">
      <c r="A1825" s="8">
        <v>41579</v>
      </c>
      <c r="B1825" t="s">
        <v>23</v>
      </c>
      <c r="C1825" s="4">
        <v>34.723300999999999</v>
      </c>
      <c r="D1825" s="6">
        <v>0.26285581601628022</v>
      </c>
    </row>
    <row r="1826" spans="1:4" x14ac:dyDescent="0.25">
      <c r="A1826" s="8">
        <v>41582</v>
      </c>
      <c r="B1826" t="s">
        <v>20</v>
      </c>
      <c r="C1826" s="4">
        <v>28.790001</v>
      </c>
      <c r="D1826" s="6">
        <v>0.05</v>
      </c>
    </row>
    <row r="1827" spans="1:4" x14ac:dyDescent="0.25">
      <c r="A1827" s="8">
        <v>41582</v>
      </c>
      <c r="B1827" t="s">
        <v>21</v>
      </c>
      <c r="C1827" s="4">
        <v>39.389999000000003</v>
      </c>
      <c r="D1827" s="6">
        <v>0.05</v>
      </c>
    </row>
    <row r="1828" spans="1:4" x14ac:dyDescent="0.25">
      <c r="A1828" s="8">
        <v>41582</v>
      </c>
      <c r="B1828" t="s">
        <v>22</v>
      </c>
      <c r="C1828" s="4">
        <v>6.85</v>
      </c>
      <c r="D1828" s="6">
        <v>0.63714418398371986</v>
      </c>
    </row>
    <row r="1829" spans="1:4" x14ac:dyDescent="0.25">
      <c r="A1829" s="8">
        <v>41582</v>
      </c>
      <c r="B1829" t="s">
        <v>23</v>
      </c>
      <c r="C1829" s="4">
        <v>34.633301000000003</v>
      </c>
      <c r="D1829" s="6">
        <v>0.26285581601628022</v>
      </c>
    </row>
    <row r="1830" spans="1:4" x14ac:dyDescent="0.25">
      <c r="A1830" s="8">
        <v>41583</v>
      </c>
      <c r="B1830" t="s">
        <v>20</v>
      </c>
      <c r="C1830" s="4">
        <v>28.790001</v>
      </c>
      <c r="D1830" s="6">
        <v>0.05</v>
      </c>
    </row>
    <row r="1831" spans="1:4" x14ac:dyDescent="0.25">
      <c r="A1831" s="8">
        <v>41583</v>
      </c>
      <c r="B1831" t="s">
        <v>21</v>
      </c>
      <c r="C1831" s="4">
        <v>39.380001</v>
      </c>
      <c r="D1831" s="6">
        <v>0.05</v>
      </c>
    </row>
    <row r="1832" spans="1:4" x14ac:dyDescent="0.25">
      <c r="A1832" s="8">
        <v>41583</v>
      </c>
      <c r="B1832" t="s">
        <v>22</v>
      </c>
      <c r="C1832" s="4">
        <v>6.83</v>
      </c>
      <c r="D1832" s="6">
        <v>0.63714418398371986</v>
      </c>
    </row>
    <row r="1833" spans="1:4" x14ac:dyDescent="0.25">
      <c r="A1833" s="8">
        <v>41583</v>
      </c>
      <c r="B1833" t="s">
        <v>23</v>
      </c>
      <c r="C1833" s="4">
        <v>35.466701999999998</v>
      </c>
      <c r="D1833" s="6">
        <v>0.26285581601628022</v>
      </c>
    </row>
    <row r="1834" spans="1:4" x14ac:dyDescent="0.25">
      <c r="A1834" s="8">
        <v>41584</v>
      </c>
      <c r="B1834" t="s">
        <v>20</v>
      </c>
      <c r="C1834" s="4">
        <v>28.790001</v>
      </c>
      <c r="D1834" s="6">
        <v>0.05</v>
      </c>
    </row>
    <row r="1835" spans="1:4" x14ac:dyDescent="0.25">
      <c r="A1835" s="8">
        <v>41584</v>
      </c>
      <c r="B1835" t="s">
        <v>21</v>
      </c>
      <c r="C1835" s="4">
        <v>39.799999</v>
      </c>
      <c r="D1835" s="6">
        <v>0.05</v>
      </c>
    </row>
    <row r="1836" spans="1:4" x14ac:dyDescent="0.25">
      <c r="A1836" s="8">
        <v>41584</v>
      </c>
      <c r="B1836" t="s">
        <v>22</v>
      </c>
      <c r="C1836" s="4">
        <v>6.6666699999999999</v>
      </c>
      <c r="D1836" s="6">
        <v>0.63714418398371986</v>
      </c>
    </row>
    <row r="1837" spans="1:4" x14ac:dyDescent="0.25">
      <c r="A1837" s="8">
        <v>41584</v>
      </c>
      <c r="B1837" t="s">
        <v>23</v>
      </c>
      <c r="C1837" s="4">
        <v>35.049999</v>
      </c>
      <c r="D1837" s="6">
        <v>0.26285581601628022</v>
      </c>
    </row>
    <row r="1838" spans="1:4" x14ac:dyDescent="0.25">
      <c r="A1838" s="8">
        <v>41585</v>
      </c>
      <c r="B1838" t="s">
        <v>20</v>
      </c>
      <c r="C1838" s="4">
        <v>28.790001</v>
      </c>
      <c r="D1838" s="6">
        <v>0.05</v>
      </c>
    </row>
    <row r="1839" spans="1:4" x14ac:dyDescent="0.25">
      <c r="A1839" s="8">
        <v>41585</v>
      </c>
      <c r="B1839" t="s">
        <v>21</v>
      </c>
      <c r="C1839" s="4">
        <v>39.759998000000003</v>
      </c>
      <c r="D1839" s="6">
        <v>0.05</v>
      </c>
    </row>
    <row r="1840" spans="1:4" x14ac:dyDescent="0.25">
      <c r="A1840" s="8">
        <v>41585</v>
      </c>
      <c r="B1840" t="s">
        <v>22</v>
      </c>
      <c r="C1840" s="4">
        <v>6.7333299999999996</v>
      </c>
      <c r="D1840" s="6">
        <v>0.63714418398371986</v>
      </c>
    </row>
    <row r="1841" spans="1:4" x14ac:dyDescent="0.25">
      <c r="A1841" s="8">
        <v>41585</v>
      </c>
      <c r="B1841" t="s">
        <v>23</v>
      </c>
      <c r="C1841" s="4">
        <v>35.5</v>
      </c>
      <c r="D1841" s="6">
        <v>0.26285581601628022</v>
      </c>
    </row>
    <row r="1842" spans="1:4" x14ac:dyDescent="0.25">
      <c r="A1842" s="8">
        <v>41586</v>
      </c>
      <c r="B1842" t="s">
        <v>20</v>
      </c>
      <c r="C1842" s="4">
        <v>28.790001</v>
      </c>
      <c r="D1842" s="6">
        <v>0.05</v>
      </c>
    </row>
    <row r="1843" spans="1:4" x14ac:dyDescent="0.25">
      <c r="A1843" s="8">
        <v>41586</v>
      </c>
      <c r="B1843" t="s">
        <v>21</v>
      </c>
      <c r="C1843" s="4">
        <v>39.799999</v>
      </c>
      <c r="D1843" s="6">
        <v>0.05</v>
      </c>
    </row>
    <row r="1844" spans="1:4" x14ac:dyDescent="0.25">
      <c r="A1844" s="8">
        <v>41586</v>
      </c>
      <c r="B1844" t="s">
        <v>22</v>
      </c>
      <c r="C1844" s="4">
        <v>6.6766699999999997</v>
      </c>
      <c r="D1844" s="6">
        <v>0.63714418398371986</v>
      </c>
    </row>
    <row r="1845" spans="1:4" x14ac:dyDescent="0.25">
      <c r="A1845" s="8">
        <v>41586</v>
      </c>
      <c r="B1845" t="s">
        <v>23</v>
      </c>
      <c r="C1845" s="4">
        <v>34.979999999999997</v>
      </c>
      <c r="D1845" s="6">
        <v>0.26285581601628022</v>
      </c>
    </row>
    <row r="1846" spans="1:4" x14ac:dyDescent="0.25">
      <c r="A1846" s="8">
        <v>41589</v>
      </c>
      <c r="B1846" t="s">
        <v>20</v>
      </c>
      <c r="C1846" s="4">
        <v>28.790001</v>
      </c>
      <c r="D1846" s="6">
        <v>0.05</v>
      </c>
    </row>
    <row r="1847" spans="1:4" x14ac:dyDescent="0.25">
      <c r="A1847" s="8">
        <v>41589</v>
      </c>
      <c r="B1847" t="s">
        <v>21</v>
      </c>
      <c r="C1847" s="4">
        <v>39.799999</v>
      </c>
      <c r="D1847" s="6">
        <v>0.05</v>
      </c>
    </row>
    <row r="1848" spans="1:4" x14ac:dyDescent="0.25">
      <c r="A1848" s="8">
        <v>41589</v>
      </c>
      <c r="B1848" t="s">
        <v>22</v>
      </c>
      <c r="C1848" s="4">
        <v>6.7833300000000003</v>
      </c>
      <c r="D1848" s="6">
        <v>0.63714418398371986</v>
      </c>
    </row>
    <row r="1849" spans="1:4" x14ac:dyDescent="0.25">
      <c r="A1849" s="8">
        <v>41589</v>
      </c>
      <c r="B1849" t="s">
        <v>23</v>
      </c>
      <c r="C1849" s="4">
        <v>34.756698999999998</v>
      </c>
      <c r="D1849" s="6">
        <v>0.26285581601628022</v>
      </c>
    </row>
    <row r="1850" spans="1:4" x14ac:dyDescent="0.25">
      <c r="A1850" s="8">
        <v>41590</v>
      </c>
      <c r="B1850" t="s">
        <v>20</v>
      </c>
      <c r="C1850" s="4">
        <v>28.790001</v>
      </c>
      <c r="D1850" s="6">
        <v>0.05</v>
      </c>
    </row>
    <row r="1851" spans="1:4" x14ac:dyDescent="0.25">
      <c r="A1851" s="8">
        <v>41590</v>
      </c>
      <c r="B1851" t="s">
        <v>21</v>
      </c>
      <c r="C1851" s="4">
        <v>39.689999</v>
      </c>
      <c r="D1851" s="6">
        <v>0.05</v>
      </c>
    </row>
    <row r="1852" spans="1:4" x14ac:dyDescent="0.25">
      <c r="A1852" s="8">
        <v>41590</v>
      </c>
      <c r="B1852" t="s">
        <v>22</v>
      </c>
      <c r="C1852" s="4">
        <v>6.75</v>
      </c>
      <c r="D1852" s="6">
        <v>0.63714418398371986</v>
      </c>
    </row>
    <row r="1853" spans="1:4" x14ac:dyDescent="0.25">
      <c r="A1853" s="8">
        <v>41590</v>
      </c>
      <c r="B1853" t="s">
        <v>23</v>
      </c>
      <c r="C1853" s="4">
        <v>34.666697999999997</v>
      </c>
      <c r="D1853" s="6">
        <v>0.26285581601628022</v>
      </c>
    </row>
    <row r="1854" spans="1:4" x14ac:dyDescent="0.25">
      <c r="A1854" s="8">
        <v>41591</v>
      </c>
      <c r="B1854" t="s">
        <v>20</v>
      </c>
      <c r="C1854" s="4">
        <v>28.790001</v>
      </c>
      <c r="D1854" s="6">
        <v>0.05</v>
      </c>
    </row>
    <row r="1855" spans="1:4" x14ac:dyDescent="0.25">
      <c r="A1855" s="8">
        <v>41591</v>
      </c>
      <c r="B1855" t="s">
        <v>21</v>
      </c>
      <c r="C1855" s="4">
        <v>39.720001000000003</v>
      </c>
      <c r="D1855" s="6">
        <v>0.05</v>
      </c>
    </row>
    <row r="1856" spans="1:4" x14ac:dyDescent="0.25">
      <c r="A1856" s="8">
        <v>41591</v>
      </c>
      <c r="B1856" t="s">
        <v>22</v>
      </c>
      <c r="C1856" s="4">
        <v>6.75</v>
      </c>
      <c r="D1856" s="6">
        <v>0.63714418398371986</v>
      </c>
    </row>
    <row r="1857" spans="1:4" x14ac:dyDescent="0.25">
      <c r="A1857" s="8">
        <v>41591</v>
      </c>
      <c r="B1857" t="s">
        <v>23</v>
      </c>
      <c r="C1857" s="4">
        <v>34.630001</v>
      </c>
      <c r="D1857" s="6">
        <v>0.26285581601628022</v>
      </c>
    </row>
    <row r="1858" spans="1:4" x14ac:dyDescent="0.25">
      <c r="A1858" s="8">
        <v>41592</v>
      </c>
      <c r="B1858" t="s">
        <v>20</v>
      </c>
      <c r="C1858" s="4">
        <v>28.790001</v>
      </c>
      <c r="D1858" s="6">
        <v>0.05</v>
      </c>
    </row>
    <row r="1859" spans="1:4" x14ac:dyDescent="0.25">
      <c r="A1859" s="8">
        <v>41592</v>
      </c>
      <c r="B1859" t="s">
        <v>21</v>
      </c>
      <c r="C1859" s="4">
        <v>39.979999999999997</v>
      </c>
      <c r="D1859" s="6">
        <v>0.05</v>
      </c>
    </row>
    <row r="1860" spans="1:4" x14ac:dyDescent="0.25">
      <c r="A1860" s="8">
        <v>41592</v>
      </c>
      <c r="B1860" t="s">
        <v>22</v>
      </c>
      <c r="C1860" s="4">
        <v>6.7366700000000002</v>
      </c>
      <c r="D1860" s="6">
        <v>0.63714418398371986</v>
      </c>
    </row>
    <row r="1861" spans="1:4" x14ac:dyDescent="0.25">
      <c r="A1861" s="8">
        <v>41592</v>
      </c>
      <c r="B1861" t="s">
        <v>23</v>
      </c>
      <c r="C1861" s="4">
        <v>35</v>
      </c>
      <c r="D1861" s="6">
        <v>0.26285581601628022</v>
      </c>
    </row>
    <row r="1862" spans="1:4" x14ac:dyDescent="0.25">
      <c r="A1862" s="8">
        <v>41596</v>
      </c>
      <c r="B1862" t="s">
        <v>20</v>
      </c>
      <c r="C1862" s="4">
        <v>28.790001</v>
      </c>
      <c r="D1862" s="6">
        <v>0.05</v>
      </c>
    </row>
    <row r="1863" spans="1:4" x14ac:dyDescent="0.25">
      <c r="A1863" s="8">
        <v>41596</v>
      </c>
      <c r="B1863" t="s">
        <v>21</v>
      </c>
      <c r="C1863" s="4">
        <v>39.950001</v>
      </c>
      <c r="D1863" s="6">
        <v>0.05</v>
      </c>
    </row>
    <row r="1864" spans="1:4" x14ac:dyDescent="0.25">
      <c r="A1864" s="8">
        <v>41596</v>
      </c>
      <c r="B1864" t="s">
        <v>22</v>
      </c>
      <c r="C1864" s="4">
        <v>6.7566699999999997</v>
      </c>
      <c r="D1864" s="6">
        <v>0.63714418398371986</v>
      </c>
    </row>
    <row r="1865" spans="1:4" x14ac:dyDescent="0.25">
      <c r="A1865" s="8">
        <v>41596</v>
      </c>
      <c r="B1865" t="s">
        <v>23</v>
      </c>
      <c r="C1865" s="4">
        <v>35.133301000000003</v>
      </c>
      <c r="D1865" s="6">
        <v>0.26285581601628022</v>
      </c>
    </row>
    <row r="1866" spans="1:4" x14ac:dyDescent="0.25">
      <c r="A1866" s="8">
        <v>41597</v>
      </c>
      <c r="B1866" t="s">
        <v>20</v>
      </c>
      <c r="C1866" s="4">
        <v>28.77</v>
      </c>
      <c r="D1866" s="6">
        <v>0.05</v>
      </c>
    </row>
    <row r="1867" spans="1:4" x14ac:dyDescent="0.25">
      <c r="A1867" s="8">
        <v>41597</v>
      </c>
      <c r="B1867" t="s">
        <v>21</v>
      </c>
      <c r="C1867" s="4">
        <v>39</v>
      </c>
      <c r="D1867" s="6">
        <v>0.05</v>
      </c>
    </row>
    <row r="1868" spans="1:4" x14ac:dyDescent="0.25">
      <c r="A1868" s="8">
        <v>41597</v>
      </c>
      <c r="B1868" t="s">
        <v>22</v>
      </c>
      <c r="C1868" s="4">
        <v>6.5333300000000003</v>
      </c>
      <c r="D1868" s="6">
        <v>0.63714418398371986</v>
      </c>
    </row>
    <row r="1869" spans="1:4" x14ac:dyDescent="0.25">
      <c r="A1869" s="8">
        <v>41597</v>
      </c>
      <c r="B1869" t="s">
        <v>23</v>
      </c>
      <c r="C1869" s="4">
        <v>35.333302000000003</v>
      </c>
      <c r="D1869" s="6">
        <v>0.26285581601628022</v>
      </c>
    </row>
    <row r="1870" spans="1:4" x14ac:dyDescent="0.25">
      <c r="A1870" s="8">
        <v>41599</v>
      </c>
      <c r="B1870" t="s">
        <v>20</v>
      </c>
      <c r="C1870" s="4">
        <v>28.780000999999999</v>
      </c>
      <c r="D1870" s="6">
        <v>0.05</v>
      </c>
    </row>
    <row r="1871" spans="1:4" x14ac:dyDescent="0.25">
      <c r="A1871" s="8">
        <v>41599</v>
      </c>
      <c r="B1871" t="s">
        <v>21</v>
      </c>
      <c r="C1871" s="4">
        <v>39</v>
      </c>
      <c r="D1871" s="6">
        <v>0.05</v>
      </c>
    </row>
    <row r="1872" spans="1:4" x14ac:dyDescent="0.25">
      <c r="A1872" s="8">
        <v>41599</v>
      </c>
      <c r="B1872" t="s">
        <v>22</v>
      </c>
      <c r="C1872" s="4">
        <v>6.35</v>
      </c>
      <c r="D1872" s="6">
        <v>0.63714418398371986</v>
      </c>
    </row>
    <row r="1873" spans="1:4" x14ac:dyDescent="0.25">
      <c r="A1873" s="8">
        <v>41599</v>
      </c>
      <c r="B1873" t="s">
        <v>23</v>
      </c>
      <c r="C1873" s="4">
        <v>35.216701999999998</v>
      </c>
      <c r="D1873" s="6">
        <v>0.26285581601628022</v>
      </c>
    </row>
    <row r="1874" spans="1:4" x14ac:dyDescent="0.25">
      <c r="A1874" s="8">
        <v>41600</v>
      </c>
      <c r="B1874" t="s">
        <v>20</v>
      </c>
      <c r="C1874" s="4">
        <v>28.780000999999999</v>
      </c>
      <c r="D1874" s="6">
        <v>0.05</v>
      </c>
    </row>
    <row r="1875" spans="1:4" x14ac:dyDescent="0.25">
      <c r="A1875" s="8">
        <v>41600</v>
      </c>
      <c r="B1875" t="s">
        <v>21</v>
      </c>
      <c r="C1875" s="4">
        <v>39</v>
      </c>
      <c r="D1875" s="6">
        <v>0.05</v>
      </c>
    </row>
    <row r="1876" spans="1:4" x14ac:dyDescent="0.25">
      <c r="A1876" s="8">
        <v>41600</v>
      </c>
      <c r="B1876" t="s">
        <v>22</v>
      </c>
      <c r="C1876" s="4">
        <v>6.19</v>
      </c>
      <c r="D1876" s="6">
        <v>0.63714418398371986</v>
      </c>
    </row>
    <row r="1877" spans="1:4" x14ac:dyDescent="0.25">
      <c r="A1877" s="8">
        <v>41600</v>
      </c>
      <c r="B1877" t="s">
        <v>23</v>
      </c>
      <c r="C1877" s="4">
        <v>34.599997999999999</v>
      </c>
      <c r="D1877" s="6">
        <v>0.26285581601628022</v>
      </c>
    </row>
    <row r="1878" spans="1:4" x14ac:dyDescent="0.25">
      <c r="A1878" s="8">
        <v>41603</v>
      </c>
      <c r="B1878" t="s">
        <v>20</v>
      </c>
      <c r="C1878" s="4">
        <v>28.780000999999999</v>
      </c>
      <c r="D1878" s="6">
        <v>0.05</v>
      </c>
    </row>
    <row r="1879" spans="1:4" x14ac:dyDescent="0.25">
      <c r="A1879" s="8">
        <v>41603</v>
      </c>
      <c r="B1879" t="s">
        <v>21</v>
      </c>
      <c r="C1879" s="4">
        <v>39</v>
      </c>
      <c r="D1879" s="6">
        <v>0.05</v>
      </c>
    </row>
    <row r="1880" spans="1:4" x14ac:dyDescent="0.25">
      <c r="A1880" s="8">
        <v>41603</v>
      </c>
      <c r="B1880" t="s">
        <v>22</v>
      </c>
      <c r="C1880" s="4">
        <v>6.0066699999999997</v>
      </c>
      <c r="D1880" s="6">
        <v>0.63714418398371986</v>
      </c>
    </row>
    <row r="1881" spans="1:4" x14ac:dyDescent="0.25">
      <c r="A1881" s="8">
        <v>41603</v>
      </c>
      <c r="B1881" t="s">
        <v>23</v>
      </c>
      <c r="C1881" s="4">
        <v>34.880001</v>
      </c>
      <c r="D1881" s="6">
        <v>0.26285581601628022</v>
      </c>
    </row>
    <row r="1882" spans="1:4" x14ac:dyDescent="0.25">
      <c r="A1882" s="8">
        <v>41604</v>
      </c>
      <c r="B1882" t="s">
        <v>20</v>
      </c>
      <c r="C1882" s="4">
        <v>28.780000999999999</v>
      </c>
      <c r="D1882" s="6">
        <v>0.05</v>
      </c>
    </row>
    <row r="1883" spans="1:4" x14ac:dyDescent="0.25">
      <c r="A1883" s="8">
        <v>41604</v>
      </c>
      <c r="B1883" t="s">
        <v>21</v>
      </c>
      <c r="C1883" s="4">
        <v>39.150002000000001</v>
      </c>
      <c r="D1883" s="6">
        <v>0.05</v>
      </c>
    </row>
    <row r="1884" spans="1:4" x14ac:dyDescent="0.25">
      <c r="A1884" s="8">
        <v>41604</v>
      </c>
      <c r="B1884" t="s">
        <v>22</v>
      </c>
      <c r="C1884" s="4">
        <v>5.96</v>
      </c>
      <c r="D1884" s="6">
        <v>0.63714418398371986</v>
      </c>
    </row>
    <row r="1885" spans="1:4" x14ac:dyDescent="0.25">
      <c r="A1885" s="8">
        <v>41604</v>
      </c>
      <c r="B1885" t="s">
        <v>23</v>
      </c>
      <c r="C1885" s="4">
        <v>35.206699</v>
      </c>
      <c r="D1885" s="6">
        <v>0.26285581601628022</v>
      </c>
    </row>
    <row r="1886" spans="1:4" x14ac:dyDescent="0.25">
      <c r="A1886" s="8">
        <v>41605</v>
      </c>
      <c r="B1886" t="s">
        <v>20</v>
      </c>
      <c r="C1886" s="4">
        <v>28.780000999999999</v>
      </c>
      <c r="D1886" s="6">
        <v>0.05</v>
      </c>
    </row>
    <row r="1887" spans="1:4" x14ac:dyDescent="0.25">
      <c r="A1887" s="8">
        <v>41605</v>
      </c>
      <c r="B1887" t="s">
        <v>21</v>
      </c>
      <c r="C1887" s="4">
        <v>40</v>
      </c>
      <c r="D1887" s="6">
        <v>0.05</v>
      </c>
    </row>
    <row r="1888" spans="1:4" x14ac:dyDescent="0.25">
      <c r="A1888" s="8">
        <v>41605</v>
      </c>
      <c r="B1888" t="s">
        <v>22</v>
      </c>
      <c r="C1888" s="4">
        <v>6</v>
      </c>
      <c r="D1888" s="6">
        <v>0.63714418398371986</v>
      </c>
    </row>
    <row r="1889" spans="1:4" x14ac:dyDescent="0.25">
      <c r="A1889" s="8">
        <v>41605</v>
      </c>
      <c r="B1889" t="s">
        <v>23</v>
      </c>
      <c r="C1889" s="4">
        <v>35.763302000000003</v>
      </c>
      <c r="D1889" s="6">
        <v>0.26285581601628022</v>
      </c>
    </row>
    <row r="1890" spans="1:4" x14ac:dyDescent="0.25">
      <c r="A1890" s="8">
        <v>41606</v>
      </c>
      <c r="B1890" t="s">
        <v>20</v>
      </c>
      <c r="C1890" s="4">
        <v>28.780000999999999</v>
      </c>
      <c r="D1890" s="6">
        <v>0.05</v>
      </c>
    </row>
    <row r="1891" spans="1:4" x14ac:dyDescent="0.25">
      <c r="A1891" s="8">
        <v>41606</v>
      </c>
      <c r="B1891" t="s">
        <v>21</v>
      </c>
      <c r="C1891" s="4">
        <v>40.150002000000001</v>
      </c>
      <c r="D1891" s="6">
        <v>0.05</v>
      </c>
    </row>
    <row r="1892" spans="1:4" x14ac:dyDescent="0.25">
      <c r="A1892" s="8">
        <v>41606</v>
      </c>
      <c r="B1892" t="s">
        <v>22</v>
      </c>
      <c r="C1892" s="4">
        <v>6.0233299999999996</v>
      </c>
      <c r="D1892" s="6">
        <v>0.63714418398371986</v>
      </c>
    </row>
    <row r="1893" spans="1:4" x14ac:dyDescent="0.25">
      <c r="A1893" s="8">
        <v>41606</v>
      </c>
      <c r="B1893" t="s">
        <v>23</v>
      </c>
      <c r="C1893" s="4">
        <v>35.700001</v>
      </c>
      <c r="D1893" s="6">
        <v>0.26285581601628022</v>
      </c>
    </row>
    <row r="1894" spans="1:4" x14ac:dyDescent="0.25">
      <c r="A1894" s="8">
        <v>41607</v>
      </c>
      <c r="B1894" t="s">
        <v>20</v>
      </c>
      <c r="C1894" s="4">
        <v>28.780000999999999</v>
      </c>
      <c r="D1894" s="6">
        <v>0.05</v>
      </c>
    </row>
    <row r="1895" spans="1:4" x14ac:dyDescent="0.25">
      <c r="A1895" s="8">
        <v>41607</v>
      </c>
      <c r="B1895" t="s">
        <v>21</v>
      </c>
      <c r="C1895" s="4">
        <v>40.150002000000001</v>
      </c>
      <c r="D1895" s="6">
        <v>0.05</v>
      </c>
    </row>
    <row r="1896" spans="1:4" x14ac:dyDescent="0.25">
      <c r="A1896" s="8">
        <v>41607</v>
      </c>
      <c r="B1896" t="s">
        <v>22</v>
      </c>
      <c r="C1896" s="4">
        <v>6.0966699999999996</v>
      </c>
      <c r="D1896" s="6">
        <v>0.63714418398371986</v>
      </c>
    </row>
    <row r="1897" spans="1:4" x14ac:dyDescent="0.25">
      <c r="A1897" s="8">
        <v>41607</v>
      </c>
      <c r="B1897" t="s">
        <v>23</v>
      </c>
      <c r="C1897" s="4">
        <v>35.729999999999997</v>
      </c>
      <c r="D1897" s="6">
        <v>0.26285581601628022</v>
      </c>
    </row>
    <row r="1898" spans="1:4" x14ac:dyDescent="0.25">
      <c r="A1898" s="8">
        <v>41610</v>
      </c>
      <c r="B1898" t="s">
        <v>20</v>
      </c>
      <c r="C1898" s="4">
        <v>28.780000999999999</v>
      </c>
      <c r="D1898" s="6">
        <v>0.05</v>
      </c>
    </row>
    <row r="1899" spans="1:4" x14ac:dyDescent="0.25">
      <c r="A1899" s="8">
        <v>41610</v>
      </c>
      <c r="B1899" t="s">
        <v>21</v>
      </c>
      <c r="C1899" s="4">
        <v>40</v>
      </c>
      <c r="D1899" s="6">
        <v>0.05</v>
      </c>
    </row>
    <row r="1900" spans="1:4" x14ac:dyDescent="0.25">
      <c r="A1900" s="8">
        <v>41610</v>
      </c>
      <c r="B1900" t="s">
        <v>22</v>
      </c>
      <c r="C1900" s="4">
        <v>5.9366700000000003</v>
      </c>
      <c r="D1900" s="6">
        <v>0.63931005997264156</v>
      </c>
    </row>
    <row r="1901" spans="1:4" x14ac:dyDescent="0.25">
      <c r="A1901" s="8">
        <v>41610</v>
      </c>
      <c r="B1901" t="s">
        <v>23</v>
      </c>
      <c r="C1901" s="4">
        <v>35.209999000000003</v>
      </c>
      <c r="D1901" s="6">
        <v>0.26068994002735851</v>
      </c>
    </row>
    <row r="1902" spans="1:4" x14ac:dyDescent="0.25">
      <c r="A1902" s="8">
        <v>41611</v>
      </c>
      <c r="B1902" t="s">
        <v>20</v>
      </c>
      <c r="C1902" s="4">
        <v>28.780000999999999</v>
      </c>
      <c r="D1902" s="6">
        <v>0.05</v>
      </c>
    </row>
    <row r="1903" spans="1:4" x14ac:dyDescent="0.25">
      <c r="A1903" s="8">
        <v>41611</v>
      </c>
      <c r="B1903" t="s">
        <v>21</v>
      </c>
      <c r="C1903" s="4">
        <v>39.68</v>
      </c>
      <c r="D1903" s="6">
        <v>0.05</v>
      </c>
    </row>
    <row r="1904" spans="1:4" x14ac:dyDescent="0.25">
      <c r="A1904" s="8">
        <v>41611</v>
      </c>
      <c r="B1904" t="s">
        <v>22</v>
      </c>
      <c r="C1904" s="4">
        <v>5.9833299999999996</v>
      </c>
      <c r="D1904" s="6">
        <v>0.63931005997264156</v>
      </c>
    </row>
    <row r="1905" spans="1:4" x14ac:dyDescent="0.25">
      <c r="A1905" s="8">
        <v>41611</v>
      </c>
      <c r="B1905" t="s">
        <v>23</v>
      </c>
      <c r="C1905" s="4">
        <v>34.75</v>
      </c>
      <c r="D1905" s="6">
        <v>0.26068994002735851</v>
      </c>
    </row>
    <row r="1906" spans="1:4" x14ac:dyDescent="0.25">
      <c r="A1906" s="8">
        <v>41612</v>
      </c>
      <c r="B1906" t="s">
        <v>20</v>
      </c>
      <c r="C1906" s="4">
        <v>28.780000999999999</v>
      </c>
      <c r="D1906" s="6">
        <v>0.05</v>
      </c>
    </row>
    <row r="1907" spans="1:4" x14ac:dyDescent="0.25">
      <c r="A1907" s="8">
        <v>41612</v>
      </c>
      <c r="B1907" t="s">
        <v>21</v>
      </c>
      <c r="C1907" s="4">
        <v>39.700001</v>
      </c>
      <c r="D1907" s="6">
        <v>0.05</v>
      </c>
    </row>
    <row r="1908" spans="1:4" x14ac:dyDescent="0.25">
      <c r="A1908" s="8">
        <v>41612</v>
      </c>
      <c r="B1908" t="s">
        <v>22</v>
      </c>
      <c r="C1908" s="4">
        <v>5.9866700000000002</v>
      </c>
      <c r="D1908" s="6">
        <v>0.63931005997264156</v>
      </c>
    </row>
    <row r="1909" spans="1:4" x14ac:dyDescent="0.25">
      <c r="A1909" s="8">
        <v>41612</v>
      </c>
      <c r="B1909" t="s">
        <v>23</v>
      </c>
      <c r="C1909" s="4">
        <v>33.916697999999997</v>
      </c>
      <c r="D1909" s="6">
        <v>0.26068994002735851</v>
      </c>
    </row>
    <row r="1910" spans="1:4" x14ac:dyDescent="0.25">
      <c r="A1910" s="8">
        <v>41613</v>
      </c>
      <c r="B1910" t="s">
        <v>20</v>
      </c>
      <c r="C1910" s="4">
        <v>28.780000999999999</v>
      </c>
      <c r="D1910" s="6">
        <v>0.05</v>
      </c>
    </row>
    <row r="1911" spans="1:4" x14ac:dyDescent="0.25">
      <c r="A1911" s="8">
        <v>41613</v>
      </c>
      <c r="B1911" t="s">
        <v>21</v>
      </c>
      <c r="C1911" s="4">
        <v>39.060001</v>
      </c>
      <c r="D1911" s="6">
        <v>0.05</v>
      </c>
    </row>
    <row r="1912" spans="1:4" x14ac:dyDescent="0.25">
      <c r="A1912" s="8">
        <v>41613</v>
      </c>
      <c r="B1912" t="s">
        <v>22</v>
      </c>
      <c r="C1912" s="4">
        <v>6</v>
      </c>
      <c r="D1912" s="6">
        <v>0.63931005997264156</v>
      </c>
    </row>
    <row r="1913" spans="1:4" x14ac:dyDescent="0.25">
      <c r="A1913" s="8">
        <v>41613</v>
      </c>
      <c r="B1913" t="s">
        <v>23</v>
      </c>
      <c r="C1913" s="4">
        <v>34.686698999999997</v>
      </c>
      <c r="D1913" s="6">
        <v>0.26068994002735851</v>
      </c>
    </row>
    <row r="1914" spans="1:4" x14ac:dyDescent="0.25">
      <c r="A1914" s="8">
        <v>41614</v>
      </c>
      <c r="B1914" t="s">
        <v>20</v>
      </c>
      <c r="C1914" s="4">
        <v>28.780000999999999</v>
      </c>
      <c r="D1914" s="6">
        <v>0.05</v>
      </c>
    </row>
    <row r="1915" spans="1:4" x14ac:dyDescent="0.25">
      <c r="A1915" s="8">
        <v>41614</v>
      </c>
      <c r="B1915" t="s">
        <v>21</v>
      </c>
      <c r="C1915" s="4">
        <v>39.650002000000001</v>
      </c>
      <c r="D1915" s="6">
        <v>0.05</v>
      </c>
    </row>
    <row r="1916" spans="1:4" x14ac:dyDescent="0.25">
      <c r="A1916" s="8">
        <v>41614</v>
      </c>
      <c r="B1916" t="s">
        <v>22</v>
      </c>
      <c r="C1916" s="4">
        <v>6.1633300000000002</v>
      </c>
      <c r="D1916" s="6">
        <v>0.63931005997264156</v>
      </c>
    </row>
    <row r="1917" spans="1:4" x14ac:dyDescent="0.25">
      <c r="A1917" s="8">
        <v>41614</v>
      </c>
      <c r="B1917" t="s">
        <v>23</v>
      </c>
      <c r="C1917" s="4">
        <v>34.886699999999998</v>
      </c>
      <c r="D1917" s="6">
        <v>0.26068994002735851</v>
      </c>
    </row>
    <row r="1918" spans="1:4" x14ac:dyDescent="0.25">
      <c r="A1918" s="8">
        <v>41617</v>
      </c>
      <c r="B1918" t="s">
        <v>20</v>
      </c>
      <c r="C1918" s="4">
        <v>28.780000999999999</v>
      </c>
      <c r="D1918" s="6">
        <v>0.05</v>
      </c>
    </row>
    <row r="1919" spans="1:4" x14ac:dyDescent="0.25">
      <c r="A1919" s="8">
        <v>41617</v>
      </c>
      <c r="B1919" t="s">
        <v>21</v>
      </c>
      <c r="C1919" s="4">
        <v>39.400002000000001</v>
      </c>
      <c r="D1919" s="6">
        <v>0.05</v>
      </c>
    </row>
    <row r="1920" spans="1:4" x14ac:dyDescent="0.25">
      <c r="A1920" s="8">
        <v>41617</v>
      </c>
      <c r="B1920" t="s">
        <v>22</v>
      </c>
      <c r="C1920" s="4">
        <v>6.1766699999999997</v>
      </c>
      <c r="D1920" s="6">
        <v>0.63931005997264156</v>
      </c>
    </row>
    <row r="1921" spans="1:4" x14ac:dyDescent="0.25">
      <c r="A1921" s="8">
        <v>41617</v>
      </c>
      <c r="B1921" t="s">
        <v>23</v>
      </c>
      <c r="C1921" s="4">
        <v>34.416697999999997</v>
      </c>
      <c r="D1921" s="6">
        <v>0.26068994002735851</v>
      </c>
    </row>
    <row r="1922" spans="1:4" x14ac:dyDescent="0.25">
      <c r="A1922" s="8">
        <v>41618</v>
      </c>
      <c r="B1922" t="s">
        <v>20</v>
      </c>
      <c r="C1922" s="4">
        <v>28.780000999999999</v>
      </c>
      <c r="D1922" s="6">
        <v>0.05</v>
      </c>
    </row>
    <row r="1923" spans="1:4" x14ac:dyDescent="0.25">
      <c r="A1923" s="8">
        <v>41618</v>
      </c>
      <c r="B1923" t="s">
        <v>21</v>
      </c>
      <c r="C1923" s="4">
        <v>39.5</v>
      </c>
      <c r="D1923" s="6">
        <v>0.05</v>
      </c>
    </row>
    <row r="1924" spans="1:4" x14ac:dyDescent="0.25">
      <c r="A1924" s="8">
        <v>41618</v>
      </c>
      <c r="B1924" t="s">
        <v>22</v>
      </c>
      <c r="C1924" s="4">
        <v>6</v>
      </c>
      <c r="D1924" s="6">
        <v>0.63931005997264156</v>
      </c>
    </row>
    <row r="1925" spans="1:4" x14ac:dyDescent="0.25">
      <c r="A1925" s="8">
        <v>41618</v>
      </c>
      <c r="B1925" t="s">
        <v>23</v>
      </c>
      <c r="C1925" s="4">
        <v>34.996699999999997</v>
      </c>
      <c r="D1925" s="6">
        <v>0.26068994002735851</v>
      </c>
    </row>
    <row r="1926" spans="1:4" x14ac:dyDescent="0.25">
      <c r="A1926" s="8">
        <v>41619</v>
      </c>
      <c r="B1926" t="s">
        <v>20</v>
      </c>
      <c r="C1926" s="4">
        <v>28.780000999999999</v>
      </c>
      <c r="D1926" s="6">
        <v>0.05</v>
      </c>
    </row>
    <row r="1927" spans="1:4" x14ac:dyDescent="0.25">
      <c r="A1927" s="8">
        <v>41619</v>
      </c>
      <c r="B1927" t="s">
        <v>21</v>
      </c>
      <c r="C1927" s="4">
        <v>39.450001</v>
      </c>
      <c r="D1927" s="6">
        <v>0.05</v>
      </c>
    </row>
    <row r="1928" spans="1:4" x14ac:dyDescent="0.25">
      <c r="A1928" s="8">
        <v>41619</v>
      </c>
      <c r="B1928" t="s">
        <v>22</v>
      </c>
      <c r="C1928" s="4">
        <v>5.9066700000000001</v>
      </c>
      <c r="D1928" s="6">
        <v>0.63931005997264156</v>
      </c>
    </row>
    <row r="1929" spans="1:4" x14ac:dyDescent="0.25">
      <c r="A1929" s="8">
        <v>41619</v>
      </c>
      <c r="B1929" t="s">
        <v>23</v>
      </c>
      <c r="C1929" s="4">
        <v>34.283298000000002</v>
      </c>
      <c r="D1929" s="6">
        <v>0.26068994002735851</v>
      </c>
    </row>
    <row r="1930" spans="1:4" x14ac:dyDescent="0.25">
      <c r="A1930" s="8">
        <v>41620</v>
      </c>
      <c r="B1930" t="s">
        <v>20</v>
      </c>
      <c r="C1930" s="4">
        <v>28.780000999999999</v>
      </c>
      <c r="D1930" s="6">
        <v>0.05</v>
      </c>
    </row>
    <row r="1931" spans="1:4" x14ac:dyDescent="0.25">
      <c r="A1931" s="8">
        <v>41620</v>
      </c>
      <c r="B1931" t="s">
        <v>21</v>
      </c>
      <c r="C1931" s="4">
        <v>40.139999000000003</v>
      </c>
      <c r="D1931" s="6">
        <v>0.05</v>
      </c>
    </row>
    <row r="1932" spans="1:4" x14ac:dyDescent="0.25">
      <c r="A1932" s="8">
        <v>41620</v>
      </c>
      <c r="B1932" t="s">
        <v>22</v>
      </c>
      <c r="C1932" s="4">
        <v>5.8333300000000001</v>
      </c>
      <c r="D1932" s="6">
        <v>0.63931005997264156</v>
      </c>
    </row>
    <row r="1933" spans="1:4" x14ac:dyDescent="0.25">
      <c r="A1933" s="8">
        <v>41620</v>
      </c>
      <c r="B1933" t="s">
        <v>23</v>
      </c>
      <c r="C1933" s="4">
        <v>34.333302000000003</v>
      </c>
      <c r="D1933" s="6">
        <v>0.26068994002735851</v>
      </c>
    </row>
    <row r="1934" spans="1:4" x14ac:dyDescent="0.25">
      <c r="A1934" s="8">
        <v>41621</v>
      </c>
      <c r="B1934" t="s">
        <v>20</v>
      </c>
      <c r="C1934" s="4">
        <v>28.780000999999999</v>
      </c>
      <c r="D1934" s="6">
        <v>0.05</v>
      </c>
    </row>
    <row r="1935" spans="1:4" x14ac:dyDescent="0.25">
      <c r="A1935" s="8">
        <v>41621</v>
      </c>
      <c r="B1935" t="s">
        <v>21</v>
      </c>
      <c r="C1935" s="4">
        <v>40.200001</v>
      </c>
      <c r="D1935" s="6">
        <v>0.05</v>
      </c>
    </row>
    <row r="1936" spans="1:4" x14ac:dyDescent="0.25">
      <c r="A1936" s="8">
        <v>41621</v>
      </c>
      <c r="B1936" t="s">
        <v>22</v>
      </c>
      <c r="C1936" s="4">
        <v>5.8533299999999997</v>
      </c>
      <c r="D1936" s="6">
        <v>0.63931005997264156</v>
      </c>
    </row>
    <row r="1937" spans="1:4" x14ac:dyDescent="0.25">
      <c r="A1937" s="8">
        <v>41621</v>
      </c>
      <c r="B1937" t="s">
        <v>23</v>
      </c>
      <c r="C1937" s="4">
        <v>34.106701000000001</v>
      </c>
      <c r="D1937" s="6">
        <v>0.26068994002735851</v>
      </c>
    </row>
    <row r="1938" spans="1:4" x14ac:dyDescent="0.25">
      <c r="A1938" s="8">
        <v>41624</v>
      </c>
      <c r="B1938" t="s">
        <v>20</v>
      </c>
      <c r="C1938" s="4">
        <v>28.74</v>
      </c>
      <c r="D1938" s="6">
        <v>0.05</v>
      </c>
    </row>
    <row r="1939" spans="1:4" x14ac:dyDescent="0.25">
      <c r="A1939" s="8">
        <v>41624</v>
      </c>
      <c r="B1939" t="s">
        <v>21</v>
      </c>
      <c r="C1939" s="4">
        <v>41</v>
      </c>
      <c r="D1939" s="6">
        <v>0.05</v>
      </c>
    </row>
    <row r="1940" spans="1:4" x14ac:dyDescent="0.25">
      <c r="A1940" s="8">
        <v>41624</v>
      </c>
      <c r="B1940" t="s">
        <v>22</v>
      </c>
      <c r="C1940" s="4">
        <v>5.78667</v>
      </c>
      <c r="D1940" s="6">
        <v>0.63931005997264156</v>
      </c>
    </row>
    <row r="1941" spans="1:4" x14ac:dyDescent="0.25">
      <c r="A1941" s="8">
        <v>41624</v>
      </c>
      <c r="B1941" t="s">
        <v>23</v>
      </c>
      <c r="C1941" s="4">
        <v>33.916697999999997</v>
      </c>
      <c r="D1941" s="6">
        <v>0.26068994002735851</v>
      </c>
    </row>
    <row r="1942" spans="1:4" x14ac:dyDescent="0.25">
      <c r="A1942" s="8">
        <v>41625</v>
      </c>
      <c r="B1942" t="s">
        <v>20</v>
      </c>
      <c r="C1942" s="4">
        <v>28.74</v>
      </c>
      <c r="D1942" s="6">
        <v>0.05</v>
      </c>
    </row>
    <row r="1943" spans="1:4" x14ac:dyDescent="0.25">
      <c r="A1943" s="8">
        <v>41625</v>
      </c>
      <c r="B1943" t="s">
        <v>21</v>
      </c>
      <c r="C1943" s="4">
        <v>41</v>
      </c>
      <c r="D1943" s="6">
        <v>0.05</v>
      </c>
    </row>
    <row r="1944" spans="1:4" x14ac:dyDescent="0.25">
      <c r="A1944" s="8">
        <v>41625</v>
      </c>
      <c r="B1944" t="s">
        <v>22</v>
      </c>
      <c r="C1944" s="4">
        <v>5.8766699999999998</v>
      </c>
      <c r="D1944" s="6">
        <v>0.63931005997264156</v>
      </c>
    </row>
    <row r="1945" spans="1:4" x14ac:dyDescent="0.25">
      <c r="A1945" s="8">
        <v>41625</v>
      </c>
      <c r="B1945" t="s">
        <v>23</v>
      </c>
      <c r="C1945" s="4">
        <v>33.633301000000003</v>
      </c>
      <c r="D1945" s="6">
        <v>0.26068994002735851</v>
      </c>
    </row>
    <row r="1946" spans="1:4" x14ac:dyDescent="0.25">
      <c r="A1946" s="8">
        <v>41626</v>
      </c>
      <c r="B1946" t="s">
        <v>20</v>
      </c>
      <c r="C1946" s="4">
        <v>28.74</v>
      </c>
      <c r="D1946" s="6">
        <v>0.05</v>
      </c>
    </row>
    <row r="1947" spans="1:4" x14ac:dyDescent="0.25">
      <c r="A1947" s="8">
        <v>41626</v>
      </c>
      <c r="B1947" t="s">
        <v>21</v>
      </c>
      <c r="C1947" s="4">
        <v>40.900002000000001</v>
      </c>
      <c r="D1947" s="6">
        <v>0.05</v>
      </c>
    </row>
    <row r="1948" spans="1:4" x14ac:dyDescent="0.25">
      <c r="A1948" s="8">
        <v>41626</v>
      </c>
      <c r="B1948" t="s">
        <v>22</v>
      </c>
      <c r="C1948" s="4">
        <v>5.9666699999999997</v>
      </c>
      <c r="D1948" s="6">
        <v>0.63931005997264156</v>
      </c>
    </row>
    <row r="1949" spans="1:4" x14ac:dyDescent="0.25">
      <c r="A1949" s="8">
        <v>41626</v>
      </c>
      <c r="B1949" t="s">
        <v>23</v>
      </c>
      <c r="C1949" s="4">
        <v>33.520000000000003</v>
      </c>
      <c r="D1949" s="6">
        <v>0.26068994002735851</v>
      </c>
    </row>
    <row r="1950" spans="1:4" x14ac:dyDescent="0.25">
      <c r="A1950" s="8">
        <v>41627</v>
      </c>
      <c r="B1950" t="s">
        <v>20</v>
      </c>
      <c r="C1950" s="4">
        <v>28.74</v>
      </c>
      <c r="D1950" s="6">
        <v>0.05</v>
      </c>
    </row>
    <row r="1951" spans="1:4" x14ac:dyDescent="0.25">
      <c r="A1951" s="8">
        <v>41627</v>
      </c>
      <c r="B1951" t="s">
        <v>21</v>
      </c>
      <c r="C1951" s="4">
        <v>41.740001999999997</v>
      </c>
      <c r="D1951" s="6">
        <v>0.05</v>
      </c>
    </row>
    <row r="1952" spans="1:4" x14ac:dyDescent="0.25">
      <c r="A1952" s="8">
        <v>41627</v>
      </c>
      <c r="B1952" t="s">
        <v>22</v>
      </c>
      <c r="C1952" s="4">
        <v>5.9933300000000003</v>
      </c>
      <c r="D1952" s="6">
        <v>0.63931005997264156</v>
      </c>
    </row>
    <row r="1953" spans="1:4" x14ac:dyDescent="0.25">
      <c r="A1953" s="8">
        <v>41627</v>
      </c>
      <c r="B1953" t="s">
        <v>23</v>
      </c>
      <c r="C1953" s="4">
        <v>33.666697999999997</v>
      </c>
      <c r="D1953" s="6">
        <v>0.26068994002735851</v>
      </c>
    </row>
    <row r="1954" spans="1:4" x14ac:dyDescent="0.25">
      <c r="A1954" s="8">
        <v>41628</v>
      </c>
      <c r="B1954" t="s">
        <v>20</v>
      </c>
      <c r="C1954" s="4">
        <v>28.74</v>
      </c>
      <c r="D1954" s="6">
        <v>0.05</v>
      </c>
    </row>
    <row r="1955" spans="1:4" x14ac:dyDescent="0.25">
      <c r="A1955" s="8">
        <v>41628</v>
      </c>
      <c r="B1955" t="s">
        <v>21</v>
      </c>
      <c r="C1955" s="4">
        <v>42.049999</v>
      </c>
      <c r="D1955" s="6">
        <v>0.05</v>
      </c>
    </row>
    <row r="1956" spans="1:4" x14ac:dyDescent="0.25">
      <c r="A1956" s="8">
        <v>41628</v>
      </c>
      <c r="B1956" t="s">
        <v>22</v>
      </c>
      <c r="C1956" s="4">
        <v>6.0333300000000003</v>
      </c>
      <c r="D1956" s="6">
        <v>0.63931005997264156</v>
      </c>
    </row>
    <row r="1957" spans="1:4" x14ac:dyDescent="0.25">
      <c r="A1957" s="8">
        <v>41628</v>
      </c>
      <c r="B1957" t="s">
        <v>23</v>
      </c>
      <c r="C1957" s="4">
        <v>34.333302000000003</v>
      </c>
      <c r="D1957" s="6">
        <v>0.26068994002735851</v>
      </c>
    </row>
    <row r="1958" spans="1:4" x14ac:dyDescent="0.25">
      <c r="A1958" s="8">
        <v>41631</v>
      </c>
      <c r="B1958" t="s">
        <v>20</v>
      </c>
      <c r="C1958" s="4">
        <v>28.74</v>
      </c>
      <c r="D1958" s="6">
        <v>0.05</v>
      </c>
    </row>
    <row r="1959" spans="1:4" x14ac:dyDescent="0.25">
      <c r="A1959" s="8">
        <v>41631</v>
      </c>
      <c r="B1959" t="s">
        <v>21</v>
      </c>
      <c r="C1959" s="4">
        <v>42.09</v>
      </c>
      <c r="D1959" s="6">
        <v>0.05</v>
      </c>
    </row>
    <row r="1960" spans="1:4" x14ac:dyDescent="0.25">
      <c r="A1960" s="8">
        <v>41631</v>
      </c>
      <c r="B1960" t="s">
        <v>22</v>
      </c>
      <c r="C1960" s="4">
        <v>6.0033300000000001</v>
      </c>
      <c r="D1960" s="6">
        <v>0.63931005997264156</v>
      </c>
    </row>
    <row r="1961" spans="1:4" x14ac:dyDescent="0.25">
      <c r="A1961" s="8">
        <v>41631</v>
      </c>
      <c r="B1961" t="s">
        <v>23</v>
      </c>
      <c r="C1961" s="4">
        <v>33.666697999999997</v>
      </c>
      <c r="D1961" s="6">
        <v>0.26068994002735851</v>
      </c>
    </row>
    <row r="1962" spans="1:4" x14ac:dyDescent="0.25">
      <c r="A1962" s="8">
        <v>41634</v>
      </c>
      <c r="B1962" t="s">
        <v>20</v>
      </c>
      <c r="C1962" s="4">
        <v>28.74</v>
      </c>
      <c r="D1962" s="6">
        <v>0.05</v>
      </c>
    </row>
    <row r="1963" spans="1:4" x14ac:dyDescent="0.25">
      <c r="A1963" s="8">
        <v>41634</v>
      </c>
      <c r="B1963" t="s">
        <v>21</v>
      </c>
      <c r="C1963" s="4">
        <v>42.099997999999999</v>
      </c>
      <c r="D1963" s="6">
        <v>0.05</v>
      </c>
    </row>
    <row r="1964" spans="1:4" x14ac:dyDescent="0.25">
      <c r="A1964" s="8">
        <v>41634</v>
      </c>
      <c r="B1964" t="s">
        <v>22</v>
      </c>
      <c r="C1964" s="4">
        <v>6</v>
      </c>
      <c r="D1964" s="6">
        <v>0.63931005997264156</v>
      </c>
    </row>
    <row r="1965" spans="1:4" x14ac:dyDescent="0.25">
      <c r="A1965" s="8">
        <v>41634</v>
      </c>
      <c r="B1965" t="s">
        <v>23</v>
      </c>
      <c r="C1965" s="4">
        <v>33.450001</v>
      </c>
      <c r="D1965" s="6">
        <v>0.26068994002735851</v>
      </c>
    </row>
    <row r="1966" spans="1:4" x14ac:dyDescent="0.25">
      <c r="A1966" s="8">
        <v>41635</v>
      </c>
      <c r="B1966" t="s">
        <v>20</v>
      </c>
      <c r="C1966" s="4">
        <v>28.74</v>
      </c>
      <c r="D1966" s="6">
        <v>0.05</v>
      </c>
    </row>
    <row r="1967" spans="1:4" x14ac:dyDescent="0.25">
      <c r="A1967" s="8">
        <v>41635</v>
      </c>
      <c r="B1967" t="s">
        <v>21</v>
      </c>
      <c r="C1967" s="4">
        <v>41.900002000000001</v>
      </c>
      <c r="D1967" s="6">
        <v>0.05</v>
      </c>
    </row>
    <row r="1968" spans="1:4" x14ac:dyDescent="0.25">
      <c r="A1968" s="8">
        <v>41635</v>
      </c>
      <c r="B1968" t="s">
        <v>22</v>
      </c>
      <c r="C1968" s="4">
        <v>6</v>
      </c>
      <c r="D1968" s="6">
        <v>0.63931005997264156</v>
      </c>
    </row>
    <row r="1969" spans="1:4" x14ac:dyDescent="0.25">
      <c r="A1969" s="8">
        <v>41635</v>
      </c>
      <c r="B1969" t="s">
        <v>23</v>
      </c>
      <c r="C1969" s="4">
        <v>33.706699</v>
      </c>
      <c r="D1969" s="6">
        <v>0.26068994002735851</v>
      </c>
    </row>
    <row r="1970" spans="1:4" x14ac:dyDescent="0.25">
      <c r="A1970" s="8">
        <v>41638</v>
      </c>
      <c r="B1970" t="s">
        <v>20</v>
      </c>
      <c r="C1970" s="4">
        <v>28.74</v>
      </c>
      <c r="D1970" s="6">
        <v>0.05</v>
      </c>
    </row>
    <row r="1971" spans="1:4" x14ac:dyDescent="0.25">
      <c r="A1971" s="8">
        <v>41638</v>
      </c>
      <c r="B1971" t="s">
        <v>21</v>
      </c>
      <c r="C1971" s="4">
        <v>42</v>
      </c>
      <c r="D1971" s="6">
        <v>0.05</v>
      </c>
    </row>
    <row r="1972" spans="1:4" x14ac:dyDescent="0.25">
      <c r="A1972" s="8">
        <v>41638</v>
      </c>
      <c r="B1972" t="s">
        <v>22</v>
      </c>
      <c r="C1972" s="4">
        <v>6.03</v>
      </c>
      <c r="D1972" s="6">
        <v>0.63931005997264156</v>
      </c>
    </row>
    <row r="1973" spans="1:4" x14ac:dyDescent="0.25">
      <c r="A1973" s="8">
        <v>41638</v>
      </c>
      <c r="B1973" t="s">
        <v>23</v>
      </c>
      <c r="C1973" s="4">
        <v>33.333302000000003</v>
      </c>
      <c r="D1973" s="6">
        <v>0.26068994002735851</v>
      </c>
    </row>
    <row r="1974" spans="1:4" x14ac:dyDescent="0.25">
      <c r="A1974" s="8">
        <v>41641</v>
      </c>
      <c r="B1974" t="s">
        <v>20</v>
      </c>
      <c r="C1974" s="4">
        <v>28.74</v>
      </c>
      <c r="D1974" s="6">
        <v>0.05</v>
      </c>
    </row>
    <row r="1975" spans="1:4" x14ac:dyDescent="0.25">
      <c r="A1975" s="8">
        <v>41641</v>
      </c>
      <c r="B1975" t="s">
        <v>21</v>
      </c>
      <c r="C1975" s="4">
        <v>41.849997999999999</v>
      </c>
      <c r="D1975" s="6">
        <v>0.05</v>
      </c>
    </row>
    <row r="1976" spans="1:4" x14ac:dyDescent="0.25">
      <c r="A1976" s="8">
        <v>41641</v>
      </c>
      <c r="B1976" t="s">
        <v>22</v>
      </c>
      <c r="C1976" s="4">
        <v>5.9333299999999998</v>
      </c>
      <c r="D1976" s="6">
        <v>0.64660672924952156</v>
      </c>
    </row>
    <row r="1977" spans="1:4" x14ac:dyDescent="0.25">
      <c r="A1977" s="8">
        <v>41641</v>
      </c>
      <c r="B1977" t="s">
        <v>23</v>
      </c>
      <c r="C1977" s="4">
        <v>32.900002000000001</v>
      </c>
      <c r="D1977" s="6">
        <v>0.25339327075047841</v>
      </c>
    </row>
    <row r="1978" spans="1:4" x14ac:dyDescent="0.25">
      <c r="A1978" s="8">
        <v>41642</v>
      </c>
      <c r="B1978" t="s">
        <v>20</v>
      </c>
      <c r="C1978" s="4">
        <v>28.74</v>
      </c>
      <c r="D1978" s="6">
        <v>0.05</v>
      </c>
    </row>
    <row r="1979" spans="1:4" x14ac:dyDescent="0.25">
      <c r="A1979" s="8">
        <v>41642</v>
      </c>
      <c r="B1979" t="s">
        <v>21</v>
      </c>
      <c r="C1979" s="4">
        <v>43.009998000000003</v>
      </c>
      <c r="D1979" s="6">
        <v>0.05</v>
      </c>
    </row>
    <row r="1980" spans="1:4" x14ac:dyDescent="0.25">
      <c r="A1980" s="8">
        <v>41642</v>
      </c>
      <c r="B1980" t="s">
        <v>22</v>
      </c>
      <c r="C1980" s="4">
        <v>6.2</v>
      </c>
      <c r="D1980" s="6">
        <v>0.64660672924952156</v>
      </c>
    </row>
    <row r="1981" spans="1:4" x14ac:dyDescent="0.25">
      <c r="A1981" s="8">
        <v>41642</v>
      </c>
      <c r="B1981" t="s">
        <v>23</v>
      </c>
      <c r="C1981" s="4">
        <v>33.963298999999999</v>
      </c>
      <c r="D1981" s="6">
        <v>0.25339327075047841</v>
      </c>
    </row>
    <row r="1982" spans="1:4" x14ac:dyDescent="0.25">
      <c r="A1982" s="8">
        <v>41645</v>
      </c>
      <c r="B1982" t="s">
        <v>20</v>
      </c>
      <c r="C1982" s="4">
        <v>28.74</v>
      </c>
      <c r="D1982" s="6">
        <v>0.05</v>
      </c>
    </row>
    <row r="1983" spans="1:4" x14ac:dyDescent="0.25">
      <c r="A1983" s="8">
        <v>41645</v>
      </c>
      <c r="B1983" t="s">
        <v>21</v>
      </c>
      <c r="C1983" s="4">
        <v>42.900002000000001</v>
      </c>
      <c r="D1983" s="6">
        <v>0.05</v>
      </c>
    </row>
    <row r="1984" spans="1:4" x14ac:dyDescent="0.25">
      <c r="A1984" s="8">
        <v>41645</v>
      </c>
      <c r="B1984" t="s">
        <v>22</v>
      </c>
      <c r="C1984" s="4">
        <v>6.2166699999999997</v>
      </c>
      <c r="D1984" s="6">
        <v>0.64660672924952156</v>
      </c>
    </row>
    <row r="1985" spans="1:4" x14ac:dyDescent="0.25">
      <c r="A1985" s="8">
        <v>41645</v>
      </c>
      <c r="B1985" t="s">
        <v>23</v>
      </c>
      <c r="C1985" s="4">
        <v>33.5</v>
      </c>
      <c r="D1985" s="6">
        <v>0.25339327075047841</v>
      </c>
    </row>
    <row r="1986" spans="1:4" x14ac:dyDescent="0.25">
      <c r="A1986" s="8">
        <v>41646</v>
      </c>
      <c r="B1986" t="s">
        <v>20</v>
      </c>
      <c r="C1986" s="4">
        <v>28.74</v>
      </c>
      <c r="D1986" s="6">
        <v>0.05</v>
      </c>
    </row>
    <row r="1987" spans="1:4" x14ac:dyDescent="0.25">
      <c r="A1987" s="8">
        <v>41646</v>
      </c>
      <c r="B1987" t="s">
        <v>21</v>
      </c>
      <c r="C1987" s="4">
        <v>42.709999000000003</v>
      </c>
      <c r="D1987" s="6">
        <v>0.05</v>
      </c>
    </row>
    <row r="1988" spans="1:4" x14ac:dyDescent="0.25">
      <c r="A1988" s="8">
        <v>41646</v>
      </c>
      <c r="B1988" t="s">
        <v>22</v>
      </c>
      <c r="C1988" s="4">
        <v>6.25</v>
      </c>
      <c r="D1988" s="6">
        <v>0.64660672924952156</v>
      </c>
    </row>
    <row r="1989" spans="1:4" x14ac:dyDescent="0.25">
      <c r="A1989" s="8">
        <v>41646</v>
      </c>
      <c r="B1989" t="s">
        <v>23</v>
      </c>
      <c r="C1989" s="4">
        <v>33.666697999999997</v>
      </c>
      <c r="D1989" s="6">
        <v>0.25339327075047841</v>
      </c>
    </row>
    <row r="1990" spans="1:4" x14ac:dyDescent="0.25">
      <c r="A1990" s="8">
        <v>41647</v>
      </c>
      <c r="B1990" t="s">
        <v>20</v>
      </c>
      <c r="C1990" s="4">
        <v>28.74</v>
      </c>
      <c r="D1990" s="6">
        <v>0.05</v>
      </c>
    </row>
    <row r="1991" spans="1:4" x14ac:dyDescent="0.25">
      <c r="A1991" s="8">
        <v>41647</v>
      </c>
      <c r="B1991" t="s">
        <v>21</v>
      </c>
      <c r="C1991" s="4">
        <v>42.470001000000003</v>
      </c>
      <c r="D1991" s="6">
        <v>0.05</v>
      </c>
    </row>
    <row r="1992" spans="1:4" x14ac:dyDescent="0.25">
      <c r="A1992" s="8">
        <v>41647</v>
      </c>
      <c r="B1992" t="s">
        <v>22</v>
      </c>
      <c r="C1992" s="4">
        <v>6.2366700000000002</v>
      </c>
      <c r="D1992" s="6">
        <v>0.64660672924952156</v>
      </c>
    </row>
    <row r="1993" spans="1:4" x14ac:dyDescent="0.25">
      <c r="A1993" s="8">
        <v>41647</v>
      </c>
      <c r="B1993" t="s">
        <v>23</v>
      </c>
      <c r="C1993" s="4">
        <v>33.333302000000003</v>
      </c>
      <c r="D1993" s="6">
        <v>0.25339327075047841</v>
      </c>
    </row>
    <row r="1994" spans="1:4" x14ac:dyDescent="0.25">
      <c r="A1994" s="8">
        <v>41648</v>
      </c>
      <c r="B1994" t="s">
        <v>20</v>
      </c>
      <c r="C1994" s="4">
        <v>28.74</v>
      </c>
      <c r="D1994" s="6">
        <v>0.05</v>
      </c>
    </row>
    <row r="1995" spans="1:4" x14ac:dyDescent="0.25">
      <c r="A1995" s="8">
        <v>41648</v>
      </c>
      <c r="B1995" t="s">
        <v>21</v>
      </c>
      <c r="C1995" s="4">
        <v>41.970001000000003</v>
      </c>
      <c r="D1995" s="6">
        <v>0.05</v>
      </c>
    </row>
    <row r="1996" spans="1:4" x14ac:dyDescent="0.25">
      <c r="A1996" s="8">
        <v>41648</v>
      </c>
      <c r="B1996" t="s">
        <v>22</v>
      </c>
      <c r="C1996" s="4">
        <v>6.0666700000000002</v>
      </c>
      <c r="D1996" s="6">
        <v>0.64660672924952156</v>
      </c>
    </row>
    <row r="1997" spans="1:4" x14ac:dyDescent="0.25">
      <c r="A1997" s="8">
        <v>41648</v>
      </c>
      <c r="B1997" t="s">
        <v>23</v>
      </c>
      <c r="C1997" s="4">
        <v>32.720001000000003</v>
      </c>
      <c r="D1997" s="6">
        <v>0.25339327075047841</v>
      </c>
    </row>
    <row r="1998" spans="1:4" x14ac:dyDescent="0.25">
      <c r="A1998" s="8">
        <v>41649</v>
      </c>
      <c r="B1998" t="s">
        <v>20</v>
      </c>
      <c r="C1998" s="4">
        <v>28.74</v>
      </c>
      <c r="D1998" s="6">
        <v>0.05</v>
      </c>
    </row>
    <row r="1999" spans="1:4" x14ac:dyDescent="0.25">
      <c r="A1999" s="8">
        <v>41649</v>
      </c>
      <c r="B1999" t="s">
        <v>21</v>
      </c>
      <c r="C1999" s="4">
        <v>42.099997999999999</v>
      </c>
      <c r="D1999" s="6">
        <v>0.05</v>
      </c>
    </row>
    <row r="2000" spans="1:4" x14ac:dyDescent="0.25">
      <c r="A2000" s="8">
        <v>41649</v>
      </c>
      <c r="B2000" t="s">
        <v>22</v>
      </c>
      <c r="C2000" s="4">
        <v>6.1333299999999999</v>
      </c>
      <c r="D2000" s="6">
        <v>0.64660672924952156</v>
      </c>
    </row>
    <row r="2001" spans="1:4" x14ac:dyDescent="0.25">
      <c r="A2001" s="8">
        <v>41649</v>
      </c>
      <c r="B2001" t="s">
        <v>23</v>
      </c>
      <c r="C2001" s="4">
        <v>33</v>
      </c>
      <c r="D2001" s="6">
        <v>0.25339327075047841</v>
      </c>
    </row>
    <row r="2002" spans="1:4" x14ac:dyDescent="0.25">
      <c r="A2002" s="8">
        <v>41652</v>
      </c>
      <c r="B2002" t="s">
        <v>20</v>
      </c>
      <c r="C2002" s="4">
        <v>28.74</v>
      </c>
      <c r="D2002" s="6">
        <v>0.05</v>
      </c>
    </row>
    <row r="2003" spans="1:4" x14ac:dyDescent="0.25">
      <c r="A2003" s="8">
        <v>41652</v>
      </c>
      <c r="B2003" t="s">
        <v>21</v>
      </c>
      <c r="C2003" s="4">
        <v>42.91</v>
      </c>
      <c r="D2003" s="6">
        <v>0.05</v>
      </c>
    </row>
    <row r="2004" spans="1:4" x14ac:dyDescent="0.25">
      <c r="A2004" s="8">
        <v>41652</v>
      </c>
      <c r="B2004" t="s">
        <v>22</v>
      </c>
      <c r="C2004" s="4">
        <v>5.9833299999999996</v>
      </c>
      <c r="D2004" s="6">
        <v>0.64660672924952156</v>
      </c>
    </row>
    <row r="2005" spans="1:4" x14ac:dyDescent="0.25">
      <c r="A2005" s="8">
        <v>41652</v>
      </c>
      <c r="B2005" t="s">
        <v>23</v>
      </c>
      <c r="C2005" s="4">
        <v>32.68</v>
      </c>
      <c r="D2005" s="6">
        <v>0.25339327075047841</v>
      </c>
    </row>
    <row r="2006" spans="1:4" x14ac:dyDescent="0.25">
      <c r="A2006" s="8">
        <v>41653</v>
      </c>
      <c r="B2006" t="s">
        <v>20</v>
      </c>
      <c r="C2006" s="4">
        <v>28.74</v>
      </c>
      <c r="D2006" s="6">
        <v>0.05</v>
      </c>
    </row>
    <row r="2007" spans="1:4" x14ac:dyDescent="0.25">
      <c r="A2007" s="8">
        <v>41653</v>
      </c>
      <c r="B2007" t="s">
        <v>21</v>
      </c>
      <c r="C2007" s="4">
        <v>43.150002000000001</v>
      </c>
      <c r="D2007" s="6">
        <v>0.05</v>
      </c>
    </row>
    <row r="2008" spans="1:4" x14ac:dyDescent="0.25">
      <c r="A2008" s="8">
        <v>41653</v>
      </c>
      <c r="B2008" t="s">
        <v>22</v>
      </c>
      <c r="C2008" s="4">
        <v>5.9366700000000003</v>
      </c>
      <c r="D2008" s="6">
        <v>0.64660672924952156</v>
      </c>
    </row>
    <row r="2009" spans="1:4" x14ac:dyDescent="0.25">
      <c r="A2009" s="8">
        <v>41653</v>
      </c>
      <c r="B2009" t="s">
        <v>23</v>
      </c>
      <c r="C2009" s="4">
        <v>32.416697999999997</v>
      </c>
      <c r="D2009" s="6">
        <v>0.25339327075047841</v>
      </c>
    </row>
    <row r="2010" spans="1:4" x14ac:dyDescent="0.25">
      <c r="A2010" s="8">
        <v>41654</v>
      </c>
      <c r="B2010" t="s">
        <v>20</v>
      </c>
      <c r="C2010" s="4">
        <v>28.74</v>
      </c>
      <c r="D2010" s="6">
        <v>0.05</v>
      </c>
    </row>
    <row r="2011" spans="1:4" x14ac:dyDescent="0.25">
      <c r="A2011" s="8">
        <v>41654</v>
      </c>
      <c r="B2011" t="s">
        <v>21</v>
      </c>
      <c r="C2011" s="4">
        <v>48.099997999999999</v>
      </c>
      <c r="D2011" s="6">
        <v>0.05</v>
      </c>
    </row>
    <row r="2012" spans="1:4" x14ac:dyDescent="0.25">
      <c r="A2012" s="8">
        <v>41654</v>
      </c>
      <c r="B2012" t="s">
        <v>22</v>
      </c>
      <c r="C2012" s="4">
        <v>5.8166700000000002</v>
      </c>
      <c r="D2012" s="6">
        <v>0.64660672924952156</v>
      </c>
    </row>
    <row r="2013" spans="1:4" x14ac:dyDescent="0.25">
      <c r="A2013" s="8">
        <v>41654</v>
      </c>
      <c r="B2013" t="s">
        <v>23</v>
      </c>
      <c r="C2013" s="4">
        <v>32.849997999999999</v>
      </c>
      <c r="D2013" s="6">
        <v>0.25339327075047841</v>
      </c>
    </row>
    <row r="2014" spans="1:4" x14ac:dyDescent="0.25">
      <c r="A2014" s="8">
        <v>41655</v>
      </c>
      <c r="B2014" t="s">
        <v>20</v>
      </c>
      <c r="C2014" s="4">
        <v>28.74</v>
      </c>
      <c r="D2014" s="6">
        <v>0.05</v>
      </c>
    </row>
    <row r="2015" spans="1:4" x14ac:dyDescent="0.25">
      <c r="A2015" s="8">
        <v>41655</v>
      </c>
      <c r="B2015" t="s">
        <v>21</v>
      </c>
      <c r="C2015" s="4">
        <v>48.349997999999999</v>
      </c>
      <c r="D2015" s="6">
        <v>0.05</v>
      </c>
    </row>
    <row r="2016" spans="1:4" x14ac:dyDescent="0.25">
      <c r="A2016" s="8">
        <v>41655</v>
      </c>
      <c r="B2016" t="s">
        <v>22</v>
      </c>
      <c r="C2016" s="4">
        <v>5.7733299999999996</v>
      </c>
      <c r="D2016" s="6">
        <v>0.64660672924952156</v>
      </c>
    </row>
    <row r="2017" spans="1:4" x14ac:dyDescent="0.25">
      <c r="A2017" s="8">
        <v>41655</v>
      </c>
      <c r="B2017" t="s">
        <v>23</v>
      </c>
      <c r="C2017" s="4">
        <v>32</v>
      </c>
      <c r="D2017" s="6">
        <v>0.25339327075047841</v>
      </c>
    </row>
    <row r="2018" spans="1:4" x14ac:dyDescent="0.25">
      <c r="A2018" s="8">
        <v>41656</v>
      </c>
      <c r="B2018" t="s">
        <v>20</v>
      </c>
      <c r="C2018" s="4">
        <v>28.74</v>
      </c>
      <c r="D2018" s="6">
        <v>0.05</v>
      </c>
    </row>
    <row r="2019" spans="1:4" x14ac:dyDescent="0.25">
      <c r="A2019" s="8">
        <v>41656</v>
      </c>
      <c r="B2019" t="s">
        <v>21</v>
      </c>
      <c r="C2019" s="4">
        <v>48.09</v>
      </c>
      <c r="D2019" s="6">
        <v>0.05</v>
      </c>
    </row>
    <row r="2020" spans="1:4" x14ac:dyDescent="0.25">
      <c r="A2020" s="8">
        <v>41656</v>
      </c>
      <c r="B2020" t="s">
        <v>22</v>
      </c>
      <c r="C2020" s="4">
        <v>5.7933300000000001</v>
      </c>
      <c r="D2020" s="6">
        <v>0.64660672924952156</v>
      </c>
    </row>
    <row r="2021" spans="1:4" x14ac:dyDescent="0.25">
      <c r="A2021" s="8">
        <v>41656</v>
      </c>
      <c r="B2021" t="s">
        <v>23</v>
      </c>
      <c r="C2021" s="4">
        <v>32</v>
      </c>
      <c r="D2021" s="6">
        <v>0.25339327075047841</v>
      </c>
    </row>
    <row r="2022" spans="1:4" x14ac:dyDescent="0.25">
      <c r="A2022" s="8">
        <v>41659</v>
      </c>
      <c r="B2022" t="s">
        <v>20</v>
      </c>
      <c r="C2022" s="4">
        <v>28.74</v>
      </c>
      <c r="D2022" s="6">
        <v>0.05</v>
      </c>
    </row>
    <row r="2023" spans="1:4" x14ac:dyDescent="0.25">
      <c r="A2023" s="8">
        <v>41659</v>
      </c>
      <c r="B2023" t="s">
        <v>21</v>
      </c>
      <c r="C2023" s="4">
        <v>48.099997999999999</v>
      </c>
      <c r="D2023" s="6">
        <v>0.05</v>
      </c>
    </row>
    <row r="2024" spans="1:4" x14ac:dyDescent="0.25">
      <c r="A2024" s="8">
        <v>41659</v>
      </c>
      <c r="B2024" t="s">
        <v>22</v>
      </c>
      <c r="C2024" s="4">
        <v>5.78</v>
      </c>
      <c r="D2024" s="6">
        <v>0.64660672924952156</v>
      </c>
    </row>
    <row r="2025" spans="1:4" x14ac:dyDescent="0.25">
      <c r="A2025" s="8">
        <v>41659</v>
      </c>
      <c r="B2025" t="s">
        <v>23</v>
      </c>
      <c r="C2025" s="4">
        <v>32</v>
      </c>
      <c r="D2025" s="6">
        <v>0.25339327075047841</v>
      </c>
    </row>
    <row r="2026" spans="1:4" x14ac:dyDescent="0.25">
      <c r="A2026" s="8">
        <v>41660</v>
      </c>
      <c r="B2026" t="s">
        <v>20</v>
      </c>
      <c r="C2026" s="4">
        <v>28.74</v>
      </c>
      <c r="D2026" s="6">
        <v>0.05</v>
      </c>
    </row>
    <row r="2027" spans="1:4" x14ac:dyDescent="0.25">
      <c r="A2027" s="8">
        <v>41660</v>
      </c>
      <c r="B2027" t="s">
        <v>21</v>
      </c>
      <c r="C2027" s="4">
        <v>48.080002</v>
      </c>
      <c r="D2027" s="6">
        <v>0.05</v>
      </c>
    </row>
    <row r="2028" spans="1:4" x14ac:dyDescent="0.25">
      <c r="A2028" s="8">
        <v>41660</v>
      </c>
      <c r="B2028" t="s">
        <v>22</v>
      </c>
      <c r="C2028" s="4">
        <v>5.6833299999999998</v>
      </c>
      <c r="D2028" s="6">
        <v>0.64660672924952156</v>
      </c>
    </row>
    <row r="2029" spans="1:4" x14ac:dyDescent="0.25">
      <c r="A2029" s="8">
        <v>41660</v>
      </c>
      <c r="B2029" t="s">
        <v>23</v>
      </c>
      <c r="C2029" s="4">
        <v>30.296700000000001</v>
      </c>
      <c r="D2029" s="6">
        <v>0.25339327075047841</v>
      </c>
    </row>
    <row r="2030" spans="1:4" x14ac:dyDescent="0.25">
      <c r="A2030" s="8">
        <v>41661</v>
      </c>
      <c r="B2030" t="s">
        <v>20</v>
      </c>
      <c r="C2030" s="4">
        <v>28.74</v>
      </c>
      <c r="D2030" s="6">
        <v>0.05</v>
      </c>
    </row>
    <row r="2031" spans="1:4" x14ac:dyDescent="0.25">
      <c r="A2031" s="8">
        <v>41661</v>
      </c>
      <c r="B2031" t="s">
        <v>21</v>
      </c>
      <c r="C2031" s="4">
        <v>48.16</v>
      </c>
      <c r="D2031" s="6">
        <v>0.05</v>
      </c>
    </row>
    <row r="2032" spans="1:4" x14ac:dyDescent="0.25">
      <c r="A2032" s="8">
        <v>41661</v>
      </c>
      <c r="B2032" t="s">
        <v>22</v>
      </c>
      <c r="C2032" s="4">
        <v>5.78</v>
      </c>
      <c r="D2032" s="6">
        <v>0.64660672924952156</v>
      </c>
    </row>
    <row r="2033" spans="1:4" x14ac:dyDescent="0.25">
      <c r="A2033" s="8">
        <v>41661</v>
      </c>
      <c r="B2033" t="s">
        <v>23</v>
      </c>
      <c r="C2033" s="4">
        <v>29.833300000000001</v>
      </c>
      <c r="D2033" s="6">
        <v>0.25339327075047841</v>
      </c>
    </row>
    <row r="2034" spans="1:4" x14ac:dyDescent="0.25">
      <c r="A2034" s="8">
        <v>41662</v>
      </c>
      <c r="B2034" t="s">
        <v>20</v>
      </c>
      <c r="C2034" s="4">
        <v>28.74</v>
      </c>
      <c r="D2034" s="6">
        <v>0.05</v>
      </c>
    </row>
    <row r="2035" spans="1:4" x14ac:dyDescent="0.25">
      <c r="A2035" s="8">
        <v>41662</v>
      </c>
      <c r="B2035" t="s">
        <v>21</v>
      </c>
      <c r="C2035" s="4">
        <v>48.07</v>
      </c>
      <c r="D2035" s="6">
        <v>0.05</v>
      </c>
    </row>
    <row r="2036" spans="1:4" x14ac:dyDescent="0.25">
      <c r="A2036" s="8">
        <v>41662</v>
      </c>
      <c r="B2036" t="s">
        <v>22</v>
      </c>
      <c r="C2036" s="4">
        <v>5.7166699999999997</v>
      </c>
      <c r="D2036" s="6">
        <v>0.64660672924952156</v>
      </c>
    </row>
    <row r="2037" spans="1:4" x14ac:dyDescent="0.25">
      <c r="A2037" s="8">
        <v>41662</v>
      </c>
      <c r="B2037" t="s">
        <v>23</v>
      </c>
      <c r="C2037" s="4">
        <v>30</v>
      </c>
      <c r="D2037" s="6">
        <v>0.25339327075047841</v>
      </c>
    </row>
    <row r="2038" spans="1:4" x14ac:dyDescent="0.25">
      <c r="A2038" s="8">
        <v>41663</v>
      </c>
      <c r="B2038" t="s">
        <v>20</v>
      </c>
      <c r="C2038" s="4">
        <v>28.74</v>
      </c>
      <c r="D2038" s="6">
        <v>0.05</v>
      </c>
    </row>
    <row r="2039" spans="1:4" x14ac:dyDescent="0.25">
      <c r="A2039" s="8">
        <v>41663</v>
      </c>
      <c r="B2039" t="s">
        <v>21</v>
      </c>
      <c r="C2039" s="4">
        <v>48.02</v>
      </c>
      <c r="D2039" s="6">
        <v>0.05</v>
      </c>
    </row>
    <row r="2040" spans="1:4" x14ac:dyDescent="0.25">
      <c r="A2040" s="8">
        <v>41663</v>
      </c>
      <c r="B2040" t="s">
        <v>22</v>
      </c>
      <c r="C2040" s="4">
        <v>5.5666700000000002</v>
      </c>
      <c r="D2040" s="6">
        <v>0.64660672924952156</v>
      </c>
    </row>
    <row r="2041" spans="1:4" x14ac:dyDescent="0.25">
      <c r="A2041" s="8">
        <v>41663</v>
      </c>
      <c r="B2041" t="s">
        <v>23</v>
      </c>
      <c r="C2041" s="4">
        <v>29.923300000000001</v>
      </c>
      <c r="D2041" s="6">
        <v>0.25339327075047841</v>
      </c>
    </row>
    <row r="2042" spans="1:4" x14ac:dyDescent="0.25">
      <c r="A2042" s="8">
        <v>41666</v>
      </c>
      <c r="B2042" t="s">
        <v>20</v>
      </c>
      <c r="C2042" s="4">
        <v>28.74</v>
      </c>
      <c r="D2042" s="6">
        <v>0.05</v>
      </c>
    </row>
    <row r="2043" spans="1:4" x14ac:dyDescent="0.25">
      <c r="A2043" s="8">
        <v>41666</v>
      </c>
      <c r="B2043" t="s">
        <v>21</v>
      </c>
      <c r="C2043" s="4">
        <v>47.790000999999997</v>
      </c>
      <c r="D2043" s="6">
        <v>0.05</v>
      </c>
    </row>
    <row r="2044" spans="1:4" x14ac:dyDescent="0.25">
      <c r="A2044" s="8">
        <v>41666</v>
      </c>
      <c r="B2044" t="s">
        <v>22</v>
      </c>
      <c r="C2044" s="4">
        <v>5.4766700000000004</v>
      </c>
      <c r="D2044" s="6">
        <v>0.64660672924952156</v>
      </c>
    </row>
    <row r="2045" spans="1:4" x14ac:dyDescent="0.25">
      <c r="A2045" s="8">
        <v>41666</v>
      </c>
      <c r="B2045" t="s">
        <v>23</v>
      </c>
      <c r="C2045" s="4">
        <v>29.610001</v>
      </c>
      <c r="D2045" s="6">
        <v>0.25339327075047841</v>
      </c>
    </row>
    <row r="2046" spans="1:4" x14ac:dyDescent="0.25">
      <c r="A2046" s="8">
        <v>41667</v>
      </c>
      <c r="B2046" t="s">
        <v>20</v>
      </c>
      <c r="C2046" s="4">
        <v>28.74</v>
      </c>
      <c r="D2046" s="6">
        <v>0.05</v>
      </c>
    </row>
    <row r="2047" spans="1:4" x14ac:dyDescent="0.25">
      <c r="A2047" s="8">
        <v>41667</v>
      </c>
      <c r="B2047" t="s">
        <v>21</v>
      </c>
      <c r="C2047" s="4">
        <v>47.98</v>
      </c>
      <c r="D2047" s="6">
        <v>0.05</v>
      </c>
    </row>
    <row r="2048" spans="1:4" x14ac:dyDescent="0.25">
      <c r="A2048" s="8">
        <v>41667</v>
      </c>
      <c r="B2048" t="s">
        <v>22</v>
      </c>
      <c r="C2048" s="4">
        <v>5.4833299999999996</v>
      </c>
      <c r="D2048" s="6">
        <v>0.64660672924952156</v>
      </c>
    </row>
    <row r="2049" spans="1:4" x14ac:dyDescent="0.25">
      <c r="A2049" s="8">
        <v>41667</v>
      </c>
      <c r="B2049" t="s">
        <v>23</v>
      </c>
      <c r="C2049" s="4">
        <v>29.35</v>
      </c>
      <c r="D2049" s="6">
        <v>0.25339327075047841</v>
      </c>
    </row>
    <row r="2050" spans="1:4" x14ac:dyDescent="0.25">
      <c r="A2050" s="8">
        <v>41668</v>
      </c>
      <c r="B2050" t="s">
        <v>20</v>
      </c>
      <c r="C2050" s="4">
        <v>28.74</v>
      </c>
      <c r="D2050" s="6">
        <v>0.05</v>
      </c>
    </row>
    <row r="2051" spans="1:4" x14ac:dyDescent="0.25">
      <c r="A2051" s="8">
        <v>41668</v>
      </c>
      <c r="B2051" t="s">
        <v>21</v>
      </c>
      <c r="C2051" s="4">
        <v>47.98</v>
      </c>
      <c r="D2051" s="6">
        <v>0.05</v>
      </c>
    </row>
    <row r="2052" spans="1:4" x14ac:dyDescent="0.25">
      <c r="A2052" s="8">
        <v>41668</v>
      </c>
      <c r="B2052" t="s">
        <v>22</v>
      </c>
      <c r="C2052" s="4">
        <v>5.5</v>
      </c>
      <c r="D2052" s="6">
        <v>0.64660672924952156</v>
      </c>
    </row>
    <row r="2053" spans="1:4" x14ac:dyDescent="0.25">
      <c r="A2053" s="8">
        <v>41668</v>
      </c>
      <c r="B2053" t="s">
        <v>23</v>
      </c>
      <c r="C2053" s="4">
        <v>28.666699999999999</v>
      </c>
      <c r="D2053" s="6">
        <v>0.25339327075047841</v>
      </c>
    </row>
    <row r="2054" spans="1:4" x14ac:dyDescent="0.25">
      <c r="A2054" s="8">
        <v>41669</v>
      </c>
      <c r="B2054" t="s">
        <v>20</v>
      </c>
      <c r="C2054" s="4">
        <v>28.74</v>
      </c>
      <c r="D2054" s="6">
        <v>0.05</v>
      </c>
    </row>
    <row r="2055" spans="1:4" x14ac:dyDescent="0.25">
      <c r="A2055" s="8">
        <v>41669</v>
      </c>
      <c r="B2055" t="s">
        <v>21</v>
      </c>
      <c r="C2055" s="4">
        <v>47.990001999999997</v>
      </c>
      <c r="D2055" s="6">
        <v>0.05</v>
      </c>
    </row>
    <row r="2056" spans="1:4" x14ac:dyDescent="0.25">
      <c r="A2056" s="8">
        <v>41669</v>
      </c>
      <c r="B2056" t="s">
        <v>22</v>
      </c>
      <c r="C2056" s="4">
        <v>5.3333300000000001</v>
      </c>
      <c r="D2056" s="6">
        <v>0.64660672924952156</v>
      </c>
    </row>
    <row r="2057" spans="1:4" x14ac:dyDescent="0.25">
      <c r="A2057" s="8">
        <v>41669</v>
      </c>
      <c r="B2057" t="s">
        <v>23</v>
      </c>
      <c r="C2057" s="4">
        <v>27.696698999999999</v>
      </c>
      <c r="D2057" s="6">
        <v>0.25339327075047841</v>
      </c>
    </row>
    <row r="2058" spans="1:4" x14ac:dyDescent="0.25">
      <c r="A2058" s="8">
        <v>41670</v>
      </c>
      <c r="B2058" t="s">
        <v>20</v>
      </c>
      <c r="C2058" s="4">
        <v>28.74</v>
      </c>
      <c r="D2058" s="6">
        <v>0.05</v>
      </c>
    </row>
    <row r="2059" spans="1:4" x14ac:dyDescent="0.25">
      <c r="A2059" s="8">
        <v>41670</v>
      </c>
      <c r="B2059" t="s">
        <v>21</v>
      </c>
      <c r="C2059" s="4">
        <v>48.02</v>
      </c>
      <c r="D2059" s="6">
        <v>0.05</v>
      </c>
    </row>
    <row r="2060" spans="1:4" x14ac:dyDescent="0.25">
      <c r="A2060" s="8">
        <v>41670</v>
      </c>
      <c r="B2060" t="s">
        <v>22</v>
      </c>
      <c r="C2060" s="4">
        <v>5.3333300000000001</v>
      </c>
      <c r="D2060" s="6">
        <v>0.64660672924952156</v>
      </c>
    </row>
    <row r="2061" spans="1:4" x14ac:dyDescent="0.25">
      <c r="A2061" s="8">
        <v>41670</v>
      </c>
      <c r="B2061" t="s">
        <v>23</v>
      </c>
      <c r="C2061" s="4">
        <v>27.503299999999999</v>
      </c>
      <c r="D2061" s="6">
        <v>0.25339327075047841</v>
      </c>
    </row>
    <row r="2062" spans="1:4" x14ac:dyDescent="0.25">
      <c r="A2062" s="8">
        <v>41673</v>
      </c>
      <c r="B2062" t="s">
        <v>20</v>
      </c>
      <c r="C2062" s="4">
        <v>28.74</v>
      </c>
      <c r="D2062" s="6">
        <v>0.05</v>
      </c>
    </row>
    <row r="2063" spans="1:4" x14ac:dyDescent="0.25">
      <c r="A2063" s="8">
        <v>41673</v>
      </c>
      <c r="B2063" t="s">
        <v>21</v>
      </c>
      <c r="C2063" s="4">
        <v>47.98</v>
      </c>
      <c r="D2063" s="6">
        <v>0.05</v>
      </c>
    </row>
    <row r="2064" spans="1:4" x14ac:dyDescent="0.25">
      <c r="A2064" s="8">
        <v>41673</v>
      </c>
      <c r="B2064" t="s">
        <v>22</v>
      </c>
      <c r="C2064" s="4">
        <v>5.21</v>
      </c>
      <c r="D2064" s="6">
        <v>0.64780045674600351</v>
      </c>
    </row>
    <row r="2065" spans="1:4" x14ac:dyDescent="0.25">
      <c r="A2065" s="8">
        <v>41673</v>
      </c>
      <c r="B2065" t="s">
        <v>23</v>
      </c>
      <c r="C2065" s="4">
        <v>27.34</v>
      </c>
      <c r="D2065" s="6">
        <v>0.25219954325399663</v>
      </c>
    </row>
    <row r="2066" spans="1:4" x14ac:dyDescent="0.25">
      <c r="A2066" s="8">
        <v>41674</v>
      </c>
      <c r="B2066" t="s">
        <v>20</v>
      </c>
      <c r="C2066" s="4">
        <v>28.74</v>
      </c>
      <c r="D2066" s="6">
        <v>0.05</v>
      </c>
    </row>
    <row r="2067" spans="1:4" x14ac:dyDescent="0.25">
      <c r="A2067" s="8">
        <v>41674</v>
      </c>
      <c r="B2067" t="s">
        <v>21</v>
      </c>
      <c r="C2067" s="4">
        <v>48</v>
      </c>
      <c r="D2067" s="6">
        <v>0.05</v>
      </c>
    </row>
    <row r="2068" spans="1:4" x14ac:dyDescent="0.25">
      <c r="A2068" s="8">
        <v>41674</v>
      </c>
      <c r="B2068" t="s">
        <v>22</v>
      </c>
      <c r="C2068" s="4">
        <v>5.1766699999999997</v>
      </c>
      <c r="D2068" s="6">
        <v>0.64780045674600351</v>
      </c>
    </row>
    <row r="2069" spans="1:4" x14ac:dyDescent="0.25">
      <c r="A2069" s="8">
        <v>41674</v>
      </c>
      <c r="B2069" t="s">
        <v>23</v>
      </c>
      <c r="C2069" s="4">
        <v>27.083300000000001</v>
      </c>
      <c r="D2069" s="6">
        <v>0.25219954325399663</v>
      </c>
    </row>
    <row r="2070" spans="1:4" x14ac:dyDescent="0.25">
      <c r="A2070" s="8">
        <v>41675</v>
      </c>
      <c r="B2070" t="s">
        <v>20</v>
      </c>
      <c r="C2070" s="4">
        <v>28.74</v>
      </c>
      <c r="D2070" s="6">
        <v>0.05</v>
      </c>
    </row>
    <row r="2071" spans="1:4" x14ac:dyDescent="0.25">
      <c r="A2071" s="8">
        <v>41675</v>
      </c>
      <c r="B2071" t="s">
        <v>21</v>
      </c>
      <c r="C2071" s="4">
        <v>48</v>
      </c>
      <c r="D2071" s="6">
        <v>0.05</v>
      </c>
    </row>
    <row r="2072" spans="1:4" x14ac:dyDescent="0.25">
      <c r="A2072" s="8">
        <v>41675</v>
      </c>
      <c r="B2072" t="s">
        <v>22</v>
      </c>
      <c r="C2072" s="4">
        <v>5.05</v>
      </c>
      <c r="D2072" s="6">
        <v>0.64780045674600351</v>
      </c>
    </row>
    <row r="2073" spans="1:4" x14ac:dyDescent="0.25">
      <c r="A2073" s="8">
        <v>41675</v>
      </c>
      <c r="B2073" t="s">
        <v>23</v>
      </c>
      <c r="C2073" s="4">
        <v>26.666699999999999</v>
      </c>
      <c r="D2073" s="6">
        <v>0.25219954325399663</v>
      </c>
    </row>
    <row r="2074" spans="1:4" x14ac:dyDescent="0.25">
      <c r="A2074" s="8">
        <v>41676</v>
      </c>
      <c r="B2074" t="s">
        <v>20</v>
      </c>
      <c r="C2074" s="4">
        <v>28.74</v>
      </c>
      <c r="D2074" s="6">
        <v>0.05</v>
      </c>
    </row>
    <row r="2075" spans="1:4" x14ac:dyDescent="0.25">
      <c r="A2075" s="8">
        <v>41676</v>
      </c>
      <c r="B2075" t="s">
        <v>21</v>
      </c>
      <c r="C2075" s="4">
        <v>48.02</v>
      </c>
      <c r="D2075" s="6">
        <v>0.05</v>
      </c>
    </row>
    <row r="2076" spans="1:4" x14ac:dyDescent="0.25">
      <c r="A2076" s="8">
        <v>41676</v>
      </c>
      <c r="B2076" t="s">
        <v>22</v>
      </c>
      <c r="C2076" s="4">
        <v>5.2966699999999998</v>
      </c>
      <c r="D2076" s="6">
        <v>0.64780045674600351</v>
      </c>
    </row>
    <row r="2077" spans="1:4" x14ac:dyDescent="0.25">
      <c r="A2077" s="8">
        <v>41676</v>
      </c>
      <c r="B2077" t="s">
        <v>23</v>
      </c>
      <c r="C2077" s="4">
        <v>27.549999</v>
      </c>
      <c r="D2077" s="6">
        <v>0.25219954325399663</v>
      </c>
    </row>
    <row r="2078" spans="1:4" x14ac:dyDescent="0.25">
      <c r="A2078" s="8">
        <v>41677</v>
      </c>
      <c r="B2078" t="s">
        <v>20</v>
      </c>
      <c r="C2078" s="4">
        <v>27</v>
      </c>
      <c r="D2078" s="6">
        <v>0.05</v>
      </c>
    </row>
    <row r="2079" spans="1:4" x14ac:dyDescent="0.25">
      <c r="A2079" s="8">
        <v>41677</v>
      </c>
      <c r="B2079" t="s">
        <v>21</v>
      </c>
      <c r="C2079" s="4">
        <v>47.950001</v>
      </c>
      <c r="D2079" s="6">
        <v>0.05</v>
      </c>
    </row>
    <row r="2080" spans="1:4" x14ac:dyDescent="0.25">
      <c r="A2080" s="8">
        <v>41677</v>
      </c>
      <c r="B2080" t="s">
        <v>22</v>
      </c>
      <c r="C2080" s="4">
        <v>5.33</v>
      </c>
      <c r="D2080" s="6">
        <v>0.64780045674600351</v>
      </c>
    </row>
    <row r="2081" spans="1:4" x14ac:dyDescent="0.25">
      <c r="A2081" s="8">
        <v>41677</v>
      </c>
      <c r="B2081" t="s">
        <v>23</v>
      </c>
      <c r="C2081" s="4">
        <v>28.33</v>
      </c>
      <c r="D2081" s="6">
        <v>0.25219954325399663</v>
      </c>
    </row>
    <row r="2082" spans="1:4" x14ac:dyDescent="0.25">
      <c r="A2082" s="8">
        <v>41680</v>
      </c>
      <c r="B2082" t="s">
        <v>20</v>
      </c>
      <c r="C2082" s="4">
        <v>27</v>
      </c>
      <c r="D2082" s="6">
        <v>0.05</v>
      </c>
    </row>
    <row r="2083" spans="1:4" x14ac:dyDescent="0.25">
      <c r="A2083" s="8">
        <v>41680</v>
      </c>
      <c r="B2083" t="s">
        <v>21</v>
      </c>
      <c r="C2083" s="4">
        <v>47.849997999999999</v>
      </c>
      <c r="D2083" s="6">
        <v>0.05</v>
      </c>
    </row>
    <row r="2084" spans="1:4" x14ac:dyDescent="0.25">
      <c r="A2084" s="8">
        <v>41680</v>
      </c>
      <c r="B2084" t="s">
        <v>22</v>
      </c>
      <c r="C2084" s="4">
        <v>5.3633300000000004</v>
      </c>
      <c r="D2084" s="6">
        <v>0.64780045674600351</v>
      </c>
    </row>
    <row r="2085" spans="1:4" x14ac:dyDescent="0.25">
      <c r="A2085" s="8">
        <v>41680</v>
      </c>
      <c r="B2085" t="s">
        <v>23</v>
      </c>
      <c r="C2085" s="4">
        <v>27.496700000000001</v>
      </c>
      <c r="D2085" s="6">
        <v>0.25219954325399663</v>
      </c>
    </row>
    <row r="2086" spans="1:4" x14ac:dyDescent="0.25">
      <c r="A2086" s="8">
        <v>41681</v>
      </c>
      <c r="B2086" t="s">
        <v>20</v>
      </c>
      <c r="C2086" s="4">
        <v>27</v>
      </c>
      <c r="D2086" s="6">
        <v>0.05</v>
      </c>
    </row>
    <row r="2087" spans="1:4" x14ac:dyDescent="0.25">
      <c r="A2087" s="8">
        <v>41681</v>
      </c>
      <c r="B2087" t="s">
        <v>21</v>
      </c>
      <c r="C2087" s="4">
        <v>48.02</v>
      </c>
      <c r="D2087" s="6">
        <v>0.05</v>
      </c>
    </row>
    <row r="2088" spans="1:4" x14ac:dyDescent="0.25">
      <c r="A2088" s="8">
        <v>41681</v>
      </c>
      <c r="B2088" t="s">
        <v>22</v>
      </c>
      <c r="C2088" s="4">
        <v>5.27</v>
      </c>
      <c r="D2088" s="6">
        <v>0.64780045674600351</v>
      </c>
    </row>
    <row r="2089" spans="1:4" x14ac:dyDescent="0.25">
      <c r="A2089" s="8">
        <v>41681</v>
      </c>
      <c r="B2089" t="s">
        <v>23</v>
      </c>
      <c r="C2089" s="4">
        <v>27.883300999999999</v>
      </c>
      <c r="D2089" s="6">
        <v>0.25219954325399663</v>
      </c>
    </row>
    <row r="2090" spans="1:4" x14ac:dyDescent="0.25">
      <c r="A2090" s="8">
        <v>41682</v>
      </c>
      <c r="B2090" t="s">
        <v>20</v>
      </c>
      <c r="C2090" s="4">
        <v>27</v>
      </c>
      <c r="D2090" s="6">
        <v>0.05</v>
      </c>
    </row>
    <row r="2091" spans="1:4" x14ac:dyDescent="0.25">
      <c r="A2091" s="8">
        <v>41682</v>
      </c>
      <c r="B2091" t="s">
        <v>21</v>
      </c>
      <c r="C2091" s="4">
        <v>46.549999</v>
      </c>
      <c r="D2091" s="6">
        <v>0.05</v>
      </c>
    </row>
    <row r="2092" spans="1:4" x14ac:dyDescent="0.25">
      <c r="A2092" s="8">
        <v>41682</v>
      </c>
      <c r="B2092" t="s">
        <v>22</v>
      </c>
      <c r="C2092" s="4">
        <v>5.1533300000000004</v>
      </c>
      <c r="D2092" s="6">
        <v>0.64780045674600351</v>
      </c>
    </row>
    <row r="2093" spans="1:4" x14ac:dyDescent="0.25">
      <c r="A2093" s="8">
        <v>41682</v>
      </c>
      <c r="B2093" t="s">
        <v>23</v>
      </c>
      <c r="C2093" s="4">
        <v>27.84</v>
      </c>
      <c r="D2093" s="6">
        <v>0.25219954325399663</v>
      </c>
    </row>
    <row r="2094" spans="1:4" x14ac:dyDescent="0.25">
      <c r="A2094" s="8">
        <v>41683</v>
      </c>
      <c r="B2094" t="s">
        <v>20</v>
      </c>
      <c r="C2094" s="4">
        <v>27</v>
      </c>
      <c r="D2094" s="6">
        <v>0.05</v>
      </c>
    </row>
    <row r="2095" spans="1:4" x14ac:dyDescent="0.25">
      <c r="A2095" s="8">
        <v>41683</v>
      </c>
      <c r="B2095" t="s">
        <v>21</v>
      </c>
      <c r="C2095" s="4">
        <v>46.849997999999999</v>
      </c>
      <c r="D2095" s="6">
        <v>0.05</v>
      </c>
    </row>
    <row r="2096" spans="1:4" x14ac:dyDescent="0.25">
      <c r="A2096" s="8">
        <v>41683</v>
      </c>
      <c r="B2096" t="s">
        <v>22</v>
      </c>
      <c r="C2096" s="4">
        <v>5.1666699999999999</v>
      </c>
      <c r="D2096" s="6">
        <v>0.64780045674600351</v>
      </c>
    </row>
    <row r="2097" spans="1:4" x14ac:dyDescent="0.25">
      <c r="A2097" s="8">
        <v>41683</v>
      </c>
      <c r="B2097" t="s">
        <v>23</v>
      </c>
      <c r="C2097" s="4">
        <v>28.326699999999999</v>
      </c>
      <c r="D2097" s="6">
        <v>0.25219954325399663</v>
      </c>
    </row>
    <row r="2098" spans="1:4" x14ac:dyDescent="0.25">
      <c r="A2098" s="8">
        <v>41684</v>
      </c>
      <c r="B2098" t="s">
        <v>20</v>
      </c>
      <c r="C2098" s="4">
        <v>27</v>
      </c>
      <c r="D2098" s="6">
        <v>0.05</v>
      </c>
    </row>
    <row r="2099" spans="1:4" x14ac:dyDescent="0.25">
      <c r="A2099" s="8">
        <v>41684</v>
      </c>
      <c r="B2099" t="s">
        <v>21</v>
      </c>
      <c r="C2099" s="4">
        <v>45.799999</v>
      </c>
      <c r="D2099" s="6">
        <v>0.05</v>
      </c>
    </row>
    <row r="2100" spans="1:4" x14ac:dyDescent="0.25">
      <c r="A2100" s="8">
        <v>41684</v>
      </c>
      <c r="B2100" t="s">
        <v>22</v>
      </c>
      <c r="C2100" s="4">
        <v>5.1033299999999997</v>
      </c>
      <c r="D2100" s="6">
        <v>0.64780045674600351</v>
      </c>
    </row>
    <row r="2101" spans="1:4" x14ac:dyDescent="0.25">
      <c r="A2101" s="8">
        <v>41684</v>
      </c>
      <c r="B2101" t="s">
        <v>23</v>
      </c>
      <c r="C2101" s="4">
        <v>28.666699999999999</v>
      </c>
      <c r="D2101" s="6">
        <v>0.25219954325399663</v>
      </c>
    </row>
    <row r="2102" spans="1:4" x14ac:dyDescent="0.25">
      <c r="A2102" s="8">
        <v>41687</v>
      </c>
      <c r="B2102" t="s">
        <v>20</v>
      </c>
      <c r="C2102" s="4">
        <v>27</v>
      </c>
      <c r="D2102" s="6">
        <v>0.05</v>
      </c>
    </row>
    <row r="2103" spans="1:4" x14ac:dyDescent="0.25">
      <c r="A2103" s="8">
        <v>41687</v>
      </c>
      <c r="B2103" t="s">
        <v>21</v>
      </c>
      <c r="C2103" s="4">
        <v>39.009998000000003</v>
      </c>
      <c r="D2103" s="6">
        <v>0.05</v>
      </c>
    </row>
    <row r="2104" spans="1:4" x14ac:dyDescent="0.25">
      <c r="A2104" s="8">
        <v>41687</v>
      </c>
      <c r="B2104" t="s">
        <v>22</v>
      </c>
      <c r="C2104" s="4">
        <v>4.9733299999999998</v>
      </c>
      <c r="D2104" s="6">
        <v>0.64780045674600351</v>
      </c>
    </row>
    <row r="2105" spans="1:4" x14ac:dyDescent="0.25">
      <c r="A2105" s="8">
        <v>41687</v>
      </c>
      <c r="B2105" t="s">
        <v>23</v>
      </c>
      <c r="C2105" s="4">
        <v>28.483298999999999</v>
      </c>
      <c r="D2105" s="6">
        <v>0.25219954325399663</v>
      </c>
    </row>
    <row r="2106" spans="1:4" x14ac:dyDescent="0.25">
      <c r="A2106" s="8">
        <v>41688</v>
      </c>
      <c r="B2106" t="s">
        <v>20</v>
      </c>
      <c r="C2106" s="4">
        <v>27</v>
      </c>
      <c r="D2106" s="6">
        <v>0.05</v>
      </c>
    </row>
    <row r="2107" spans="1:4" x14ac:dyDescent="0.25">
      <c r="A2107" s="8">
        <v>41688</v>
      </c>
      <c r="B2107" t="s">
        <v>21</v>
      </c>
      <c r="C2107" s="4">
        <v>38.369999</v>
      </c>
      <c r="D2107" s="6">
        <v>0.05</v>
      </c>
    </row>
    <row r="2108" spans="1:4" x14ac:dyDescent="0.25">
      <c r="A2108" s="8">
        <v>41688</v>
      </c>
      <c r="B2108" t="s">
        <v>22</v>
      </c>
      <c r="C2108" s="4">
        <v>4.9000000000000004</v>
      </c>
      <c r="D2108" s="6">
        <v>0.64780045674600351</v>
      </c>
    </row>
    <row r="2109" spans="1:4" x14ac:dyDescent="0.25">
      <c r="A2109" s="8">
        <v>41688</v>
      </c>
      <c r="B2109" t="s">
        <v>23</v>
      </c>
      <c r="C2109" s="4">
        <v>28.333300000000001</v>
      </c>
      <c r="D2109" s="6">
        <v>0.25219954325399663</v>
      </c>
    </row>
    <row r="2110" spans="1:4" x14ac:dyDescent="0.25">
      <c r="A2110" s="8">
        <v>41689</v>
      </c>
      <c r="B2110" t="s">
        <v>20</v>
      </c>
      <c r="C2110" s="4">
        <v>27</v>
      </c>
      <c r="D2110" s="6">
        <v>0.05</v>
      </c>
    </row>
    <row r="2111" spans="1:4" x14ac:dyDescent="0.25">
      <c r="A2111" s="8">
        <v>41689</v>
      </c>
      <c r="B2111" t="s">
        <v>21</v>
      </c>
      <c r="C2111" s="4">
        <v>38</v>
      </c>
      <c r="D2111" s="6">
        <v>0.05</v>
      </c>
    </row>
    <row r="2112" spans="1:4" x14ac:dyDescent="0.25">
      <c r="A2112" s="8">
        <v>41689</v>
      </c>
      <c r="B2112" t="s">
        <v>22</v>
      </c>
      <c r="C2112" s="4">
        <v>4.6833299999999998</v>
      </c>
      <c r="D2112" s="6">
        <v>0.64780045674600351</v>
      </c>
    </row>
    <row r="2113" spans="1:4" x14ac:dyDescent="0.25">
      <c r="A2113" s="8">
        <v>41689</v>
      </c>
      <c r="B2113" t="s">
        <v>23</v>
      </c>
      <c r="C2113" s="4">
        <v>28.4</v>
      </c>
      <c r="D2113" s="6">
        <v>0.25219954325399663</v>
      </c>
    </row>
    <row r="2114" spans="1:4" x14ac:dyDescent="0.25">
      <c r="A2114" s="8">
        <v>41690</v>
      </c>
      <c r="B2114" t="s">
        <v>20</v>
      </c>
      <c r="C2114" s="4">
        <v>27</v>
      </c>
      <c r="D2114" s="6">
        <v>0.05</v>
      </c>
    </row>
    <row r="2115" spans="1:4" x14ac:dyDescent="0.25">
      <c r="A2115" s="8">
        <v>41690</v>
      </c>
      <c r="B2115" t="s">
        <v>21</v>
      </c>
      <c r="C2115" s="4">
        <v>38.599997999999999</v>
      </c>
      <c r="D2115" s="6">
        <v>0.05</v>
      </c>
    </row>
    <row r="2116" spans="1:4" x14ac:dyDescent="0.25">
      <c r="A2116" s="8">
        <v>41690</v>
      </c>
      <c r="B2116" t="s">
        <v>22</v>
      </c>
      <c r="C2116" s="4">
        <v>4.53667</v>
      </c>
      <c r="D2116" s="6">
        <v>0.64780045674600351</v>
      </c>
    </row>
    <row r="2117" spans="1:4" x14ac:dyDescent="0.25">
      <c r="A2117" s="8">
        <v>41690</v>
      </c>
      <c r="B2117" t="s">
        <v>23</v>
      </c>
      <c r="C2117" s="4">
        <v>27.746700000000001</v>
      </c>
      <c r="D2117" s="6">
        <v>0.25219954325399663</v>
      </c>
    </row>
    <row r="2118" spans="1:4" x14ac:dyDescent="0.25">
      <c r="A2118" s="8">
        <v>41691</v>
      </c>
      <c r="B2118" t="s">
        <v>20</v>
      </c>
      <c r="C2118" s="4">
        <v>27</v>
      </c>
      <c r="D2118" s="6">
        <v>0.05</v>
      </c>
    </row>
    <row r="2119" spans="1:4" x14ac:dyDescent="0.25">
      <c r="A2119" s="8">
        <v>41691</v>
      </c>
      <c r="B2119" t="s">
        <v>21</v>
      </c>
      <c r="C2119" s="4">
        <v>39.520000000000003</v>
      </c>
      <c r="D2119" s="6">
        <v>0.05</v>
      </c>
    </row>
    <row r="2120" spans="1:4" x14ac:dyDescent="0.25">
      <c r="A2120" s="8">
        <v>41691</v>
      </c>
      <c r="B2120" t="s">
        <v>22</v>
      </c>
      <c r="C2120" s="4">
        <v>4.63</v>
      </c>
      <c r="D2120" s="6">
        <v>0.64780045674600351</v>
      </c>
    </row>
    <row r="2121" spans="1:4" x14ac:dyDescent="0.25">
      <c r="A2121" s="8">
        <v>41691</v>
      </c>
      <c r="B2121" t="s">
        <v>23</v>
      </c>
      <c r="C2121" s="4">
        <v>28.5</v>
      </c>
      <c r="D2121" s="6">
        <v>0.25219954325399663</v>
      </c>
    </row>
    <row r="2122" spans="1:4" x14ac:dyDescent="0.25">
      <c r="A2122" s="8">
        <v>41694</v>
      </c>
      <c r="B2122" t="s">
        <v>20</v>
      </c>
      <c r="C2122" s="4">
        <v>28.08</v>
      </c>
      <c r="D2122" s="6">
        <v>0.05</v>
      </c>
    </row>
    <row r="2123" spans="1:4" x14ac:dyDescent="0.25">
      <c r="A2123" s="8">
        <v>41694</v>
      </c>
      <c r="B2123" t="s">
        <v>21</v>
      </c>
      <c r="C2123" s="4">
        <v>39.950001</v>
      </c>
      <c r="D2123" s="6">
        <v>0.05</v>
      </c>
    </row>
    <row r="2124" spans="1:4" x14ac:dyDescent="0.25">
      <c r="A2124" s="8">
        <v>41694</v>
      </c>
      <c r="B2124" t="s">
        <v>22</v>
      </c>
      <c r="C2124" s="4">
        <v>4.5666700000000002</v>
      </c>
      <c r="D2124" s="6">
        <v>0.64780045674600351</v>
      </c>
    </row>
    <row r="2125" spans="1:4" x14ac:dyDescent="0.25">
      <c r="A2125" s="8">
        <v>41694</v>
      </c>
      <c r="B2125" t="s">
        <v>23</v>
      </c>
      <c r="C2125" s="4">
        <v>28.466699999999999</v>
      </c>
      <c r="D2125" s="6">
        <v>0.25219954325399663</v>
      </c>
    </row>
    <row r="2126" spans="1:4" x14ac:dyDescent="0.25">
      <c r="A2126" s="8">
        <v>41695</v>
      </c>
      <c r="B2126" t="s">
        <v>20</v>
      </c>
      <c r="C2126" s="4">
        <v>28.08</v>
      </c>
      <c r="D2126" s="6">
        <v>0.05</v>
      </c>
    </row>
    <row r="2127" spans="1:4" x14ac:dyDescent="0.25">
      <c r="A2127" s="8">
        <v>41695</v>
      </c>
      <c r="B2127" t="s">
        <v>21</v>
      </c>
      <c r="C2127" s="4">
        <v>38.5</v>
      </c>
      <c r="D2127" s="6">
        <v>0.05</v>
      </c>
    </row>
    <row r="2128" spans="1:4" x14ac:dyDescent="0.25">
      <c r="A2128" s="8">
        <v>41695</v>
      </c>
      <c r="B2128" t="s">
        <v>22</v>
      </c>
      <c r="C2128" s="4">
        <v>4.4466700000000001</v>
      </c>
      <c r="D2128" s="6">
        <v>0.64780045674600351</v>
      </c>
    </row>
    <row r="2129" spans="1:4" x14ac:dyDescent="0.25">
      <c r="A2129" s="8">
        <v>41695</v>
      </c>
      <c r="B2129" t="s">
        <v>23</v>
      </c>
      <c r="C2129" s="4">
        <v>27.540001</v>
      </c>
      <c r="D2129" s="6">
        <v>0.25219954325399663</v>
      </c>
    </row>
    <row r="2130" spans="1:4" x14ac:dyDescent="0.25">
      <c r="A2130" s="8">
        <v>41696</v>
      </c>
      <c r="B2130" t="s">
        <v>20</v>
      </c>
      <c r="C2130" s="4">
        <v>28.08</v>
      </c>
      <c r="D2130" s="6">
        <v>0.05</v>
      </c>
    </row>
    <row r="2131" spans="1:4" x14ac:dyDescent="0.25">
      <c r="A2131" s="8">
        <v>41696</v>
      </c>
      <c r="B2131" t="s">
        <v>21</v>
      </c>
      <c r="C2131" s="4">
        <v>38.099997999999999</v>
      </c>
      <c r="D2131" s="6">
        <v>0.05</v>
      </c>
    </row>
    <row r="2132" spans="1:4" x14ac:dyDescent="0.25">
      <c r="A2132" s="8">
        <v>41696</v>
      </c>
      <c r="B2132" t="s">
        <v>22</v>
      </c>
      <c r="C2132" s="4">
        <v>4.49</v>
      </c>
      <c r="D2132" s="6">
        <v>0.64780045674600351</v>
      </c>
    </row>
    <row r="2133" spans="1:4" x14ac:dyDescent="0.25">
      <c r="A2133" s="8">
        <v>41696</v>
      </c>
      <c r="B2133" t="s">
        <v>23</v>
      </c>
      <c r="C2133" s="4">
        <v>27.1</v>
      </c>
      <c r="D2133" s="6">
        <v>0.25219954325399663</v>
      </c>
    </row>
    <row r="2134" spans="1:4" x14ac:dyDescent="0.25">
      <c r="A2134" s="8">
        <v>41697</v>
      </c>
      <c r="B2134" t="s">
        <v>20</v>
      </c>
      <c r="C2134" s="4">
        <v>28.08</v>
      </c>
      <c r="D2134" s="6">
        <v>0.05</v>
      </c>
    </row>
    <row r="2135" spans="1:4" x14ac:dyDescent="0.25">
      <c r="A2135" s="8">
        <v>41697</v>
      </c>
      <c r="B2135" t="s">
        <v>21</v>
      </c>
      <c r="C2135" s="4">
        <v>38.279998999999997</v>
      </c>
      <c r="D2135" s="6">
        <v>0.05</v>
      </c>
    </row>
    <row r="2136" spans="1:4" x14ac:dyDescent="0.25">
      <c r="A2136" s="8">
        <v>41697</v>
      </c>
      <c r="B2136" t="s">
        <v>22</v>
      </c>
      <c r="C2136" s="4">
        <v>4.4666699999999997</v>
      </c>
      <c r="D2136" s="6">
        <v>0.64780045674600351</v>
      </c>
    </row>
    <row r="2137" spans="1:4" x14ac:dyDescent="0.25">
      <c r="A2137" s="8">
        <v>41697</v>
      </c>
      <c r="B2137" t="s">
        <v>23</v>
      </c>
      <c r="C2137" s="4">
        <v>27.333300000000001</v>
      </c>
      <c r="D2137" s="6">
        <v>0.25219954325399663</v>
      </c>
    </row>
    <row r="2138" spans="1:4" x14ac:dyDescent="0.25">
      <c r="A2138" s="8">
        <v>41698</v>
      </c>
      <c r="B2138" t="s">
        <v>20</v>
      </c>
      <c r="C2138" s="4">
        <v>28.08</v>
      </c>
      <c r="D2138" s="6">
        <v>0.05</v>
      </c>
    </row>
    <row r="2139" spans="1:4" x14ac:dyDescent="0.25">
      <c r="A2139" s="8">
        <v>41698</v>
      </c>
      <c r="B2139" t="s">
        <v>21</v>
      </c>
      <c r="C2139" s="4">
        <v>37.599997999999999</v>
      </c>
      <c r="D2139" s="6">
        <v>0.05</v>
      </c>
    </row>
    <row r="2140" spans="1:4" x14ac:dyDescent="0.25">
      <c r="A2140" s="8">
        <v>41698</v>
      </c>
      <c r="B2140" t="s">
        <v>22</v>
      </c>
      <c r="C2140" s="4">
        <v>4.5999999999999996</v>
      </c>
      <c r="D2140" s="6">
        <v>0.64780045674600351</v>
      </c>
    </row>
    <row r="2141" spans="1:4" x14ac:dyDescent="0.25">
      <c r="A2141" s="8">
        <v>41698</v>
      </c>
      <c r="B2141" t="s">
        <v>23</v>
      </c>
      <c r="C2141" s="4">
        <v>27.299999</v>
      </c>
      <c r="D2141" s="6">
        <v>0.25219954325399663</v>
      </c>
    </row>
    <row r="2142" spans="1:4" x14ac:dyDescent="0.25">
      <c r="A2142" s="8">
        <v>41703</v>
      </c>
      <c r="B2142" t="s">
        <v>20</v>
      </c>
      <c r="C2142" s="4">
        <v>25.01</v>
      </c>
      <c r="D2142" s="6">
        <v>0.05</v>
      </c>
    </row>
    <row r="2143" spans="1:4" x14ac:dyDescent="0.25">
      <c r="A2143" s="8">
        <v>41703</v>
      </c>
      <c r="B2143" t="s">
        <v>21</v>
      </c>
      <c r="C2143" s="4">
        <v>37.840000000000003</v>
      </c>
      <c r="D2143" s="6">
        <v>0.05</v>
      </c>
    </row>
    <row r="2144" spans="1:4" x14ac:dyDescent="0.25">
      <c r="A2144" s="8">
        <v>41703</v>
      </c>
      <c r="B2144" t="s">
        <v>22</v>
      </c>
      <c r="C2144" s="4">
        <v>4.7333299999999996</v>
      </c>
      <c r="D2144" s="6">
        <v>0.65011767977988988</v>
      </c>
    </row>
    <row r="2145" spans="1:4" x14ac:dyDescent="0.25">
      <c r="A2145" s="8">
        <v>41703</v>
      </c>
      <c r="B2145" t="s">
        <v>23</v>
      </c>
      <c r="C2145" s="4">
        <v>28.166699999999999</v>
      </c>
      <c r="D2145" s="6">
        <v>0.2498823202201102</v>
      </c>
    </row>
    <row r="2146" spans="1:4" x14ac:dyDescent="0.25">
      <c r="A2146" s="8">
        <v>41704</v>
      </c>
      <c r="B2146" t="s">
        <v>20</v>
      </c>
      <c r="C2146" s="4">
        <v>25.01</v>
      </c>
      <c r="D2146" s="6">
        <v>0.05</v>
      </c>
    </row>
    <row r="2147" spans="1:4" x14ac:dyDescent="0.25">
      <c r="A2147" s="8">
        <v>41704</v>
      </c>
      <c r="B2147" t="s">
        <v>21</v>
      </c>
      <c r="C2147" s="4">
        <v>37.200001</v>
      </c>
      <c r="D2147" s="6">
        <v>0.05</v>
      </c>
    </row>
    <row r="2148" spans="1:4" x14ac:dyDescent="0.25">
      <c r="A2148" s="8">
        <v>41704</v>
      </c>
      <c r="B2148" t="s">
        <v>22</v>
      </c>
      <c r="C2148" s="4">
        <v>4.8333300000000001</v>
      </c>
      <c r="D2148" s="6">
        <v>0.65011767977988988</v>
      </c>
    </row>
    <row r="2149" spans="1:4" x14ac:dyDescent="0.25">
      <c r="A2149" s="8">
        <v>41704</v>
      </c>
      <c r="B2149" t="s">
        <v>23</v>
      </c>
      <c r="C2149" s="4">
        <v>28.003299999999999</v>
      </c>
      <c r="D2149" s="6">
        <v>0.2498823202201102</v>
      </c>
    </row>
    <row r="2150" spans="1:4" x14ac:dyDescent="0.25">
      <c r="A2150" s="8">
        <v>41705</v>
      </c>
      <c r="B2150" t="s">
        <v>20</v>
      </c>
      <c r="C2150" s="4">
        <v>25.01</v>
      </c>
      <c r="D2150" s="6">
        <v>0.05</v>
      </c>
    </row>
    <row r="2151" spans="1:4" x14ac:dyDescent="0.25">
      <c r="A2151" s="8">
        <v>41705</v>
      </c>
      <c r="B2151" t="s">
        <v>21</v>
      </c>
      <c r="C2151" s="4">
        <v>37.099997999999999</v>
      </c>
      <c r="D2151" s="6">
        <v>0.05</v>
      </c>
    </row>
    <row r="2152" spans="1:4" x14ac:dyDescent="0.25">
      <c r="A2152" s="8">
        <v>41705</v>
      </c>
      <c r="B2152" t="s">
        <v>22</v>
      </c>
      <c r="C2152" s="4">
        <v>4.7333299999999996</v>
      </c>
      <c r="D2152" s="6">
        <v>0.65011767977988988</v>
      </c>
    </row>
    <row r="2153" spans="1:4" x14ac:dyDescent="0.25">
      <c r="A2153" s="8">
        <v>41705</v>
      </c>
      <c r="B2153" t="s">
        <v>23</v>
      </c>
      <c r="C2153" s="4">
        <v>28.423300000000001</v>
      </c>
      <c r="D2153" s="6">
        <v>0.2498823202201102</v>
      </c>
    </row>
    <row r="2154" spans="1:4" x14ac:dyDescent="0.25">
      <c r="A2154" s="8">
        <v>41708</v>
      </c>
      <c r="B2154" t="s">
        <v>20</v>
      </c>
      <c r="C2154" s="4">
        <v>25</v>
      </c>
      <c r="D2154" s="6">
        <v>0.05</v>
      </c>
    </row>
    <row r="2155" spans="1:4" x14ac:dyDescent="0.25">
      <c r="A2155" s="8">
        <v>41708</v>
      </c>
      <c r="B2155" t="s">
        <v>21</v>
      </c>
      <c r="C2155" s="4">
        <v>36.400002000000001</v>
      </c>
      <c r="D2155" s="6">
        <v>0.05</v>
      </c>
    </row>
    <row r="2156" spans="1:4" x14ac:dyDescent="0.25">
      <c r="A2156" s="8">
        <v>41708</v>
      </c>
      <c r="B2156" t="s">
        <v>22</v>
      </c>
      <c r="C2156" s="4">
        <v>4.6833299999999998</v>
      </c>
      <c r="D2156" s="6">
        <v>0.65011767977988988</v>
      </c>
    </row>
    <row r="2157" spans="1:4" x14ac:dyDescent="0.25">
      <c r="A2157" s="8">
        <v>41708</v>
      </c>
      <c r="B2157" t="s">
        <v>23</v>
      </c>
      <c r="C2157" s="4">
        <v>28.333300000000001</v>
      </c>
      <c r="D2157" s="6">
        <v>0.2498823202201102</v>
      </c>
    </row>
    <row r="2158" spans="1:4" x14ac:dyDescent="0.25">
      <c r="A2158" s="8">
        <v>41709</v>
      </c>
      <c r="B2158" t="s">
        <v>20</v>
      </c>
      <c r="C2158" s="4">
        <v>25</v>
      </c>
      <c r="D2158" s="6">
        <v>0.05</v>
      </c>
    </row>
    <row r="2159" spans="1:4" x14ac:dyDescent="0.25">
      <c r="A2159" s="8">
        <v>41709</v>
      </c>
      <c r="B2159" t="s">
        <v>21</v>
      </c>
      <c r="C2159" s="4">
        <v>35.799999</v>
      </c>
      <c r="D2159" s="6">
        <v>0.05</v>
      </c>
    </row>
    <row r="2160" spans="1:4" x14ac:dyDescent="0.25">
      <c r="A2160" s="8">
        <v>41709</v>
      </c>
      <c r="B2160" t="s">
        <v>22</v>
      </c>
      <c r="C2160" s="4">
        <v>4.75</v>
      </c>
      <c r="D2160" s="6">
        <v>0.65011767977988988</v>
      </c>
    </row>
    <row r="2161" spans="1:4" x14ac:dyDescent="0.25">
      <c r="A2161" s="8">
        <v>41709</v>
      </c>
      <c r="B2161" t="s">
        <v>23</v>
      </c>
      <c r="C2161" s="4">
        <v>27.733298999999999</v>
      </c>
      <c r="D2161" s="6">
        <v>0.2498823202201102</v>
      </c>
    </row>
    <row r="2162" spans="1:4" x14ac:dyDescent="0.25">
      <c r="A2162" s="8">
        <v>41710</v>
      </c>
      <c r="B2162" t="s">
        <v>20</v>
      </c>
      <c r="C2162" s="4">
        <v>25</v>
      </c>
      <c r="D2162" s="6">
        <v>0.05</v>
      </c>
    </row>
    <row r="2163" spans="1:4" x14ac:dyDescent="0.25">
      <c r="A2163" s="8">
        <v>41710</v>
      </c>
      <c r="B2163" t="s">
        <v>21</v>
      </c>
      <c r="C2163" s="4">
        <v>36.189999</v>
      </c>
      <c r="D2163" s="6">
        <v>0.05</v>
      </c>
    </row>
    <row r="2164" spans="1:4" x14ac:dyDescent="0.25">
      <c r="A2164" s="8">
        <v>41710</v>
      </c>
      <c r="B2164" t="s">
        <v>22</v>
      </c>
      <c r="C2164" s="4">
        <v>4.7233299999999998</v>
      </c>
      <c r="D2164" s="6">
        <v>0.65011767977988988</v>
      </c>
    </row>
    <row r="2165" spans="1:4" x14ac:dyDescent="0.25">
      <c r="A2165" s="8">
        <v>41710</v>
      </c>
      <c r="B2165" t="s">
        <v>23</v>
      </c>
      <c r="C2165" s="4">
        <v>27.433299999999999</v>
      </c>
      <c r="D2165" s="6">
        <v>0.2498823202201102</v>
      </c>
    </row>
    <row r="2166" spans="1:4" x14ac:dyDescent="0.25">
      <c r="A2166" s="8">
        <v>41711</v>
      </c>
      <c r="B2166" t="s">
        <v>20</v>
      </c>
      <c r="C2166" s="4">
        <v>25</v>
      </c>
      <c r="D2166" s="6">
        <v>0.05</v>
      </c>
    </row>
    <row r="2167" spans="1:4" x14ac:dyDescent="0.25">
      <c r="A2167" s="8">
        <v>41711</v>
      </c>
      <c r="B2167" t="s">
        <v>21</v>
      </c>
      <c r="C2167" s="4">
        <v>36.020000000000003</v>
      </c>
      <c r="D2167" s="6">
        <v>0.05</v>
      </c>
    </row>
    <row r="2168" spans="1:4" x14ac:dyDescent="0.25">
      <c r="A2168" s="8">
        <v>41711</v>
      </c>
      <c r="B2168" t="s">
        <v>22</v>
      </c>
      <c r="C2168" s="4">
        <v>4.6666699999999999</v>
      </c>
      <c r="D2168" s="6">
        <v>0.65011767977988988</v>
      </c>
    </row>
    <row r="2169" spans="1:4" x14ac:dyDescent="0.25">
      <c r="A2169" s="8">
        <v>41711</v>
      </c>
      <c r="B2169" t="s">
        <v>23</v>
      </c>
      <c r="C2169" s="4">
        <v>27.610001</v>
      </c>
      <c r="D2169" s="6">
        <v>0.2498823202201102</v>
      </c>
    </row>
    <row r="2170" spans="1:4" x14ac:dyDescent="0.25">
      <c r="A2170" s="8">
        <v>41712</v>
      </c>
      <c r="B2170" t="s">
        <v>20</v>
      </c>
      <c r="C2170" s="4">
        <v>25</v>
      </c>
      <c r="D2170" s="6">
        <v>0.05</v>
      </c>
    </row>
    <row r="2171" spans="1:4" x14ac:dyDescent="0.25">
      <c r="A2171" s="8">
        <v>41712</v>
      </c>
      <c r="B2171" t="s">
        <v>21</v>
      </c>
      <c r="C2171" s="4">
        <v>36</v>
      </c>
      <c r="D2171" s="6">
        <v>0.05</v>
      </c>
    </row>
    <row r="2172" spans="1:4" x14ac:dyDescent="0.25">
      <c r="A2172" s="8">
        <v>41712</v>
      </c>
      <c r="B2172" t="s">
        <v>22</v>
      </c>
      <c r="C2172" s="4">
        <v>4.6333299999999999</v>
      </c>
      <c r="D2172" s="6">
        <v>0.65011767977988988</v>
      </c>
    </row>
    <row r="2173" spans="1:4" x14ac:dyDescent="0.25">
      <c r="A2173" s="8">
        <v>41712</v>
      </c>
      <c r="B2173" t="s">
        <v>23</v>
      </c>
      <c r="C2173" s="4">
        <v>27.433299999999999</v>
      </c>
      <c r="D2173" s="6">
        <v>0.2498823202201102</v>
      </c>
    </row>
    <row r="2174" spans="1:4" x14ac:dyDescent="0.25">
      <c r="A2174" s="8">
        <v>41715</v>
      </c>
      <c r="B2174" t="s">
        <v>20</v>
      </c>
      <c r="C2174" s="4">
        <v>25</v>
      </c>
      <c r="D2174" s="6">
        <v>0.05</v>
      </c>
    </row>
    <row r="2175" spans="1:4" x14ac:dyDescent="0.25">
      <c r="A2175" s="8">
        <v>41715</v>
      </c>
      <c r="B2175" t="s">
        <v>21</v>
      </c>
      <c r="C2175" s="4">
        <v>35.720001000000003</v>
      </c>
      <c r="D2175" s="6">
        <v>0.05</v>
      </c>
    </row>
    <row r="2176" spans="1:4" x14ac:dyDescent="0.25">
      <c r="A2176" s="8">
        <v>41715</v>
      </c>
      <c r="B2176" t="s">
        <v>22</v>
      </c>
      <c r="C2176" s="4">
        <v>4.5633299999999997</v>
      </c>
      <c r="D2176" s="6">
        <v>0.65011767977988988</v>
      </c>
    </row>
    <row r="2177" spans="1:4" x14ac:dyDescent="0.25">
      <c r="A2177" s="8">
        <v>41715</v>
      </c>
      <c r="B2177" t="s">
        <v>23</v>
      </c>
      <c r="C2177" s="4">
        <v>28.049999</v>
      </c>
      <c r="D2177" s="6">
        <v>0.2498823202201102</v>
      </c>
    </row>
    <row r="2178" spans="1:4" x14ac:dyDescent="0.25">
      <c r="A2178" s="8">
        <v>41716</v>
      </c>
      <c r="B2178" t="s">
        <v>20</v>
      </c>
      <c r="C2178" s="4">
        <v>25</v>
      </c>
      <c r="D2178" s="6">
        <v>0.05</v>
      </c>
    </row>
    <row r="2179" spans="1:4" x14ac:dyDescent="0.25">
      <c r="A2179" s="8">
        <v>41716</v>
      </c>
      <c r="B2179" t="s">
        <v>21</v>
      </c>
      <c r="C2179" s="4">
        <v>36</v>
      </c>
      <c r="D2179" s="6">
        <v>0.05</v>
      </c>
    </row>
    <row r="2180" spans="1:4" x14ac:dyDescent="0.25">
      <c r="A2180" s="8">
        <v>41716</v>
      </c>
      <c r="B2180" t="s">
        <v>22</v>
      </c>
      <c r="C2180" s="4">
        <v>4.7233299999999998</v>
      </c>
      <c r="D2180" s="6">
        <v>0.65011767977988988</v>
      </c>
    </row>
    <row r="2181" spans="1:4" x14ac:dyDescent="0.25">
      <c r="A2181" s="8">
        <v>41716</v>
      </c>
      <c r="B2181" t="s">
        <v>23</v>
      </c>
      <c r="C2181" s="4">
        <v>28.433299999999999</v>
      </c>
      <c r="D2181" s="6">
        <v>0.2498823202201102</v>
      </c>
    </row>
    <row r="2182" spans="1:4" x14ac:dyDescent="0.25">
      <c r="A2182" s="8">
        <v>41717</v>
      </c>
      <c r="B2182" t="s">
        <v>20</v>
      </c>
      <c r="C2182" s="4">
        <v>25.08</v>
      </c>
      <c r="D2182" s="6">
        <v>0.05</v>
      </c>
    </row>
    <row r="2183" spans="1:4" x14ac:dyDescent="0.25">
      <c r="A2183" s="8">
        <v>41717</v>
      </c>
      <c r="B2183" t="s">
        <v>21</v>
      </c>
      <c r="C2183" s="4">
        <v>36.439999</v>
      </c>
      <c r="D2183" s="6">
        <v>0.05</v>
      </c>
    </row>
    <row r="2184" spans="1:4" x14ac:dyDescent="0.25">
      <c r="A2184" s="8">
        <v>41717</v>
      </c>
      <c r="B2184" t="s">
        <v>22</v>
      </c>
      <c r="C2184" s="4">
        <v>4.66</v>
      </c>
      <c r="D2184" s="6">
        <v>0.65011767977988988</v>
      </c>
    </row>
    <row r="2185" spans="1:4" x14ac:dyDescent="0.25">
      <c r="A2185" s="8">
        <v>41717</v>
      </c>
      <c r="B2185" t="s">
        <v>23</v>
      </c>
      <c r="C2185" s="4">
        <v>27.799999</v>
      </c>
      <c r="D2185" s="6">
        <v>0.2498823202201102</v>
      </c>
    </row>
    <row r="2186" spans="1:4" x14ac:dyDescent="0.25">
      <c r="A2186" s="8">
        <v>41718</v>
      </c>
      <c r="B2186" t="s">
        <v>20</v>
      </c>
      <c r="C2186" s="4">
        <v>25.08</v>
      </c>
      <c r="D2186" s="6">
        <v>0.05</v>
      </c>
    </row>
    <row r="2187" spans="1:4" x14ac:dyDescent="0.25">
      <c r="A2187" s="8">
        <v>41718</v>
      </c>
      <c r="B2187" t="s">
        <v>21</v>
      </c>
      <c r="C2187" s="4">
        <v>36</v>
      </c>
      <c r="D2187" s="6">
        <v>0.05</v>
      </c>
    </row>
    <row r="2188" spans="1:4" x14ac:dyDescent="0.25">
      <c r="A2188" s="8">
        <v>41718</v>
      </c>
      <c r="B2188" t="s">
        <v>22</v>
      </c>
      <c r="C2188" s="4">
        <v>4.67333</v>
      </c>
      <c r="D2188" s="6">
        <v>0.65011767977988988</v>
      </c>
    </row>
    <row r="2189" spans="1:4" x14ac:dyDescent="0.25">
      <c r="A2189" s="8">
        <v>41718</v>
      </c>
      <c r="B2189" t="s">
        <v>23</v>
      </c>
      <c r="C2189" s="4">
        <v>27.996700000000001</v>
      </c>
      <c r="D2189" s="6">
        <v>0.2498823202201102</v>
      </c>
    </row>
    <row r="2190" spans="1:4" x14ac:dyDescent="0.25">
      <c r="A2190" s="8">
        <v>41719</v>
      </c>
      <c r="B2190" t="s">
        <v>20</v>
      </c>
      <c r="C2190" s="4">
        <v>25.08</v>
      </c>
      <c r="D2190" s="6">
        <v>0.05</v>
      </c>
    </row>
    <row r="2191" spans="1:4" x14ac:dyDescent="0.25">
      <c r="A2191" s="8">
        <v>41719</v>
      </c>
      <c r="B2191" t="s">
        <v>21</v>
      </c>
      <c r="C2191" s="4">
        <v>35.700001</v>
      </c>
      <c r="D2191" s="6">
        <v>0.05</v>
      </c>
    </row>
    <row r="2192" spans="1:4" x14ac:dyDescent="0.25">
      <c r="A2192" s="8">
        <v>41719</v>
      </c>
      <c r="B2192" t="s">
        <v>22</v>
      </c>
      <c r="C2192" s="4">
        <v>4.7766700000000002</v>
      </c>
      <c r="D2192" s="6">
        <v>0.65011767977988988</v>
      </c>
    </row>
    <row r="2193" spans="1:4" x14ac:dyDescent="0.25">
      <c r="A2193" s="8">
        <v>41719</v>
      </c>
      <c r="B2193" t="s">
        <v>23</v>
      </c>
      <c r="C2193" s="4">
        <v>28.933299999999999</v>
      </c>
      <c r="D2193" s="6">
        <v>0.2498823202201102</v>
      </c>
    </row>
    <row r="2194" spans="1:4" x14ac:dyDescent="0.25">
      <c r="A2194" s="8">
        <v>41722</v>
      </c>
      <c r="B2194" t="s">
        <v>20</v>
      </c>
      <c r="C2194" s="4">
        <v>25.08</v>
      </c>
      <c r="D2194" s="6">
        <v>0.05</v>
      </c>
    </row>
    <row r="2195" spans="1:4" x14ac:dyDescent="0.25">
      <c r="A2195" s="8">
        <v>41722</v>
      </c>
      <c r="B2195" t="s">
        <v>21</v>
      </c>
      <c r="C2195" s="4">
        <v>35.700001</v>
      </c>
      <c r="D2195" s="6">
        <v>0.05</v>
      </c>
    </row>
    <row r="2196" spans="1:4" x14ac:dyDescent="0.25">
      <c r="A2196" s="8">
        <v>41722</v>
      </c>
      <c r="B2196" t="s">
        <v>22</v>
      </c>
      <c r="C2196" s="4">
        <v>4.8</v>
      </c>
      <c r="D2196" s="6">
        <v>0.65011767977988988</v>
      </c>
    </row>
    <row r="2197" spans="1:4" x14ac:dyDescent="0.25">
      <c r="A2197" s="8">
        <v>41722</v>
      </c>
      <c r="B2197" t="s">
        <v>23</v>
      </c>
      <c r="C2197" s="4">
        <v>29.253299999999999</v>
      </c>
      <c r="D2197" s="6">
        <v>0.2498823202201102</v>
      </c>
    </row>
    <row r="2198" spans="1:4" x14ac:dyDescent="0.25">
      <c r="A2198" s="8">
        <v>41723</v>
      </c>
      <c r="B2198" t="s">
        <v>20</v>
      </c>
      <c r="C2198" s="4">
        <v>25.08</v>
      </c>
      <c r="D2198" s="6">
        <v>0.05</v>
      </c>
    </row>
    <row r="2199" spans="1:4" x14ac:dyDescent="0.25">
      <c r="A2199" s="8">
        <v>41723</v>
      </c>
      <c r="B2199" t="s">
        <v>21</v>
      </c>
      <c r="C2199" s="4">
        <v>36</v>
      </c>
      <c r="D2199" s="6">
        <v>0.05</v>
      </c>
    </row>
    <row r="2200" spans="1:4" x14ac:dyDescent="0.25">
      <c r="A2200" s="8">
        <v>41723</v>
      </c>
      <c r="B2200" t="s">
        <v>22</v>
      </c>
      <c r="C2200" s="4">
        <v>4.7</v>
      </c>
      <c r="D2200" s="6">
        <v>0.65011767977988988</v>
      </c>
    </row>
    <row r="2201" spans="1:4" x14ac:dyDescent="0.25">
      <c r="A2201" s="8">
        <v>41723</v>
      </c>
      <c r="B2201" t="s">
        <v>23</v>
      </c>
      <c r="C2201" s="4">
        <v>29.833300000000001</v>
      </c>
      <c r="D2201" s="6">
        <v>0.2498823202201102</v>
      </c>
    </row>
    <row r="2202" spans="1:4" x14ac:dyDescent="0.25">
      <c r="A2202" s="8">
        <v>41724</v>
      </c>
      <c r="B2202" t="s">
        <v>20</v>
      </c>
      <c r="C2202" s="4">
        <v>25.08</v>
      </c>
      <c r="D2202" s="6">
        <v>0.05</v>
      </c>
    </row>
    <row r="2203" spans="1:4" x14ac:dyDescent="0.25">
      <c r="A2203" s="8">
        <v>41724</v>
      </c>
      <c r="B2203" t="s">
        <v>21</v>
      </c>
      <c r="C2203" s="4">
        <v>36.5</v>
      </c>
      <c r="D2203" s="6">
        <v>0.05</v>
      </c>
    </row>
    <row r="2204" spans="1:4" x14ac:dyDescent="0.25">
      <c r="A2204" s="8">
        <v>41724</v>
      </c>
      <c r="B2204" t="s">
        <v>22</v>
      </c>
      <c r="C2204" s="4">
        <v>4.7666700000000004</v>
      </c>
      <c r="D2204" s="6">
        <v>0.65011767977988988</v>
      </c>
    </row>
    <row r="2205" spans="1:4" x14ac:dyDescent="0.25">
      <c r="A2205" s="8">
        <v>41724</v>
      </c>
      <c r="B2205" t="s">
        <v>23</v>
      </c>
      <c r="C2205" s="4">
        <v>29.733298999999999</v>
      </c>
      <c r="D2205" s="6">
        <v>0.2498823202201102</v>
      </c>
    </row>
    <row r="2206" spans="1:4" x14ac:dyDescent="0.25">
      <c r="A2206" s="8">
        <v>41725</v>
      </c>
      <c r="B2206" t="s">
        <v>20</v>
      </c>
      <c r="C2206" s="4">
        <v>25.08</v>
      </c>
      <c r="D2206" s="6">
        <v>0.05</v>
      </c>
    </row>
    <row r="2207" spans="1:4" x14ac:dyDescent="0.25">
      <c r="A2207" s="8">
        <v>41725</v>
      </c>
      <c r="B2207" t="s">
        <v>21</v>
      </c>
      <c r="C2207" s="4">
        <v>36</v>
      </c>
      <c r="D2207" s="6">
        <v>0.05</v>
      </c>
    </row>
    <row r="2208" spans="1:4" x14ac:dyDescent="0.25">
      <c r="A2208" s="8">
        <v>41725</v>
      </c>
      <c r="B2208" t="s">
        <v>22</v>
      </c>
      <c r="C2208" s="4">
        <v>5.05</v>
      </c>
      <c r="D2208" s="6">
        <v>0.65011767977988988</v>
      </c>
    </row>
    <row r="2209" spans="1:4" x14ac:dyDescent="0.25">
      <c r="A2209" s="8">
        <v>41725</v>
      </c>
      <c r="B2209" t="s">
        <v>23</v>
      </c>
      <c r="C2209" s="4">
        <v>30.166699999999999</v>
      </c>
      <c r="D2209" s="6">
        <v>0.2498823202201102</v>
      </c>
    </row>
    <row r="2210" spans="1:4" x14ac:dyDescent="0.25">
      <c r="A2210" s="8">
        <v>41726</v>
      </c>
      <c r="B2210" t="s">
        <v>20</v>
      </c>
      <c r="C2210" s="4">
        <v>25.08</v>
      </c>
      <c r="D2210" s="6">
        <v>0.05</v>
      </c>
    </row>
    <row r="2211" spans="1:4" x14ac:dyDescent="0.25">
      <c r="A2211" s="8">
        <v>41726</v>
      </c>
      <c r="B2211" t="s">
        <v>21</v>
      </c>
      <c r="C2211" s="4">
        <v>36.349997999999999</v>
      </c>
      <c r="D2211" s="6">
        <v>0.05</v>
      </c>
    </row>
    <row r="2212" spans="1:4" x14ac:dyDescent="0.25">
      <c r="A2212" s="8">
        <v>41726</v>
      </c>
      <c r="B2212" t="s">
        <v>22</v>
      </c>
      <c r="C2212" s="4">
        <v>5.1933299999999996</v>
      </c>
      <c r="D2212" s="6">
        <v>0.65011767977988988</v>
      </c>
    </row>
    <row r="2213" spans="1:4" x14ac:dyDescent="0.25">
      <c r="A2213" s="8">
        <v>41726</v>
      </c>
      <c r="B2213" t="s">
        <v>23</v>
      </c>
      <c r="C2213" s="4">
        <v>30.326699999999999</v>
      </c>
      <c r="D2213" s="6">
        <v>0.2498823202201102</v>
      </c>
    </row>
    <row r="2214" spans="1:4" x14ac:dyDescent="0.25">
      <c r="A2214" s="8">
        <v>41729</v>
      </c>
      <c r="B2214" t="s">
        <v>20</v>
      </c>
      <c r="C2214" s="4">
        <v>25.08</v>
      </c>
      <c r="D2214" s="6">
        <v>0.05</v>
      </c>
    </row>
    <row r="2215" spans="1:4" x14ac:dyDescent="0.25">
      <c r="A2215" s="8">
        <v>41729</v>
      </c>
      <c r="B2215" t="s">
        <v>21</v>
      </c>
      <c r="C2215" s="4">
        <v>37.150002000000001</v>
      </c>
      <c r="D2215" s="6">
        <v>0.05</v>
      </c>
    </row>
    <row r="2216" spans="1:4" x14ac:dyDescent="0.25">
      <c r="A2216" s="8">
        <v>41729</v>
      </c>
      <c r="B2216" t="s">
        <v>22</v>
      </c>
      <c r="C2216" s="4">
        <v>5.17333</v>
      </c>
      <c r="D2216" s="6">
        <v>0.65011767977988988</v>
      </c>
    </row>
    <row r="2217" spans="1:4" x14ac:dyDescent="0.25">
      <c r="A2217" s="8">
        <v>41729</v>
      </c>
      <c r="B2217" t="s">
        <v>23</v>
      </c>
      <c r="C2217" s="4">
        <v>30.466699999999999</v>
      </c>
      <c r="D2217" s="6">
        <v>0.2498823202201102</v>
      </c>
    </row>
    <row r="2218" spans="1:4" x14ac:dyDescent="0.25">
      <c r="A2218" s="8">
        <v>41730</v>
      </c>
      <c r="B2218" t="s">
        <v>20</v>
      </c>
      <c r="C2218" s="4">
        <v>25.08</v>
      </c>
      <c r="D2218" s="6">
        <v>0.05</v>
      </c>
    </row>
    <row r="2219" spans="1:4" x14ac:dyDescent="0.25">
      <c r="A2219" s="8">
        <v>41730</v>
      </c>
      <c r="B2219" t="s">
        <v>21</v>
      </c>
      <c r="C2219" s="4">
        <v>37.150002000000001</v>
      </c>
      <c r="D2219" s="6">
        <v>0.05</v>
      </c>
    </row>
    <row r="2220" spans="1:4" x14ac:dyDescent="0.25">
      <c r="A2220" s="8">
        <v>41730</v>
      </c>
      <c r="B2220" t="s">
        <v>22</v>
      </c>
      <c r="C2220" s="4">
        <v>5.0999999999999996</v>
      </c>
      <c r="D2220" s="6">
        <v>0.653818593311142</v>
      </c>
    </row>
    <row r="2221" spans="1:4" x14ac:dyDescent="0.25">
      <c r="A2221" s="8">
        <v>41730</v>
      </c>
      <c r="B2221" t="s">
        <v>23</v>
      </c>
      <c r="C2221" s="4">
        <v>30.886700000000001</v>
      </c>
      <c r="D2221" s="6">
        <v>0.24618140668885799</v>
      </c>
    </row>
    <row r="2222" spans="1:4" x14ac:dyDescent="0.25">
      <c r="A2222" s="8">
        <v>41731</v>
      </c>
      <c r="B2222" t="s">
        <v>20</v>
      </c>
      <c r="C2222" s="4">
        <v>25.08</v>
      </c>
      <c r="D2222" s="6">
        <v>0.05</v>
      </c>
    </row>
    <row r="2223" spans="1:4" x14ac:dyDescent="0.25">
      <c r="A2223" s="8">
        <v>41731</v>
      </c>
      <c r="B2223" t="s">
        <v>21</v>
      </c>
      <c r="C2223" s="4">
        <v>37</v>
      </c>
      <c r="D2223" s="6">
        <v>0.05</v>
      </c>
    </row>
    <row r="2224" spans="1:4" x14ac:dyDescent="0.25">
      <c r="A2224" s="8">
        <v>41731</v>
      </c>
      <c r="B2224" t="s">
        <v>22</v>
      </c>
      <c r="C2224" s="4">
        <v>5.2566699999999997</v>
      </c>
      <c r="D2224" s="6">
        <v>0.653818593311142</v>
      </c>
    </row>
    <row r="2225" spans="1:4" x14ac:dyDescent="0.25">
      <c r="A2225" s="8">
        <v>41731</v>
      </c>
      <c r="B2225" t="s">
        <v>23</v>
      </c>
      <c r="C2225" s="4">
        <v>31.07</v>
      </c>
      <c r="D2225" s="6">
        <v>0.24618140668885799</v>
      </c>
    </row>
    <row r="2226" spans="1:4" x14ac:dyDescent="0.25">
      <c r="A2226" s="8">
        <v>41732</v>
      </c>
      <c r="B2226" t="s">
        <v>20</v>
      </c>
      <c r="C2226" s="4">
        <v>25.08</v>
      </c>
      <c r="D2226" s="6">
        <v>0.05</v>
      </c>
    </row>
    <row r="2227" spans="1:4" x14ac:dyDescent="0.25">
      <c r="A2227" s="8">
        <v>41732</v>
      </c>
      <c r="B2227" t="s">
        <v>21</v>
      </c>
      <c r="C2227" s="4">
        <v>37.799999</v>
      </c>
      <c r="D2227" s="6">
        <v>0.05</v>
      </c>
    </row>
    <row r="2228" spans="1:4" x14ac:dyDescent="0.25">
      <c r="A2228" s="8">
        <v>41732</v>
      </c>
      <c r="B2228" t="s">
        <v>22</v>
      </c>
      <c r="C2228" s="4">
        <v>5.2566699999999997</v>
      </c>
      <c r="D2228" s="6">
        <v>0.653818593311142</v>
      </c>
    </row>
    <row r="2229" spans="1:4" x14ac:dyDescent="0.25">
      <c r="A2229" s="8">
        <v>41732</v>
      </c>
      <c r="B2229" t="s">
        <v>23</v>
      </c>
      <c r="C2229" s="4">
        <v>30.666699999999999</v>
      </c>
      <c r="D2229" s="6">
        <v>0.24618140668885799</v>
      </c>
    </row>
    <row r="2230" spans="1:4" x14ac:dyDescent="0.25">
      <c r="A2230" s="8">
        <v>41733</v>
      </c>
      <c r="B2230" t="s">
        <v>20</v>
      </c>
      <c r="C2230" s="4">
        <v>25.08</v>
      </c>
      <c r="D2230" s="6">
        <v>0.05</v>
      </c>
    </row>
    <row r="2231" spans="1:4" x14ac:dyDescent="0.25">
      <c r="A2231" s="8">
        <v>41733</v>
      </c>
      <c r="B2231" t="s">
        <v>21</v>
      </c>
      <c r="C2231" s="4">
        <v>37.610000999999997</v>
      </c>
      <c r="D2231" s="6">
        <v>0.05</v>
      </c>
    </row>
    <row r="2232" spans="1:4" x14ac:dyDescent="0.25">
      <c r="A2232" s="8">
        <v>41733</v>
      </c>
      <c r="B2232" t="s">
        <v>22</v>
      </c>
      <c r="C2232" s="4">
        <v>5.18</v>
      </c>
      <c r="D2232" s="6">
        <v>0.653818593311142</v>
      </c>
    </row>
    <row r="2233" spans="1:4" x14ac:dyDescent="0.25">
      <c r="A2233" s="8">
        <v>41733</v>
      </c>
      <c r="B2233" t="s">
        <v>23</v>
      </c>
      <c r="C2233" s="4">
        <v>30.296700000000001</v>
      </c>
      <c r="D2233" s="6">
        <v>0.24618140668885799</v>
      </c>
    </row>
    <row r="2234" spans="1:4" x14ac:dyDescent="0.25">
      <c r="A2234" s="8">
        <v>41736</v>
      </c>
      <c r="B2234" t="s">
        <v>20</v>
      </c>
      <c r="C2234" s="4">
        <v>25.08</v>
      </c>
      <c r="D2234" s="6">
        <v>0.05</v>
      </c>
    </row>
    <row r="2235" spans="1:4" x14ac:dyDescent="0.25">
      <c r="A2235" s="8">
        <v>41736</v>
      </c>
      <c r="B2235" t="s">
        <v>21</v>
      </c>
      <c r="C2235" s="4">
        <v>37.700001</v>
      </c>
      <c r="D2235" s="6">
        <v>0.05</v>
      </c>
    </row>
    <row r="2236" spans="1:4" x14ac:dyDescent="0.25">
      <c r="A2236" s="8">
        <v>41736</v>
      </c>
      <c r="B2236" t="s">
        <v>22</v>
      </c>
      <c r="C2236" s="4">
        <v>5.0999999999999996</v>
      </c>
      <c r="D2236" s="6">
        <v>0.653818593311142</v>
      </c>
    </row>
    <row r="2237" spans="1:4" x14ac:dyDescent="0.25">
      <c r="A2237" s="8">
        <v>41736</v>
      </c>
      <c r="B2237" t="s">
        <v>23</v>
      </c>
      <c r="C2237" s="4">
        <v>29.583300000000001</v>
      </c>
      <c r="D2237" s="6">
        <v>0.24618140668885799</v>
      </c>
    </row>
    <row r="2238" spans="1:4" x14ac:dyDescent="0.25">
      <c r="A2238" s="8">
        <v>41737</v>
      </c>
      <c r="B2238" t="s">
        <v>20</v>
      </c>
      <c r="C2238" s="4">
        <v>25.08</v>
      </c>
      <c r="D2238" s="6">
        <v>0.05</v>
      </c>
    </row>
    <row r="2239" spans="1:4" x14ac:dyDescent="0.25">
      <c r="A2239" s="8">
        <v>41737</v>
      </c>
      <c r="B2239" t="s">
        <v>21</v>
      </c>
      <c r="C2239" s="4">
        <v>37.310001</v>
      </c>
      <c r="D2239" s="6">
        <v>0.05</v>
      </c>
    </row>
    <row r="2240" spans="1:4" x14ac:dyDescent="0.25">
      <c r="A2240" s="8">
        <v>41737</v>
      </c>
      <c r="B2240" t="s">
        <v>22</v>
      </c>
      <c r="C2240" s="4">
        <v>5.1166700000000001</v>
      </c>
      <c r="D2240" s="6">
        <v>0.653818593311142</v>
      </c>
    </row>
    <row r="2241" spans="1:4" x14ac:dyDescent="0.25">
      <c r="A2241" s="8">
        <v>41737</v>
      </c>
      <c r="B2241" t="s">
        <v>23</v>
      </c>
      <c r="C2241" s="4">
        <v>30</v>
      </c>
      <c r="D2241" s="6">
        <v>0.24618140668885799</v>
      </c>
    </row>
    <row r="2242" spans="1:4" x14ac:dyDescent="0.25">
      <c r="A2242" s="8">
        <v>41738</v>
      </c>
      <c r="B2242" t="s">
        <v>20</v>
      </c>
      <c r="C2242" s="4">
        <v>25.08</v>
      </c>
      <c r="D2242" s="6">
        <v>0.05</v>
      </c>
    </row>
    <row r="2243" spans="1:4" x14ac:dyDescent="0.25">
      <c r="A2243" s="8">
        <v>41738</v>
      </c>
      <c r="B2243" t="s">
        <v>21</v>
      </c>
      <c r="C2243" s="4">
        <v>36.799999</v>
      </c>
      <c r="D2243" s="6">
        <v>0.05</v>
      </c>
    </row>
    <row r="2244" spans="1:4" x14ac:dyDescent="0.25">
      <c r="A2244" s="8">
        <v>41738</v>
      </c>
      <c r="B2244" t="s">
        <v>22</v>
      </c>
      <c r="C2244" s="4">
        <v>4.93</v>
      </c>
      <c r="D2244" s="6">
        <v>0.653818593311142</v>
      </c>
    </row>
    <row r="2245" spans="1:4" x14ac:dyDescent="0.25">
      <c r="A2245" s="8">
        <v>41738</v>
      </c>
      <c r="B2245" t="s">
        <v>23</v>
      </c>
      <c r="C2245" s="4">
        <v>30.266701000000001</v>
      </c>
      <c r="D2245" s="6">
        <v>0.24618140668885799</v>
      </c>
    </row>
    <row r="2246" spans="1:4" x14ac:dyDescent="0.25">
      <c r="A2246" s="8">
        <v>41739</v>
      </c>
      <c r="B2246" t="s">
        <v>20</v>
      </c>
      <c r="C2246" s="4">
        <v>25.08</v>
      </c>
      <c r="D2246" s="6">
        <v>0.05</v>
      </c>
    </row>
    <row r="2247" spans="1:4" x14ac:dyDescent="0.25">
      <c r="A2247" s="8">
        <v>41739</v>
      </c>
      <c r="B2247" t="s">
        <v>21</v>
      </c>
      <c r="C2247" s="4">
        <v>36.619999</v>
      </c>
      <c r="D2247" s="6">
        <v>0.05</v>
      </c>
    </row>
    <row r="2248" spans="1:4" x14ac:dyDescent="0.25">
      <c r="A2248" s="8">
        <v>41739</v>
      </c>
      <c r="B2248" t="s">
        <v>22</v>
      </c>
      <c r="C2248" s="4">
        <v>4.7766700000000002</v>
      </c>
      <c r="D2248" s="6">
        <v>0.653818593311142</v>
      </c>
    </row>
    <row r="2249" spans="1:4" x14ac:dyDescent="0.25">
      <c r="A2249" s="8">
        <v>41739</v>
      </c>
      <c r="B2249" t="s">
        <v>23</v>
      </c>
      <c r="C2249" s="4">
        <v>30.333300000000001</v>
      </c>
      <c r="D2249" s="6">
        <v>0.24618140668885799</v>
      </c>
    </row>
    <row r="2250" spans="1:4" x14ac:dyDescent="0.25">
      <c r="A2250" s="8">
        <v>41740</v>
      </c>
      <c r="B2250" t="s">
        <v>20</v>
      </c>
      <c r="C2250" s="4">
        <v>25.08</v>
      </c>
      <c r="D2250" s="6">
        <v>0.05</v>
      </c>
    </row>
    <row r="2251" spans="1:4" x14ac:dyDescent="0.25">
      <c r="A2251" s="8">
        <v>41740</v>
      </c>
      <c r="B2251" t="s">
        <v>21</v>
      </c>
      <c r="C2251" s="4">
        <v>36.630001</v>
      </c>
      <c r="D2251" s="6">
        <v>0.05</v>
      </c>
    </row>
    <row r="2252" spans="1:4" x14ac:dyDescent="0.25">
      <c r="A2252" s="8">
        <v>41740</v>
      </c>
      <c r="B2252" t="s">
        <v>22</v>
      </c>
      <c r="C2252" s="4">
        <v>4.6433299999999997</v>
      </c>
      <c r="D2252" s="6">
        <v>0.653818593311142</v>
      </c>
    </row>
    <row r="2253" spans="1:4" x14ac:dyDescent="0.25">
      <c r="A2253" s="8">
        <v>41740</v>
      </c>
      <c r="B2253" t="s">
        <v>23</v>
      </c>
      <c r="C2253" s="4">
        <v>30.3367</v>
      </c>
      <c r="D2253" s="6">
        <v>0.24618140668885799</v>
      </c>
    </row>
    <row r="2254" spans="1:4" x14ac:dyDescent="0.25">
      <c r="A2254" s="8">
        <v>41743</v>
      </c>
      <c r="B2254" t="s">
        <v>20</v>
      </c>
      <c r="C2254" s="4">
        <v>25.08</v>
      </c>
      <c r="D2254" s="6">
        <v>0.05</v>
      </c>
    </row>
    <row r="2255" spans="1:4" x14ac:dyDescent="0.25">
      <c r="A2255" s="8">
        <v>41743</v>
      </c>
      <c r="B2255" t="s">
        <v>21</v>
      </c>
      <c r="C2255" s="4">
        <v>36.900002000000001</v>
      </c>
      <c r="D2255" s="6">
        <v>0.05</v>
      </c>
    </row>
    <row r="2256" spans="1:4" x14ac:dyDescent="0.25">
      <c r="A2256" s="8">
        <v>41743</v>
      </c>
      <c r="B2256" t="s">
        <v>22</v>
      </c>
      <c r="C2256" s="4">
        <v>4.68</v>
      </c>
      <c r="D2256" s="6">
        <v>0.653818593311142</v>
      </c>
    </row>
    <row r="2257" spans="1:4" x14ac:dyDescent="0.25">
      <c r="A2257" s="8">
        <v>41743</v>
      </c>
      <c r="B2257" t="s">
        <v>23</v>
      </c>
      <c r="C2257" s="4">
        <v>30.833300000000001</v>
      </c>
      <c r="D2257" s="6">
        <v>0.24618140668885799</v>
      </c>
    </row>
    <row r="2258" spans="1:4" x14ac:dyDescent="0.25">
      <c r="A2258" s="8">
        <v>41744</v>
      </c>
      <c r="B2258" t="s">
        <v>20</v>
      </c>
      <c r="C2258" s="4">
        <v>25.08</v>
      </c>
      <c r="D2258" s="6">
        <v>0.05</v>
      </c>
    </row>
    <row r="2259" spans="1:4" x14ac:dyDescent="0.25">
      <c r="A2259" s="8">
        <v>41744</v>
      </c>
      <c r="B2259" t="s">
        <v>21</v>
      </c>
      <c r="C2259" s="4">
        <v>36.299999</v>
      </c>
      <c r="D2259" s="6">
        <v>0.05</v>
      </c>
    </row>
    <row r="2260" spans="1:4" x14ac:dyDescent="0.25">
      <c r="A2260" s="8">
        <v>41744</v>
      </c>
      <c r="B2260" t="s">
        <v>22</v>
      </c>
      <c r="C2260" s="4">
        <v>4.6133300000000004</v>
      </c>
      <c r="D2260" s="6">
        <v>0.653818593311142</v>
      </c>
    </row>
    <row r="2261" spans="1:4" x14ac:dyDescent="0.25">
      <c r="A2261" s="8">
        <v>41744</v>
      </c>
      <c r="B2261" t="s">
        <v>23</v>
      </c>
      <c r="C2261" s="4">
        <v>30.833300000000001</v>
      </c>
      <c r="D2261" s="6">
        <v>0.24618140668885799</v>
      </c>
    </row>
    <row r="2262" spans="1:4" x14ac:dyDescent="0.25">
      <c r="A2262" s="8">
        <v>41745</v>
      </c>
      <c r="B2262" t="s">
        <v>20</v>
      </c>
      <c r="C2262" s="4">
        <v>25.08</v>
      </c>
      <c r="D2262" s="6">
        <v>0.05</v>
      </c>
    </row>
    <row r="2263" spans="1:4" x14ac:dyDescent="0.25">
      <c r="A2263" s="8">
        <v>41745</v>
      </c>
      <c r="B2263" t="s">
        <v>21</v>
      </c>
      <c r="C2263" s="4">
        <v>35.459999000000003</v>
      </c>
      <c r="D2263" s="6">
        <v>0.05</v>
      </c>
    </row>
    <row r="2264" spans="1:4" x14ac:dyDescent="0.25">
      <c r="A2264" s="8">
        <v>41745</v>
      </c>
      <c r="B2264" t="s">
        <v>22</v>
      </c>
      <c r="C2264" s="4">
        <v>4.6333299999999999</v>
      </c>
      <c r="D2264" s="6">
        <v>0.653818593311142</v>
      </c>
    </row>
    <row r="2265" spans="1:4" x14ac:dyDescent="0.25">
      <c r="A2265" s="8">
        <v>41745</v>
      </c>
      <c r="B2265" t="s">
        <v>23</v>
      </c>
      <c r="C2265" s="4">
        <v>31.906700000000001</v>
      </c>
      <c r="D2265" s="6">
        <v>0.24618140668885799</v>
      </c>
    </row>
    <row r="2266" spans="1:4" x14ac:dyDescent="0.25">
      <c r="A2266" s="8">
        <v>41746</v>
      </c>
      <c r="B2266" t="s">
        <v>20</v>
      </c>
      <c r="C2266" s="4">
        <v>24.610001</v>
      </c>
      <c r="D2266" s="6">
        <v>0.05</v>
      </c>
    </row>
    <row r="2267" spans="1:4" x14ac:dyDescent="0.25">
      <c r="A2267" s="8">
        <v>41746</v>
      </c>
      <c r="B2267" t="s">
        <v>21</v>
      </c>
      <c r="C2267" s="4">
        <v>35.619999</v>
      </c>
      <c r="D2267" s="6">
        <v>0.05</v>
      </c>
    </row>
    <row r="2268" spans="1:4" x14ac:dyDescent="0.25">
      <c r="A2268" s="8">
        <v>41746</v>
      </c>
      <c r="B2268" t="s">
        <v>22</v>
      </c>
      <c r="C2268" s="4">
        <v>4.7</v>
      </c>
      <c r="D2268" s="6">
        <v>0.653818593311142</v>
      </c>
    </row>
    <row r="2269" spans="1:4" x14ac:dyDescent="0.25">
      <c r="A2269" s="8">
        <v>41746</v>
      </c>
      <c r="B2269" t="s">
        <v>23</v>
      </c>
      <c r="C2269" s="4">
        <v>32.526699000000001</v>
      </c>
      <c r="D2269" s="6">
        <v>0.24618140668885799</v>
      </c>
    </row>
    <row r="2270" spans="1:4" x14ac:dyDescent="0.25">
      <c r="A2270" s="8">
        <v>41751</v>
      </c>
      <c r="B2270" t="s">
        <v>20</v>
      </c>
      <c r="C2270" s="4">
        <v>24.610001</v>
      </c>
      <c r="D2270" s="6">
        <v>0.05</v>
      </c>
    </row>
    <row r="2271" spans="1:4" x14ac:dyDescent="0.25">
      <c r="A2271" s="8">
        <v>41751</v>
      </c>
      <c r="B2271" t="s">
        <v>21</v>
      </c>
      <c r="C2271" s="4">
        <v>36</v>
      </c>
      <c r="D2271" s="6">
        <v>0.05</v>
      </c>
    </row>
    <row r="2272" spans="1:4" x14ac:dyDescent="0.25">
      <c r="A2272" s="8">
        <v>41751</v>
      </c>
      <c r="B2272" t="s">
        <v>22</v>
      </c>
      <c r="C2272" s="4">
        <v>4.7</v>
      </c>
      <c r="D2272" s="6">
        <v>0.653818593311142</v>
      </c>
    </row>
    <row r="2273" spans="1:4" x14ac:dyDescent="0.25">
      <c r="A2273" s="8">
        <v>41751</v>
      </c>
      <c r="B2273" t="s">
        <v>23</v>
      </c>
      <c r="C2273" s="4">
        <v>32.150002000000001</v>
      </c>
      <c r="D2273" s="6">
        <v>0.24618140668885799</v>
      </c>
    </row>
    <row r="2274" spans="1:4" x14ac:dyDescent="0.25">
      <c r="A2274" s="8">
        <v>41752</v>
      </c>
      <c r="B2274" t="s">
        <v>20</v>
      </c>
      <c r="C2274" s="4">
        <v>24.610001</v>
      </c>
      <c r="D2274" s="6">
        <v>0.05</v>
      </c>
    </row>
    <row r="2275" spans="1:4" x14ac:dyDescent="0.25">
      <c r="A2275" s="8">
        <v>41752</v>
      </c>
      <c r="B2275" t="s">
        <v>21</v>
      </c>
      <c r="C2275" s="4">
        <v>35.549999</v>
      </c>
      <c r="D2275" s="6">
        <v>0.05</v>
      </c>
    </row>
    <row r="2276" spans="1:4" x14ac:dyDescent="0.25">
      <c r="A2276" s="8">
        <v>41752</v>
      </c>
      <c r="B2276" t="s">
        <v>22</v>
      </c>
      <c r="C2276" s="4">
        <v>4.78</v>
      </c>
      <c r="D2276" s="6">
        <v>0.653818593311142</v>
      </c>
    </row>
    <row r="2277" spans="1:4" x14ac:dyDescent="0.25">
      <c r="A2277" s="8">
        <v>41752</v>
      </c>
      <c r="B2277" t="s">
        <v>23</v>
      </c>
      <c r="C2277" s="4">
        <v>31.966699999999999</v>
      </c>
      <c r="D2277" s="6">
        <v>0.24618140668885799</v>
      </c>
    </row>
    <row r="2278" spans="1:4" x14ac:dyDescent="0.25">
      <c r="A2278" s="8">
        <v>41753</v>
      </c>
      <c r="B2278" t="s">
        <v>20</v>
      </c>
      <c r="C2278" s="4">
        <v>24.610001</v>
      </c>
      <c r="D2278" s="6">
        <v>0.05</v>
      </c>
    </row>
    <row r="2279" spans="1:4" x14ac:dyDescent="0.25">
      <c r="A2279" s="8">
        <v>41753</v>
      </c>
      <c r="B2279" t="s">
        <v>21</v>
      </c>
      <c r="C2279" s="4">
        <v>35.159999999999997</v>
      </c>
      <c r="D2279" s="6">
        <v>0.05</v>
      </c>
    </row>
    <row r="2280" spans="1:4" x14ac:dyDescent="0.25">
      <c r="A2280" s="8">
        <v>41753</v>
      </c>
      <c r="B2280" t="s">
        <v>22</v>
      </c>
      <c r="C2280" s="4">
        <v>4.7633299999999998</v>
      </c>
      <c r="D2280" s="6">
        <v>0.653818593311142</v>
      </c>
    </row>
    <row r="2281" spans="1:4" x14ac:dyDescent="0.25">
      <c r="A2281" s="8">
        <v>41753</v>
      </c>
      <c r="B2281" t="s">
        <v>23</v>
      </c>
      <c r="C2281" s="4">
        <v>31.51</v>
      </c>
      <c r="D2281" s="6">
        <v>0.24618140668885799</v>
      </c>
    </row>
    <row r="2282" spans="1:4" x14ac:dyDescent="0.25">
      <c r="A2282" s="8">
        <v>41754</v>
      </c>
      <c r="B2282" t="s">
        <v>20</v>
      </c>
      <c r="C2282" s="4">
        <v>24.610001</v>
      </c>
      <c r="D2282" s="6">
        <v>0.05</v>
      </c>
    </row>
    <row r="2283" spans="1:4" x14ac:dyDescent="0.25">
      <c r="A2283" s="8">
        <v>41754</v>
      </c>
      <c r="B2283" t="s">
        <v>21</v>
      </c>
      <c r="C2283" s="4">
        <v>35</v>
      </c>
      <c r="D2283" s="6">
        <v>0.05</v>
      </c>
    </row>
    <row r="2284" spans="1:4" x14ac:dyDescent="0.25">
      <c r="A2284" s="8">
        <v>41754</v>
      </c>
      <c r="B2284" t="s">
        <v>22</v>
      </c>
      <c r="C2284" s="4">
        <v>4.6333299999999999</v>
      </c>
      <c r="D2284" s="6">
        <v>0.653818593311142</v>
      </c>
    </row>
    <row r="2285" spans="1:4" x14ac:dyDescent="0.25">
      <c r="A2285" s="8">
        <v>41754</v>
      </c>
      <c r="B2285" t="s">
        <v>23</v>
      </c>
      <c r="C2285" s="4">
        <v>31.793301</v>
      </c>
      <c r="D2285" s="6">
        <v>0.24618140668885799</v>
      </c>
    </row>
    <row r="2286" spans="1:4" x14ac:dyDescent="0.25">
      <c r="A2286" s="8">
        <v>41757</v>
      </c>
      <c r="B2286" t="s">
        <v>20</v>
      </c>
      <c r="C2286" s="4">
        <v>24.610001</v>
      </c>
      <c r="D2286" s="6">
        <v>0.05</v>
      </c>
    </row>
    <row r="2287" spans="1:4" x14ac:dyDescent="0.25">
      <c r="A2287" s="8">
        <v>41757</v>
      </c>
      <c r="B2287" t="s">
        <v>21</v>
      </c>
      <c r="C2287" s="4">
        <v>35.25</v>
      </c>
      <c r="D2287" s="6">
        <v>0.05</v>
      </c>
    </row>
    <row r="2288" spans="1:4" x14ac:dyDescent="0.25">
      <c r="A2288" s="8">
        <v>41757</v>
      </c>
      <c r="B2288" t="s">
        <v>22</v>
      </c>
      <c r="C2288" s="4">
        <v>4.7666700000000004</v>
      </c>
      <c r="D2288" s="6">
        <v>0.653818593311142</v>
      </c>
    </row>
    <row r="2289" spans="1:4" x14ac:dyDescent="0.25">
      <c r="A2289" s="8">
        <v>41757</v>
      </c>
      <c r="B2289" t="s">
        <v>23</v>
      </c>
      <c r="C2289" s="4">
        <v>31.75</v>
      </c>
      <c r="D2289" s="6">
        <v>0.24618140668885799</v>
      </c>
    </row>
    <row r="2290" spans="1:4" x14ac:dyDescent="0.25">
      <c r="A2290" s="8">
        <v>41758</v>
      </c>
      <c r="B2290" t="s">
        <v>20</v>
      </c>
      <c r="C2290" s="4">
        <v>24.610001</v>
      </c>
      <c r="D2290" s="6">
        <v>0.05</v>
      </c>
    </row>
    <row r="2291" spans="1:4" x14ac:dyDescent="0.25">
      <c r="A2291" s="8">
        <v>41758</v>
      </c>
      <c r="B2291" t="s">
        <v>21</v>
      </c>
      <c r="C2291" s="4">
        <v>35.200001</v>
      </c>
      <c r="D2291" s="6">
        <v>0.05</v>
      </c>
    </row>
    <row r="2292" spans="1:4" x14ac:dyDescent="0.25">
      <c r="A2292" s="8">
        <v>41758</v>
      </c>
      <c r="B2292" t="s">
        <v>22</v>
      </c>
      <c r="C2292" s="4">
        <v>4.6399999999999997</v>
      </c>
      <c r="D2292" s="6">
        <v>0.653818593311142</v>
      </c>
    </row>
    <row r="2293" spans="1:4" x14ac:dyDescent="0.25">
      <c r="A2293" s="8">
        <v>41758</v>
      </c>
      <c r="B2293" t="s">
        <v>23</v>
      </c>
      <c r="C2293" s="4">
        <v>31.5</v>
      </c>
      <c r="D2293" s="6">
        <v>0.24618140668885799</v>
      </c>
    </row>
    <row r="2294" spans="1:4" x14ac:dyDescent="0.25">
      <c r="A2294" s="8">
        <v>41759</v>
      </c>
      <c r="B2294" t="s">
        <v>20</v>
      </c>
      <c r="C2294" s="4">
        <v>24.58</v>
      </c>
      <c r="D2294" s="6">
        <v>0.05</v>
      </c>
    </row>
    <row r="2295" spans="1:4" x14ac:dyDescent="0.25">
      <c r="A2295" s="8">
        <v>41759</v>
      </c>
      <c r="B2295" t="s">
        <v>21</v>
      </c>
      <c r="C2295" s="4">
        <v>35</v>
      </c>
      <c r="D2295" s="6">
        <v>0.05</v>
      </c>
    </row>
    <row r="2296" spans="1:4" x14ac:dyDescent="0.25">
      <c r="A2296" s="8">
        <v>41759</v>
      </c>
      <c r="B2296" t="s">
        <v>22</v>
      </c>
      <c r="C2296" s="4">
        <v>4.7</v>
      </c>
      <c r="D2296" s="6">
        <v>0.653818593311142</v>
      </c>
    </row>
    <row r="2297" spans="1:4" x14ac:dyDescent="0.25">
      <c r="A2297" s="8">
        <v>41759</v>
      </c>
      <c r="B2297" t="s">
        <v>23</v>
      </c>
      <c r="C2297" s="4">
        <v>31.983298999999999</v>
      </c>
      <c r="D2297" s="6">
        <v>0.24618140668885799</v>
      </c>
    </row>
    <row r="2298" spans="1:4" x14ac:dyDescent="0.25">
      <c r="A2298" s="8">
        <v>41761</v>
      </c>
      <c r="B2298" t="s">
        <v>20</v>
      </c>
      <c r="C2298" s="4">
        <v>24.58</v>
      </c>
      <c r="D2298" s="6">
        <v>0.05</v>
      </c>
    </row>
    <row r="2299" spans="1:4" x14ac:dyDescent="0.25">
      <c r="A2299" s="8">
        <v>41761</v>
      </c>
      <c r="B2299" t="s">
        <v>21</v>
      </c>
      <c r="C2299" s="4">
        <v>34.5</v>
      </c>
      <c r="D2299" s="6">
        <v>0.05</v>
      </c>
    </row>
    <row r="2300" spans="1:4" x14ac:dyDescent="0.25">
      <c r="A2300" s="8">
        <v>41761</v>
      </c>
      <c r="B2300" t="s">
        <v>22</v>
      </c>
      <c r="C2300" s="4">
        <v>4.9033300000000004</v>
      </c>
      <c r="D2300" s="6">
        <v>0.67869957459979346</v>
      </c>
    </row>
    <row r="2301" spans="1:4" x14ac:dyDescent="0.25">
      <c r="A2301" s="8">
        <v>41761</v>
      </c>
      <c r="B2301" t="s">
        <v>23</v>
      </c>
      <c r="C2301" s="4">
        <v>32.446700999999997</v>
      </c>
      <c r="D2301" s="6">
        <v>0.22130042540020639</v>
      </c>
    </row>
    <row r="2302" spans="1:4" x14ac:dyDescent="0.25">
      <c r="A2302" s="8">
        <v>41764</v>
      </c>
      <c r="B2302" t="s">
        <v>20</v>
      </c>
      <c r="C2302" s="4">
        <v>24.58</v>
      </c>
      <c r="D2302" s="6">
        <v>0.05</v>
      </c>
    </row>
    <row r="2303" spans="1:4" x14ac:dyDescent="0.25">
      <c r="A2303" s="8">
        <v>41764</v>
      </c>
      <c r="B2303" t="s">
        <v>21</v>
      </c>
      <c r="C2303" s="4">
        <v>36.900002000000001</v>
      </c>
      <c r="D2303" s="6">
        <v>0.05</v>
      </c>
    </row>
    <row r="2304" spans="1:4" x14ac:dyDescent="0.25">
      <c r="A2304" s="8">
        <v>41764</v>
      </c>
      <c r="B2304" t="s">
        <v>22</v>
      </c>
      <c r="C2304" s="4">
        <v>4.9033300000000004</v>
      </c>
      <c r="D2304" s="6">
        <v>0.67869957459979346</v>
      </c>
    </row>
    <row r="2305" spans="1:4" x14ac:dyDescent="0.25">
      <c r="A2305" s="8">
        <v>41764</v>
      </c>
      <c r="B2305" t="s">
        <v>23</v>
      </c>
      <c r="C2305" s="4">
        <v>32.216701999999998</v>
      </c>
      <c r="D2305" s="6">
        <v>0.22130042540020639</v>
      </c>
    </row>
    <row r="2306" spans="1:4" x14ac:dyDescent="0.25">
      <c r="A2306" s="8">
        <v>41765</v>
      </c>
      <c r="B2306" t="s">
        <v>20</v>
      </c>
      <c r="C2306" s="4">
        <v>24.58</v>
      </c>
      <c r="D2306" s="6">
        <v>0.05</v>
      </c>
    </row>
    <row r="2307" spans="1:4" x14ac:dyDescent="0.25">
      <c r="A2307" s="8">
        <v>41765</v>
      </c>
      <c r="B2307" t="s">
        <v>21</v>
      </c>
      <c r="C2307" s="4">
        <v>36.400002000000001</v>
      </c>
      <c r="D2307" s="6">
        <v>0.05</v>
      </c>
    </row>
    <row r="2308" spans="1:4" x14ac:dyDescent="0.25">
      <c r="A2308" s="8">
        <v>41765</v>
      </c>
      <c r="B2308" t="s">
        <v>22</v>
      </c>
      <c r="C2308" s="4">
        <v>4.8733300000000002</v>
      </c>
      <c r="D2308" s="6">
        <v>0.67869957459979346</v>
      </c>
    </row>
    <row r="2309" spans="1:4" x14ac:dyDescent="0.25">
      <c r="A2309" s="8">
        <v>41765</v>
      </c>
      <c r="B2309" t="s">
        <v>23</v>
      </c>
      <c r="C2309" s="4">
        <v>32.330002</v>
      </c>
      <c r="D2309" s="6">
        <v>0.22130042540020639</v>
      </c>
    </row>
    <row r="2310" spans="1:4" x14ac:dyDescent="0.25">
      <c r="A2310" s="8">
        <v>41766</v>
      </c>
      <c r="B2310" t="s">
        <v>20</v>
      </c>
      <c r="C2310" s="4">
        <v>24.58</v>
      </c>
      <c r="D2310" s="6">
        <v>0.05</v>
      </c>
    </row>
    <row r="2311" spans="1:4" x14ac:dyDescent="0.25">
      <c r="A2311" s="8">
        <v>41766</v>
      </c>
      <c r="B2311" t="s">
        <v>21</v>
      </c>
      <c r="C2311" s="4">
        <v>36.209999000000003</v>
      </c>
      <c r="D2311" s="6">
        <v>0.05</v>
      </c>
    </row>
    <row r="2312" spans="1:4" x14ac:dyDescent="0.25">
      <c r="A2312" s="8">
        <v>41766</v>
      </c>
      <c r="B2312" t="s">
        <v>22</v>
      </c>
      <c r="C2312" s="4">
        <v>4.9666699999999997</v>
      </c>
      <c r="D2312" s="6">
        <v>0.67869957459979346</v>
      </c>
    </row>
    <row r="2313" spans="1:4" x14ac:dyDescent="0.25">
      <c r="A2313" s="8">
        <v>41766</v>
      </c>
      <c r="B2313" t="s">
        <v>23</v>
      </c>
      <c r="C2313" s="4">
        <v>32.256698999999998</v>
      </c>
      <c r="D2313" s="6">
        <v>0.22130042540020639</v>
      </c>
    </row>
    <row r="2314" spans="1:4" x14ac:dyDescent="0.25">
      <c r="A2314" s="8">
        <v>41767</v>
      </c>
      <c r="B2314" t="s">
        <v>20</v>
      </c>
      <c r="C2314" s="4">
        <v>24.58</v>
      </c>
      <c r="D2314" s="6">
        <v>0.05</v>
      </c>
    </row>
    <row r="2315" spans="1:4" x14ac:dyDescent="0.25">
      <c r="A2315" s="8">
        <v>41767</v>
      </c>
      <c r="B2315" t="s">
        <v>21</v>
      </c>
      <c r="C2315" s="4">
        <v>36.200001</v>
      </c>
      <c r="D2315" s="6">
        <v>0.05</v>
      </c>
    </row>
    <row r="2316" spans="1:4" x14ac:dyDescent="0.25">
      <c r="A2316" s="8">
        <v>41767</v>
      </c>
      <c r="B2316" t="s">
        <v>22</v>
      </c>
      <c r="C2316" s="4">
        <v>4.9666699999999997</v>
      </c>
      <c r="D2316" s="6">
        <v>0.67869957459979346</v>
      </c>
    </row>
    <row r="2317" spans="1:4" x14ac:dyDescent="0.25">
      <c r="A2317" s="8">
        <v>41767</v>
      </c>
      <c r="B2317" t="s">
        <v>23</v>
      </c>
      <c r="C2317" s="4">
        <v>31.5</v>
      </c>
      <c r="D2317" s="6">
        <v>0.22130042540020639</v>
      </c>
    </row>
    <row r="2318" spans="1:4" x14ac:dyDescent="0.25">
      <c r="A2318" s="8">
        <v>41768</v>
      </c>
      <c r="B2318" t="s">
        <v>20</v>
      </c>
      <c r="C2318" s="4">
        <v>24.58</v>
      </c>
      <c r="D2318" s="6">
        <v>0.05</v>
      </c>
    </row>
    <row r="2319" spans="1:4" x14ac:dyDescent="0.25">
      <c r="A2319" s="8">
        <v>41768</v>
      </c>
      <c r="B2319" t="s">
        <v>21</v>
      </c>
      <c r="C2319" s="4">
        <v>35.75</v>
      </c>
      <c r="D2319" s="6">
        <v>0.05</v>
      </c>
    </row>
    <row r="2320" spans="1:4" x14ac:dyDescent="0.25">
      <c r="A2320" s="8">
        <v>41768</v>
      </c>
      <c r="B2320" t="s">
        <v>22</v>
      </c>
      <c r="C2320" s="4">
        <v>4.92</v>
      </c>
      <c r="D2320" s="6">
        <v>0.67869957459979346</v>
      </c>
    </row>
    <row r="2321" spans="1:4" x14ac:dyDescent="0.25">
      <c r="A2321" s="8">
        <v>41768</v>
      </c>
      <c r="B2321" t="s">
        <v>23</v>
      </c>
      <c r="C2321" s="4">
        <v>32.166697999999997</v>
      </c>
      <c r="D2321" s="6">
        <v>0.22130042540020639</v>
      </c>
    </row>
    <row r="2322" spans="1:4" x14ac:dyDescent="0.25">
      <c r="A2322" s="8">
        <v>41771</v>
      </c>
      <c r="B2322" t="s">
        <v>20</v>
      </c>
      <c r="C2322" s="4">
        <v>24.58</v>
      </c>
      <c r="D2322" s="6">
        <v>0.05</v>
      </c>
    </row>
    <row r="2323" spans="1:4" x14ac:dyDescent="0.25">
      <c r="A2323" s="8">
        <v>41771</v>
      </c>
      <c r="B2323" t="s">
        <v>21</v>
      </c>
      <c r="C2323" s="4">
        <v>35.560001</v>
      </c>
      <c r="D2323" s="6">
        <v>0.05</v>
      </c>
    </row>
    <row r="2324" spans="1:4" x14ac:dyDescent="0.25">
      <c r="A2324" s="8">
        <v>41771</v>
      </c>
      <c r="B2324" t="s">
        <v>22</v>
      </c>
      <c r="C2324" s="4">
        <v>5.0166700000000004</v>
      </c>
      <c r="D2324" s="6">
        <v>0.67869957459979346</v>
      </c>
    </row>
    <row r="2325" spans="1:4" x14ac:dyDescent="0.25">
      <c r="A2325" s="8">
        <v>41771</v>
      </c>
      <c r="B2325" t="s">
        <v>23</v>
      </c>
      <c r="C2325" s="4">
        <v>32.823298999999999</v>
      </c>
      <c r="D2325" s="6">
        <v>0.22130042540020639</v>
      </c>
    </row>
    <row r="2326" spans="1:4" x14ac:dyDescent="0.25">
      <c r="A2326" s="8">
        <v>41772</v>
      </c>
      <c r="B2326" t="s">
        <v>20</v>
      </c>
      <c r="C2326" s="4">
        <v>24.58</v>
      </c>
      <c r="D2326" s="6">
        <v>0.05</v>
      </c>
    </row>
    <row r="2327" spans="1:4" x14ac:dyDescent="0.25">
      <c r="A2327" s="8">
        <v>41772</v>
      </c>
      <c r="B2327" t="s">
        <v>21</v>
      </c>
      <c r="C2327" s="4">
        <v>35.700001</v>
      </c>
      <c r="D2327" s="6">
        <v>0.05</v>
      </c>
    </row>
    <row r="2328" spans="1:4" x14ac:dyDescent="0.25">
      <c r="A2328" s="8">
        <v>41772</v>
      </c>
      <c r="B2328" t="s">
        <v>22</v>
      </c>
      <c r="C2328" s="4">
        <v>5.0633299999999997</v>
      </c>
      <c r="D2328" s="6">
        <v>0.67869957459979346</v>
      </c>
    </row>
    <row r="2329" spans="1:4" x14ac:dyDescent="0.25">
      <c r="A2329" s="8">
        <v>41772</v>
      </c>
      <c r="B2329" t="s">
        <v>23</v>
      </c>
      <c r="C2329" s="4">
        <v>32.883301000000003</v>
      </c>
      <c r="D2329" s="6">
        <v>0.22130042540020639</v>
      </c>
    </row>
    <row r="2330" spans="1:4" x14ac:dyDescent="0.25">
      <c r="A2330" s="8">
        <v>41773</v>
      </c>
      <c r="B2330" t="s">
        <v>20</v>
      </c>
      <c r="C2330" s="4">
        <v>24.58</v>
      </c>
      <c r="D2330" s="6">
        <v>0.05</v>
      </c>
    </row>
    <row r="2331" spans="1:4" x14ac:dyDescent="0.25">
      <c r="A2331" s="8">
        <v>41773</v>
      </c>
      <c r="B2331" t="s">
        <v>21</v>
      </c>
      <c r="C2331" s="4">
        <v>36.099997999999999</v>
      </c>
      <c r="D2331" s="6">
        <v>0.05</v>
      </c>
    </row>
    <row r="2332" spans="1:4" x14ac:dyDescent="0.25">
      <c r="A2332" s="8">
        <v>41773</v>
      </c>
      <c r="B2332" t="s">
        <v>22</v>
      </c>
      <c r="C2332" s="4">
        <v>5.1333299999999999</v>
      </c>
      <c r="D2332" s="6">
        <v>0.67869957459979346</v>
      </c>
    </row>
    <row r="2333" spans="1:4" x14ac:dyDescent="0.25">
      <c r="A2333" s="8">
        <v>41773</v>
      </c>
      <c r="B2333" t="s">
        <v>23</v>
      </c>
      <c r="C2333" s="4">
        <v>33.246699999999997</v>
      </c>
      <c r="D2333" s="6">
        <v>0.22130042540020639</v>
      </c>
    </row>
    <row r="2334" spans="1:4" x14ac:dyDescent="0.25">
      <c r="A2334" s="8">
        <v>41774</v>
      </c>
      <c r="B2334" t="s">
        <v>20</v>
      </c>
      <c r="C2334" s="4">
        <v>24.58</v>
      </c>
      <c r="D2334" s="6">
        <v>0.05</v>
      </c>
    </row>
    <row r="2335" spans="1:4" x14ac:dyDescent="0.25">
      <c r="A2335" s="8">
        <v>41774</v>
      </c>
      <c r="B2335" t="s">
        <v>21</v>
      </c>
      <c r="C2335" s="4">
        <v>35.520000000000003</v>
      </c>
      <c r="D2335" s="6">
        <v>0.05</v>
      </c>
    </row>
    <row r="2336" spans="1:4" x14ac:dyDescent="0.25">
      <c r="A2336" s="8">
        <v>41774</v>
      </c>
      <c r="B2336" t="s">
        <v>22</v>
      </c>
      <c r="C2336" s="4">
        <v>5.0833300000000001</v>
      </c>
      <c r="D2336" s="6">
        <v>0.67869957459979346</v>
      </c>
    </row>
    <row r="2337" spans="1:4" x14ac:dyDescent="0.25">
      <c r="A2337" s="8">
        <v>41774</v>
      </c>
      <c r="B2337" t="s">
        <v>23</v>
      </c>
      <c r="C2337" s="4">
        <v>33.229999999999997</v>
      </c>
      <c r="D2337" s="6">
        <v>0.22130042540020639</v>
      </c>
    </row>
    <row r="2338" spans="1:4" x14ac:dyDescent="0.25">
      <c r="A2338" s="8">
        <v>41775</v>
      </c>
      <c r="B2338" t="s">
        <v>20</v>
      </c>
      <c r="C2338" s="4">
        <v>24.9</v>
      </c>
      <c r="D2338" s="6">
        <v>0.05</v>
      </c>
    </row>
    <row r="2339" spans="1:4" x14ac:dyDescent="0.25">
      <c r="A2339" s="8">
        <v>41775</v>
      </c>
      <c r="B2339" t="s">
        <v>21</v>
      </c>
      <c r="C2339" s="4">
        <v>35.799999</v>
      </c>
      <c r="D2339" s="6">
        <v>0.05</v>
      </c>
    </row>
    <row r="2340" spans="1:4" x14ac:dyDescent="0.25">
      <c r="A2340" s="8">
        <v>41775</v>
      </c>
      <c r="B2340" t="s">
        <v>22</v>
      </c>
      <c r="C2340" s="4">
        <v>5.0666700000000002</v>
      </c>
      <c r="D2340" s="6">
        <v>0.67869957459979346</v>
      </c>
    </row>
    <row r="2341" spans="1:4" x14ac:dyDescent="0.25">
      <c r="A2341" s="8">
        <v>41775</v>
      </c>
      <c r="B2341" t="s">
        <v>23</v>
      </c>
      <c r="C2341" s="4">
        <v>33.666697999999997</v>
      </c>
      <c r="D2341" s="6">
        <v>0.22130042540020639</v>
      </c>
    </row>
    <row r="2342" spans="1:4" x14ac:dyDescent="0.25">
      <c r="A2342" s="8">
        <v>41778</v>
      </c>
      <c r="B2342" t="s">
        <v>20</v>
      </c>
      <c r="C2342" s="4">
        <v>24.9</v>
      </c>
      <c r="D2342" s="6">
        <v>0.05</v>
      </c>
    </row>
    <row r="2343" spans="1:4" x14ac:dyDescent="0.25">
      <c r="A2343" s="8">
        <v>41778</v>
      </c>
      <c r="B2343" t="s">
        <v>21</v>
      </c>
      <c r="C2343" s="4">
        <v>35.599997999999999</v>
      </c>
      <c r="D2343" s="6">
        <v>0.05</v>
      </c>
    </row>
    <row r="2344" spans="1:4" x14ac:dyDescent="0.25">
      <c r="A2344" s="8">
        <v>41778</v>
      </c>
      <c r="B2344" t="s">
        <v>22</v>
      </c>
      <c r="C2344" s="4">
        <v>4.9966699999999999</v>
      </c>
      <c r="D2344" s="6">
        <v>0.67869957459979346</v>
      </c>
    </row>
    <row r="2345" spans="1:4" x14ac:dyDescent="0.25">
      <c r="A2345" s="8">
        <v>41778</v>
      </c>
      <c r="B2345" t="s">
        <v>23</v>
      </c>
      <c r="C2345" s="4">
        <v>33.066699999999997</v>
      </c>
      <c r="D2345" s="6">
        <v>0.22130042540020639</v>
      </c>
    </row>
    <row r="2346" spans="1:4" x14ac:dyDescent="0.25">
      <c r="A2346" s="8">
        <v>41779</v>
      </c>
      <c r="B2346" t="s">
        <v>20</v>
      </c>
      <c r="C2346" s="4">
        <v>24.9</v>
      </c>
      <c r="D2346" s="6">
        <v>0.05</v>
      </c>
    </row>
    <row r="2347" spans="1:4" x14ac:dyDescent="0.25">
      <c r="A2347" s="8">
        <v>41779</v>
      </c>
      <c r="B2347" t="s">
        <v>21</v>
      </c>
      <c r="C2347" s="4">
        <v>35.279998999999997</v>
      </c>
      <c r="D2347" s="6">
        <v>0.05</v>
      </c>
    </row>
    <row r="2348" spans="1:4" x14ac:dyDescent="0.25">
      <c r="A2348" s="8">
        <v>41779</v>
      </c>
      <c r="B2348" t="s">
        <v>22</v>
      </c>
      <c r="C2348" s="4">
        <v>4.93</v>
      </c>
      <c r="D2348" s="6">
        <v>0.67869957459979346</v>
      </c>
    </row>
    <row r="2349" spans="1:4" x14ac:dyDescent="0.25">
      <c r="A2349" s="8">
        <v>41779</v>
      </c>
      <c r="B2349" t="s">
        <v>23</v>
      </c>
      <c r="C2349" s="4">
        <v>32.900002000000001</v>
      </c>
      <c r="D2349" s="6">
        <v>0.22130042540020639</v>
      </c>
    </row>
    <row r="2350" spans="1:4" x14ac:dyDescent="0.25">
      <c r="A2350" s="8">
        <v>41780</v>
      </c>
      <c r="B2350" t="s">
        <v>20</v>
      </c>
      <c r="C2350" s="4">
        <v>24.9</v>
      </c>
      <c r="D2350" s="6">
        <v>0.05</v>
      </c>
    </row>
    <row r="2351" spans="1:4" x14ac:dyDescent="0.25">
      <c r="A2351" s="8">
        <v>41780</v>
      </c>
      <c r="B2351" t="s">
        <v>21</v>
      </c>
      <c r="C2351" s="4">
        <v>35</v>
      </c>
      <c r="D2351" s="6">
        <v>0.05</v>
      </c>
    </row>
    <row r="2352" spans="1:4" x14ac:dyDescent="0.25">
      <c r="A2352" s="8">
        <v>41780</v>
      </c>
      <c r="B2352" t="s">
        <v>22</v>
      </c>
      <c r="C2352" s="4">
        <v>4.96333</v>
      </c>
      <c r="D2352" s="6">
        <v>0.67869957459979346</v>
      </c>
    </row>
    <row r="2353" spans="1:4" x14ac:dyDescent="0.25">
      <c r="A2353" s="8">
        <v>41780</v>
      </c>
      <c r="B2353" t="s">
        <v>23</v>
      </c>
      <c r="C2353" s="4">
        <v>32.333302000000003</v>
      </c>
      <c r="D2353" s="6">
        <v>0.22130042540020639</v>
      </c>
    </row>
    <row r="2354" spans="1:4" x14ac:dyDescent="0.25">
      <c r="A2354" s="8">
        <v>41781</v>
      </c>
      <c r="B2354" t="s">
        <v>20</v>
      </c>
      <c r="C2354" s="4">
        <v>24.9</v>
      </c>
      <c r="D2354" s="6">
        <v>0.05</v>
      </c>
    </row>
    <row r="2355" spans="1:4" x14ac:dyDescent="0.25">
      <c r="A2355" s="8">
        <v>41781</v>
      </c>
      <c r="B2355" t="s">
        <v>21</v>
      </c>
      <c r="C2355" s="4">
        <v>35.5</v>
      </c>
      <c r="D2355" s="6">
        <v>0.05</v>
      </c>
    </row>
    <row r="2356" spans="1:4" x14ac:dyDescent="0.25">
      <c r="A2356" s="8">
        <v>41781</v>
      </c>
      <c r="B2356" t="s">
        <v>22</v>
      </c>
      <c r="C2356" s="4">
        <v>4.8033299999999999</v>
      </c>
      <c r="D2356" s="6">
        <v>0.67869957459979346</v>
      </c>
    </row>
    <row r="2357" spans="1:4" x14ac:dyDescent="0.25">
      <c r="A2357" s="8">
        <v>41781</v>
      </c>
      <c r="B2357" t="s">
        <v>23</v>
      </c>
      <c r="C2357" s="4">
        <v>32.900002000000001</v>
      </c>
      <c r="D2357" s="6">
        <v>0.22130042540020639</v>
      </c>
    </row>
    <row r="2358" spans="1:4" x14ac:dyDescent="0.25">
      <c r="A2358" s="8">
        <v>41782</v>
      </c>
      <c r="B2358" t="s">
        <v>20</v>
      </c>
      <c r="C2358" s="4">
        <v>24.9</v>
      </c>
      <c r="D2358" s="6">
        <v>0.05</v>
      </c>
    </row>
    <row r="2359" spans="1:4" x14ac:dyDescent="0.25">
      <c r="A2359" s="8">
        <v>41782</v>
      </c>
      <c r="B2359" t="s">
        <v>21</v>
      </c>
      <c r="C2359" s="4">
        <v>35.770000000000003</v>
      </c>
      <c r="D2359" s="6">
        <v>0.05</v>
      </c>
    </row>
    <row r="2360" spans="1:4" x14ac:dyDescent="0.25">
      <c r="A2360" s="8">
        <v>41782</v>
      </c>
      <c r="B2360" t="s">
        <v>22</v>
      </c>
      <c r="C2360" s="4">
        <v>4.71333</v>
      </c>
      <c r="D2360" s="6">
        <v>0.67869957459979346</v>
      </c>
    </row>
    <row r="2361" spans="1:4" x14ac:dyDescent="0.25">
      <c r="A2361" s="8">
        <v>41782</v>
      </c>
      <c r="B2361" t="s">
        <v>23</v>
      </c>
      <c r="C2361" s="4">
        <v>33</v>
      </c>
      <c r="D2361" s="6">
        <v>0.22130042540020639</v>
      </c>
    </row>
    <row r="2362" spans="1:4" x14ac:dyDescent="0.25">
      <c r="A2362" s="8">
        <v>41785</v>
      </c>
      <c r="B2362" t="s">
        <v>20</v>
      </c>
      <c r="C2362" s="4">
        <v>24.9</v>
      </c>
      <c r="D2362" s="6">
        <v>0.05</v>
      </c>
    </row>
    <row r="2363" spans="1:4" x14ac:dyDescent="0.25">
      <c r="A2363" s="8">
        <v>41785</v>
      </c>
      <c r="B2363" t="s">
        <v>21</v>
      </c>
      <c r="C2363" s="4">
        <v>35.790000999999997</v>
      </c>
      <c r="D2363" s="6">
        <v>0.05</v>
      </c>
    </row>
    <row r="2364" spans="1:4" x14ac:dyDescent="0.25">
      <c r="A2364" s="8">
        <v>41785</v>
      </c>
      <c r="B2364" t="s">
        <v>22</v>
      </c>
      <c r="C2364" s="4">
        <v>4.8833299999999999</v>
      </c>
      <c r="D2364" s="6">
        <v>0.67869957459979346</v>
      </c>
    </row>
    <row r="2365" spans="1:4" x14ac:dyDescent="0.25">
      <c r="A2365" s="8">
        <v>41785</v>
      </c>
      <c r="B2365" t="s">
        <v>23</v>
      </c>
      <c r="C2365" s="4">
        <v>33.016700999999998</v>
      </c>
      <c r="D2365" s="6">
        <v>0.22130042540020639</v>
      </c>
    </row>
    <row r="2366" spans="1:4" x14ac:dyDescent="0.25">
      <c r="A2366" s="8">
        <v>41786</v>
      </c>
      <c r="B2366" t="s">
        <v>20</v>
      </c>
      <c r="C2366" s="4">
        <v>24.9</v>
      </c>
      <c r="D2366" s="6">
        <v>0.05</v>
      </c>
    </row>
    <row r="2367" spans="1:4" x14ac:dyDescent="0.25">
      <c r="A2367" s="8">
        <v>41786</v>
      </c>
      <c r="B2367" t="s">
        <v>21</v>
      </c>
      <c r="C2367" s="4">
        <v>35.599997999999999</v>
      </c>
      <c r="D2367" s="6">
        <v>0.05</v>
      </c>
    </row>
    <row r="2368" spans="1:4" x14ac:dyDescent="0.25">
      <c r="A2368" s="8">
        <v>41786</v>
      </c>
      <c r="B2368" t="s">
        <v>22</v>
      </c>
      <c r="C2368" s="4">
        <v>4.7666700000000004</v>
      </c>
      <c r="D2368" s="6">
        <v>0.67869957459979346</v>
      </c>
    </row>
    <row r="2369" spans="1:4" x14ac:dyDescent="0.25">
      <c r="A2369" s="8">
        <v>41786</v>
      </c>
      <c r="B2369" t="s">
        <v>23</v>
      </c>
      <c r="C2369" s="4">
        <v>32.726700000000001</v>
      </c>
      <c r="D2369" s="6">
        <v>0.22130042540020639</v>
      </c>
    </row>
    <row r="2370" spans="1:4" x14ac:dyDescent="0.25">
      <c r="A2370" s="8">
        <v>41787</v>
      </c>
      <c r="B2370" t="s">
        <v>20</v>
      </c>
      <c r="C2370" s="4">
        <v>24.9</v>
      </c>
      <c r="D2370" s="6">
        <v>0.05</v>
      </c>
    </row>
    <row r="2371" spans="1:4" x14ac:dyDescent="0.25">
      <c r="A2371" s="8">
        <v>41787</v>
      </c>
      <c r="B2371" t="s">
        <v>21</v>
      </c>
      <c r="C2371" s="4">
        <v>35.639999000000003</v>
      </c>
      <c r="D2371" s="6">
        <v>0.05</v>
      </c>
    </row>
    <row r="2372" spans="1:4" x14ac:dyDescent="0.25">
      <c r="A2372" s="8">
        <v>41787</v>
      </c>
      <c r="B2372" t="s">
        <v>22</v>
      </c>
      <c r="C2372" s="4">
        <v>4.9166699999999999</v>
      </c>
      <c r="D2372" s="6">
        <v>0.67869957459979346</v>
      </c>
    </row>
    <row r="2373" spans="1:4" x14ac:dyDescent="0.25">
      <c r="A2373" s="8">
        <v>41787</v>
      </c>
      <c r="B2373" t="s">
        <v>23</v>
      </c>
      <c r="C2373" s="4">
        <v>32.563301000000003</v>
      </c>
      <c r="D2373" s="6">
        <v>0.22130042540020639</v>
      </c>
    </row>
    <row r="2374" spans="1:4" x14ac:dyDescent="0.25">
      <c r="A2374" s="8">
        <v>41788</v>
      </c>
      <c r="B2374" t="s">
        <v>20</v>
      </c>
      <c r="C2374" s="4">
        <v>24.9</v>
      </c>
      <c r="D2374" s="6">
        <v>0.05</v>
      </c>
    </row>
    <row r="2375" spans="1:4" x14ac:dyDescent="0.25">
      <c r="A2375" s="8">
        <v>41788</v>
      </c>
      <c r="B2375" t="s">
        <v>21</v>
      </c>
      <c r="C2375" s="4">
        <v>36</v>
      </c>
      <c r="D2375" s="6">
        <v>0.05</v>
      </c>
    </row>
    <row r="2376" spans="1:4" x14ac:dyDescent="0.25">
      <c r="A2376" s="8">
        <v>41788</v>
      </c>
      <c r="B2376" t="s">
        <v>22</v>
      </c>
      <c r="C2376" s="4">
        <v>4.88</v>
      </c>
      <c r="D2376" s="6">
        <v>0.67869957459979346</v>
      </c>
    </row>
    <row r="2377" spans="1:4" x14ac:dyDescent="0.25">
      <c r="A2377" s="8">
        <v>41788</v>
      </c>
      <c r="B2377" t="s">
        <v>23</v>
      </c>
      <c r="C2377" s="4">
        <v>32.366698999999997</v>
      </c>
      <c r="D2377" s="6">
        <v>0.22130042540020639</v>
      </c>
    </row>
    <row r="2378" spans="1:4" x14ac:dyDescent="0.25">
      <c r="A2378" s="8">
        <v>41789</v>
      </c>
      <c r="B2378" t="s">
        <v>20</v>
      </c>
      <c r="C2378" s="4">
        <v>24.9</v>
      </c>
      <c r="D2378" s="6">
        <v>0.05</v>
      </c>
    </row>
    <row r="2379" spans="1:4" x14ac:dyDescent="0.25">
      <c r="A2379" s="8">
        <v>41789</v>
      </c>
      <c r="B2379" t="s">
        <v>21</v>
      </c>
      <c r="C2379" s="4">
        <v>34.509998000000003</v>
      </c>
      <c r="D2379" s="6">
        <v>0.05</v>
      </c>
    </row>
    <row r="2380" spans="1:4" x14ac:dyDescent="0.25">
      <c r="A2380" s="8">
        <v>41789</v>
      </c>
      <c r="B2380" t="s">
        <v>22</v>
      </c>
      <c r="C2380" s="4">
        <v>4.6966700000000001</v>
      </c>
      <c r="D2380" s="6">
        <v>0.67869957459979346</v>
      </c>
    </row>
    <row r="2381" spans="1:4" x14ac:dyDescent="0.25">
      <c r="A2381" s="8">
        <v>41789</v>
      </c>
      <c r="B2381" t="s">
        <v>23</v>
      </c>
      <c r="C2381" s="4">
        <v>32.130001</v>
      </c>
      <c r="D2381" s="6">
        <v>0.22130042540020639</v>
      </c>
    </row>
    <row r="2382" spans="1:4" x14ac:dyDescent="0.25">
      <c r="A2382" s="8">
        <v>41792</v>
      </c>
      <c r="B2382" t="s">
        <v>20</v>
      </c>
      <c r="C2382" s="4">
        <v>24.9</v>
      </c>
      <c r="D2382" s="6">
        <v>0.05</v>
      </c>
    </row>
    <row r="2383" spans="1:4" x14ac:dyDescent="0.25">
      <c r="A2383" s="8">
        <v>41792</v>
      </c>
      <c r="B2383" t="s">
        <v>21</v>
      </c>
      <c r="C2383" s="4">
        <v>35.439999</v>
      </c>
      <c r="D2383" s="6">
        <v>0.05</v>
      </c>
    </row>
    <row r="2384" spans="1:4" x14ac:dyDescent="0.25">
      <c r="A2384" s="8">
        <v>41792</v>
      </c>
      <c r="B2384" t="s">
        <v>22</v>
      </c>
      <c r="C2384" s="4">
        <v>4.6500000000000004</v>
      </c>
      <c r="D2384" s="6">
        <v>0.68507192645170867</v>
      </c>
    </row>
    <row r="2385" spans="1:4" x14ac:dyDescent="0.25">
      <c r="A2385" s="8">
        <v>41792</v>
      </c>
      <c r="B2385" t="s">
        <v>23</v>
      </c>
      <c r="C2385" s="4">
        <v>32.599997999999999</v>
      </c>
      <c r="D2385" s="6">
        <v>0.21492807354829141</v>
      </c>
    </row>
    <row r="2386" spans="1:4" x14ac:dyDescent="0.25">
      <c r="A2386" s="8">
        <v>41793</v>
      </c>
      <c r="B2386" t="s">
        <v>20</v>
      </c>
      <c r="C2386" s="4">
        <v>24.9</v>
      </c>
      <c r="D2386" s="6">
        <v>0.05</v>
      </c>
    </row>
    <row r="2387" spans="1:4" x14ac:dyDescent="0.25">
      <c r="A2387" s="8">
        <v>41793</v>
      </c>
      <c r="B2387" t="s">
        <v>21</v>
      </c>
      <c r="C2387" s="4">
        <v>35.490001999999997</v>
      </c>
      <c r="D2387" s="6">
        <v>0.05</v>
      </c>
    </row>
    <row r="2388" spans="1:4" x14ac:dyDescent="0.25">
      <c r="A2388" s="8">
        <v>41793</v>
      </c>
      <c r="B2388" t="s">
        <v>22</v>
      </c>
      <c r="C2388" s="4">
        <v>4.7</v>
      </c>
      <c r="D2388" s="6">
        <v>0.68507192645170867</v>
      </c>
    </row>
    <row r="2389" spans="1:4" x14ac:dyDescent="0.25">
      <c r="A2389" s="8">
        <v>41793</v>
      </c>
      <c r="B2389" t="s">
        <v>23</v>
      </c>
      <c r="C2389" s="4">
        <v>32.373299000000003</v>
      </c>
      <c r="D2389" s="6">
        <v>0.21492807354829141</v>
      </c>
    </row>
    <row r="2390" spans="1:4" x14ac:dyDescent="0.25">
      <c r="A2390" s="8">
        <v>41794</v>
      </c>
      <c r="B2390" t="s">
        <v>20</v>
      </c>
      <c r="C2390" s="4">
        <v>24.9</v>
      </c>
      <c r="D2390" s="6">
        <v>0.05</v>
      </c>
    </row>
    <row r="2391" spans="1:4" x14ac:dyDescent="0.25">
      <c r="A2391" s="8">
        <v>41794</v>
      </c>
      <c r="B2391" t="s">
        <v>21</v>
      </c>
      <c r="C2391" s="4">
        <v>35.900002000000001</v>
      </c>
      <c r="D2391" s="6">
        <v>0.05</v>
      </c>
    </row>
    <row r="2392" spans="1:4" x14ac:dyDescent="0.25">
      <c r="A2392" s="8">
        <v>41794</v>
      </c>
      <c r="B2392" t="s">
        <v>22</v>
      </c>
      <c r="C2392" s="4">
        <v>4.74</v>
      </c>
      <c r="D2392" s="6">
        <v>0.68507192645170867</v>
      </c>
    </row>
    <row r="2393" spans="1:4" x14ac:dyDescent="0.25">
      <c r="A2393" s="8">
        <v>41794</v>
      </c>
      <c r="B2393" t="s">
        <v>23</v>
      </c>
      <c r="C2393" s="4">
        <v>31.58</v>
      </c>
      <c r="D2393" s="6">
        <v>0.21492807354829141</v>
      </c>
    </row>
    <row r="2394" spans="1:4" x14ac:dyDescent="0.25">
      <c r="A2394" s="8">
        <v>41795</v>
      </c>
      <c r="B2394" t="s">
        <v>20</v>
      </c>
      <c r="C2394" s="4">
        <v>24.9</v>
      </c>
      <c r="D2394" s="6">
        <v>0.05</v>
      </c>
    </row>
    <row r="2395" spans="1:4" x14ac:dyDescent="0.25">
      <c r="A2395" s="8">
        <v>41795</v>
      </c>
      <c r="B2395" t="s">
        <v>21</v>
      </c>
      <c r="C2395" s="4">
        <v>36.400002000000001</v>
      </c>
      <c r="D2395" s="6">
        <v>0.05</v>
      </c>
    </row>
    <row r="2396" spans="1:4" x14ac:dyDescent="0.25">
      <c r="A2396" s="8">
        <v>41795</v>
      </c>
      <c r="B2396" t="s">
        <v>22</v>
      </c>
      <c r="C2396" s="4">
        <v>4.6533300000000004</v>
      </c>
      <c r="D2396" s="6">
        <v>0.68507192645170867</v>
      </c>
    </row>
    <row r="2397" spans="1:4" x14ac:dyDescent="0.25">
      <c r="A2397" s="8">
        <v>41795</v>
      </c>
      <c r="B2397" t="s">
        <v>23</v>
      </c>
      <c r="C2397" s="4">
        <v>31.546700000000001</v>
      </c>
      <c r="D2397" s="6">
        <v>0.21492807354829141</v>
      </c>
    </row>
    <row r="2398" spans="1:4" x14ac:dyDescent="0.25">
      <c r="A2398" s="8">
        <v>41796</v>
      </c>
      <c r="B2398" t="s">
        <v>20</v>
      </c>
      <c r="C2398" s="4">
        <v>24.9</v>
      </c>
      <c r="D2398" s="6">
        <v>0.05</v>
      </c>
    </row>
    <row r="2399" spans="1:4" x14ac:dyDescent="0.25">
      <c r="A2399" s="8">
        <v>41796</v>
      </c>
      <c r="B2399" t="s">
        <v>21</v>
      </c>
      <c r="C2399" s="4">
        <v>36.57</v>
      </c>
      <c r="D2399" s="6">
        <v>0.05</v>
      </c>
    </row>
    <row r="2400" spans="1:4" x14ac:dyDescent="0.25">
      <c r="A2400" s="8">
        <v>41796</v>
      </c>
      <c r="B2400" t="s">
        <v>22</v>
      </c>
      <c r="C2400" s="4">
        <v>4.72</v>
      </c>
      <c r="D2400" s="6">
        <v>0.68507192645170867</v>
      </c>
    </row>
    <row r="2401" spans="1:4" x14ac:dyDescent="0.25">
      <c r="A2401" s="8">
        <v>41796</v>
      </c>
      <c r="B2401" t="s">
        <v>23</v>
      </c>
      <c r="C2401" s="4">
        <v>31.5867</v>
      </c>
      <c r="D2401" s="6">
        <v>0.21492807354829141</v>
      </c>
    </row>
    <row r="2402" spans="1:4" x14ac:dyDescent="0.25">
      <c r="A2402" s="8">
        <v>41799</v>
      </c>
      <c r="B2402" t="s">
        <v>20</v>
      </c>
      <c r="C2402" s="4">
        <v>24.9</v>
      </c>
      <c r="D2402" s="6">
        <v>0.05</v>
      </c>
    </row>
    <row r="2403" spans="1:4" x14ac:dyDescent="0.25">
      <c r="A2403" s="8">
        <v>41799</v>
      </c>
      <c r="B2403" t="s">
        <v>21</v>
      </c>
      <c r="C2403" s="4">
        <v>36.549999</v>
      </c>
      <c r="D2403" s="6">
        <v>0.05</v>
      </c>
    </row>
    <row r="2404" spans="1:4" x14ac:dyDescent="0.25">
      <c r="A2404" s="8">
        <v>41799</v>
      </c>
      <c r="B2404" t="s">
        <v>22</v>
      </c>
      <c r="C2404" s="4">
        <v>4.7666700000000004</v>
      </c>
      <c r="D2404" s="6">
        <v>0.68507192645170867</v>
      </c>
    </row>
    <row r="2405" spans="1:4" x14ac:dyDescent="0.25">
      <c r="A2405" s="8">
        <v>41799</v>
      </c>
      <c r="B2405" t="s">
        <v>23</v>
      </c>
      <c r="C2405" s="4">
        <v>32.093299999999999</v>
      </c>
      <c r="D2405" s="6">
        <v>0.21492807354829141</v>
      </c>
    </row>
    <row r="2406" spans="1:4" x14ac:dyDescent="0.25">
      <c r="A2406" s="8">
        <v>41800</v>
      </c>
      <c r="B2406" t="s">
        <v>20</v>
      </c>
      <c r="C2406" s="4">
        <v>24.9</v>
      </c>
      <c r="D2406" s="6">
        <v>0.05</v>
      </c>
    </row>
    <row r="2407" spans="1:4" x14ac:dyDescent="0.25">
      <c r="A2407" s="8">
        <v>41800</v>
      </c>
      <c r="B2407" t="s">
        <v>21</v>
      </c>
      <c r="C2407" s="4">
        <v>36.349997999999999</v>
      </c>
      <c r="D2407" s="6">
        <v>0.05</v>
      </c>
    </row>
    <row r="2408" spans="1:4" x14ac:dyDescent="0.25">
      <c r="A2408" s="8">
        <v>41800</v>
      </c>
      <c r="B2408" t="s">
        <v>22</v>
      </c>
      <c r="C2408" s="4">
        <v>4.7233299999999998</v>
      </c>
      <c r="D2408" s="6">
        <v>0.68507192645170867</v>
      </c>
    </row>
    <row r="2409" spans="1:4" x14ac:dyDescent="0.25">
      <c r="A2409" s="8">
        <v>41800</v>
      </c>
      <c r="B2409" t="s">
        <v>23</v>
      </c>
      <c r="C2409" s="4">
        <v>33.216701999999998</v>
      </c>
      <c r="D2409" s="6">
        <v>0.21492807354829141</v>
      </c>
    </row>
    <row r="2410" spans="1:4" x14ac:dyDescent="0.25">
      <c r="A2410" s="8">
        <v>41801</v>
      </c>
      <c r="B2410" t="s">
        <v>20</v>
      </c>
      <c r="C2410" s="4">
        <v>24.9</v>
      </c>
      <c r="D2410" s="6">
        <v>0.05</v>
      </c>
    </row>
    <row r="2411" spans="1:4" x14ac:dyDescent="0.25">
      <c r="A2411" s="8">
        <v>41801</v>
      </c>
      <c r="B2411" t="s">
        <v>21</v>
      </c>
      <c r="C2411" s="4">
        <v>36.439999</v>
      </c>
      <c r="D2411" s="6">
        <v>0.05</v>
      </c>
    </row>
    <row r="2412" spans="1:4" x14ac:dyDescent="0.25">
      <c r="A2412" s="8">
        <v>41801</v>
      </c>
      <c r="B2412" t="s">
        <v>22</v>
      </c>
      <c r="C2412" s="4">
        <v>4.71</v>
      </c>
      <c r="D2412" s="6">
        <v>0.68507192645170867</v>
      </c>
    </row>
    <row r="2413" spans="1:4" x14ac:dyDescent="0.25">
      <c r="A2413" s="8">
        <v>41801</v>
      </c>
      <c r="B2413" t="s">
        <v>23</v>
      </c>
      <c r="C2413" s="4">
        <v>33.316699999999997</v>
      </c>
      <c r="D2413" s="6">
        <v>0.21492807354829141</v>
      </c>
    </row>
    <row r="2414" spans="1:4" x14ac:dyDescent="0.25">
      <c r="A2414" s="8">
        <v>41803</v>
      </c>
      <c r="B2414" t="s">
        <v>20</v>
      </c>
      <c r="C2414" s="4">
        <v>24.9</v>
      </c>
      <c r="D2414" s="6">
        <v>0.05</v>
      </c>
    </row>
    <row r="2415" spans="1:4" x14ac:dyDescent="0.25">
      <c r="A2415" s="8">
        <v>41803</v>
      </c>
      <c r="B2415" t="s">
        <v>21</v>
      </c>
      <c r="C2415" s="4">
        <v>36.950001</v>
      </c>
      <c r="D2415" s="6">
        <v>0.05</v>
      </c>
    </row>
    <row r="2416" spans="1:4" x14ac:dyDescent="0.25">
      <c r="A2416" s="8">
        <v>41803</v>
      </c>
      <c r="B2416" t="s">
        <v>22</v>
      </c>
      <c r="C2416" s="4">
        <v>4.7300000000000004</v>
      </c>
      <c r="D2416" s="6">
        <v>0.68507192645170867</v>
      </c>
    </row>
    <row r="2417" spans="1:4" x14ac:dyDescent="0.25">
      <c r="A2417" s="8">
        <v>41803</v>
      </c>
      <c r="B2417" t="s">
        <v>23</v>
      </c>
      <c r="C2417" s="4">
        <v>32.793301</v>
      </c>
      <c r="D2417" s="6">
        <v>0.21492807354829141</v>
      </c>
    </row>
    <row r="2418" spans="1:4" x14ac:dyDescent="0.25">
      <c r="A2418" s="8">
        <v>41806</v>
      </c>
      <c r="B2418" t="s">
        <v>20</v>
      </c>
      <c r="C2418" s="4">
        <v>24.9</v>
      </c>
      <c r="D2418" s="6">
        <v>0.05</v>
      </c>
    </row>
    <row r="2419" spans="1:4" x14ac:dyDescent="0.25">
      <c r="A2419" s="8">
        <v>41806</v>
      </c>
      <c r="B2419" t="s">
        <v>21</v>
      </c>
      <c r="C2419" s="4">
        <v>36.860000999999997</v>
      </c>
      <c r="D2419" s="6">
        <v>0.05</v>
      </c>
    </row>
    <row r="2420" spans="1:4" x14ac:dyDescent="0.25">
      <c r="A2420" s="8">
        <v>41806</v>
      </c>
      <c r="B2420" t="s">
        <v>22</v>
      </c>
      <c r="C2420" s="4">
        <v>4.63</v>
      </c>
      <c r="D2420" s="6">
        <v>0.68507192645170867</v>
      </c>
    </row>
    <row r="2421" spans="1:4" x14ac:dyDescent="0.25">
      <c r="A2421" s="8">
        <v>41806</v>
      </c>
      <c r="B2421" t="s">
        <v>23</v>
      </c>
      <c r="C2421" s="4">
        <v>33.333302000000003</v>
      </c>
      <c r="D2421" s="6">
        <v>0.21492807354829141</v>
      </c>
    </row>
    <row r="2422" spans="1:4" x14ac:dyDescent="0.25">
      <c r="A2422" s="8">
        <v>41807</v>
      </c>
      <c r="B2422" t="s">
        <v>20</v>
      </c>
      <c r="C2422" s="4">
        <v>24.9</v>
      </c>
      <c r="D2422" s="6">
        <v>0.05</v>
      </c>
    </row>
    <row r="2423" spans="1:4" x14ac:dyDescent="0.25">
      <c r="A2423" s="8">
        <v>41807</v>
      </c>
      <c r="B2423" t="s">
        <v>21</v>
      </c>
      <c r="C2423" s="4">
        <v>36.400002000000001</v>
      </c>
      <c r="D2423" s="6">
        <v>0.05</v>
      </c>
    </row>
    <row r="2424" spans="1:4" x14ac:dyDescent="0.25">
      <c r="A2424" s="8">
        <v>41807</v>
      </c>
      <c r="B2424" t="s">
        <v>22</v>
      </c>
      <c r="C2424" s="4">
        <v>4.6266699999999998</v>
      </c>
      <c r="D2424" s="6">
        <v>0.68507192645170867</v>
      </c>
    </row>
    <row r="2425" spans="1:4" x14ac:dyDescent="0.25">
      <c r="A2425" s="8">
        <v>41807</v>
      </c>
      <c r="B2425" t="s">
        <v>23</v>
      </c>
      <c r="C2425" s="4">
        <v>32.986697999999997</v>
      </c>
      <c r="D2425" s="6">
        <v>0.21492807354829141</v>
      </c>
    </row>
    <row r="2426" spans="1:4" x14ac:dyDescent="0.25">
      <c r="A2426" s="8">
        <v>41808</v>
      </c>
      <c r="B2426" t="s">
        <v>20</v>
      </c>
      <c r="C2426" s="4">
        <v>24.9</v>
      </c>
      <c r="D2426" s="6">
        <v>0.05</v>
      </c>
    </row>
    <row r="2427" spans="1:4" x14ac:dyDescent="0.25">
      <c r="A2427" s="8">
        <v>41808</v>
      </c>
      <c r="B2427" t="s">
        <v>21</v>
      </c>
      <c r="C2427" s="4">
        <v>36.209999000000003</v>
      </c>
      <c r="D2427" s="6">
        <v>0.05</v>
      </c>
    </row>
    <row r="2428" spans="1:4" x14ac:dyDescent="0.25">
      <c r="A2428" s="8">
        <v>41808</v>
      </c>
      <c r="B2428" t="s">
        <v>22</v>
      </c>
      <c r="C2428" s="4">
        <v>4.6833299999999998</v>
      </c>
      <c r="D2428" s="6">
        <v>0.68507192645170867</v>
      </c>
    </row>
    <row r="2429" spans="1:4" x14ac:dyDescent="0.25">
      <c r="A2429" s="8">
        <v>41808</v>
      </c>
      <c r="B2429" t="s">
        <v>23</v>
      </c>
      <c r="C2429" s="4">
        <v>33.650002000000001</v>
      </c>
      <c r="D2429" s="6">
        <v>0.21492807354829141</v>
      </c>
    </row>
    <row r="2430" spans="1:4" x14ac:dyDescent="0.25">
      <c r="A2430" s="8">
        <v>41810</v>
      </c>
      <c r="B2430" t="s">
        <v>20</v>
      </c>
      <c r="C2430" s="4">
        <v>24.9</v>
      </c>
      <c r="D2430" s="6">
        <v>0.05</v>
      </c>
    </row>
    <row r="2431" spans="1:4" x14ac:dyDescent="0.25">
      <c r="A2431" s="8">
        <v>41810</v>
      </c>
      <c r="B2431" t="s">
        <v>21</v>
      </c>
      <c r="C2431" s="4">
        <v>35</v>
      </c>
      <c r="D2431" s="6">
        <v>0.05</v>
      </c>
    </row>
    <row r="2432" spans="1:4" x14ac:dyDescent="0.25">
      <c r="A2432" s="8">
        <v>41810</v>
      </c>
      <c r="B2432" t="s">
        <v>22</v>
      </c>
      <c r="C2432" s="4">
        <v>4.6333299999999999</v>
      </c>
      <c r="D2432" s="6">
        <v>0.68507192645170867</v>
      </c>
    </row>
    <row r="2433" spans="1:4" x14ac:dyDescent="0.25">
      <c r="A2433" s="8">
        <v>41810</v>
      </c>
      <c r="B2433" t="s">
        <v>23</v>
      </c>
      <c r="C2433" s="4">
        <v>32.766700999999998</v>
      </c>
      <c r="D2433" s="6">
        <v>0.21492807354829141</v>
      </c>
    </row>
    <row r="2434" spans="1:4" x14ac:dyDescent="0.25">
      <c r="A2434" s="8">
        <v>41813</v>
      </c>
      <c r="B2434" t="s">
        <v>20</v>
      </c>
      <c r="C2434" s="4">
        <v>24.9</v>
      </c>
      <c r="D2434" s="6">
        <v>0.05</v>
      </c>
    </row>
    <row r="2435" spans="1:4" x14ac:dyDescent="0.25">
      <c r="A2435" s="8">
        <v>41813</v>
      </c>
      <c r="B2435" t="s">
        <v>21</v>
      </c>
      <c r="C2435" s="4">
        <v>34.700001</v>
      </c>
      <c r="D2435" s="6">
        <v>0.05</v>
      </c>
    </row>
    <row r="2436" spans="1:4" x14ac:dyDescent="0.25">
      <c r="A2436" s="8">
        <v>41813</v>
      </c>
      <c r="B2436" t="s">
        <v>22</v>
      </c>
      <c r="C2436" s="4">
        <v>4.6666699999999999</v>
      </c>
      <c r="D2436" s="6">
        <v>0.68507192645170867</v>
      </c>
    </row>
    <row r="2437" spans="1:4" x14ac:dyDescent="0.25">
      <c r="A2437" s="8">
        <v>41813</v>
      </c>
      <c r="B2437" t="s">
        <v>23</v>
      </c>
      <c r="C2437" s="4">
        <v>32.373299000000003</v>
      </c>
      <c r="D2437" s="6">
        <v>0.21492807354829141</v>
      </c>
    </row>
    <row r="2438" spans="1:4" x14ac:dyDescent="0.25">
      <c r="A2438" s="8">
        <v>41814</v>
      </c>
      <c r="B2438" t="s">
        <v>20</v>
      </c>
      <c r="C2438" s="4">
        <v>24.9</v>
      </c>
      <c r="D2438" s="6">
        <v>0.05</v>
      </c>
    </row>
    <row r="2439" spans="1:4" x14ac:dyDescent="0.25">
      <c r="A2439" s="8">
        <v>41814</v>
      </c>
      <c r="B2439" t="s">
        <v>21</v>
      </c>
      <c r="C2439" s="4">
        <v>34.400002000000001</v>
      </c>
      <c r="D2439" s="6">
        <v>0.05</v>
      </c>
    </row>
    <row r="2440" spans="1:4" x14ac:dyDescent="0.25">
      <c r="A2440" s="8">
        <v>41814</v>
      </c>
      <c r="B2440" t="s">
        <v>22</v>
      </c>
      <c r="C2440" s="4">
        <v>4.6666699999999999</v>
      </c>
      <c r="D2440" s="6">
        <v>0.68507192645170867</v>
      </c>
    </row>
    <row r="2441" spans="1:4" x14ac:dyDescent="0.25">
      <c r="A2441" s="8">
        <v>41814</v>
      </c>
      <c r="B2441" t="s">
        <v>23</v>
      </c>
      <c r="C2441" s="4">
        <v>32.366698999999997</v>
      </c>
      <c r="D2441" s="6">
        <v>0.21492807354829141</v>
      </c>
    </row>
    <row r="2442" spans="1:4" x14ac:dyDescent="0.25">
      <c r="A2442" s="8">
        <v>41815</v>
      </c>
      <c r="B2442" t="s">
        <v>20</v>
      </c>
      <c r="C2442" s="4">
        <v>24.9</v>
      </c>
      <c r="D2442" s="6">
        <v>0.05</v>
      </c>
    </row>
    <row r="2443" spans="1:4" x14ac:dyDescent="0.25">
      <c r="A2443" s="8">
        <v>41815</v>
      </c>
      <c r="B2443" t="s">
        <v>21</v>
      </c>
      <c r="C2443" s="4">
        <v>34.400002000000001</v>
      </c>
      <c r="D2443" s="6">
        <v>0.05</v>
      </c>
    </row>
    <row r="2444" spans="1:4" x14ac:dyDescent="0.25">
      <c r="A2444" s="8">
        <v>41815</v>
      </c>
      <c r="B2444" t="s">
        <v>22</v>
      </c>
      <c r="C2444" s="4">
        <v>4.53</v>
      </c>
      <c r="D2444" s="6">
        <v>0.68507192645170867</v>
      </c>
    </row>
    <row r="2445" spans="1:4" x14ac:dyDescent="0.25">
      <c r="A2445" s="8">
        <v>41815</v>
      </c>
      <c r="B2445" t="s">
        <v>23</v>
      </c>
      <c r="C2445" s="4">
        <v>32.403300999999999</v>
      </c>
      <c r="D2445" s="6">
        <v>0.21492807354829141</v>
      </c>
    </row>
    <row r="2446" spans="1:4" x14ac:dyDescent="0.25">
      <c r="A2446" s="8">
        <v>41816</v>
      </c>
      <c r="B2446" t="s">
        <v>20</v>
      </c>
      <c r="C2446" s="4">
        <v>24.9</v>
      </c>
      <c r="D2446" s="6">
        <v>0.05</v>
      </c>
    </row>
    <row r="2447" spans="1:4" x14ac:dyDescent="0.25">
      <c r="A2447" s="8">
        <v>41816</v>
      </c>
      <c r="B2447" t="s">
        <v>21</v>
      </c>
      <c r="C2447" s="4">
        <v>34.75</v>
      </c>
      <c r="D2447" s="6">
        <v>0.05</v>
      </c>
    </row>
    <row r="2448" spans="1:4" x14ac:dyDescent="0.25">
      <c r="A2448" s="8">
        <v>41816</v>
      </c>
      <c r="B2448" t="s">
        <v>22</v>
      </c>
      <c r="C2448" s="4">
        <v>4.5266700000000002</v>
      </c>
      <c r="D2448" s="6">
        <v>0.68507192645170867</v>
      </c>
    </row>
    <row r="2449" spans="1:4" x14ac:dyDescent="0.25">
      <c r="A2449" s="8">
        <v>41816</v>
      </c>
      <c r="B2449" t="s">
        <v>23</v>
      </c>
      <c r="C2449" s="4">
        <v>32.459999000000003</v>
      </c>
      <c r="D2449" s="6">
        <v>0.21492807354829141</v>
      </c>
    </row>
    <row r="2450" spans="1:4" x14ac:dyDescent="0.25">
      <c r="A2450" s="8">
        <v>41817</v>
      </c>
      <c r="B2450" t="s">
        <v>20</v>
      </c>
      <c r="C2450" s="4">
        <v>24.9</v>
      </c>
      <c r="D2450" s="6">
        <v>0.05</v>
      </c>
    </row>
    <row r="2451" spans="1:4" x14ac:dyDescent="0.25">
      <c r="A2451" s="8">
        <v>41817</v>
      </c>
      <c r="B2451" t="s">
        <v>21</v>
      </c>
      <c r="C2451" s="4">
        <v>35.479999999999997</v>
      </c>
      <c r="D2451" s="6">
        <v>0.05</v>
      </c>
    </row>
    <row r="2452" spans="1:4" x14ac:dyDescent="0.25">
      <c r="A2452" s="8">
        <v>41817</v>
      </c>
      <c r="B2452" t="s">
        <v>22</v>
      </c>
      <c r="C2452" s="4">
        <v>4.57667</v>
      </c>
      <c r="D2452" s="6">
        <v>0.68507192645170867</v>
      </c>
    </row>
    <row r="2453" spans="1:4" x14ac:dyDescent="0.25">
      <c r="A2453" s="8">
        <v>41817</v>
      </c>
      <c r="B2453" t="s">
        <v>23</v>
      </c>
      <c r="C2453" s="4">
        <v>33.020000000000003</v>
      </c>
      <c r="D2453" s="6">
        <v>0.21492807354829141</v>
      </c>
    </row>
    <row r="2454" spans="1:4" x14ac:dyDescent="0.25">
      <c r="A2454" s="8">
        <v>41820</v>
      </c>
      <c r="B2454" t="s">
        <v>20</v>
      </c>
      <c r="C2454" s="4">
        <v>24.9</v>
      </c>
      <c r="D2454" s="6">
        <v>0.05</v>
      </c>
    </row>
    <row r="2455" spans="1:4" x14ac:dyDescent="0.25">
      <c r="A2455" s="8">
        <v>41820</v>
      </c>
      <c r="B2455" t="s">
        <v>21</v>
      </c>
      <c r="C2455" s="4">
        <v>34.900002000000001</v>
      </c>
      <c r="D2455" s="6">
        <v>0.05</v>
      </c>
    </row>
    <row r="2456" spans="1:4" x14ac:dyDescent="0.25">
      <c r="A2456" s="8">
        <v>41820</v>
      </c>
      <c r="B2456" t="s">
        <v>22</v>
      </c>
      <c r="C2456" s="4">
        <v>4.6033299999999997</v>
      </c>
      <c r="D2456" s="6">
        <v>0.68507192645170867</v>
      </c>
    </row>
    <row r="2457" spans="1:4" x14ac:dyDescent="0.25">
      <c r="A2457" s="8">
        <v>41820</v>
      </c>
      <c r="B2457" t="s">
        <v>23</v>
      </c>
      <c r="C2457" s="4">
        <v>32.573298999999999</v>
      </c>
      <c r="D2457" s="6">
        <v>0.21492807354829141</v>
      </c>
    </row>
    <row r="2458" spans="1:4" x14ac:dyDescent="0.25">
      <c r="A2458" s="8">
        <v>41821</v>
      </c>
      <c r="B2458" t="s">
        <v>20</v>
      </c>
      <c r="C2458" s="4">
        <v>27.5</v>
      </c>
      <c r="D2458" s="6">
        <v>0.05</v>
      </c>
    </row>
    <row r="2459" spans="1:4" x14ac:dyDescent="0.25">
      <c r="A2459" s="8">
        <v>41821</v>
      </c>
      <c r="B2459" t="s">
        <v>21</v>
      </c>
      <c r="C2459" s="4">
        <v>35</v>
      </c>
      <c r="D2459" s="6">
        <v>0.05</v>
      </c>
    </row>
    <row r="2460" spans="1:4" x14ac:dyDescent="0.25">
      <c r="A2460" s="8">
        <v>41821</v>
      </c>
      <c r="B2460" t="s">
        <v>22</v>
      </c>
      <c r="C2460" s="4">
        <v>4.4866700000000002</v>
      </c>
      <c r="D2460" s="6">
        <v>0.6903313216067446</v>
      </c>
    </row>
    <row r="2461" spans="1:4" x14ac:dyDescent="0.25">
      <c r="A2461" s="8">
        <v>41821</v>
      </c>
      <c r="B2461" t="s">
        <v>23</v>
      </c>
      <c r="C2461" s="4">
        <v>32.299999</v>
      </c>
      <c r="D2461" s="6">
        <v>0.20966867839325551</v>
      </c>
    </row>
    <row r="2462" spans="1:4" x14ac:dyDescent="0.25">
      <c r="A2462" s="8">
        <v>41822</v>
      </c>
      <c r="B2462" t="s">
        <v>20</v>
      </c>
      <c r="C2462" s="4">
        <v>27.5</v>
      </c>
      <c r="D2462" s="6">
        <v>0.05</v>
      </c>
    </row>
    <row r="2463" spans="1:4" x14ac:dyDescent="0.25">
      <c r="A2463" s="8">
        <v>41822</v>
      </c>
      <c r="B2463" t="s">
        <v>21</v>
      </c>
      <c r="C2463" s="4">
        <v>34</v>
      </c>
      <c r="D2463" s="6">
        <v>0.05</v>
      </c>
    </row>
    <row r="2464" spans="1:4" x14ac:dyDescent="0.25">
      <c r="A2464" s="8">
        <v>41822</v>
      </c>
      <c r="B2464" t="s">
        <v>22</v>
      </c>
      <c r="C2464" s="4">
        <v>4.4666699999999997</v>
      </c>
      <c r="D2464" s="6">
        <v>0.6903313216067446</v>
      </c>
    </row>
    <row r="2465" spans="1:4" x14ac:dyDescent="0.25">
      <c r="A2465" s="8">
        <v>41822</v>
      </c>
      <c r="B2465" t="s">
        <v>23</v>
      </c>
      <c r="C2465" s="4">
        <v>31.853300000000001</v>
      </c>
      <c r="D2465" s="6">
        <v>0.20966867839325551</v>
      </c>
    </row>
    <row r="2466" spans="1:4" x14ac:dyDescent="0.25">
      <c r="A2466" s="8">
        <v>41823</v>
      </c>
      <c r="B2466" t="s">
        <v>20</v>
      </c>
      <c r="C2466" s="4">
        <v>27.5</v>
      </c>
      <c r="D2466" s="6">
        <v>0.05</v>
      </c>
    </row>
    <row r="2467" spans="1:4" x14ac:dyDescent="0.25">
      <c r="A2467" s="8">
        <v>41823</v>
      </c>
      <c r="B2467" t="s">
        <v>21</v>
      </c>
      <c r="C2467" s="4">
        <v>33.82</v>
      </c>
      <c r="D2467" s="6">
        <v>0.05</v>
      </c>
    </row>
    <row r="2468" spans="1:4" x14ac:dyDescent="0.25">
      <c r="A2468" s="8">
        <v>41823</v>
      </c>
      <c r="B2468" t="s">
        <v>22</v>
      </c>
      <c r="C2468" s="4">
        <v>4.4800000000000004</v>
      </c>
      <c r="D2468" s="6">
        <v>0.6903313216067446</v>
      </c>
    </row>
    <row r="2469" spans="1:4" x14ac:dyDescent="0.25">
      <c r="A2469" s="8">
        <v>41823</v>
      </c>
      <c r="B2469" t="s">
        <v>23</v>
      </c>
      <c r="C2469" s="4">
        <v>31.42</v>
      </c>
      <c r="D2469" s="6">
        <v>0.20966867839325551</v>
      </c>
    </row>
    <row r="2470" spans="1:4" x14ac:dyDescent="0.25">
      <c r="A2470" s="8">
        <v>41824</v>
      </c>
      <c r="B2470" t="s">
        <v>20</v>
      </c>
      <c r="C2470" s="4">
        <v>27.5</v>
      </c>
      <c r="D2470" s="6">
        <v>0.05</v>
      </c>
    </row>
    <row r="2471" spans="1:4" x14ac:dyDescent="0.25">
      <c r="A2471" s="8">
        <v>41824</v>
      </c>
      <c r="B2471" t="s">
        <v>21</v>
      </c>
      <c r="C2471" s="4">
        <v>34.990001999999997</v>
      </c>
      <c r="D2471" s="6">
        <v>0.05</v>
      </c>
    </row>
    <row r="2472" spans="1:4" x14ac:dyDescent="0.25">
      <c r="A2472" s="8">
        <v>41824</v>
      </c>
      <c r="B2472" t="s">
        <v>22</v>
      </c>
      <c r="C2472" s="4">
        <v>4.68</v>
      </c>
      <c r="D2472" s="6">
        <v>0.6903313216067446</v>
      </c>
    </row>
    <row r="2473" spans="1:4" x14ac:dyDescent="0.25">
      <c r="A2473" s="8">
        <v>41824</v>
      </c>
      <c r="B2473" t="s">
        <v>23</v>
      </c>
      <c r="C2473" s="4">
        <v>31.666699999999999</v>
      </c>
      <c r="D2473" s="6">
        <v>0.20966867839325551</v>
      </c>
    </row>
    <row r="2474" spans="1:4" x14ac:dyDescent="0.25">
      <c r="A2474" s="8">
        <v>41827</v>
      </c>
      <c r="B2474" t="s">
        <v>20</v>
      </c>
      <c r="C2474" s="4">
        <v>27.5</v>
      </c>
      <c r="D2474" s="6">
        <v>0.05</v>
      </c>
    </row>
    <row r="2475" spans="1:4" x14ac:dyDescent="0.25">
      <c r="A2475" s="8">
        <v>41827</v>
      </c>
      <c r="B2475" t="s">
        <v>21</v>
      </c>
      <c r="C2475" s="4">
        <v>34.650002000000001</v>
      </c>
      <c r="D2475" s="6">
        <v>0.05</v>
      </c>
    </row>
    <row r="2476" spans="1:4" x14ac:dyDescent="0.25">
      <c r="A2476" s="8">
        <v>41827</v>
      </c>
      <c r="B2476" t="s">
        <v>22</v>
      </c>
      <c r="C2476" s="4">
        <v>4.6433299999999997</v>
      </c>
      <c r="D2476" s="6">
        <v>0.6903313216067446</v>
      </c>
    </row>
    <row r="2477" spans="1:4" x14ac:dyDescent="0.25">
      <c r="A2477" s="8">
        <v>41827</v>
      </c>
      <c r="B2477" t="s">
        <v>23</v>
      </c>
      <c r="C2477" s="4">
        <v>31.950001</v>
      </c>
      <c r="D2477" s="6">
        <v>0.20966867839325551</v>
      </c>
    </row>
    <row r="2478" spans="1:4" x14ac:dyDescent="0.25">
      <c r="A2478" s="8">
        <v>41828</v>
      </c>
      <c r="B2478" t="s">
        <v>20</v>
      </c>
      <c r="C2478" s="4">
        <v>27.5</v>
      </c>
      <c r="D2478" s="6">
        <v>0.05</v>
      </c>
    </row>
    <row r="2479" spans="1:4" x14ac:dyDescent="0.25">
      <c r="A2479" s="8">
        <v>41828</v>
      </c>
      <c r="B2479" t="s">
        <v>21</v>
      </c>
      <c r="C2479" s="4">
        <v>34.5</v>
      </c>
      <c r="D2479" s="6">
        <v>0.05</v>
      </c>
    </row>
    <row r="2480" spans="1:4" x14ac:dyDescent="0.25">
      <c r="A2480" s="8">
        <v>41828</v>
      </c>
      <c r="B2480" t="s">
        <v>22</v>
      </c>
      <c r="C2480" s="4">
        <v>4.6666699999999999</v>
      </c>
      <c r="D2480" s="6">
        <v>0.6903313216067446</v>
      </c>
    </row>
    <row r="2481" spans="1:4" x14ac:dyDescent="0.25">
      <c r="A2481" s="8">
        <v>41828</v>
      </c>
      <c r="B2481" t="s">
        <v>23</v>
      </c>
      <c r="C2481" s="4">
        <v>31.833300000000001</v>
      </c>
      <c r="D2481" s="6">
        <v>0.20966867839325551</v>
      </c>
    </row>
    <row r="2482" spans="1:4" x14ac:dyDescent="0.25">
      <c r="A2482" s="8">
        <v>41830</v>
      </c>
      <c r="B2482" t="s">
        <v>20</v>
      </c>
      <c r="C2482" s="4">
        <v>27.49</v>
      </c>
      <c r="D2482" s="6">
        <v>0.05</v>
      </c>
    </row>
    <row r="2483" spans="1:4" x14ac:dyDescent="0.25">
      <c r="A2483" s="8">
        <v>41830</v>
      </c>
      <c r="B2483" t="s">
        <v>21</v>
      </c>
      <c r="C2483" s="4">
        <v>34.110000999999997</v>
      </c>
      <c r="D2483" s="6">
        <v>0.05</v>
      </c>
    </row>
    <row r="2484" spans="1:4" x14ac:dyDescent="0.25">
      <c r="A2484" s="8">
        <v>41830</v>
      </c>
      <c r="B2484" t="s">
        <v>22</v>
      </c>
      <c r="C2484" s="4">
        <v>4.6133300000000004</v>
      </c>
      <c r="D2484" s="6">
        <v>0.6903313216067446</v>
      </c>
    </row>
    <row r="2485" spans="1:4" x14ac:dyDescent="0.25">
      <c r="A2485" s="8">
        <v>41830</v>
      </c>
      <c r="B2485" t="s">
        <v>23</v>
      </c>
      <c r="C2485" s="4">
        <v>31.790001</v>
      </c>
      <c r="D2485" s="6">
        <v>0.20966867839325551</v>
      </c>
    </row>
    <row r="2486" spans="1:4" x14ac:dyDescent="0.25">
      <c r="A2486" s="8">
        <v>41831</v>
      </c>
      <c r="B2486" t="s">
        <v>20</v>
      </c>
      <c r="C2486" s="4">
        <v>27.49</v>
      </c>
      <c r="D2486" s="6">
        <v>0.05</v>
      </c>
    </row>
    <row r="2487" spans="1:4" x14ac:dyDescent="0.25">
      <c r="A2487" s="8">
        <v>41831</v>
      </c>
      <c r="B2487" t="s">
        <v>21</v>
      </c>
      <c r="C2487" s="4">
        <v>34.189999</v>
      </c>
      <c r="D2487" s="6">
        <v>0.05</v>
      </c>
    </row>
    <row r="2488" spans="1:4" x14ac:dyDescent="0.25">
      <c r="A2488" s="8">
        <v>41831</v>
      </c>
      <c r="B2488" t="s">
        <v>22</v>
      </c>
      <c r="C2488" s="4">
        <v>4.6466700000000003</v>
      </c>
      <c r="D2488" s="6">
        <v>0.6903313216067446</v>
      </c>
    </row>
    <row r="2489" spans="1:4" x14ac:dyDescent="0.25">
      <c r="A2489" s="8">
        <v>41831</v>
      </c>
      <c r="B2489" t="s">
        <v>23</v>
      </c>
      <c r="C2489" s="4">
        <v>32.580002</v>
      </c>
      <c r="D2489" s="6">
        <v>0.20966867839325551</v>
      </c>
    </row>
    <row r="2490" spans="1:4" x14ac:dyDescent="0.25">
      <c r="A2490" s="8">
        <v>41834</v>
      </c>
      <c r="B2490" t="s">
        <v>20</v>
      </c>
      <c r="C2490" s="4">
        <v>27.49</v>
      </c>
      <c r="D2490" s="6">
        <v>0.05</v>
      </c>
    </row>
    <row r="2491" spans="1:4" x14ac:dyDescent="0.25">
      <c r="A2491" s="8">
        <v>41834</v>
      </c>
      <c r="B2491" t="s">
        <v>21</v>
      </c>
      <c r="C2491" s="4">
        <v>34.599997999999999</v>
      </c>
      <c r="D2491" s="6">
        <v>0.05</v>
      </c>
    </row>
    <row r="2492" spans="1:4" x14ac:dyDescent="0.25">
      <c r="A2492" s="8">
        <v>41834</v>
      </c>
      <c r="B2492" t="s">
        <v>22</v>
      </c>
      <c r="C2492" s="4">
        <v>4.68</v>
      </c>
      <c r="D2492" s="6">
        <v>0.6903313216067446</v>
      </c>
    </row>
    <row r="2493" spans="1:4" x14ac:dyDescent="0.25">
      <c r="A2493" s="8">
        <v>41834</v>
      </c>
      <c r="B2493" t="s">
        <v>23</v>
      </c>
      <c r="C2493" s="4">
        <v>32.150002000000001</v>
      </c>
      <c r="D2493" s="6">
        <v>0.20966867839325551</v>
      </c>
    </row>
    <row r="2494" spans="1:4" x14ac:dyDescent="0.25">
      <c r="A2494" s="8">
        <v>41835</v>
      </c>
      <c r="B2494" t="s">
        <v>20</v>
      </c>
      <c r="C2494" s="4">
        <v>27.49</v>
      </c>
      <c r="D2494" s="6">
        <v>0.05</v>
      </c>
    </row>
    <row r="2495" spans="1:4" x14ac:dyDescent="0.25">
      <c r="A2495" s="8">
        <v>41835</v>
      </c>
      <c r="B2495" t="s">
        <v>21</v>
      </c>
      <c r="C2495" s="4">
        <v>34.459999000000003</v>
      </c>
      <c r="D2495" s="6">
        <v>0.05</v>
      </c>
    </row>
    <row r="2496" spans="1:4" x14ac:dyDescent="0.25">
      <c r="A2496" s="8">
        <v>41835</v>
      </c>
      <c r="B2496" t="s">
        <v>22</v>
      </c>
      <c r="C2496" s="4">
        <v>4.6466700000000003</v>
      </c>
      <c r="D2496" s="6">
        <v>0.6903313216067446</v>
      </c>
    </row>
    <row r="2497" spans="1:4" x14ac:dyDescent="0.25">
      <c r="A2497" s="8">
        <v>41835</v>
      </c>
      <c r="B2497" t="s">
        <v>23</v>
      </c>
      <c r="C2497" s="4">
        <v>33</v>
      </c>
      <c r="D2497" s="6">
        <v>0.20966867839325551</v>
      </c>
    </row>
    <row r="2498" spans="1:4" x14ac:dyDescent="0.25">
      <c r="A2498" s="8">
        <v>41836</v>
      </c>
      <c r="B2498" t="s">
        <v>20</v>
      </c>
      <c r="C2498" s="4">
        <v>27.49</v>
      </c>
      <c r="D2498" s="6">
        <v>0.05</v>
      </c>
    </row>
    <row r="2499" spans="1:4" x14ac:dyDescent="0.25">
      <c r="A2499" s="8">
        <v>41836</v>
      </c>
      <c r="B2499" t="s">
        <v>21</v>
      </c>
      <c r="C2499" s="4">
        <v>34.700001</v>
      </c>
      <c r="D2499" s="6">
        <v>0.05</v>
      </c>
    </row>
    <row r="2500" spans="1:4" x14ac:dyDescent="0.25">
      <c r="A2500" s="8">
        <v>41836</v>
      </c>
      <c r="B2500" t="s">
        <v>22</v>
      </c>
      <c r="C2500" s="4">
        <v>4.4666699999999997</v>
      </c>
      <c r="D2500" s="6">
        <v>0.6903313216067446</v>
      </c>
    </row>
    <row r="2501" spans="1:4" x14ac:dyDescent="0.25">
      <c r="A2501" s="8">
        <v>41836</v>
      </c>
      <c r="B2501" t="s">
        <v>23</v>
      </c>
      <c r="C2501" s="4">
        <v>33.150002000000001</v>
      </c>
      <c r="D2501" s="6">
        <v>0.20966867839325551</v>
      </c>
    </row>
    <row r="2502" spans="1:4" x14ac:dyDescent="0.25">
      <c r="A2502" s="8">
        <v>41837</v>
      </c>
      <c r="B2502" t="s">
        <v>20</v>
      </c>
      <c r="C2502" s="4">
        <v>27.49</v>
      </c>
      <c r="D2502" s="6">
        <v>0.05</v>
      </c>
    </row>
    <row r="2503" spans="1:4" x14ac:dyDescent="0.25">
      <c r="A2503" s="8">
        <v>41837</v>
      </c>
      <c r="B2503" t="s">
        <v>21</v>
      </c>
      <c r="C2503" s="4">
        <v>34.299999</v>
      </c>
      <c r="D2503" s="6">
        <v>0.05</v>
      </c>
    </row>
    <row r="2504" spans="1:4" x14ac:dyDescent="0.25">
      <c r="A2504" s="8">
        <v>41837</v>
      </c>
      <c r="B2504" t="s">
        <v>22</v>
      </c>
      <c r="C2504" s="4">
        <v>4.5433300000000001</v>
      </c>
      <c r="D2504" s="6">
        <v>0.6903313216067446</v>
      </c>
    </row>
    <row r="2505" spans="1:4" x14ac:dyDescent="0.25">
      <c r="A2505" s="8">
        <v>41837</v>
      </c>
      <c r="B2505" t="s">
        <v>23</v>
      </c>
      <c r="C2505" s="4">
        <v>32.993301000000002</v>
      </c>
      <c r="D2505" s="6">
        <v>0.20966867839325551</v>
      </c>
    </row>
    <row r="2506" spans="1:4" x14ac:dyDescent="0.25">
      <c r="A2506" s="8">
        <v>41838</v>
      </c>
      <c r="B2506" t="s">
        <v>20</v>
      </c>
      <c r="C2506" s="4">
        <v>27.49</v>
      </c>
      <c r="D2506" s="6">
        <v>0.05</v>
      </c>
    </row>
    <row r="2507" spans="1:4" x14ac:dyDescent="0.25">
      <c r="A2507" s="8">
        <v>41838</v>
      </c>
      <c r="B2507" t="s">
        <v>21</v>
      </c>
      <c r="C2507" s="4">
        <v>35.200001</v>
      </c>
      <c r="D2507" s="6">
        <v>0.05</v>
      </c>
    </row>
    <row r="2508" spans="1:4" x14ac:dyDescent="0.25">
      <c r="A2508" s="8">
        <v>41838</v>
      </c>
      <c r="B2508" t="s">
        <v>22</v>
      </c>
      <c r="C2508" s="4">
        <v>4.5133299999999998</v>
      </c>
      <c r="D2508" s="6">
        <v>0.6903313216067446</v>
      </c>
    </row>
    <row r="2509" spans="1:4" x14ac:dyDescent="0.25">
      <c r="A2509" s="8">
        <v>41838</v>
      </c>
      <c r="B2509" t="s">
        <v>23</v>
      </c>
      <c r="C2509" s="4">
        <v>32.833302000000003</v>
      </c>
      <c r="D2509" s="6">
        <v>0.20966867839325551</v>
      </c>
    </row>
    <row r="2510" spans="1:4" x14ac:dyDescent="0.25">
      <c r="A2510" s="8">
        <v>41841</v>
      </c>
      <c r="B2510" t="s">
        <v>20</v>
      </c>
      <c r="C2510" s="4">
        <v>27.49</v>
      </c>
      <c r="D2510" s="6">
        <v>0.05</v>
      </c>
    </row>
    <row r="2511" spans="1:4" x14ac:dyDescent="0.25">
      <c r="A2511" s="8">
        <v>41841</v>
      </c>
      <c r="B2511" t="s">
        <v>21</v>
      </c>
      <c r="C2511" s="4">
        <v>35.049999</v>
      </c>
      <c r="D2511" s="6">
        <v>0.05</v>
      </c>
    </row>
    <row r="2512" spans="1:4" x14ac:dyDescent="0.25">
      <c r="A2512" s="8">
        <v>41841</v>
      </c>
      <c r="B2512" t="s">
        <v>22</v>
      </c>
      <c r="C2512" s="4">
        <v>4.51</v>
      </c>
      <c r="D2512" s="6">
        <v>0.6903313216067446</v>
      </c>
    </row>
    <row r="2513" spans="1:4" x14ac:dyDescent="0.25">
      <c r="A2513" s="8">
        <v>41841</v>
      </c>
      <c r="B2513" t="s">
        <v>23</v>
      </c>
      <c r="C2513" s="4">
        <v>34.366698999999997</v>
      </c>
      <c r="D2513" s="6">
        <v>0.20966867839325551</v>
      </c>
    </row>
    <row r="2514" spans="1:4" x14ac:dyDescent="0.25">
      <c r="A2514" s="8">
        <v>41842</v>
      </c>
      <c r="B2514" t="s">
        <v>20</v>
      </c>
      <c r="C2514" s="4">
        <v>27.49</v>
      </c>
      <c r="D2514" s="6">
        <v>0.05</v>
      </c>
    </row>
    <row r="2515" spans="1:4" x14ac:dyDescent="0.25">
      <c r="A2515" s="8">
        <v>41842</v>
      </c>
      <c r="B2515" t="s">
        <v>21</v>
      </c>
      <c r="C2515" s="4">
        <v>35.200001</v>
      </c>
      <c r="D2515" s="6">
        <v>0.05</v>
      </c>
    </row>
    <row r="2516" spans="1:4" x14ac:dyDescent="0.25">
      <c r="A2516" s="8">
        <v>41842</v>
      </c>
      <c r="B2516" t="s">
        <v>22</v>
      </c>
      <c r="C2516" s="4">
        <v>4.6033299999999997</v>
      </c>
      <c r="D2516" s="6">
        <v>0.6903313216067446</v>
      </c>
    </row>
    <row r="2517" spans="1:4" x14ac:dyDescent="0.25">
      <c r="A2517" s="8">
        <v>41842</v>
      </c>
      <c r="B2517" t="s">
        <v>23</v>
      </c>
      <c r="C2517" s="4">
        <v>34.276699000000001</v>
      </c>
      <c r="D2517" s="6">
        <v>0.20966867839325551</v>
      </c>
    </row>
    <row r="2518" spans="1:4" x14ac:dyDescent="0.25">
      <c r="A2518" s="8">
        <v>41843</v>
      </c>
      <c r="B2518" t="s">
        <v>20</v>
      </c>
      <c r="C2518" s="4">
        <v>27.49</v>
      </c>
      <c r="D2518" s="6">
        <v>0.05</v>
      </c>
    </row>
    <row r="2519" spans="1:4" x14ac:dyDescent="0.25">
      <c r="A2519" s="8">
        <v>41843</v>
      </c>
      <c r="B2519" t="s">
        <v>21</v>
      </c>
      <c r="C2519" s="4">
        <v>35.169998</v>
      </c>
      <c r="D2519" s="6">
        <v>0.05</v>
      </c>
    </row>
    <row r="2520" spans="1:4" x14ac:dyDescent="0.25">
      <c r="A2520" s="8">
        <v>41843</v>
      </c>
      <c r="B2520" t="s">
        <v>22</v>
      </c>
      <c r="C2520" s="4">
        <v>4.5833300000000001</v>
      </c>
      <c r="D2520" s="6">
        <v>0.6903313216067446</v>
      </c>
    </row>
    <row r="2521" spans="1:4" x14ac:dyDescent="0.25">
      <c r="A2521" s="8">
        <v>41843</v>
      </c>
      <c r="B2521" t="s">
        <v>23</v>
      </c>
      <c r="C2521" s="4">
        <v>33.443297999999999</v>
      </c>
      <c r="D2521" s="6">
        <v>0.20966867839325551</v>
      </c>
    </row>
    <row r="2522" spans="1:4" x14ac:dyDescent="0.25">
      <c r="A2522" s="8">
        <v>41844</v>
      </c>
      <c r="B2522" t="s">
        <v>20</v>
      </c>
      <c r="C2522" s="4">
        <v>25.719999000000001</v>
      </c>
      <c r="D2522" s="6">
        <v>0.05</v>
      </c>
    </row>
    <row r="2523" spans="1:4" x14ac:dyDescent="0.25">
      <c r="A2523" s="8">
        <v>41844</v>
      </c>
      <c r="B2523" t="s">
        <v>21</v>
      </c>
      <c r="C2523" s="4">
        <v>35.470001000000003</v>
      </c>
      <c r="D2523" s="6">
        <v>0.05</v>
      </c>
    </row>
    <row r="2524" spans="1:4" x14ac:dyDescent="0.25">
      <c r="A2524" s="8">
        <v>41844</v>
      </c>
      <c r="B2524" t="s">
        <v>22</v>
      </c>
      <c r="C2524" s="4">
        <v>4.5533299999999999</v>
      </c>
      <c r="D2524" s="6">
        <v>0.6903313216067446</v>
      </c>
    </row>
    <row r="2525" spans="1:4" x14ac:dyDescent="0.25">
      <c r="A2525" s="8">
        <v>41844</v>
      </c>
      <c r="B2525" t="s">
        <v>23</v>
      </c>
      <c r="C2525" s="4">
        <v>33.283298000000002</v>
      </c>
      <c r="D2525" s="6">
        <v>0.20966867839325551</v>
      </c>
    </row>
    <row r="2526" spans="1:4" x14ac:dyDescent="0.25">
      <c r="A2526" s="8">
        <v>41845</v>
      </c>
      <c r="B2526" t="s">
        <v>20</v>
      </c>
      <c r="C2526" s="4">
        <v>25.719999000000001</v>
      </c>
      <c r="D2526" s="6">
        <v>0.05</v>
      </c>
    </row>
    <row r="2527" spans="1:4" x14ac:dyDescent="0.25">
      <c r="A2527" s="8">
        <v>41845</v>
      </c>
      <c r="B2527" t="s">
        <v>21</v>
      </c>
      <c r="C2527" s="4">
        <v>35.189999</v>
      </c>
      <c r="D2527" s="6">
        <v>0.05</v>
      </c>
    </row>
    <row r="2528" spans="1:4" x14ac:dyDescent="0.25">
      <c r="A2528" s="8">
        <v>41845</v>
      </c>
      <c r="B2528" t="s">
        <v>22</v>
      </c>
      <c r="C2528" s="4">
        <v>4.5066699999999997</v>
      </c>
      <c r="D2528" s="6">
        <v>0.6903313216067446</v>
      </c>
    </row>
    <row r="2529" spans="1:4" x14ac:dyDescent="0.25">
      <c r="A2529" s="8">
        <v>41845</v>
      </c>
      <c r="B2529" t="s">
        <v>23</v>
      </c>
      <c r="C2529" s="4">
        <v>33.333302000000003</v>
      </c>
      <c r="D2529" s="6">
        <v>0.20966867839325551</v>
      </c>
    </row>
    <row r="2530" spans="1:4" x14ac:dyDescent="0.25">
      <c r="A2530" s="8">
        <v>41848</v>
      </c>
      <c r="B2530" t="s">
        <v>20</v>
      </c>
      <c r="C2530" s="4">
        <v>25.719999000000001</v>
      </c>
      <c r="D2530" s="6">
        <v>0.05</v>
      </c>
    </row>
    <row r="2531" spans="1:4" x14ac:dyDescent="0.25">
      <c r="A2531" s="8">
        <v>41848</v>
      </c>
      <c r="B2531" t="s">
        <v>21</v>
      </c>
      <c r="C2531" s="4">
        <v>35</v>
      </c>
      <c r="D2531" s="6">
        <v>0.05</v>
      </c>
    </row>
    <row r="2532" spans="1:4" x14ac:dyDescent="0.25">
      <c r="A2532" s="8">
        <v>41848</v>
      </c>
      <c r="B2532" t="s">
        <v>22</v>
      </c>
      <c r="C2532" s="4">
        <v>4.4466700000000001</v>
      </c>
      <c r="D2532" s="6">
        <v>0.6903313216067446</v>
      </c>
    </row>
    <row r="2533" spans="1:4" x14ac:dyDescent="0.25">
      <c r="A2533" s="8">
        <v>41848</v>
      </c>
      <c r="B2533" t="s">
        <v>23</v>
      </c>
      <c r="C2533" s="4">
        <v>33.316699999999997</v>
      </c>
      <c r="D2533" s="6">
        <v>0.20966867839325551</v>
      </c>
    </row>
    <row r="2534" spans="1:4" x14ac:dyDescent="0.25">
      <c r="A2534" s="8">
        <v>41849</v>
      </c>
      <c r="B2534" t="s">
        <v>20</v>
      </c>
      <c r="C2534" s="4">
        <v>25.719999000000001</v>
      </c>
      <c r="D2534" s="6">
        <v>0.05</v>
      </c>
    </row>
    <row r="2535" spans="1:4" x14ac:dyDescent="0.25">
      <c r="A2535" s="8">
        <v>41849</v>
      </c>
      <c r="B2535" t="s">
        <v>21</v>
      </c>
      <c r="C2535" s="4">
        <v>35.049999</v>
      </c>
      <c r="D2535" s="6">
        <v>0.05</v>
      </c>
    </row>
    <row r="2536" spans="1:4" x14ac:dyDescent="0.25">
      <c r="A2536" s="8">
        <v>41849</v>
      </c>
      <c r="B2536" t="s">
        <v>22</v>
      </c>
      <c r="C2536" s="4">
        <v>4.4266699999999997</v>
      </c>
      <c r="D2536" s="6">
        <v>0.6903313216067446</v>
      </c>
    </row>
    <row r="2537" spans="1:4" x14ac:dyDescent="0.25">
      <c r="A2537" s="8">
        <v>41849</v>
      </c>
      <c r="B2537" t="s">
        <v>23</v>
      </c>
      <c r="C2537" s="4">
        <v>32.666697999999997</v>
      </c>
      <c r="D2537" s="6">
        <v>0.20966867839325551</v>
      </c>
    </row>
    <row r="2538" spans="1:4" x14ac:dyDescent="0.25">
      <c r="A2538" s="8">
        <v>41850</v>
      </c>
      <c r="B2538" t="s">
        <v>20</v>
      </c>
      <c r="C2538" s="4">
        <v>25.719999000000001</v>
      </c>
      <c r="D2538" s="6">
        <v>0.05</v>
      </c>
    </row>
    <row r="2539" spans="1:4" x14ac:dyDescent="0.25">
      <c r="A2539" s="8">
        <v>41850</v>
      </c>
      <c r="B2539" t="s">
        <v>21</v>
      </c>
      <c r="C2539" s="4">
        <v>35</v>
      </c>
      <c r="D2539" s="6">
        <v>0.05</v>
      </c>
    </row>
    <row r="2540" spans="1:4" x14ac:dyDescent="0.25">
      <c r="A2540" s="8">
        <v>41850</v>
      </c>
      <c r="B2540" t="s">
        <v>22</v>
      </c>
      <c r="C2540" s="4">
        <v>4.5033300000000001</v>
      </c>
      <c r="D2540" s="6">
        <v>0.6903313216067446</v>
      </c>
    </row>
    <row r="2541" spans="1:4" x14ac:dyDescent="0.25">
      <c r="A2541" s="8">
        <v>41850</v>
      </c>
      <c r="B2541" t="s">
        <v>23</v>
      </c>
      <c r="C2541" s="4">
        <v>32</v>
      </c>
      <c r="D2541" s="6">
        <v>0.20966867839325551</v>
      </c>
    </row>
    <row r="2542" spans="1:4" x14ac:dyDescent="0.25">
      <c r="A2542" s="8">
        <v>41851</v>
      </c>
      <c r="B2542" t="s">
        <v>20</v>
      </c>
      <c r="C2542" s="4">
        <v>24.5</v>
      </c>
      <c r="D2542" s="6">
        <v>0.05</v>
      </c>
    </row>
    <row r="2543" spans="1:4" x14ac:dyDescent="0.25">
      <c r="A2543" s="8">
        <v>41851</v>
      </c>
      <c r="B2543" t="s">
        <v>21</v>
      </c>
      <c r="C2543" s="4">
        <v>34.849997999999999</v>
      </c>
      <c r="D2543" s="6">
        <v>0.05</v>
      </c>
    </row>
    <row r="2544" spans="1:4" x14ac:dyDescent="0.25">
      <c r="A2544" s="8">
        <v>41851</v>
      </c>
      <c r="B2544" t="s">
        <v>22</v>
      </c>
      <c r="C2544" s="4">
        <v>4.3833299999999999</v>
      </c>
      <c r="D2544" s="6">
        <v>0.6903313216067446</v>
      </c>
    </row>
    <row r="2545" spans="1:4" x14ac:dyDescent="0.25">
      <c r="A2545" s="8">
        <v>41851</v>
      </c>
      <c r="B2545" t="s">
        <v>23</v>
      </c>
      <c r="C2545" s="4">
        <v>31.016701000000001</v>
      </c>
      <c r="D2545" s="6">
        <v>0.20966867839325551</v>
      </c>
    </row>
    <row r="2546" spans="1:4" x14ac:dyDescent="0.25">
      <c r="A2546" s="8">
        <v>41852</v>
      </c>
      <c r="B2546" t="s">
        <v>20</v>
      </c>
      <c r="C2546" s="4">
        <v>24.799999</v>
      </c>
      <c r="D2546" s="6">
        <v>0.05</v>
      </c>
    </row>
    <row r="2547" spans="1:4" x14ac:dyDescent="0.25">
      <c r="A2547" s="8">
        <v>41852</v>
      </c>
      <c r="B2547" t="s">
        <v>21</v>
      </c>
      <c r="C2547" s="4">
        <v>34.529998999999997</v>
      </c>
      <c r="D2547" s="6">
        <v>0.05</v>
      </c>
    </row>
    <row r="2548" spans="1:4" x14ac:dyDescent="0.25">
      <c r="A2548" s="8">
        <v>41852</v>
      </c>
      <c r="B2548" t="s">
        <v>22</v>
      </c>
      <c r="C2548" s="4">
        <v>4.4166699999999999</v>
      </c>
      <c r="D2548" s="6">
        <v>0.69415039617902274</v>
      </c>
    </row>
    <row r="2549" spans="1:4" x14ac:dyDescent="0.25">
      <c r="A2549" s="8">
        <v>41852</v>
      </c>
      <c r="B2549" t="s">
        <v>23</v>
      </c>
      <c r="C2549" s="4">
        <v>31.32</v>
      </c>
      <c r="D2549" s="6">
        <v>0.2058496038209772</v>
      </c>
    </row>
    <row r="2550" spans="1:4" x14ac:dyDescent="0.25">
      <c r="A2550" s="8">
        <v>41855</v>
      </c>
      <c r="B2550" t="s">
        <v>20</v>
      </c>
      <c r="C2550" s="4">
        <v>24.799999</v>
      </c>
      <c r="D2550" s="6">
        <v>0.05</v>
      </c>
    </row>
    <row r="2551" spans="1:4" x14ac:dyDescent="0.25">
      <c r="A2551" s="8">
        <v>41855</v>
      </c>
      <c r="B2551" t="s">
        <v>21</v>
      </c>
      <c r="C2551" s="4">
        <v>34.549999</v>
      </c>
      <c r="D2551" s="6">
        <v>0.05</v>
      </c>
    </row>
    <row r="2552" spans="1:4" x14ac:dyDescent="0.25">
      <c r="A2552" s="8">
        <v>41855</v>
      </c>
      <c r="B2552" t="s">
        <v>22</v>
      </c>
      <c r="C2552" s="4">
        <v>4.5</v>
      </c>
      <c r="D2552" s="6">
        <v>0.69415039617902274</v>
      </c>
    </row>
    <row r="2553" spans="1:4" x14ac:dyDescent="0.25">
      <c r="A2553" s="8">
        <v>41855</v>
      </c>
      <c r="B2553" t="s">
        <v>23</v>
      </c>
      <c r="C2553" s="4">
        <v>31.456699</v>
      </c>
      <c r="D2553" s="6">
        <v>0.2058496038209772</v>
      </c>
    </row>
    <row r="2554" spans="1:4" x14ac:dyDescent="0.25">
      <c r="A2554" s="8">
        <v>41856</v>
      </c>
      <c r="B2554" t="s">
        <v>20</v>
      </c>
      <c r="C2554" s="4">
        <v>24.799999</v>
      </c>
      <c r="D2554" s="6">
        <v>0.05</v>
      </c>
    </row>
    <row r="2555" spans="1:4" x14ac:dyDescent="0.25">
      <c r="A2555" s="8">
        <v>41856</v>
      </c>
      <c r="B2555" t="s">
        <v>21</v>
      </c>
      <c r="C2555" s="4">
        <v>34.549999</v>
      </c>
      <c r="D2555" s="6">
        <v>0.05</v>
      </c>
    </row>
    <row r="2556" spans="1:4" x14ac:dyDescent="0.25">
      <c r="A2556" s="8">
        <v>41856</v>
      </c>
      <c r="B2556" t="s">
        <v>22</v>
      </c>
      <c r="C2556" s="4">
        <v>4.5</v>
      </c>
      <c r="D2556" s="6">
        <v>0.69415039617902274</v>
      </c>
    </row>
    <row r="2557" spans="1:4" x14ac:dyDescent="0.25">
      <c r="A2557" s="8">
        <v>41856</v>
      </c>
      <c r="B2557" t="s">
        <v>23</v>
      </c>
      <c r="C2557" s="4">
        <v>31.333300000000001</v>
      </c>
      <c r="D2557" s="6">
        <v>0.2058496038209772</v>
      </c>
    </row>
    <row r="2558" spans="1:4" x14ac:dyDescent="0.25">
      <c r="A2558" s="8">
        <v>41857</v>
      </c>
      <c r="B2558" t="s">
        <v>20</v>
      </c>
      <c r="C2558" s="4">
        <v>24.799999</v>
      </c>
      <c r="D2558" s="6">
        <v>0.05</v>
      </c>
    </row>
    <row r="2559" spans="1:4" x14ac:dyDescent="0.25">
      <c r="A2559" s="8">
        <v>41857</v>
      </c>
      <c r="B2559" t="s">
        <v>21</v>
      </c>
      <c r="C2559" s="4">
        <v>34.770000000000003</v>
      </c>
      <c r="D2559" s="6">
        <v>0.05</v>
      </c>
    </row>
    <row r="2560" spans="1:4" x14ac:dyDescent="0.25">
      <c r="A2560" s="8">
        <v>41857</v>
      </c>
      <c r="B2560" t="s">
        <v>22</v>
      </c>
      <c r="C2560" s="4">
        <v>4.5833300000000001</v>
      </c>
      <c r="D2560" s="6">
        <v>0.69415039617902274</v>
      </c>
    </row>
    <row r="2561" spans="1:4" x14ac:dyDescent="0.25">
      <c r="A2561" s="8">
        <v>41857</v>
      </c>
      <c r="B2561" t="s">
        <v>23</v>
      </c>
      <c r="C2561" s="4">
        <v>31.333300000000001</v>
      </c>
      <c r="D2561" s="6">
        <v>0.2058496038209772</v>
      </c>
    </row>
    <row r="2562" spans="1:4" x14ac:dyDescent="0.25">
      <c r="A2562" s="8">
        <v>41858</v>
      </c>
      <c r="B2562" t="s">
        <v>20</v>
      </c>
      <c r="C2562" s="4">
        <v>24.799999</v>
      </c>
      <c r="D2562" s="6">
        <v>0.05</v>
      </c>
    </row>
    <row r="2563" spans="1:4" x14ac:dyDescent="0.25">
      <c r="A2563" s="8">
        <v>41858</v>
      </c>
      <c r="B2563" t="s">
        <v>21</v>
      </c>
      <c r="C2563" s="4">
        <v>34.799999</v>
      </c>
      <c r="D2563" s="6">
        <v>0.05</v>
      </c>
    </row>
    <row r="2564" spans="1:4" x14ac:dyDescent="0.25">
      <c r="A2564" s="8">
        <v>41858</v>
      </c>
      <c r="B2564" t="s">
        <v>22</v>
      </c>
      <c r="C2564" s="4">
        <v>4.46</v>
      </c>
      <c r="D2564" s="6">
        <v>0.69415039617902274</v>
      </c>
    </row>
    <row r="2565" spans="1:4" x14ac:dyDescent="0.25">
      <c r="A2565" s="8">
        <v>41858</v>
      </c>
      <c r="B2565" t="s">
        <v>23</v>
      </c>
      <c r="C2565" s="4">
        <v>31.166699999999999</v>
      </c>
      <c r="D2565" s="6">
        <v>0.2058496038209772</v>
      </c>
    </row>
    <row r="2566" spans="1:4" x14ac:dyDescent="0.25">
      <c r="A2566" s="8">
        <v>41859</v>
      </c>
      <c r="B2566" t="s">
        <v>20</v>
      </c>
      <c r="C2566" s="4">
        <v>24.799999</v>
      </c>
      <c r="D2566" s="6">
        <v>0.05</v>
      </c>
    </row>
    <row r="2567" spans="1:4" x14ac:dyDescent="0.25">
      <c r="A2567" s="8">
        <v>41859</v>
      </c>
      <c r="B2567" t="s">
        <v>21</v>
      </c>
      <c r="C2567" s="4">
        <v>35</v>
      </c>
      <c r="D2567" s="6">
        <v>0.05</v>
      </c>
    </row>
    <row r="2568" spans="1:4" x14ac:dyDescent="0.25">
      <c r="A2568" s="8">
        <v>41859</v>
      </c>
      <c r="B2568" t="s">
        <v>22</v>
      </c>
      <c r="C2568" s="4">
        <v>4.5</v>
      </c>
      <c r="D2568" s="6">
        <v>0.69415039617902274</v>
      </c>
    </row>
    <row r="2569" spans="1:4" x14ac:dyDescent="0.25">
      <c r="A2569" s="8">
        <v>41859</v>
      </c>
      <c r="B2569" t="s">
        <v>23</v>
      </c>
      <c r="C2569" s="4">
        <v>31</v>
      </c>
      <c r="D2569" s="6">
        <v>0.2058496038209772</v>
      </c>
    </row>
    <row r="2570" spans="1:4" x14ac:dyDescent="0.25">
      <c r="A2570" s="8">
        <v>41862</v>
      </c>
      <c r="B2570" t="s">
        <v>20</v>
      </c>
      <c r="C2570" s="4">
        <v>24.799999</v>
      </c>
      <c r="D2570" s="6">
        <v>0.05</v>
      </c>
    </row>
    <row r="2571" spans="1:4" x14ac:dyDescent="0.25">
      <c r="A2571" s="8">
        <v>41862</v>
      </c>
      <c r="B2571" t="s">
        <v>21</v>
      </c>
      <c r="C2571" s="4">
        <v>35.700001</v>
      </c>
      <c r="D2571" s="6">
        <v>0.05</v>
      </c>
    </row>
    <row r="2572" spans="1:4" x14ac:dyDescent="0.25">
      <c r="A2572" s="8">
        <v>41862</v>
      </c>
      <c r="B2572" t="s">
        <v>22</v>
      </c>
      <c r="C2572" s="4">
        <v>4.5166700000000004</v>
      </c>
      <c r="D2572" s="6">
        <v>0.69415039617902274</v>
      </c>
    </row>
    <row r="2573" spans="1:4" x14ac:dyDescent="0.25">
      <c r="A2573" s="8">
        <v>41862</v>
      </c>
      <c r="B2573" t="s">
        <v>23</v>
      </c>
      <c r="C2573" s="4">
        <v>31.333300000000001</v>
      </c>
      <c r="D2573" s="6">
        <v>0.2058496038209772</v>
      </c>
    </row>
    <row r="2574" spans="1:4" x14ac:dyDescent="0.25">
      <c r="A2574" s="8">
        <v>41863</v>
      </c>
      <c r="B2574" t="s">
        <v>20</v>
      </c>
      <c r="C2574" s="4">
        <v>24.799999</v>
      </c>
      <c r="D2574" s="6">
        <v>0.05</v>
      </c>
    </row>
    <row r="2575" spans="1:4" x14ac:dyDescent="0.25">
      <c r="A2575" s="8">
        <v>41863</v>
      </c>
      <c r="B2575" t="s">
        <v>21</v>
      </c>
      <c r="C2575" s="4">
        <v>35.340000000000003</v>
      </c>
      <c r="D2575" s="6">
        <v>0.05</v>
      </c>
    </row>
    <row r="2576" spans="1:4" x14ac:dyDescent="0.25">
      <c r="A2576" s="8">
        <v>41863</v>
      </c>
      <c r="B2576" t="s">
        <v>22</v>
      </c>
      <c r="C2576" s="4">
        <v>4.5833300000000001</v>
      </c>
      <c r="D2576" s="6">
        <v>0.69415039617902274</v>
      </c>
    </row>
    <row r="2577" spans="1:4" x14ac:dyDescent="0.25">
      <c r="A2577" s="8">
        <v>41863</v>
      </c>
      <c r="B2577" t="s">
        <v>23</v>
      </c>
      <c r="C2577" s="4">
        <v>31.700001</v>
      </c>
      <c r="D2577" s="6">
        <v>0.2058496038209772</v>
      </c>
    </row>
    <row r="2578" spans="1:4" x14ac:dyDescent="0.25">
      <c r="A2578" s="8">
        <v>41864</v>
      </c>
      <c r="B2578" t="s">
        <v>20</v>
      </c>
      <c r="C2578" s="4">
        <v>24.799999</v>
      </c>
      <c r="D2578" s="6">
        <v>0.05</v>
      </c>
    </row>
    <row r="2579" spans="1:4" x14ac:dyDescent="0.25">
      <c r="A2579" s="8">
        <v>41864</v>
      </c>
      <c r="B2579" t="s">
        <v>21</v>
      </c>
      <c r="C2579" s="4">
        <v>35.520000000000003</v>
      </c>
      <c r="D2579" s="6">
        <v>0.05</v>
      </c>
    </row>
    <row r="2580" spans="1:4" x14ac:dyDescent="0.25">
      <c r="A2580" s="8">
        <v>41864</v>
      </c>
      <c r="B2580" t="s">
        <v>22</v>
      </c>
      <c r="C2580" s="4">
        <v>4.5333300000000003</v>
      </c>
      <c r="D2580" s="6">
        <v>0.69415039617902274</v>
      </c>
    </row>
    <row r="2581" spans="1:4" x14ac:dyDescent="0.25">
      <c r="A2581" s="8">
        <v>41864</v>
      </c>
      <c r="B2581" t="s">
        <v>23</v>
      </c>
      <c r="C2581" s="4">
        <v>31.833300000000001</v>
      </c>
      <c r="D2581" s="6">
        <v>0.2058496038209772</v>
      </c>
    </row>
    <row r="2582" spans="1:4" x14ac:dyDescent="0.25">
      <c r="A2582" s="8">
        <v>41865</v>
      </c>
      <c r="B2582" t="s">
        <v>20</v>
      </c>
      <c r="C2582" s="4">
        <v>23.67</v>
      </c>
      <c r="D2582" s="6">
        <v>0.05</v>
      </c>
    </row>
    <row r="2583" spans="1:4" x14ac:dyDescent="0.25">
      <c r="A2583" s="8">
        <v>41865</v>
      </c>
      <c r="B2583" t="s">
        <v>21</v>
      </c>
      <c r="C2583" s="4">
        <v>35.5</v>
      </c>
      <c r="D2583" s="6">
        <v>0.05</v>
      </c>
    </row>
    <row r="2584" spans="1:4" x14ac:dyDescent="0.25">
      <c r="A2584" s="8">
        <v>41865</v>
      </c>
      <c r="B2584" t="s">
        <v>22</v>
      </c>
      <c r="C2584" s="4">
        <v>4.6500000000000004</v>
      </c>
      <c r="D2584" s="6">
        <v>0.69415039617902274</v>
      </c>
    </row>
    <row r="2585" spans="1:4" x14ac:dyDescent="0.25">
      <c r="A2585" s="8">
        <v>41865</v>
      </c>
      <c r="B2585" t="s">
        <v>23</v>
      </c>
      <c r="C2585" s="4">
        <v>31.796700000000001</v>
      </c>
      <c r="D2585" s="6">
        <v>0.2058496038209772</v>
      </c>
    </row>
    <row r="2586" spans="1:4" x14ac:dyDescent="0.25">
      <c r="A2586" s="8">
        <v>41866</v>
      </c>
      <c r="B2586" t="s">
        <v>20</v>
      </c>
      <c r="C2586" s="4">
        <v>22.5</v>
      </c>
      <c r="D2586" s="6">
        <v>0.05</v>
      </c>
    </row>
    <row r="2587" spans="1:4" x14ac:dyDescent="0.25">
      <c r="A2587" s="8">
        <v>41866</v>
      </c>
      <c r="B2587" t="s">
        <v>21</v>
      </c>
      <c r="C2587" s="4">
        <v>35.5</v>
      </c>
      <c r="D2587" s="6">
        <v>0.05</v>
      </c>
    </row>
    <row r="2588" spans="1:4" x14ac:dyDescent="0.25">
      <c r="A2588" s="8">
        <v>41866</v>
      </c>
      <c r="B2588" t="s">
        <v>22</v>
      </c>
      <c r="C2588" s="4">
        <v>4.7300000000000004</v>
      </c>
      <c r="D2588" s="6">
        <v>0.69415039617902274</v>
      </c>
    </row>
    <row r="2589" spans="1:4" x14ac:dyDescent="0.25">
      <c r="A2589" s="8">
        <v>41866</v>
      </c>
      <c r="B2589" t="s">
        <v>23</v>
      </c>
      <c r="C2589" s="4">
        <v>31.593299999999999</v>
      </c>
      <c r="D2589" s="6">
        <v>0.2058496038209772</v>
      </c>
    </row>
    <row r="2590" spans="1:4" x14ac:dyDescent="0.25">
      <c r="A2590" s="8">
        <v>41869</v>
      </c>
      <c r="B2590" t="s">
        <v>20</v>
      </c>
      <c r="C2590" s="4">
        <v>22.5</v>
      </c>
      <c r="D2590" s="6">
        <v>0.05</v>
      </c>
    </row>
    <row r="2591" spans="1:4" x14ac:dyDescent="0.25">
      <c r="A2591" s="8">
        <v>41869</v>
      </c>
      <c r="B2591" t="s">
        <v>21</v>
      </c>
      <c r="C2591" s="4">
        <v>35.270000000000003</v>
      </c>
      <c r="D2591" s="6">
        <v>0.05</v>
      </c>
    </row>
    <row r="2592" spans="1:4" x14ac:dyDescent="0.25">
      <c r="A2592" s="8">
        <v>41869</v>
      </c>
      <c r="B2592" t="s">
        <v>22</v>
      </c>
      <c r="C2592" s="4">
        <v>4.7666700000000004</v>
      </c>
      <c r="D2592" s="6">
        <v>0.69415039617902274</v>
      </c>
    </row>
    <row r="2593" spans="1:4" x14ac:dyDescent="0.25">
      <c r="A2593" s="8">
        <v>41869</v>
      </c>
      <c r="B2593" t="s">
        <v>23</v>
      </c>
      <c r="C2593" s="4">
        <v>32.020000000000003</v>
      </c>
      <c r="D2593" s="6">
        <v>0.2058496038209772</v>
      </c>
    </row>
    <row r="2594" spans="1:4" x14ac:dyDescent="0.25">
      <c r="A2594" s="8">
        <v>41870</v>
      </c>
      <c r="B2594" t="s">
        <v>20</v>
      </c>
      <c r="C2594" s="4">
        <v>22.5</v>
      </c>
      <c r="D2594" s="6">
        <v>0.05</v>
      </c>
    </row>
    <row r="2595" spans="1:4" x14ac:dyDescent="0.25">
      <c r="A2595" s="8">
        <v>41870</v>
      </c>
      <c r="B2595" t="s">
        <v>21</v>
      </c>
      <c r="C2595" s="4">
        <v>35.5</v>
      </c>
      <c r="D2595" s="6">
        <v>0.05</v>
      </c>
    </row>
    <row r="2596" spans="1:4" x14ac:dyDescent="0.25">
      <c r="A2596" s="8">
        <v>41870</v>
      </c>
      <c r="B2596" t="s">
        <v>22</v>
      </c>
      <c r="C2596" s="4">
        <v>4.8933299999999997</v>
      </c>
      <c r="D2596" s="6">
        <v>0.69415039617902274</v>
      </c>
    </row>
    <row r="2597" spans="1:4" x14ac:dyDescent="0.25">
      <c r="A2597" s="8">
        <v>41870</v>
      </c>
      <c r="B2597" t="s">
        <v>23</v>
      </c>
      <c r="C2597" s="4">
        <v>31.833300000000001</v>
      </c>
      <c r="D2597" s="6">
        <v>0.2058496038209772</v>
      </c>
    </row>
    <row r="2598" spans="1:4" x14ac:dyDescent="0.25">
      <c r="A2598" s="8">
        <v>41871</v>
      </c>
      <c r="B2598" t="s">
        <v>20</v>
      </c>
      <c r="C2598" s="4">
        <v>24.799999</v>
      </c>
      <c r="D2598" s="6">
        <v>0.05</v>
      </c>
    </row>
    <row r="2599" spans="1:4" x14ac:dyDescent="0.25">
      <c r="A2599" s="8">
        <v>41871</v>
      </c>
      <c r="B2599" t="s">
        <v>21</v>
      </c>
      <c r="C2599" s="4">
        <v>35.099997999999999</v>
      </c>
      <c r="D2599" s="6">
        <v>0.05</v>
      </c>
    </row>
    <row r="2600" spans="1:4" x14ac:dyDescent="0.25">
      <c r="A2600" s="8">
        <v>41871</v>
      </c>
      <c r="B2600" t="s">
        <v>22</v>
      </c>
      <c r="C2600" s="4">
        <v>4.9466700000000001</v>
      </c>
      <c r="D2600" s="6">
        <v>0.69415039617902274</v>
      </c>
    </row>
    <row r="2601" spans="1:4" x14ac:dyDescent="0.25">
      <c r="A2601" s="8">
        <v>41871</v>
      </c>
      <c r="B2601" t="s">
        <v>23</v>
      </c>
      <c r="C2601" s="4">
        <v>31.866699000000001</v>
      </c>
      <c r="D2601" s="6">
        <v>0.2058496038209772</v>
      </c>
    </row>
    <row r="2602" spans="1:4" x14ac:dyDescent="0.25">
      <c r="A2602" s="8">
        <v>41872</v>
      </c>
      <c r="B2602" t="s">
        <v>20</v>
      </c>
      <c r="C2602" s="4">
        <v>24.799999</v>
      </c>
      <c r="D2602" s="6">
        <v>0.05</v>
      </c>
    </row>
    <row r="2603" spans="1:4" x14ac:dyDescent="0.25">
      <c r="A2603" s="8">
        <v>41872</v>
      </c>
      <c r="B2603" t="s">
        <v>21</v>
      </c>
      <c r="C2603" s="4">
        <v>34.900002000000001</v>
      </c>
      <c r="D2603" s="6">
        <v>0.05</v>
      </c>
    </row>
    <row r="2604" spans="1:4" x14ac:dyDescent="0.25">
      <c r="A2604" s="8">
        <v>41872</v>
      </c>
      <c r="B2604" t="s">
        <v>22</v>
      </c>
      <c r="C2604" s="4">
        <v>4.95</v>
      </c>
      <c r="D2604" s="6">
        <v>0.69415039617902274</v>
      </c>
    </row>
    <row r="2605" spans="1:4" x14ac:dyDescent="0.25">
      <c r="A2605" s="8">
        <v>41872</v>
      </c>
      <c r="B2605" t="s">
        <v>23</v>
      </c>
      <c r="C2605" s="4">
        <v>32.266700999999998</v>
      </c>
      <c r="D2605" s="6">
        <v>0.2058496038209772</v>
      </c>
    </row>
    <row r="2606" spans="1:4" x14ac:dyDescent="0.25">
      <c r="A2606" s="8">
        <v>41873</v>
      </c>
      <c r="B2606" t="s">
        <v>20</v>
      </c>
      <c r="C2606" s="4">
        <v>24.799999</v>
      </c>
      <c r="D2606" s="6">
        <v>0.05</v>
      </c>
    </row>
    <row r="2607" spans="1:4" x14ac:dyDescent="0.25">
      <c r="A2607" s="8">
        <v>41873</v>
      </c>
      <c r="B2607" t="s">
        <v>21</v>
      </c>
      <c r="C2607" s="4">
        <v>34.810001</v>
      </c>
      <c r="D2607" s="6">
        <v>0.05</v>
      </c>
    </row>
    <row r="2608" spans="1:4" x14ac:dyDescent="0.25">
      <c r="A2608" s="8">
        <v>41873</v>
      </c>
      <c r="B2608" t="s">
        <v>22</v>
      </c>
      <c r="C2608" s="4">
        <v>4.92</v>
      </c>
      <c r="D2608" s="6">
        <v>0.69415039617902274</v>
      </c>
    </row>
    <row r="2609" spans="1:4" x14ac:dyDescent="0.25">
      <c r="A2609" s="8">
        <v>41873</v>
      </c>
      <c r="B2609" t="s">
        <v>23</v>
      </c>
      <c r="C2609" s="4">
        <v>32.333302000000003</v>
      </c>
      <c r="D2609" s="6">
        <v>0.2058496038209772</v>
      </c>
    </row>
    <row r="2610" spans="1:4" x14ac:dyDescent="0.25">
      <c r="A2610" s="8">
        <v>41876</v>
      </c>
      <c r="B2610" t="s">
        <v>20</v>
      </c>
      <c r="C2610" s="4">
        <v>24.799999</v>
      </c>
      <c r="D2610" s="6">
        <v>0.05</v>
      </c>
    </row>
    <row r="2611" spans="1:4" x14ac:dyDescent="0.25">
      <c r="A2611" s="8">
        <v>41876</v>
      </c>
      <c r="B2611" t="s">
        <v>21</v>
      </c>
      <c r="C2611" s="4">
        <v>34.830002</v>
      </c>
      <c r="D2611" s="6">
        <v>0.05</v>
      </c>
    </row>
    <row r="2612" spans="1:4" x14ac:dyDescent="0.25">
      <c r="A2612" s="8">
        <v>41876</v>
      </c>
      <c r="B2612" t="s">
        <v>22</v>
      </c>
      <c r="C2612" s="4">
        <v>4.9833299999999996</v>
      </c>
      <c r="D2612" s="6">
        <v>0.69415039617902274</v>
      </c>
    </row>
    <row r="2613" spans="1:4" x14ac:dyDescent="0.25">
      <c r="A2613" s="8">
        <v>41876</v>
      </c>
      <c r="B2613" t="s">
        <v>23</v>
      </c>
      <c r="C2613" s="4">
        <v>32.380001</v>
      </c>
      <c r="D2613" s="6">
        <v>0.2058496038209772</v>
      </c>
    </row>
    <row r="2614" spans="1:4" x14ac:dyDescent="0.25">
      <c r="A2614" s="8">
        <v>41877</v>
      </c>
      <c r="B2614" t="s">
        <v>20</v>
      </c>
      <c r="C2614" s="4">
        <v>24.799999</v>
      </c>
      <c r="D2614" s="6">
        <v>0.05</v>
      </c>
    </row>
    <row r="2615" spans="1:4" x14ac:dyDescent="0.25">
      <c r="A2615" s="8">
        <v>41877</v>
      </c>
      <c r="B2615" t="s">
        <v>21</v>
      </c>
      <c r="C2615" s="4">
        <v>35.900002000000001</v>
      </c>
      <c r="D2615" s="6">
        <v>0.05</v>
      </c>
    </row>
    <row r="2616" spans="1:4" x14ac:dyDescent="0.25">
      <c r="A2616" s="8">
        <v>41877</v>
      </c>
      <c r="B2616" t="s">
        <v>22</v>
      </c>
      <c r="C2616" s="4">
        <v>5.0666700000000002</v>
      </c>
      <c r="D2616" s="6">
        <v>0.69415039617902274</v>
      </c>
    </row>
    <row r="2617" spans="1:4" x14ac:dyDescent="0.25">
      <c r="A2617" s="8">
        <v>41877</v>
      </c>
      <c r="B2617" t="s">
        <v>23</v>
      </c>
      <c r="C2617" s="4">
        <v>32.540000999999997</v>
      </c>
      <c r="D2617" s="6">
        <v>0.2058496038209772</v>
      </c>
    </row>
    <row r="2618" spans="1:4" x14ac:dyDescent="0.25">
      <c r="A2618" s="8">
        <v>41878</v>
      </c>
      <c r="B2618" t="s">
        <v>20</v>
      </c>
      <c r="C2618" s="4">
        <v>24.799999</v>
      </c>
      <c r="D2618" s="6">
        <v>0.05</v>
      </c>
    </row>
    <row r="2619" spans="1:4" x14ac:dyDescent="0.25">
      <c r="A2619" s="8">
        <v>41878</v>
      </c>
      <c r="B2619" t="s">
        <v>21</v>
      </c>
      <c r="C2619" s="4">
        <v>36.880001</v>
      </c>
      <c r="D2619" s="6">
        <v>0.05</v>
      </c>
    </row>
    <row r="2620" spans="1:4" x14ac:dyDescent="0.25">
      <c r="A2620" s="8">
        <v>41878</v>
      </c>
      <c r="B2620" t="s">
        <v>22</v>
      </c>
      <c r="C2620" s="4">
        <v>5.07</v>
      </c>
      <c r="D2620" s="6">
        <v>0.69415039617902274</v>
      </c>
    </row>
    <row r="2621" spans="1:4" x14ac:dyDescent="0.25">
      <c r="A2621" s="8">
        <v>41878</v>
      </c>
      <c r="B2621" t="s">
        <v>23</v>
      </c>
      <c r="C2621" s="4">
        <v>32.75</v>
      </c>
      <c r="D2621" s="6">
        <v>0.2058496038209772</v>
      </c>
    </row>
    <row r="2622" spans="1:4" x14ac:dyDescent="0.25">
      <c r="A2622" s="8">
        <v>41879</v>
      </c>
      <c r="B2622" t="s">
        <v>20</v>
      </c>
      <c r="C2622" s="4">
        <v>24.799999</v>
      </c>
      <c r="D2622" s="6">
        <v>0.05</v>
      </c>
    </row>
    <row r="2623" spans="1:4" x14ac:dyDescent="0.25">
      <c r="A2623" s="8">
        <v>41879</v>
      </c>
      <c r="B2623" t="s">
        <v>21</v>
      </c>
      <c r="C2623" s="4">
        <v>36.5</v>
      </c>
      <c r="D2623" s="6">
        <v>0.05</v>
      </c>
    </row>
    <row r="2624" spans="1:4" x14ac:dyDescent="0.25">
      <c r="A2624" s="8">
        <v>41879</v>
      </c>
      <c r="B2624" t="s">
        <v>22</v>
      </c>
      <c r="C2624" s="4">
        <v>5.1933299999999996</v>
      </c>
      <c r="D2624" s="6">
        <v>0.69415039617902274</v>
      </c>
    </row>
    <row r="2625" spans="1:4" x14ac:dyDescent="0.25">
      <c r="A2625" s="8">
        <v>41879</v>
      </c>
      <c r="B2625" t="s">
        <v>23</v>
      </c>
      <c r="C2625" s="4">
        <v>32.656700000000001</v>
      </c>
      <c r="D2625" s="6">
        <v>0.2058496038209772</v>
      </c>
    </row>
    <row r="2626" spans="1:4" x14ac:dyDescent="0.25">
      <c r="A2626" s="8">
        <v>41880</v>
      </c>
      <c r="B2626" t="s">
        <v>20</v>
      </c>
      <c r="C2626" s="4">
        <v>24.799999</v>
      </c>
      <c r="D2626" s="6">
        <v>0.05</v>
      </c>
    </row>
    <row r="2627" spans="1:4" x14ac:dyDescent="0.25">
      <c r="A2627" s="8">
        <v>41880</v>
      </c>
      <c r="B2627" t="s">
        <v>21</v>
      </c>
      <c r="C2627" s="4">
        <v>36.5</v>
      </c>
      <c r="D2627" s="6">
        <v>0.05</v>
      </c>
    </row>
    <row r="2628" spans="1:4" x14ac:dyDescent="0.25">
      <c r="A2628" s="8">
        <v>41880</v>
      </c>
      <c r="B2628" t="s">
        <v>22</v>
      </c>
      <c r="C2628" s="4">
        <v>5.4166699999999999</v>
      </c>
      <c r="D2628" s="6">
        <v>0.69415039617902274</v>
      </c>
    </row>
    <row r="2629" spans="1:4" x14ac:dyDescent="0.25">
      <c r="A2629" s="8">
        <v>41880</v>
      </c>
      <c r="B2629" t="s">
        <v>23</v>
      </c>
      <c r="C2629" s="4">
        <v>33.443297999999999</v>
      </c>
      <c r="D2629" s="6">
        <v>0.2058496038209772</v>
      </c>
    </row>
    <row r="2630" spans="1:4" x14ac:dyDescent="0.25">
      <c r="A2630" s="8">
        <v>41883</v>
      </c>
      <c r="B2630" t="s">
        <v>20</v>
      </c>
      <c r="C2630" s="4">
        <v>24.799999</v>
      </c>
      <c r="D2630" s="6">
        <v>0.05</v>
      </c>
    </row>
    <row r="2631" spans="1:4" x14ac:dyDescent="0.25">
      <c r="A2631" s="8">
        <v>41883</v>
      </c>
      <c r="B2631" t="s">
        <v>21</v>
      </c>
      <c r="C2631" s="4">
        <v>38.869999</v>
      </c>
      <c r="D2631" s="6">
        <v>0.05</v>
      </c>
    </row>
    <row r="2632" spans="1:4" x14ac:dyDescent="0.25">
      <c r="A2632" s="8">
        <v>41883</v>
      </c>
      <c r="B2632" t="s">
        <v>22</v>
      </c>
      <c r="C2632" s="4">
        <v>5.4333299999999998</v>
      </c>
      <c r="D2632" s="6">
        <v>0.69840135168288164</v>
      </c>
    </row>
    <row r="2633" spans="1:4" x14ac:dyDescent="0.25">
      <c r="A2633" s="8">
        <v>41883</v>
      </c>
      <c r="B2633" t="s">
        <v>23</v>
      </c>
      <c r="C2633" s="4">
        <v>33.323298999999999</v>
      </c>
      <c r="D2633" s="6">
        <v>0.2015986483171183</v>
      </c>
    </row>
    <row r="2634" spans="1:4" x14ac:dyDescent="0.25">
      <c r="A2634" s="8">
        <v>41884</v>
      </c>
      <c r="B2634" t="s">
        <v>20</v>
      </c>
      <c r="C2634" s="4">
        <v>24.799999</v>
      </c>
      <c r="D2634" s="6">
        <v>0.05</v>
      </c>
    </row>
    <row r="2635" spans="1:4" x14ac:dyDescent="0.25">
      <c r="A2635" s="8">
        <v>41884</v>
      </c>
      <c r="B2635" t="s">
        <v>21</v>
      </c>
      <c r="C2635" s="4">
        <v>39.400002000000001</v>
      </c>
      <c r="D2635" s="6">
        <v>0.05</v>
      </c>
    </row>
    <row r="2636" spans="1:4" x14ac:dyDescent="0.25">
      <c r="A2636" s="8">
        <v>41884</v>
      </c>
      <c r="B2636" t="s">
        <v>22</v>
      </c>
      <c r="C2636" s="4">
        <v>5.4266699999999997</v>
      </c>
      <c r="D2636" s="6">
        <v>0.69840135168288164</v>
      </c>
    </row>
    <row r="2637" spans="1:4" x14ac:dyDescent="0.25">
      <c r="A2637" s="8">
        <v>41884</v>
      </c>
      <c r="B2637" t="s">
        <v>23</v>
      </c>
      <c r="C2637" s="4">
        <v>33.433300000000003</v>
      </c>
      <c r="D2637" s="6">
        <v>0.2015986483171183</v>
      </c>
    </row>
    <row r="2638" spans="1:4" x14ac:dyDescent="0.25">
      <c r="A2638" s="8">
        <v>41885</v>
      </c>
      <c r="B2638" t="s">
        <v>20</v>
      </c>
      <c r="C2638" s="4">
        <v>24.799999</v>
      </c>
      <c r="D2638" s="6">
        <v>0.05</v>
      </c>
    </row>
    <row r="2639" spans="1:4" x14ac:dyDescent="0.25">
      <c r="A2639" s="8">
        <v>41885</v>
      </c>
      <c r="B2639" t="s">
        <v>21</v>
      </c>
      <c r="C2639" s="4">
        <v>39.099997999999999</v>
      </c>
      <c r="D2639" s="6">
        <v>0.05</v>
      </c>
    </row>
    <row r="2640" spans="1:4" x14ac:dyDescent="0.25">
      <c r="A2640" s="8">
        <v>41885</v>
      </c>
      <c r="B2640" t="s">
        <v>22</v>
      </c>
      <c r="C2640" s="4">
        <v>5.53667</v>
      </c>
      <c r="D2640" s="6">
        <v>0.69840135168288164</v>
      </c>
    </row>
    <row r="2641" spans="1:4" x14ac:dyDescent="0.25">
      <c r="A2641" s="8">
        <v>41885</v>
      </c>
      <c r="B2641" t="s">
        <v>23</v>
      </c>
      <c r="C2641" s="4">
        <v>33.630001</v>
      </c>
      <c r="D2641" s="6">
        <v>0.2015986483171183</v>
      </c>
    </row>
    <row r="2642" spans="1:4" x14ac:dyDescent="0.25">
      <c r="A2642" s="8">
        <v>41886</v>
      </c>
      <c r="B2642" t="s">
        <v>20</v>
      </c>
      <c r="C2642" s="4">
        <v>24.799999</v>
      </c>
      <c r="D2642" s="6">
        <v>0.05</v>
      </c>
    </row>
    <row r="2643" spans="1:4" x14ac:dyDescent="0.25">
      <c r="A2643" s="8">
        <v>41886</v>
      </c>
      <c r="B2643" t="s">
        <v>21</v>
      </c>
      <c r="C2643" s="4">
        <v>39.119999</v>
      </c>
      <c r="D2643" s="6">
        <v>0.05</v>
      </c>
    </row>
    <row r="2644" spans="1:4" x14ac:dyDescent="0.25">
      <c r="A2644" s="8">
        <v>41886</v>
      </c>
      <c r="B2644" t="s">
        <v>22</v>
      </c>
      <c r="C2644" s="4">
        <v>5.3133299999999997</v>
      </c>
      <c r="D2644" s="6">
        <v>0.69840135168288164</v>
      </c>
    </row>
    <row r="2645" spans="1:4" x14ac:dyDescent="0.25">
      <c r="A2645" s="8">
        <v>41886</v>
      </c>
      <c r="B2645" t="s">
        <v>23</v>
      </c>
      <c r="C2645" s="4">
        <v>34.003300000000003</v>
      </c>
      <c r="D2645" s="6">
        <v>0.2015986483171183</v>
      </c>
    </row>
    <row r="2646" spans="1:4" x14ac:dyDescent="0.25">
      <c r="A2646" s="8">
        <v>41887</v>
      </c>
      <c r="B2646" t="s">
        <v>20</v>
      </c>
      <c r="C2646" s="4">
        <v>24.799999</v>
      </c>
      <c r="D2646" s="6">
        <v>0.05</v>
      </c>
    </row>
    <row r="2647" spans="1:4" x14ac:dyDescent="0.25">
      <c r="A2647" s="8">
        <v>41887</v>
      </c>
      <c r="B2647" t="s">
        <v>21</v>
      </c>
      <c r="C2647" s="4">
        <v>39.150002000000001</v>
      </c>
      <c r="D2647" s="6">
        <v>0.05</v>
      </c>
    </row>
    <row r="2648" spans="1:4" x14ac:dyDescent="0.25">
      <c r="A2648" s="8">
        <v>41887</v>
      </c>
      <c r="B2648" t="s">
        <v>22</v>
      </c>
      <c r="C2648" s="4">
        <v>5.35</v>
      </c>
      <c r="D2648" s="6">
        <v>0.69840135168288164</v>
      </c>
    </row>
    <row r="2649" spans="1:4" x14ac:dyDescent="0.25">
      <c r="A2649" s="8">
        <v>41887</v>
      </c>
      <c r="B2649" t="s">
        <v>23</v>
      </c>
      <c r="C2649" s="4">
        <v>34</v>
      </c>
      <c r="D2649" s="6">
        <v>0.2015986483171183</v>
      </c>
    </row>
    <row r="2650" spans="1:4" x14ac:dyDescent="0.25">
      <c r="A2650" s="8">
        <v>41890</v>
      </c>
      <c r="B2650" t="s">
        <v>20</v>
      </c>
      <c r="C2650" s="4">
        <v>24.799999</v>
      </c>
      <c r="D2650" s="6">
        <v>0.05</v>
      </c>
    </row>
    <row r="2651" spans="1:4" x14ac:dyDescent="0.25">
      <c r="A2651" s="8">
        <v>41890</v>
      </c>
      <c r="B2651" t="s">
        <v>21</v>
      </c>
      <c r="C2651" s="4">
        <v>39.529998999999997</v>
      </c>
      <c r="D2651" s="6">
        <v>0.05</v>
      </c>
    </row>
    <row r="2652" spans="1:4" x14ac:dyDescent="0.25">
      <c r="A2652" s="8">
        <v>41890</v>
      </c>
      <c r="B2652" t="s">
        <v>22</v>
      </c>
      <c r="C2652" s="4">
        <v>5.3066700000000004</v>
      </c>
      <c r="D2652" s="6">
        <v>0.69840135168288164</v>
      </c>
    </row>
    <row r="2653" spans="1:4" x14ac:dyDescent="0.25">
      <c r="A2653" s="8">
        <v>41890</v>
      </c>
      <c r="B2653" t="s">
        <v>23</v>
      </c>
      <c r="C2653" s="4">
        <v>34.126700999999997</v>
      </c>
      <c r="D2653" s="6">
        <v>0.2015986483171183</v>
      </c>
    </row>
    <row r="2654" spans="1:4" x14ac:dyDescent="0.25">
      <c r="A2654" s="8">
        <v>41891</v>
      </c>
      <c r="B2654" t="s">
        <v>20</v>
      </c>
      <c r="C2654" s="4">
        <v>24.799999</v>
      </c>
      <c r="D2654" s="6">
        <v>0.05</v>
      </c>
    </row>
    <row r="2655" spans="1:4" x14ac:dyDescent="0.25">
      <c r="A2655" s="8">
        <v>41891</v>
      </c>
      <c r="B2655" t="s">
        <v>21</v>
      </c>
      <c r="C2655" s="4">
        <v>38</v>
      </c>
      <c r="D2655" s="6">
        <v>0.05</v>
      </c>
    </row>
    <row r="2656" spans="1:4" x14ac:dyDescent="0.25">
      <c r="A2656" s="8">
        <v>41891</v>
      </c>
      <c r="B2656" t="s">
        <v>22</v>
      </c>
      <c r="C2656" s="4">
        <v>5.1533300000000004</v>
      </c>
      <c r="D2656" s="6">
        <v>0.69840135168288164</v>
      </c>
    </row>
    <row r="2657" spans="1:4" x14ac:dyDescent="0.25">
      <c r="A2657" s="8">
        <v>41891</v>
      </c>
      <c r="B2657" t="s">
        <v>23</v>
      </c>
      <c r="C2657" s="4">
        <v>34.25</v>
      </c>
      <c r="D2657" s="6">
        <v>0.2015986483171183</v>
      </c>
    </row>
    <row r="2658" spans="1:4" x14ac:dyDescent="0.25">
      <c r="A2658" s="8">
        <v>41892</v>
      </c>
      <c r="B2658" t="s">
        <v>20</v>
      </c>
      <c r="C2658" s="4">
        <v>24.799999</v>
      </c>
      <c r="D2658" s="6">
        <v>0.05</v>
      </c>
    </row>
    <row r="2659" spans="1:4" x14ac:dyDescent="0.25">
      <c r="A2659" s="8">
        <v>41892</v>
      </c>
      <c r="B2659" t="s">
        <v>21</v>
      </c>
      <c r="C2659" s="4">
        <v>36.310001</v>
      </c>
      <c r="D2659" s="6">
        <v>0.05</v>
      </c>
    </row>
    <row r="2660" spans="1:4" x14ac:dyDescent="0.25">
      <c r="A2660" s="8">
        <v>41892</v>
      </c>
      <c r="B2660" t="s">
        <v>22</v>
      </c>
      <c r="C2660" s="4">
        <v>5.1966700000000001</v>
      </c>
      <c r="D2660" s="6">
        <v>0.69840135168288164</v>
      </c>
    </row>
    <row r="2661" spans="1:4" x14ac:dyDescent="0.25">
      <c r="A2661" s="8">
        <v>41892</v>
      </c>
      <c r="B2661" t="s">
        <v>23</v>
      </c>
      <c r="C2661" s="4">
        <v>34.273299999999999</v>
      </c>
      <c r="D2661" s="6">
        <v>0.2015986483171183</v>
      </c>
    </row>
    <row r="2662" spans="1:4" x14ac:dyDescent="0.25">
      <c r="A2662" s="8">
        <v>41893</v>
      </c>
      <c r="B2662" t="s">
        <v>20</v>
      </c>
      <c r="C2662" s="4">
        <v>24.799999</v>
      </c>
      <c r="D2662" s="6">
        <v>0.05</v>
      </c>
    </row>
    <row r="2663" spans="1:4" x14ac:dyDescent="0.25">
      <c r="A2663" s="8">
        <v>41893</v>
      </c>
      <c r="B2663" t="s">
        <v>21</v>
      </c>
      <c r="C2663" s="4">
        <v>36.119999</v>
      </c>
      <c r="D2663" s="6">
        <v>0.05</v>
      </c>
    </row>
    <row r="2664" spans="1:4" x14ac:dyDescent="0.25">
      <c r="A2664" s="8">
        <v>41893</v>
      </c>
      <c r="B2664" t="s">
        <v>22</v>
      </c>
      <c r="C2664" s="4">
        <v>5.28</v>
      </c>
      <c r="D2664" s="6">
        <v>0.69840135168288164</v>
      </c>
    </row>
    <row r="2665" spans="1:4" x14ac:dyDescent="0.25">
      <c r="A2665" s="8">
        <v>41893</v>
      </c>
      <c r="B2665" t="s">
        <v>23</v>
      </c>
      <c r="C2665" s="4">
        <v>33.810001</v>
      </c>
      <c r="D2665" s="6">
        <v>0.2015986483171183</v>
      </c>
    </row>
    <row r="2666" spans="1:4" x14ac:dyDescent="0.25">
      <c r="A2666" s="8">
        <v>41894</v>
      </c>
      <c r="B2666" t="s">
        <v>20</v>
      </c>
      <c r="C2666" s="4">
        <v>24.799999</v>
      </c>
      <c r="D2666" s="6">
        <v>0.05</v>
      </c>
    </row>
    <row r="2667" spans="1:4" x14ac:dyDescent="0.25">
      <c r="A2667" s="8">
        <v>41894</v>
      </c>
      <c r="B2667" t="s">
        <v>21</v>
      </c>
      <c r="C2667" s="4">
        <v>36.110000999999997</v>
      </c>
      <c r="D2667" s="6">
        <v>0.05</v>
      </c>
    </row>
    <row r="2668" spans="1:4" x14ac:dyDescent="0.25">
      <c r="A2668" s="8">
        <v>41894</v>
      </c>
      <c r="B2668" t="s">
        <v>22</v>
      </c>
      <c r="C2668" s="4">
        <v>5.08</v>
      </c>
      <c r="D2668" s="6">
        <v>0.69840135168288164</v>
      </c>
    </row>
    <row r="2669" spans="1:4" x14ac:dyDescent="0.25">
      <c r="A2669" s="8">
        <v>41894</v>
      </c>
      <c r="B2669" t="s">
        <v>23</v>
      </c>
      <c r="C2669" s="4">
        <v>33.246699999999997</v>
      </c>
      <c r="D2669" s="6">
        <v>0.2015986483171183</v>
      </c>
    </row>
    <row r="2670" spans="1:4" x14ac:dyDescent="0.25">
      <c r="A2670" s="8">
        <v>41897</v>
      </c>
      <c r="B2670" t="s">
        <v>20</v>
      </c>
      <c r="C2670" s="4">
        <v>24.799999</v>
      </c>
      <c r="D2670" s="6">
        <v>0.05</v>
      </c>
    </row>
    <row r="2671" spans="1:4" x14ac:dyDescent="0.25">
      <c r="A2671" s="8">
        <v>41897</v>
      </c>
      <c r="B2671" t="s">
        <v>21</v>
      </c>
      <c r="C2671" s="4">
        <v>36.400002000000001</v>
      </c>
      <c r="D2671" s="6">
        <v>0.05</v>
      </c>
    </row>
    <row r="2672" spans="1:4" x14ac:dyDescent="0.25">
      <c r="A2672" s="8">
        <v>41897</v>
      </c>
      <c r="B2672" t="s">
        <v>22</v>
      </c>
      <c r="C2672" s="4">
        <v>5.2333299999999996</v>
      </c>
      <c r="D2672" s="6">
        <v>0.69840135168288164</v>
      </c>
    </row>
    <row r="2673" spans="1:4" x14ac:dyDescent="0.25">
      <c r="A2673" s="8">
        <v>41897</v>
      </c>
      <c r="B2673" t="s">
        <v>23</v>
      </c>
      <c r="C2673" s="4">
        <v>33.150002000000001</v>
      </c>
      <c r="D2673" s="6">
        <v>0.2015986483171183</v>
      </c>
    </row>
    <row r="2674" spans="1:4" x14ac:dyDescent="0.25">
      <c r="A2674" s="8">
        <v>41898</v>
      </c>
      <c r="B2674" t="s">
        <v>20</v>
      </c>
      <c r="C2674" s="4">
        <v>24.799999</v>
      </c>
      <c r="D2674" s="6">
        <v>0.05</v>
      </c>
    </row>
    <row r="2675" spans="1:4" x14ac:dyDescent="0.25">
      <c r="A2675" s="8">
        <v>41898</v>
      </c>
      <c r="B2675" t="s">
        <v>21</v>
      </c>
      <c r="C2675" s="4">
        <v>36.349997999999999</v>
      </c>
      <c r="D2675" s="6">
        <v>0.05</v>
      </c>
    </row>
    <row r="2676" spans="1:4" x14ac:dyDescent="0.25">
      <c r="A2676" s="8">
        <v>41898</v>
      </c>
      <c r="B2676" t="s">
        <v>22</v>
      </c>
      <c r="C2676" s="4">
        <v>5.3533299999999997</v>
      </c>
      <c r="D2676" s="6">
        <v>0.69840135168288164</v>
      </c>
    </row>
    <row r="2677" spans="1:4" x14ac:dyDescent="0.25">
      <c r="A2677" s="8">
        <v>41898</v>
      </c>
      <c r="B2677" t="s">
        <v>23</v>
      </c>
      <c r="C2677" s="4">
        <v>33.799999</v>
      </c>
      <c r="D2677" s="6">
        <v>0.2015986483171183</v>
      </c>
    </row>
    <row r="2678" spans="1:4" x14ac:dyDescent="0.25">
      <c r="A2678" s="8">
        <v>41899</v>
      </c>
      <c r="B2678" t="s">
        <v>20</v>
      </c>
      <c r="C2678" s="4">
        <v>24.799999</v>
      </c>
      <c r="D2678" s="6">
        <v>0.05</v>
      </c>
    </row>
    <row r="2679" spans="1:4" x14ac:dyDescent="0.25">
      <c r="A2679" s="8">
        <v>41899</v>
      </c>
      <c r="B2679" t="s">
        <v>21</v>
      </c>
      <c r="C2679" s="4">
        <v>36.900002000000001</v>
      </c>
      <c r="D2679" s="6">
        <v>0.05</v>
      </c>
    </row>
    <row r="2680" spans="1:4" x14ac:dyDescent="0.25">
      <c r="A2680" s="8">
        <v>41899</v>
      </c>
      <c r="B2680" t="s">
        <v>22</v>
      </c>
      <c r="C2680" s="4">
        <v>5.2966699999999998</v>
      </c>
      <c r="D2680" s="6">
        <v>0.69840135168288164</v>
      </c>
    </row>
    <row r="2681" spans="1:4" x14ac:dyDescent="0.25">
      <c r="A2681" s="8">
        <v>41899</v>
      </c>
      <c r="B2681" t="s">
        <v>23</v>
      </c>
      <c r="C2681" s="4">
        <v>33.786701000000001</v>
      </c>
      <c r="D2681" s="6">
        <v>0.2015986483171183</v>
      </c>
    </row>
    <row r="2682" spans="1:4" x14ac:dyDescent="0.25">
      <c r="A2682" s="8">
        <v>41900</v>
      </c>
      <c r="B2682" t="s">
        <v>20</v>
      </c>
      <c r="C2682" s="4">
        <v>24.799999</v>
      </c>
      <c r="D2682" s="6">
        <v>0.05</v>
      </c>
    </row>
    <row r="2683" spans="1:4" x14ac:dyDescent="0.25">
      <c r="A2683" s="8">
        <v>41900</v>
      </c>
      <c r="B2683" t="s">
        <v>21</v>
      </c>
      <c r="C2683" s="4">
        <v>36</v>
      </c>
      <c r="D2683" s="6">
        <v>0.05</v>
      </c>
    </row>
    <row r="2684" spans="1:4" x14ac:dyDescent="0.25">
      <c r="A2684" s="8">
        <v>41900</v>
      </c>
      <c r="B2684" t="s">
        <v>22</v>
      </c>
      <c r="C2684" s="4">
        <v>5.2333299999999996</v>
      </c>
      <c r="D2684" s="6">
        <v>0.69840135168288164</v>
      </c>
    </row>
    <row r="2685" spans="1:4" x14ac:dyDescent="0.25">
      <c r="A2685" s="8">
        <v>41900</v>
      </c>
      <c r="B2685" t="s">
        <v>23</v>
      </c>
      <c r="C2685" s="4">
        <v>33.693297999999999</v>
      </c>
      <c r="D2685" s="6">
        <v>0.2015986483171183</v>
      </c>
    </row>
    <row r="2686" spans="1:4" x14ac:dyDescent="0.25">
      <c r="A2686" s="8">
        <v>41901</v>
      </c>
      <c r="B2686" t="s">
        <v>20</v>
      </c>
      <c r="C2686" s="4">
        <v>26</v>
      </c>
      <c r="D2686" s="6">
        <v>0.05</v>
      </c>
    </row>
    <row r="2687" spans="1:4" x14ac:dyDescent="0.25">
      <c r="A2687" s="8">
        <v>41901</v>
      </c>
      <c r="B2687" t="s">
        <v>21</v>
      </c>
      <c r="C2687" s="4">
        <v>35.990001999999997</v>
      </c>
      <c r="D2687" s="6">
        <v>0.05</v>
      </c>
    </row>
    <row r="2688" spans="1:4" x14ac:dyDescent="0.25">
      <c r="A2688" s="8">
        <v>41901</v>
      </c>
      <c r="B2688" t="s">
        <v>22</v>
      </c>
      <c r="C2688" s="4">
        <v>5.3</v>
      </c>
      <c r="D2688" s="6">
        <v>0.69840135168288164</v>
      </c>
    </row>
    <row r="2689" spans="1:4" x14ac:dyDescent="0.25">
      <c r="A2689" s="8">
        <v>41901</v>
      </c>
      <c r="B2689" t="s">
        <v>23</v>
      </c>
      <c r="C2689" s="4">
        <v>33.333302000000003</v>
      </c>
      <c r="D2689" s="6">
        <v>0.2015986483171183</v>
      </c>
    </row>
    <row r="2690" spans="1:4" x14ac:dyDescent="0.25">
      <c r="A2690" s="8">
        <v>41904</v>
      </c>
      <c r="B2690" t="s">
        <v>20</v>
      </c>
      <c r="C2690" s="4">
        <v>26</v>
      </c>
      <c r="D2690" s="6">
        <v>0.05</v>
      </c>
    </row>
    <row r="2691" spans="1:4" x14ac:dyDescent="0.25">
      <c r="A2691" s="8">
        <v>41904</v>
      </c>
      <c r="B2691" t="s">
        <v>21</v>
      </c>
      <c r="C2691" s="4">
        <v>35.619999</v>
      </c>
      <c r="D2691" s="6">
        <v>0.05</v>
      </c>
    </row>
    <row r="2692" spans="1:4" x14ac:dyDescent="0.25">
      <c r="A2692" s="8">
        <v>41904</v>
      </c>
      <c r="B2692" t="s">
        <v>22</v>
      </c>
      <c r="C2692" s="4">
        <v>5.2166699999999997</v>
      </c>
      <c r="D2692" s="6">
        <v>0.69840135168288164</v>
      </c>
    </row>
    <row r="2693" spans="1:4" x14ac:dyDescent="0.25">
      <c r="A2693" s="8">
        <v>41904</v>
      </c>
      <c r="B2693" t="s">
        <v>23</v>
      </c>
      <c r="C2693" s="4">
        <v>33.316699999999997</v>
      </c>
      <c r="D2693" s="6">
        <v>0.2015986483171183</v>
      </c>
    </row>
    <row r="2694" spans="1:4" x14ac:dyDescent="0.25">
      <c r="A2694" s="8">
        <v>41905</v>
      </c>
      <c r="B2694" t="s">
        <v>20</v>
      </c>
      <c r="C2694" s="4">
        <v>26</v>
      </c>
      <c r="D2694" s="6">
        <v>0.05</v>
      </c>
    </row>
    <row r="2695" spans="1:4" x14ac:dyDescent="0.25">
      <c r="A2695" s="8">
        <v>41905</v>
      </c>
      <c r="B2695" t="s">
        <v>21</v>
      </c>
      <c r="C2695" s="4">
        <v>35.450001</v>
      </c>
      <c r="D2695" s="6">
        <v>0.05</v>
      </c>
    </row>
    <row r="2696" spans="1:4" x14ac:dyDescent="0.25">
      <c r="A2696" s="8">
        <v>41905</v>
      </c>
      <c r="B2696" t="s">
        <v>22</v>
      </c>
      <c r="C2696" s="4">
        <v>5.2333299999999996</v>
      </c>
      <c r="D2696" s="6">
        <v>0.69840135168288164</v>
      </c>
    </row>
    <row r="2697" spans="1:4" x14ac:dyDescent="0.25">
      <c r="A2697" s="8">
        <v>41905</v>
      </c>
      <c r="B2697" t="s">
        <v>23</v>
      </c>
      <c r="C2697" s="4">
        <v>33.07</v>
      </c>
      <c r="D2697" s="6">
        <v>0.2015986483171183</v>
      </c>
    </row>
    <row r="2698" spans="1:4" x14ac:dyDescent="0.25">
      <c r="A2698" s="8">
        <v>41906</v>
      </c>
      <c r="B2698" t="s">
        <v>20</v>
      </c>
      <c r="C2698" s="4">
        <v>26</v>
      </c>
      <c r="D2698" s="6">
        <v>0.05</v>
      </c>
    </row>
    <row r="2699" spans="1:4" x14ac:dyDescent="0.25">
      <c r="A2699" s="8">
        <v>41906</v>
      </c>
      <c r="B2699" t="s">
        <v>21</v>
      </c>
      <c r="C2699" s="4">
        <v>35.159999999999997</v>
      </c>
      <c r="D2699" s="6">
        <v>0.05</v>
      </c>
    </row>
    <row r="2700" spans="1:4" x14ac:dyDescent="0.25">
      <c r="A2700" s="8">
        <v>41906</v>
      </c>
      <c r="B2700" t="s">
        <v>22</v>
      </c>
      <c r="C2700" s="4">
        <v>5.32</v>
      </c>
      <c r="D2700" s="6">
        <v>0.69840135168288164</v>
      </c>
    </row>
    <row r="2701" spans="1:4" x14ac:dyDescent="0.25">
      <c r="A2701" s="8">
        <v>41906</v>
      </c>
      <c r="B2701" t="s">
        <v>23</v>
      </c>
      <c r="C2701" s="4">
        <v>33.013302000000003</v>
      </c>
      <c r="D2701" s="6">
        <v>0.2015986483171183</v>
      </c>
    </row>
    <row r="2702" spans="1:4" x14ac:dyDescent="0.25">
      <c r="A2702" s="8">
        <v>41907</v>
      </c>
      <c r="B2702" t="s">
        <v>20</v>
      </c>
      <c r="C2702" s="4">
        <v>26</v>
      </c>
      <c r="D2702" s="6">
        <v>0.05</v>
      </c>
    </row>
    <row r="2703" spans="1:4" x14ac:dyDescent="0.25">
      <c r="A2703" s="8">
        <v>41907</v>
      </c>
      <c r="B2703" t="s">
        <v>21</v>
      </c>
      <c r="C2703" s="4">
        <v>35.25</v>
      </c>
      <c r="D2703" s="6">
        <v>0.05</v>
      </c>
    </row>
    <row r="2704" spans="1:4" x14ac:dyDescent="0.25">
      <c r="A2704" s="8">
        <v>41907</v>
      </c>
      <c r="B2704" t="s">
        <v>22</v>
      </c>
      <c r="C2704" s="4">
        <v>5.27</v>
      </c>
      <c r="D2704" s="6">
        <v>0.69840135168288164</v>
      </c>
    </row>
    <row r="2705" spans="1:4" x14ac:dyDescent="0.25">
      <c r="A2705" s="8">
        <v>41907</v>
      </c>
      <c r="B2705" t="s">
        <v>23</v>
      </c>
      <c r="C2705" s="4">
        <v>32.799999</v>
      </c>
      <c r="D2705" s="6">
        <v>0.2015986483171183</v>
      </c>
    </row>
    <row r="2706" spans="1:4" x14ac:dyDescent="0.25">
      <c r="A2706" s="8">
        <v>41908</v>
      </c>
      <c r="B2706" t="s">
        <v>20</v>
      </c>
      <c r="C2706" s="4">
        <v>25.49</v>
      </c>
      <c r="D2706" s="6">
        <v>0.05</v>
      </c>
    </row>
    <row r="2707" spans="1:4" x14ac:dyDescent="0.25">
      <c r="A2707" s="8">
        <v>41908</v>
      </c>
      <c r="B2707" t="s">
        <v>21</v>
      </c>
      <c r="C2707" s="4">
        <v>35.299999</v>
      </c>
      <c r="D2707" s="6">
        <v>0.05</v>
      </c>
    </row>
    <row r="2708" spans="1:4" x14ac:dyDescent="0.25">
      <c r="A2708" s="8">
        <v>41908</v>
      </c>
      <c r="B2708" t="s">
        <v>22</v>
      </c>
      <c r="C2708" s="4">
        <v>5.45</v>
      </c>
      <c r="D2708" s="6">
        <v>0.69840135168288164</v>
      </c>
    </row>
    <row r="2709" spans="1:4" x14ac:dyDescent="0.25">
      <c r="A2709" s="8">
        <v>41908</v>
      </c>
      <c r="B2709" t="s">
        <v>23</v>
      </c>
      <c r="C2709" s="4">
        <v>33.083302000000003</v>
      </c>
      <c r="D2709" s="6">
        <v>0.2015986483171183</v>
      </c>
    </row>
    <row r="2710" spans="1:4" x14ac:dyDescent="0.25">
      <c r="A2710" s="8">
        <v>41911</v>
      </c>
      <c r="B2710" t="s">
        <v>20</v>
      </c>
      <c r="C2710" s="4">
        <v>25.49</v>
      </c>
      <c r="D2710" s="6">
        <v>0.05</v>
      </c>
    </row>
    <row r="2711" spans="1:4" x14ac:dyDescent="0.25">
      <c r="A2711" s="8">
        <v>41911</v>
      </c>
      <c r="B2711" t="s">
        <v>21</v>
      </c>
      <c r="C2711" s="4">
        <v>35.099997999999999</v>
      </c>
      <c r="D2711" s="6">
        <v>0.05</v>
      </c>
    </row>
    <row r="2712" spans="1:4" x14ac:dyDescent="0.25">
      <c r="A2712" s="8">
        <v>41911</v>
      </c>
      <c r="B2712" t="s">
        <v>22</v>
      </c>
      <c r="C2712" s="4">
        <v>5.3466699999999996</v>
      </c>
      <c r="D2712" s="6">
        <v>0.69840135168288164</v>
      </c>
    </row>
    <row r="2713" spans="1:4" x14ac:dyDescent="0.25">
      <c r="A2713" s="8">
        <v>41911</v>
      </c>
      <c r="B2713" t="s">
        <v>23</v>
      </c>
      <c r="C2713" s="4">
        <v>32.669998</v>
      </c>
      <c r="D2713" s="6">
        <v>0.2015986483171183</v>
      </c>
    </row>
    <row r="2714" spans="1:4" x14ac:dyDescent="0.25">
      <c r="A2714" s="8">
        <v>41912</v>
      </c>
      <c r="B2714" t="s">
        <v>20</v>
      </c>
      <c r="C2714" s="4">
        <v>25.49</v>
      </c>
      <c r="D2714" s="6">
        <v>0.05</v>
      </c>
    </row>
    <row r="2715" spans="1:4" x14ac:dyDescent="0.25">
      <c r="A2715" s="8">
        <v>41912</v>
      </c>
      <c r="B2715" t="s">
        <v>21</v>
      </c>
      <c r="C2715" s="4">
        <v>37.5</v>
      </c>
      <c r="D2715" s="6">
        <v>0.05</v>
      </c>
    </row>
    <row r="2716" spans="1:4" x14ac:dyDescent="0.25">
      <c r="A2716" s="8">
        <v>41912</v>
      </c>
      <c r="B2716" t="s">
        <v>22</v>
      </c>
      <c r="C2716" s="4">
        <v>5.6666699999999999</v>
      </c>
      <c r="D2716" s="6">
        <v>0.69840135168288164</v>
      </c>
    </row>
    <row r="2717" spans="1:4" x14ac:dyDescent="0.25">
      <c r="A2717" s="8">
        <v>41912</v>
      </c>
      <c r="B2717" t="s">
        <v>23</v>
      </c>
      <c r="C2717" s="4">
        <v>32.540000999999997</v>
      </c>
      <c r="D2717" s="6">
        <v>0.2015986483171183</v>
      </c>
    </row>
    <row r="2718" spans="1:4" x14ac:dyDescent="0.25">
      <c r="A2718" s="8">
        <v>41913</v>
      </c>
      <c r="B2718" t="s">
        <v>20</v>
      </c>
      <c r="C2718" s="4">
        <v>25.49</v>
      </c>
      <c r="D2718" s="6">
        <v>0.05</v>
      </c>
    </row>
    <row r="2719" spans="1:4" x14ac:dyDescent="0.25">
      <c r="A2719" s="8">
        <v>41913</v>
      </c>
      <c r="B2719" t="s">
        <v>21</v>
      </c>
      <c r="C2719" s="4">
        <v>35.810001</v>
      </c>
      <c r="D2719" s="6">
        <v>0.05</v>
      </c>
    </row>
    <row r="2720" spans="1:4" x14ac:dyDescent="0.25">
      <c r="A2720" s="8">
        <v>41913</v>
      </c>
      <c r="B2720" t="s">
        <v>22</v>
      </c>
      <c r="C2720" s="4">
        <v>5.33</v>
      </c>
      <c r="D2720" s="6">
        <v>0.70204041498513203</v>
      </c>
    </row>
    <row r="2721" spans="1:4" x14ac:dyDescent="0.25">
      <c r="A2721" s="8">
        <v>41913</v>
      </c>
      <c r="B2721" t="s">
        <v>23</v>
      </c>
      <c r="C2721" s="4">
        <v>32.333302000000003</v>
      </c>
      <c r="D2721" s="6">
        <v>0.19795958501486791</v>
      </c>
    </row>
    <row r="2722" spans="1:4" x14ac:dyDescent="0.25">
      <c r="A2722" s="8">
        <v>41914</v>
      </c>
      <c r="B2722" t="s">
        <v>20</v>
      </c>
      <c r="C2722" s="4">
        <v>25</v>
      </c>
      <c r="D2722" s="6">
        <v>0.05</v>
      </c>
    </row>
    <row r="2723" spans="1:4" x14ac:dyDescent="0.25">
      <c r="A2723" s="8">
        <v>41914</v>
      </c>
      <c r="B2723" t="s">
        <v>21</v>
      </c>
      <c r="C2723" s="4">
        <v>35.82</v>
      </c>
      <c r="D2723" s="6">
        <v>0.05</v>
      </c>
    </row>
    <row r="2724" spans="1:4" x14ac:dyDescent="0.25">
      <c r="A2724" s="8">
        <v>41914</v>
      </c>
      <c r="B2724" t="s">
        <v>22</v>
      </c>
      <c r="C2724" s="4">
        <v>5.3666700000000001</v>
      </c>
      <c r="D2724" s="6">
        <v>0.70204041498513203</v>
      </c>
    </row>
    <row r="2725" spans="1:4" x14ac:dyDescent="0.25">
      <c r="A2725" s="8">
        <v>41914</v>
      </c>
      <c r="B2725" t="s">
        <v>23</v>
      </c>
      <c r="C2725" s="4">
        <v>32.1633</v>
      </c>
      <c r="D2725" s="6">
        <v>0.19795958501486791</v>
      </c>
    </row>
    <row r="2726" spans="1:4" x14ac:dyDescent="0.25">
      <c r="A2726" s="8">
        <v>41915</v>
      </c>
      <c r="B2726" t="s">
        <v>20</v>
      </c>
      <c r="C2726" s="4">
        <v>25</v>
      </c>
      <c r="D2726" s="6">
        <v>0.05</v>
      </c>
    </row>
    <row r="2727" spans="1:4" x14ac:dyDescent="0.25">
      <c r="A2727" s="8">
        <v>41915</v>
      </c>
      <c r="B2727" t="s">
        <v>21</v>
      </c>
      <c r="C2727" s="4">
        <v>35.299999</v>
      </c>
      <c r="D2727" s="6">
        <v>0.05</v>
      </c>
    </row>
    <row r="2728" spans="1:4" x14ac:dyDescent="0.25">
      <c r="A2728" s="8">
        <v>41915</v>
      </c>
      <c r="B2728" t="s">
        <v>22</v>
      </c>
      <c r="C2728" s="4">
        <v>5.3633300000000004</v>
      </c>
      <c r="D2728" s="6">
        <v>0.70204041498513203</v>
      </c>
    </row>
    <row r="2729" spans="1:4" x14ac:dyDescent="0.25">
      <c r="A2729" s="8">
        <v>41915</v>
      </c>
      <c r="B2729" t="s">
        <v>23</v>
      </c>
      <c r="C2729" s="4">
        <v>33.119999</v>
      </c>
      <c r="D2729" s="6">
        <v>0.19795958501486791</v>
      </c>
    </row>
    <row r="2730" spans="1:4" x14ac:dyDescent="0.25">
      <c r="A2730" s="8">
        <v>41918</v>
      </c>
      <c r="B2730" t="s">
        <v>20</v>
      </c>
      <c r="C2730" s="4">
        <v>25</v>
      </c>
      <c r="D2730" s="6">
        <v>0.05</v>
      </c>
    </row>
    <row r="2731" spans="1:4" x14ac:dyDescent="0.25">
      <c r="A2731" s="8">
        <v>41918</v>
      </c>
      <c r="B2731" t="s">
        <v>21</v>
      </c>
      <c r="C2731" s="4">
        <v>36.029998999999997</v>
      </c>
      <c r="D2731" s="6">
        <v>0.05</v>
      </c>
    </row>
    <row r="2732" spans="1:4" x14ac:dyDescent="0.25">
      <c r="A2732" s="8">
        <v>41918</v>
      </c>
      <c r="B2732" t="s">
        <v>22</v>
      </c>
      <c r="C2732" s="4">
        <v>5.42</v>
      </c>
      <c r="D2732" s="6">
        <v>0.70204041498513203</v>
      </c>
    </row>
    <row r="2733" spans="1:4" x14ac:dyDescent="0.25">
      <c r="A2733" s="8">
        <v>41918</v>
      </c>
      <c r="B2733" t="s">
        <v>23</v>
      </c>
      <c r="C2733" s="4">
        <v>33.209999000000003</v>
      </c>
      <c r="D2733" s="6">
        <v>0.19795958501486791</v>
      </c>
    </row>
    <row r="2734" spans="1:4" x14ac:dyDescent="0.25">
      <c r="A2734" s="8">
        <v>41919</v>
      </c>
      <c r="B2734" t="s">
        <v>20</v>
      </c>
      <c r="C2734" s="4">
        <v>24.799999</v>
      </c>
      <c r="D2734" s="6">
        <v>0.05</v>
      </c>
    </row>
    <row r="2735" spans="1:4" x14ac:dyDescent="0.25">
      <c r="A2735" s="8">
        <v>41919</v>
      </c>
      <c r="B2735" t="s">
        <v>21</v>
      </c>
      <c r="C2735" s="4">
        <v>37.090000000000003</v>
      </c>
      <c r="D2735" s="6">
        <v>0.05</v>
      </c>
    </row>
    <row r="2736" spans="1:4" x14ac:dyDescent="0.25">
      <c r="A2736" s="8">
        <v>41919</v>
      </c>
      <c r="B2736" t="s">
        <v>22</v>
      </c>
      <c r="C2736" s="4">
        <v>5.4966699999999999</v>
      </c>
      <c r="D2736" s="6">
        <v>0.70204041498513203</v>
      </c>
    </row>
    <row r="2737" spans="1:4" x14ac:dyDescent="0.25">
      <c r="A2737" s="8">
        <v>41919</v>
      </c>
      <c r="B2737" t="s">
        <v>23</v>
      </c>
      <c r="C2737" s="4">
        <v>32.393298999999999</v>
      </c>
      <c r="D2737" s="6">
        <v>0.19795958501486791</v>
      </c>
    </row>
    <row r="2738" spans="1:4" x14ac:dyDescent="0.25">
      <c r="A2738" s="8">
        <v>41920</v>
      </c>
      <c r="B2738" t="s">
        <v>20</v>
      </c>
      <c r="C2738" s="4">
        <v>23.860001</v>
      </c>
      <c r="D2738" s="6">
        <v>0.05</v>
      </c>
    </row>
    <row r="2739" spans="1:4" x14ac:dyDescent="0.25">
      <c r="A2739" s="8">
        <v>41920</v>
      </c>
      <c r="B2739" t="s">
        <v>21</v>
      </c>
      <c r="C2739" s="4">
        <v>37</v>
      </c>
      <c r="D2739" s="6">
        <v>0.05</v>
      </c>
    </row>
    <row r="2740" spans="1:4" x14ac:dyDescent="0.25">
      <c r="A2740" s="8">
        <v>41920</v>
      </c>
      <c r="B2740" t="s">
        <v>22</v>
      </c>
      <c r="C2740" s="4">
        <v>5.5633299999999997</v>
      </c>
      <c r="D2740" s="6">
        <v>0.70204041498513203</v>
      </c>
    </row>
    <row r="2741" spans="1:4" x14ac:dyDescent="0.25">
      <c r="A2741" s="8">
        <v>41920</v>
      </c>
      <c r="B2741" t="s">
        <v>23</v>
      </c>
      <c r="C2741" s="4">
        <v>32.389999000000003</v>
      </c>
      <c r="D2741" s="6">
        <v>0.19795958501486791</v>
      </c>
    </row>
    <row r="2742" spans="1:4" x14ac:dyDescent="0.25">
      <c r="A2742" s="8">
        <v>41921</v>
      </c>
      <c r="B2742" t="s">
        <v>20</v>
      </c>
      <c r="C2742" s="4">
        <v>24.799999</v>
      </c>
      <c r="D2742" s="6">
        <v>0.05</v>
      </c>
    </row>
    <row r="2743" spans="1:4" x14ac:dyDescent="0.25">
      <c r="A2743" s="8">
        <v>41921</v>
      </c>
      <c r="B2743" t="s">
        <v>21</v>
      </c>
      <c r="C2743" s="4">
        <v>36.490001999999997</v>
      </c>
      <c r="D2743" s="6">
        <v>0.05</v>
      </c>
    </row>
    <row r="2744" spans="1:4" x14ac:dyDescent="0.25">
      <c r="A2744" s="8">
        <v>41921</v>
      </c>
      <c r="B2744" t="s">
        <v>22</v>
      </c>
      <c r="C2744" s="4">
        <v>5.7</v>
      </c>
      <c r="D2744" s="6">
        <v>0.70204041498513203</v>
      </c>
    </row>
    <row r="2745" spans="1:4" x14ac:dyDescent="0.25">
      <c r="A2745" s="8">
        <v>41921</v>
      </c>
      <c r="B2745" t="s">
        <v>23</v>
      </c>
      <c r="C2745" s="4">
        <v>32.333302000000003</v>
      </c>
      <c r="D2745" s="6">
        <v>0.19795958501486791</v>
      </c>
    </row>
    <row r="2746" spans="1:4" x14ac:dyDescent="0.25">
      <c r="A2746" s="8">
        <v>41922</v>
      </c>
      <c r="B2746" t="s">
        <v>20</v>
      </c>
      <c r="C2746" s="4">
        <v>24.799999</v>
      </c>
      <c r="D2746" s="6">
        <v>0.05</v>
      </c>
    </row>
    <row r="2747" spans="1:4" x14ac:dyDescent="0.25">
      <c r="A2747" s="8">
        <v>41922</v>
      </c>
      <c r="B2747" t="s">
        <v>21</v>
      </c>
      <c r="C2747" s="4">
        <v>36.490001999999997</v>
      </c>
      <c r="D2747" s="6">
        <v>0.05</v>
      </c>
    </row>
    <row r="2748" spans="1:4" x14ac:dyDescent="0.25">
      <c r="A2748" s="8">
        <v>41922</v>
      </c>
      <c r="B2748" t="s">
        <v>22</v>
      </c>
      <c r="C2748" s="4">
        <v>5.63</v>
      </c>
      <c r="D2748" s="6">
        <v>0.70204041498513203</v>
      </c>
    </row>
    <row r="2749" spans="1:4" x14ac:dyDescent="0.25">
      <c r="A2749" s="8">
        <v>41922</v>
      </c>
      <c r="B2749" t="s">
        <v>23</v>
      </c>
      <c r="C2749" s="4">
        <v>32.299999</v>
      </c>
      <c r="D2749" s="6">
        <v>0.19795958501486791</v>
      </c>
    </row>
    <row r="2750" spans="1:4" x14ac:dyDescent="0.25">
      <c r="A2750" s="8">
        <v>41925</v>
      </c>
      <c r="B2750" t="s">
        <v>20</v>
      </c>
      <c r="C2750" s="4">
        <v>24.799999</v>
      </c>
      <c r="D2750" s="6">
        <v>0.05</v>
      </c>
    </row>
    <row r="2751" spans="1:4" x14ac:dyDescent="0.25">
      <c r="A2751" s="8">
        <v>41925</v>
      </c>
      <c r="B2751" t="s">
        <v>21</v>
      </c>
      <c r="C2751" s="4">
        <v>36.909999999999997</v>
      </c>
      <c r="D2751" s="6">
        <v>0.05</v>
      </c>
    </row>
    <row r="2752" spans="1:4" x14ac:dyDescent="0.25">
      <c r="A2752" s="8">
        <v>41925</v>
      </c>
      <c r="B2752" t="s">
        <v>22</v>
      </c>
      <c r="C2752" s="4">
        <v>5.6966700000000001</v>
      </c>
      <c r="D2752" s="6">
        <v>0.70204041498513203</v>
      </c>
    </row>
    <row r="2753" spans="1:4" x14ac:dyDescent="0.25">
      <c r="A2753" s="8">
        <v>41925</v>
      </c>
      <c r="B2753" t="s">
        <v>23</v>
      </c>
      <c r="C2753" s="4">
        <v>32.610000999999997</v>
      </c>
      <c r="D2753" s="6">
        <v>0.19795958501486791</v>
      </c>
    </row>
    <row r="2754" spans="1:4" x14ac:dyDescent="0.25">
      <c r="A2754" s="8">
        <v>41926</v>
      </c>
      <c r="B2754" t="s">
        <v>20</v>
      </c>
      <c r="C2754" s="4">
        <v>24.799999</v>
      </c>
      <c r="D2754" s="6">
        <v>0.05</v>
      </c>
    </row>
    <row r="2755" spans="1:4" x14ac:dyDescent="0.25">
      <c r="A2755" s="8">
        <v>41926</v>
      </c>
      <c r="B2755" t="s">
        <v>21</v>
      </c>
      <c r="C2755" s="4">
        <v>37.400002000000001</v>
      </c>
      <c r="D2755" s="6">
        <v>0.05</v>
      </c>
    </row>
    <row r="2756" spans="1:4" x14ac:dyDescent="0.25">
      <c r="A2756" s="8">
        <v>41926</v>
      </c>
      <c r="B2756" t="s">
        <v>22</v>
      </c>
      <c r="C2756" s="4">
        <v>5.6</v>
      </c>
      <c r="D2756" s="6">
        <v>0.70204041498513203</v>
      </c>
    </row>
    <row r="2757" spans="1:4" x14ac:dyDescent="0.25">
      <c r="A2757" s="8">
        <v>41926</v>
      </c>
      <c r="B2757" t="s">
        <v>23</v>
      </c>
      <c r="C2757" s="4">
        <v>32.526699000000001</v>
      </c>
      <c r="D2757" s="6">
        <v>0.19795958501486791</v>
      </c>
    </row>
    <row r="2758" spans="1:4" x14ac:dyDescent="0.25">
      <c r="A2758" s="8">
        <v>41927</v>
      </c>
      <c r="B2758" t="s">
        <v>20</v>
      </c>
      <c r="C2758" s="4">
        <v>24.799999</v>
      </c>
      <c r="D2758" s="6">
        <v>0.05</v>
      </c>
    </row>
    <row r="2759" spans="1:4" x14ac:dyDescent="0.25">
      <c r="A2759" s="8">
        <v>41927</v>
      </c>
      <c r="B2759" t="s">
        <v>21</v>
      </c>
      <c r="C2759" s="4">
        <v>37</v>
      </c>
      <c r="D2759" s="6">
        <v>0.05</v>
      </c>
    </row>
    <row r="2760" spans="1:4" x14ac:dyDescent="0.25">
      <c r="A2760" s="8">
        <v>41927</v>
      </c>
      <c r="B2760" t="s">
        <v>22</v>
      </c>
      <c r="C2760" s="4">
        <v>5.5133299999999998</v>
      </c>
      <c r="D2760" s="6">
        <v>0.70204041498513203</v>
      </c>
    </row>
    <row r="2761" spans="1:4" x14ac:dyDescent="0.25">
      <c r="A2761" s="8">
        <v>41927</v>
      </c>
      <c r="B2761" t="s">
        <v>23</v>
      </c>
      <c r="C2761" s="4">
        <v>32.5</v>
      </c>
      <c r="D2761" s="6">
        <v>0.19795958501486791</v>
      </c>
    </row>
    <row r="2762" spans="1:4" x14ac:dyDescent="0.25">
      <c r="A2762" s="8">
        <v>41928</v>
      </c>
      <c r="B2762" t="s">
        <v>20</v>
      </c>
      <c r="C2762" s="4">
        <v>24.799999</v>
      </c>
      <c r="D2762" s="6">
        <v>0.05</v>
      </c>
    </row>
    <row r="2763" spans="1:4" x14ac:dyDescent="0.25">
      <c r="A2763" s="8">
        <v>41928</v>
      </c>
      <c r="B2763" t="s">
        <v>21</v>
      </c>
      <c r="C2763" s="4">
        <v>36.909999999999997</v>
      </c>
      <c r="D2763" s="6">
        <v>0.05</v>
      </c>
    </row>
    <row r="2764" spans="1:4" x14ac:dyDescent="0.25">
      <c r="A2764" s="8">
        <v>41928</v>
      </c>
      <c r="B2764" t="s">
        <v>22</v>
      </c>
      <c r="C2764" s="4">
        <v>5.4433299999999996</v>
      </c>
      <c r="D2764" s="6">
        <v>0.70204041498513203</v>
      </c>
    </row>
    <row r="2765" spans="1:4" x14ac:dyDescent="0.25">
      <c r="A2765" s="8">
        <v>41928</v>
      </c>
      <c r="B2765" t="s">
        <v>23</v>
      </c>
      <c r="C2765" s="4">
        <v>32.406700000000001</v>
      </c>
      <c r="D2765" s="6">
        <v>0.19795958501486791</v>
      </c>
    </row>
    <row r="2766" spans="1:4" x14ac:dyDescent="0.25">
      <c r="A2766" s="8">
        <v>41929</v>
      </c>
      <c r="B2766" t="s">
        <v>20</v>
      </c>
      <c r="C2766" s="4">
        <v>24.799999</v>
      </c>
      <c r="D2766" s="6">
        <v>0.05</v>
      </c>
    </row>
    <row r="2767" spans="1:4" x14ac:dyDescent="0.25">
      <c r="A2767" s="8">
        <v>41929</v>
      </c>
      <c r="B2767" t="s">
        <v>21</v>
      </c>
      <c r="C2767" s="4">
        <v>36.700001</v>
      </c>
      <c r="D2767" s="6">
        <v>0.05</v>
      </c>
    </row>
    <row r="2768" spans="1:4" x14ac:dyDescent="0.25">
      <c r="A2768" s="8">
        <v>41929</v>
      </c>
      <c r="B2768" t="s">
        <v>22</v>
      </c>
      <c r="C2768" s="4">
        <v>5.3533299999999997</v>
      </c>
      <c r="D2768" s="6">
        <v>0.70204041498513203</v>
      </c>
    </row>
    <row r="2769" spans="1:4" x14ac:dyDescent="0.25">
      <c r="A2769" s="8">
        <v>41929</v>
      </c>
      <c r="B2769" t="s">
        <v>23</v>
      </c>
      <c r="C2769" s="4">
        <v>32.779998999999997</v>
      </c>
      <c r="D2769" s="6">
        <v>0.19795958501486791</v>
      </c>
    </row>
    <row r="2770" spans="1:4" x14ac:dyDescent="0.25">
      <c r="A2770" s="8">
        <v>41932</v>
      </c>
      <c r="B2770" t="s">
        <v>20</v>
      </c>
      <c r="C2770" s="4">
        <v>22.6</v>
      </c>
      <c r="D2770" s="6">
        <v>0.05</v>
      </c>
    </row>
    <row r="2771" spans="1:4" x14ac:dyDescent="0.25">
      <c r="A2771" s="8">
        <v>41932</v>
      </c>
      <c r="B2771" t="s">
        <v>21</v>
      </c>
      <c r="C2771" s="4">
        <v>37</v>
      </c>
      <c r="D2771" s="6">
        <v>0.05</v>
      </c>
    </row>
    <row r="2772" spans="1:4" x14ac:dyDescent="0.25">
      <c r="A2772" s="8">
        <v>41932</v>
      </c>
      <c r="B2772" t="s">
        <v>22</v>
      </c>
      <c r="C2772" s="4">
        <v>5.3366699999999998</v>
      </c>
      <c r="D2772" s="6">
        <v>0.70204041498513203</v>
      </c>
    </row>
    <row r="2773" spans="1:4" x14ac:dyDescent="0.25">
      <c r="A2773" s="8">
        <v>41932</v>
      </c>
      <c r="B2773" t="s">
        <v>23</v>
      </c>
      <c r="C2773" s="4">
        <v>32.593299999999999</v>
      </c>
      <c r="D2773" s="6">
        <v>0.19795958501486791</v>
      </c>
    </row>
    <row r="2774" spans="1:4" x14ac:dyDescent="0.25">
      <c r="A2774" s="8">
        <v>41933</v>
      </c>
      <c r="B2774" t="s">
        <v>20</v>
      </c>
      <c r="C2774" s="4">
        <v>22.6</v>
      </c>
      <c r="D2774" s="6">
        <v>0.05</v>
      </c>
    </row>
    <row r="2775" spans="1:4" x14ac:dyDescent="0.25">
      <c r="A2775" s="8">
        <v>41933</v>
      </c>
      <c r="B2775" t="s">
        <v>21</v>
      </c>
      <c r="C2775" s="4">
        <v>36.5</v>
      </c>
      <c r="D2775" s="6">
        <v>0.05</v>
      </c>
    </row>
    <row r="2776" spans="1:4" x14ac:dyDescent="0.25">
      <c r="A2776" s="8">
        <v>41933</v>
      </c>
      <c r="B2776" t="s">
        <v>22</v>
      </c>
      <c r="C2776" s="4">
        <v>5.3166700000000002</v>
      </c>
      <c r="D2776" s="6">
        <v>0.70204041498513203</v>
      </c>
    </row>
    <row r="2777" spans="1:4" x14ac:dyDescent="0.25">
      <c r="A2777" s="8">
        <v>41933</v>
      </c>
      <c r="B2777" t="s">
        <v>23</v>
      </c>
      <c r="C2777" s="4">
        <v>32.323298999999999</v>
      </c>
      <c r="D2777" s="6">
        <v>0.19795958501486791</v>
      </c>
    </row>
    <row r="2778" spans="1:4" x14ac:dyDescent="0.25">
      <c r="A2778" s="8">
        <v>41934</v>
      </c>
      <c r="B2778" t="s">
        <v>20</v>
      </c>
      <c r="C2778" s="4">
        <v>22.6</v>
      </c>
      <c r="D2778" s="6">
        <v>0.05</v>
      </c>
    </row>
    <row r="2779" spans="1:4" x14ac:dyDescent="0.25">
      <c r="A2779" s="8">
        <v>41934</v>
      </c>
      <c r="B2779" t="s">
        <v>21</v>
      </c>
      <c r="C2779" s="4">
        <v>36.599997999999999</v>
      </c>
      <c r="D2779" s="6">
        <v>0.05</v>
      </c>
    </row>
    <row r="2780" spans="1:4" x14ac:dyDescent="0.25">
      <c r="A2780" s="8">
        <v>41934</v>
      </c>
      <c r="B2780" t="s">
        <v>22</v>
      </c>
      <c r="C2780" s="4">
        <v>5.2</v>
      </c>
      <c r="D2780" s="6">
        <v>0.70204041498513203</v>
      </c>
    </row>
    <row r="2781" spans="1:4" x14ac:dyDescent="0.25">
      <c r="A2781" s="8">
        <v>41934</v>
      </c>
      <c r="B2781" t="s">
        <v>23</v>
      </c>
      <c r="C2781" s="4">
        <v>32.229999999999997</v>
      </c>
      <c r="D2781" s="6">
        <v>0.19795958501486791</v>
      </c>
    </row>
    <row r="2782" spans="1:4" x14ac:dyDescent="0.25">
      <c r="A2782" s="8">
        <v>41935</v>
      </c>
      <c r="B2782" t="s">
        <v>20</v>
      </c>
      <c r="C2782" s="4">
        <v>25</v>
      </c>
      <c r="D2782" s="6">
        <v>0.05</v>
      </c>
    </row>
    <row r="2783" spans="1:4" x14ac:dyDescent="0.25">
      <c r="A2783" s="8">
        <v>41935</v>
      </c>
      <c r="B2783" t="s">
        <v>21</v>
      </c>
      <c r="C2783" s="4">
        <v>36.009998000000003</v>
      </c>
      <c r="D2783" s="6">
        <v>0.05</v>
      </c>
    </row>
    <row r="2784" spans="1:4" x14ac:dyDescent="0.25">
      <c r="A2784" s="8">
        <v>41935</v>
      </c>
      <c r="B2784" t="s">
        <v>22</v>
      </c>
      <c r="C2784" s="4">
        <v>5.16</v>
      </c>
      <c r="D2784" s="6">
        <v>0.70204041498513203</v>
      </c>
    </row>
    <row r="2785" spans="1:4" x14ac:dyDescent="0.25">
      <c r="A2785" s="8">
        <v>41935</v>
      </c>
      <c r="B2785" t="s">
        <v>23</v>
      </c>
      <c r="C2785" s="4">
        <v>31.653299000000001</v>
      </c>
      <c r="D2785" s="6">
        <v>0.19795958501486791</v>
      </c>
    </row>
    <row r="2786" spans="1:4" x14ac:dyDescent="0.25">
      <c r="A2786" s="8">
        <v>41936</v>
      </c>
      <c r="B2786" t="s">
        <v>20</v>
      </c>
      <c r="C2786" s="4">
        <v>25</v>
      </c>
      <c r="D2786" s="6">
        <v>0.05</v>
      </c>
    </row>
    <row r="2787" spans="1:4" x14ac:dyDescent="0.25">
      <c r="A2787" s="8">
        <v>41936</v>
      </c>
      <c r="B2787" t="s">
        <v>21</v>
      </c>
      <c r="C2787" s="4">
        <v>36.880001</v>
      </c>
      <c r="D2787" s="6">
        <v>0.05</v>
      </c>
    </row>
    <row r="2788" spans="1:4" x14ac:dyDescent="0.25">
      <c r="A2788" s="8">
        <v>41936</v>
      </c>
      <c r="B2788" t="s">
        <v>22</v>
      </c>
      <c r="C2788" s="4">
        <v>5.2666700000000004</v>
      </c>
      <c r="D2788" s="6">
        <v>0.70204041498513203</v>
      </c>
    </row>
    <row r="2789" spans="1:4" x14ac:dyDescent="0.25">
      <c r="A2789" s="8">
        <v>41936</v>
      </c>
      <c r="B2789" t="s">
        <v>23</v>
      </c>
      <c r="C2789" s="4">
        <v>31.193300000000001</v>
      </c>
      <c r="D2789" s="6">
        <v>0.19795958501486791</v>
      </c>
    </row>
    <row r="2790" spans="1:4" x14ac:dyDescent="0.25">
      <c r="A2790" s="8">
        <v>41939</v>
      </c>
      <c r="B2790" t="s">
        <v>20</v>
      </c>
      <c r="C2790" s="4">
        <v>22.360001</v>
      </c>
      <c r="D2790" s="6">
        <v>0.05</v>
      </c>
    </row>
    <row r="2791" spans="1:4" x14ac:dyDescent="0.25">
      <c r="A2791" s="8">
        <v>41939</v>
      </c>
      <c r="B2791" t="s">
        <v>21</v>
      </c>
      <c r="C2791" s="4">
        <v>35.470001000000003</v>
      </c>
      <c r="D2791" s="6">
        <v>0.05</v>
      </c>
    </row>
    <row r="2792" spans="1:4" x14ac:dyDescent="0.25">
      <c r="A2792" s="8">
        <v>41939</v>
      </c>
      <c r="B2792" t="s">
        <v>22</v>
      </c>
      <c r="C2792" s="4">
        <v>5.3533299999999997</v>
      </c>
      <c r="D2792" s="6">
        <v>0.70204041498513203</v>
      </c>
    </row>
    <row r="2793" spans="1:4" x14ac:dyDescent="0.25">
      <c r="A2793" s="8">
        <v>41939</v>
      </c>
      <c r="B2793" t="s">
        <v>23</v>
      </c>
      <c r="C2793" s="4">
        <v>31.276699000000001</v>
      </c>
      <c r="D2793" s="6">
        <v>0.19795958501486791</v>
      </c>
    </row>
    <row r="2794" spans="1:4" x14ac:dyDescent="0.25">
      <c r="A2794" s="8">
        <v>41940</v>
      </c>
      <c r="B2794" t="s">
        <v>20</v>
      </c>
      <c r="C2794" s="4">
        <v>22.41</v>
      </c>
      <c r="D2794" s="6">
        <v>0.05</v>
      </c>
    </row>
    <row r="2795" spans="1:4" x14ac:dyDescent="0.25">
      <c r="A2795" s="8">
        <v>41940</v>
      </c>
      <c r="B2795" t="s">
        <v>21</v>
      </c>
      <c r="C2795" s="4">
        <v>35.709999000000003</v>
      </c>
      <c r="D2795" s="6">
        <v>0.05</v>
      </c>
    </row>
    <row r="2796" spans="1:4" x14ac:dyDescent="0.25">
      <c r="A2796" s="8">
        <v>41940</v>
      </c>
      <c r="B2796" t="s">
        <v>22</v>
      </c>
      <c r="C2796" s="4">
        <v>5.5066699999999997</v>
      </c>
      <c r="D2796" s="6">
        <v>0.70204041498513203</v>
      </c>
    </row>
    <row r="2797" spans="1:4" x14ac:dyDescent="0.25">
      <c r="A2797" s="8">
        <v>41940</v>
      </c>
      <c r="B2797" t="s">
        <v>23</v>
      </c>
      <c r="C2797" s="4">
        <v>31.756701</v>
      </c>
      <c r="D2797" s="6">
        <v>0.19795958501486791</v>
      </c>
    </row>
    <row r="2798" spans="1:4" x14ac:dyDescent="0.25">
      <c r="A2798" s="8">
        <v>41941</v>
      </c>
      <c r="B2798" t="s">
        <v>20</v>
      </c>
      <c r="C2798" s="4">
        <v>22.41</v>
      </c>
      <c r="D2798" s="6">
        <v>0.05</v>
      </c>
    </row>
    <row r="2799" spans="1:4" x14ac:dyDescent="0.25">
      <c r="A2799" s="8">
        <v>41941</v>
      </c>
      <c r="B2799" t="s">
        <v>21</v>
      </c>
      <c r="C2799" s="4">
        <v>35.5</v>
      </c>
      <c r="D2799" s="6">
        <v>0.05</v>
      </c>
    </row>
    <row r="2800" spans="1:4" x14ac:dyDescent="0.25">
      <c r="A2800" s="8">
        <v>41941</v>
      </c>
      <c r="B2800" t="s">
        <v>22</v>
      </c>
      <c r="C2800" s="4">
        <v>5.6</v>
      </c>
      <c r="D2800" s="6">
        <v>0.70204041498513203</v>
      </c>
    </row>
    <row r="2801" spans="1:4" x14ac:dyDescent="0.25">
      <c r="A2801" s="8">
        <v>41941</v>
      </c>
      <c r="B2801" t="s">
        <v>23</v>
      </c>
      <c r="C2801" s="4">
        <v>31.416699999999999</v>
      </c>
      <c r="D2801" s="6">
        <v>0.19795958501486791</v>
      </c>
    </row>
    <row r="2802" spans="1:4" x14ac:dyDescent="0.25">
      <c r="A2802" s="8">
        <v>41942</v>
      </c>
      <c r="B2802" t="s">
        <v>20</v>
      </c>
      <c r="C2802" s="4">
        <v>22.41</v>
      </c>
      <c r="D2802" s="6">
        <v>0.05</v>
      </c>
    </row>
    <row r="2803" spans="1:4" x14ac:dyDescent="0.25">
      <c r="A2803" s="8">
        <v>41942</v>
      </c>
      <c r="B2803" t="s">
        <v>21</v>
      </c>
      <c r="C2803" s="4">
        <v>34.900002000000001</v>
      </c>
      <c r="D2803" s="6">
        <v>0.05</v>
      </c>
    </row>
    <row r="2804" spans="1:4" x14ac:dyDescent="0.25">
      <c r="A2804" s="8">
        <v>41942</v>
      </c>
      <c r="B2804" t="s">
        <v>22</v>
      </c>
      <c r="C2804" s="4">
        <v>5.5</v>
      </c>
      <c r="D2804" s="6">
        <v>0.70204041498513203</v>
      </c>
    </row>
    <row r="2805" spans="1:4" x14ac:dyDescent="0.25">
      <c r="A2805" s="8">
        <v>41942</v>
      </c>
      <c r="B2805" t="s">
        <v>23</v>
      </c>
      <c r="C2805" s="4">
        <v>30.9</v>
      </c>
      <c r="D2805" s="6">
        <v>0.19795958501486791</v>
      </c>
    </row>
    <row r="2806" spans="1:4" x14ac:dyDescent="0.25">
      <c r="A2806" s="8">
        <v>41943</v>
      </c>
      <c r="B2806" t="s">
        <v>20</v>
      </c>
      <c r="C2806" s="4">
        <v>23.99</v>
      </c>
      <c r="D2806" s="6">
        <v>0.05</v>
      </c>
    </row>
    <row r="2807" spans="1:4" x14ac:dyDescent="0.25">
      <c r="A2807" s="8">
        <v>41943</v>
      </c>
      <c r="B2807" t="s">
        <v>21</v>
      </c>
      <c r="C2807" s="4">
        <v>34.5</v>
      </c>
      <c r="D2807" s="6">
        <v>0.05</v>
      </c>
    </row>
    <row r="2808" spans="1:4" x14ac:dyDescent="0.25">
      <c r="A2808" s="8">
        <v>41943</v>
      </c>
      <c r="B2808" t="s">
        <v>22</v>
      </c>
      <c r="C2808" s="4">
        <v>5.83</v>
      </c>
      <c r="D2808" s="6">
        <v>0.70204041498513203</v>
      </c>
    </row>
    <row r="2809" spans="1:4" x14ac:dyDescent="0.25">
      <c r="A2809" s="8">
        <v>41943</v>
      </c>
      <c r="B2809" t="s">
        <v>23</v>
      </c>
      <c r="C2809" s="4">
        <v>32.119999</v>
      </c>
      <c r="D2809" s="6">
        <v>0.19795958501486791</v>
      </c>
    </row>
    <row r="2810" spans="1:4" x14ac:dyDescent="0.25">
      <c r="A2810" s="8">
        <v>41946</v>
      </c>
      <c r="B2810" t="s">
        <v>20</v>
      </c>
      <c r="C2810" s="4">
        <v>23.99</v>
      </c>
      <c r="D2810" s="6">
        <v>0.05</v>
      </c>
    </row>
    <row r="2811" spans="1:4" x14ac:dyDescent="0.25">
      <c r="A2811" s="8">
        <v>41946</v>
      </c>
      <c r="B2811" t="s">
        <v>21</v>
      </c>
      <c r="C2811" s="4">
        <v>35</v>
      </c>
      <c r="D2811" s="6">
        <v>0.05</v>
      </c>
    </row>
    <row r="2812" spans="1:4" x14ac:dyDescent="0.25">
      <c r="A2812" s="8">
        <v>41946</v>
      </c>
      <c r="B2812" t="s">
        <v>22</v>
      </c>
      <c r="C2812" s="4">
        <v>5.9433299999999996</v>
      </c>
      <c r="D2812" s="6">
        <v>0.70523387545806004</v>
      </c>
    </row>
    <row r="2813" spans="1:4" x14ac:dyDescent="0.25">
      <c r="A2813" s="8">
        <v>41946</v>
      </c>
      <c r="B2813" t="s">
        <v>23</v>
      </c>
      <c r="C2813" s="4">
        <v>32.916697999999997</v>
      </c>
      <c r="D2813" s="6">
        <v>0.19476612454193989</v>
      </c>
    </row>
    <row r="2814" spans="1:4" x14ac:dyDescent="0.25">
      <c r="A2814" s="8">
        <v>41947</v>
      </c>
      <c r="B2814" t="s">
        <v>20</v>
      </c>
      <c r="C2814" s="4">
        <v>23.99</v>
      </c>
      <c r="D2814" s="6">
        <v>0.05</v>
      </c>
    </row>
    <row r="2815" spans="1:4" x14ac:dyDescent="0.25">
      <c r="A2815" s="8">
        <v>41947</v>
      </c>
      <c r="B2815" t="s">
        <v>21</v>
      </c>
      <c r="C2815" s="4">
        <v>35</v>
      </c>
      <c r="D2815" s="6">
        <v>0.05</v>
      </c>
    </row>
    <row r="2816" spans="1:4" x14ac:dyDescent="0.25">
      <c r="A2816" s="8">
        <v>41947</v>
      </c>
      <c r="B2816" t="s">
        <v>22</v>
      </c>
      <c r="C2816" s="4">
        <v>5.7733299999999996</v>
      </c>
      <c r="D2816" s="6">
        <v>0.70523387545806004</v>
      </c>
    </row>
    <row r="2817" spans="1:4" x14ac:dyDescent="0.25">
      <c r="A2817" s="8">
        <v>41947</v>
      </c>
      <c r="B2817" t="s">
        <v>23</v>
      </c>
      <c r="C2817" s="4">
        <v>32.526699000000001</v>
      </c>
      <c r="D2817" s="6">
        <v>0.19476612454193989</v>
      </c>
    </row>
    <row r="2818" spans="1:4" x14ac:dyDescent="0.25">
      <c r="A2818" s="8">
        <v>41948</v>
      </c>
      <c r="B2818" t="s">
        <v>20</v>
      </c>
      <c r="C2818" s="4">
        <v>23.99</v>
      </c>
      <c r="D2818" s="6">
        <v>0.05</v>
      </c>
    </row>
    <row r="2819" spans="1:4" x14ac:dyDescent="0.25">
      <c r="A2819" s="8">
        <v>41948</v>
      </c>
      <c r="B2819" t="s">
        <v>21</v>
      </c>
      <c r="C2819" s="4">
        <v>34.93</v>
      </c>
      <c r="D2819" s="6">
        <v>0.05</v>
      </c>
    </row>
    <row r="2820" spans="1:4" x14ac:dyDescent="0.25">
      <c r="A2820" s="8">
        <v>41948</v>
      </c>
      <c r="B2820" t="s">
        <v>22</v>
      </c>
      <c r="C2820" s="4">
        <v>5.8333300000000001</v>
      </c>
      <c r="D2820" s="6">
        <v>0.70523387545806004</v>
      </c>
    </row>
    <row r="2821" spans="1:4" x14ac:dyDescent="0.25">
      <c r="A2821" s="8">
        <v>41948</v>
      </c>
      <c r="B2821" t="s">
        <v>23</v>
      </c>
      <c r="C2821" s="4">
        <v>32.669998</v>
      </c>
      <c r="D2821" s="6">
        <v>0.19476612454193989</v>
      </c>
    </row>
    <row r="2822" spans="1:4" x14ac:dyDescent="0.25">
      <c r="A2822" s="8">
        <v>41949</v>
      </c>
      <c r="B2822" t="s">
        <v>20</v>
      </c>
      <c r="C2822" s="4">
        <v>23.99</v>
      </c>
      <c r="D2822" s="6">
        <v>0.05</v>
      </c>
    </row>
    <row r="2823" spans="1:4" x14ac:dyDescent="0.25">
      <c r="A2823" s="8">
        <v>41949</v>
      </c>
      <c r="B2823" t="s">
        <v>21</v>
      </c>
      <c r="C2823" s="4">
        <v>34.830002</v>
      </c>
      <c r="D2823" s="6">
        <v>0.05</v>
      </c>
    </row>
    <row r="2824" spans="1:4" x14ac:dyDescent="0.25">
      <c r="A2824" s="8">
        <v>41949</v>
      </c>
      <c r="B2824" t="s">
        <v>22</v>
      </c>
      <c r="C2824" s="4">
        <v>5.75</v>
      </c>
      <c r="D2824" s="6">
        <v>0.70523387545806004</v>
      </c>
    </row>
    <row r="2825" spans="1:4" x14ac:dyDescent="0.25">
      <c r="A2825" s="8">
        <v>41949</v>
      </c>
      <c r="B2825" t="s">
        <v>23</v>
      </c>
      <c r="C2825" s="4">
        <v>32.136699999999998</v>
      </c>
      <c r="D2825" s="6">
        <v>0.19476612454193989</v>
      </c>
    </row>
    <row r="2826" spans="1:4" x14ac:dyDescent="0.25">
      <c r="A2826" s="8">
        <v>41950</v>
      </c>
      <c r="B2826" t="s">
        <v>20</v>
      </c>
      <c r="C2826" s="4">
        <v>23.99</v>
      </c>
      <c r="D2826" s="6">
        <v>0.05</v>
      </c>
    </row>
    <row r="2827" spans="1:4" x14ac:dyDescent="0.25">
      <c r="A2827" s="8">
        <v>41950</v>
      </c>
      <c r="B2827" t="s">
        <v>21</v>
      </c>
      <c r="C2827" s="4">
        <v>35</v>
      </c>
      <c r="D2827" s="6">
        <v>0.05</v>
      </c>
    </row>
    <row r="2828" spans="1:4" x14ac:dyDescent="0.25">
      <c r="A2828" s="8">
        <v>41950</v>
      </c>
      <c r="B2828" t="s">
        <v>22</v>
      </c>
      <c r="C2828" s="4">
        <v>5.7433300000000003</v>
      </c>
      <c r="D2828" s="6">
        <v>0.70523387545806004</v>
      </c>
    </row>
    <row r="2829" spans="1:4" x14ac:dyDescent="0.25">
      <c r="A2829" s="8">
        <v>41950</v>
      </c>
      <c r="B2829" t="s">
        <v>23</v>
      </c>
      <c r="C2829" s="4">
        <v>31.566700000000001</v>
      </c>
      <c r="D2829" s="6">
        <v>0.19476612454193989</v>
      </c>
    </row>
    <row r="2830" spans="1:4" x14ac:dyDescent="0.25">
      <c r="A2830" s="8">
        <v>41953</v>
      </c>
      <c r="B2830" t="s">
        <v>20</v>
      </c>
      <c r="C2830" s="4">
        <v>23.99</v>
      </c>
      <c r="D2830" s="6">
        <v>0.05</v>
      </c>
    </row>
    <row r="2831" spans="1:4" x14ac:dyDescent="0.25">
      <c r="A2831" s="8">
        <v>41953</v>
      </c>
      <c r="B2831" t="s">
        <v>21</v>
      </c>
      <c r="C2831" s="4">
        <v>35</v>
      </c>
      <c r="D2831" s="6">
        <v>0.05</v>
      </c>
    </row>
    <row r="2832" spans="1:4" x14ac:dyDescent="0.25">
      <c r="A2832" s="8">
        <v>41953</v>
      </c>
      <c r="B2832" t="s">
        <v>22</v>
      </c>
      <c r="C2832" s="4">
        <v>5.65</v>
      </c>
      <c r="D2832" s="6">
        <v>0.70523387545806004</v>
      </c>
    </row>
    <row r="2833" spans="1:4" x14ac:dyDescent="0.25">
      <c r="A2833" s="8">
        <v>41953</v>
      </c>
      <c r="B2833" t="s">
        <v>23</v>
      </c>
      <c r="C2833" s="4">
        <v>31.893298999999999</v>
      </c>
      <c r="D2833" s="6">
        <v>0.19476612454193989</v>
      </c>
    </row>
    <row r="2834" spans="1:4" x14ac:dyDescent="0.25">
      <c r="A2834" s="8">
        <v>41954</v>
      </c>
      <c r="B2834" t="s">
        <v>20</v>
      </c>
      <c r="C2834" s="4">
        <v>23.99</v>
      </c>
      <c r="D2834" s="6">
        <v>0.05</v>
      </c>
    </row>
    <row r="2835" spans="1:4" x14ac:dyDescent="0.25">
      <c r="A2835" s="8">
        <v>41954</v>
      </c>
      <c r="B2835" t="s">
        <v>21</v>
      </c>
      <c r="C2835" s="4">
        <v>35</v>
      </c>
      <c r="D2835" s="6">
        <v>0.05</v>
      </c>
    </row>
    <row r="2836" spans="1:4" x14ac:dyDescent="0.25">
      <c r="A2836" s="8">
        <v>41954</v>
      </c>
      <c r="B2836" t="s">
        <v>22</v>
      </c>
      <c r="C2836" s="4">
        <v>5.6666699999999999</v>
      </c>
      <c r="D2836" s="6">
        <v>0.70523387545806004</v>
      </c>
    </row>
    <row r="2837" spans="1:4" x14ac:dyDescent="0.25">
      <c r="A2837" s="8">
        <v>41954</v>
      </c>
      <c r="B2837" t="s">
        <v>23</v>
      </c>
      <c r="C2837" s="4">
        <v>32.4133</v>
      </c>
      <c r="D2837" s="6">
        <v>0.19476612454193989</v>
      </c>
    </row>
    <row r="2838" spans="1:4" x14ac:dyDescent="0.25">
      <c r="A2838" s="8">
        <v>41955</v>
      </c>
      <c r="B2838" t="s">
        <v>20</v>
      </c>
      <c r="C2838" s="4">
        <v>22.639999</v>
      </c>
      <c r="D2838" s="6">
        <v>0.05</v>
      </c>
    </row>
    <row r="2839" spans="1:4" x14ac:dyDescent="0.25">
      <c r="A2839" s="8">
        <v>41955</v>
      </c>
      <c r="B2839" t="s">
        <v>21</v>
      </c>
      <c r="C2839" s="4">
        <v>34.229999999999997</v>
      </c>
      <c r="D2839" s="6">
        <v>0.05</v>
      </c>
    </row>
    <row r="2840" spans="1:4" x14ac:dyDescent="0.25">
      <c r="A2840" s="8">
        <v>41955</v>
      </c>
      <c r="B2840" t="s">
        <v>22</v>
      </c>
      <c r="C2840" s="4">
        <v>5.6666699999999999</v>
      </c>
      <c r="D2840" s="6">
        <v>0.70523387545806004</v>
      </c>
    </row>
    <row r="2841" spans="1:4" x14ac:dyDescent="0.25">
      <c r="A2841" s="8">
        <v>41955</v>
      </c>
      <c r="B2841" t="s">
        <v>23</v>
      </c>
      <c r="C2841" s="4">
        <v>31.906700000000001</v>
      </c>
      <c r="D2841" s="6">
        <v>0.19476612454193989</v>
      </c>
    </row>
    <row r="2842" spans="1:4" x14ac:dyDescent="0.25">
      <c r="A2842" s="8">
        <v>41956</v>
      </c>
      <c r="B2842" t="s">
        <v>20</v>
      </c>
      <c r="C2842" s="4">
        <v>22.639999</v>
      </c>
      <c r="D2842" s="6">
        <v>0.05</v>
      </c>
    </row>
    <row r="2843" spans="1:4" x14ac:dyDescent="0.25">
      <c r="A2843" s="8">
        <v>41956</v>
      </c>
      <c r="B2843" t="s">
        <v>21</v>
      </c>
      <c r="C2843" s="4">
        <v>34.5</v>
      </c>
      <c r="D2843" s="6">
        <v>0.05</v>
      </c>
    </row>
    <row r="2844" spans="1:4" x14ac:dyDescent="0.25">
      <c r="A2844" s="8">
        <v>41956</v>
      </c>
      <c r="B2844" t="s">
        <v>22</v>
      </c>
      <c r="C2844" s="4">
        <v>5.3566700000000003</v>
      </c>
      <c r="D2844" s="6">
        <v>0.70523387545806004</v>
      </c>
    </row>
    <row r="2845" spans="1:4" x14ac:dyDescent="0.25">
      <c r="A2845" s="8">
        <v>41956</v>
      </c>
      <c r="B2845" t="s">
        <v>23</v>
      </c>
      <c r="C2845" s="4">
        <v>30.673300000000001</v>
      </c>
      <c r="D2845" s="6">
        <v>0.19476612454193989</v>
      </c>
    </row>
    <row r="2846" spans="1:4" x14ac:dyDescent="0.25">
      <c r="A2846" s="8">
        <v>41957</v>
      </c>
      <c r="B2846" t="s">
        <v>20</v>
      </c>
      <c r="C2846" s="4">
        <v>22.639999</v>
      </c>
      <c r="D2846" s="6">
        <v>0.05</v>
      </c>
    </row>
    <row r="2847" spans="1:4" x14ac:dyDescent="0.25">
      <c r="A2847" s="8">
        <v>41957</v>
      </c>
      <c r="B2847" t="s">
        <v>21</v>
      </c>
      <c r="C2847" s="4">
        <v>34.5</v>
      </c>
      <c r="D2847" s="6">
        <v>0.05</v>
      </c>
    </row>
    <row r="2848" spans="1:4" x14ac:dyDescent="0.25">
      <c r="A2848" s="8">
        <v>41957</v>
      </c>
      <c r="B2848" t="s">
        <v>22</v>
      </c>
      <c r="C2848" s="4">
        <v>5.4166699999999999</v>
      </c>
      <c r="D2848" s="6">
        <v>0.70523387545806004</v>
      </c>
    </row>
    <row r="2849" spans="1:4" x14ac:dyDescent="0.25">
      <c r="A2849" s="8">
        <v>41957</v>
      </c>
      <c r="B2849" t="s">
        <v>23</v>
      </c>
      <c r="C2849" s="4">
        <v>31.1</v>
      </c>
      <c r="D2849" s="6">
        <v>0.19476612454193989</v>
      </c>
    </row>
    <row r="2850" spans="1:4" x14ac:dyDescent="0.25">
      <c r="A2850" s="8">
        <v>41960</v>
      </c>
      <c r="B2850" t="s">
        <v>20</v>
      </c>
      <c r="C2850" s="4">
        <v>23.99</v>
      </c>
      <c r="D2850" s="6">
        <v>0.05</v>
      </c>
    </row>
    <row r="2851" spans="1:4" x14ac:dyDescent="0.25">
      <c r="A2851" s="8">
        <v>41960</v>
      </c>
      <c r="B2851" t="s">
        <v>21</v>
      </c>
      <c r="C2851" s="4">
        <v>34.740001999999997</v>
      </c>
      <c r="D2851" s="6">
        <v>0.05</v>
      </c>
    </row>
    <row r="2852" spans="1:4" x14ac:dyDescent="0.25">
      <c r="A2852" s="8">
        <v>41960</v>
      </c>
      <c r="B2852" t="s">
        <v>22</v>
      </c>
      <c r="C2852" s="4">
        <v>5.27</v>
      </c>
      <c r="D2852" s="6">
        <v>0.70523387545806004</v>
      </c>
    </row>
    <row r="2853" spans="1:4" x14ac:dyDescent="0.25">
      <c r="A2853" s="8">
        <v>41960</v>
      </c>
      <c r="B2853" t="s">
        <v>23</v>
      </c>
      <c r="C2853" s="4">
        <v>31.333300000000001</v>
      </c>
      <c r="D2853" s="6">
        <v>0.19476612454193989</v>
      </c>
    </row>
    <row r="2854" spans="1:4" x14ac:dyDescent="0.25">
      <c r="A2854" s="8">
        <v>41961</v>
      </c>
      <c r="B2854" t="s">
        <v>20</v>
      </c>
      <c r="C2854" s="4">
        <v>23.99</v>
      </c>
      <c r="D2854" s="6">
        <v>0.05</v>
      </c>
    </row>
    <row r="2855" spans="1:4" x14ac:dyDescent="0.25">
      <c r="A2855" s="8">
        <v>41961</v>
      </c>
      <c r="B2855" t="s">
        <v>21</v>
      </c>
      <c r="C2855" s="4">
        <v>34.799999</v>
      </c>
      <c r="D2855" s="6">
        <v>0.05</v>
      </c>
    </row>
    <row r="2856" spans="1:4" x14ac:dyDescent="0.25">
      <c r="A2856" s="8">
        <v>41961</v>
      </c>
      <c r="B2856" t="s">
        <v>22</v>
      </c>
      <c r="C2856" s="4">
        <v>5.41</v>
      </c>
      <c r="D2856" s="6">
        <v>0.70523387545806004</v>
      </c>
    </row>
    <row r="2857" spans="1:4" x14ac:dyDescent="0.25">
      <c r="A2857" s="8">
        <v>41961</v>
      </c>
      <c r="B2857" t="s">
        <v>23</v>
      </c>
      <c r="C2857" s="4">
        <v>32.159999999999997</v>
      </c>
      <c r="D2857" s="6">
        <v>0.19476612454193989</v>
      </c>
    </row>
    <row r="2858" spans="1:4" x14ac:dyDescent="0.25">
      <c r="A2858" s="8">
        <v>41962</v>
      </c>
      <c r="B2858" t="s">
        <v>20</v>
      </c>
      <c r="C2858" s="4">
        <v>23.99</v>
      </c>
      <c r="D2858" s="6">
        <v>0.05</v>
      </c>
    </row>
    <row r="2859" spans="1:4" x14ac:dyDescent="0.25">
      <c r="A2859" s="8">
        <v>41962</v>
      </c>
      <c r="B2859" t="s">
        <v>21</v>
      </c>
      <c r="C2859" s="4">
        <v>35.5</v>
      </c>
      <c r="D2859" s="6">
        <v>0.05</v>
      </c>
    </row>
    <row r="2860" spans="1:4" x14ac:dyDescent="0.25">
      <c r="A2860" s="8">
        <v>41962</v>
      </c>
      <c r="B2860" t="s">
        <v>22</v>
      </c>
      <c r="C2860" s="4">
        <v>5.45</v>
      </c>
      <c r="D2860" s="6">
        <v>0.70523387545806004</v>
      </c>
    </row>
    <row r="2861" spans="1:4" x14ac:dyDescent="0.25">
      <c r="A2861" s="8">
        <v>41962</v>
      </c>
      <c r="B2861" t="s">
        <v>23</v>
      </c>
      <c r="C2861" s="4">
        <v>32.333302000000003</v>
      </c>
      <c r="D2861" s="6">
        <v>0.19476612454193989</v>
      </c>
    </row>
    <row r="2862" spans="1:4" x14ac:dyDescent="0.25">
      <c r="A2862" s="8">
        <v>41964</v>
      </c>
      <c r="B2862" t="s">
        <v>20</v>
      </c>
      <c r="C2862" s="4">
        <v>24</v>
      </c>
      <c r="D2862" s="6">
        <v>0.05</v>
      </c>
    </row>
    <row r="2863" spans="1:4" x14ac:dyDescent="0.25">
      <c r="A2863" s="8">
        <v>41964</v>
      </c>
      <c r="B2863" t="s">
        <v>21</v>
      </c>
      <c r="C2863" s="4">
        <v>36.369999</v>
      </c>
      <c r="D2863" s="6">
        <v>0.05</v>
      </c>
    </row>
    <row r="2864" spans="1:4" x14ac:dyDescent="0.25">
      <c r="A2864" s="8">
        <v>41964</v>
      </c>
      <c r="B2864" t="s">
        <v>22</v>
      </c>
      <c r="C2864" s="4">
        <v>5.5466699999999998</v>
      </c>
      <c r="D2864" s="6">
        <v>0.70523387545806004</v>
      </c>
    </row>
    <row r="2865" spans="1:4" x14ac:dyDescent="0.25">
      <c r="A2865" s="8">
        <v>41964</v>
      </c>
      <c r="B2865" t="s">
        <v>23</v>
      </c>
      <c r="C2865" s="4">
        <v>32.669998</v>
      </c>
      <c r="D2865" s="6">
        <v>0.19476612454193989</v>
      </c>
    </row>
    <row r="2866" spans="1:4" x14ac:dyDescent="0.25">
      <c r="A2866" s="8">
        <v>41967</v>
      </c>
      <c r="B2866" t="s">
        <v>20</v>
      </c>
      <c r="C2866" s="4">
        <v>24</v>
      </c>
      <c r="D2866" s="6">
        <v>0.05</v>
      </c>
    </row>
    <row r="2867" spans="1:4" x14ac:dyDescent="0.25">
      <c r="A2867" s="8">
        <v>41967</v>
      </c>
      <c r="B2867" t="s">
        <v>21</v>
      </c>
      <c r="C2867" s="4">
        <v>36.150002000000001</v>
      </c>
      <c r="D2867" s="6">
        <v>0.05</v>
      </c>
    </row>
    <row r="2868" spans="1:4" x14ac:dyDescent="0.25">
      <c r="A2868" s="8">
        <v>41967</v>
      </c>
      <c r="B2868" t="s">
        <v>22</v>
      </c>
      <c r="C2868" s="4">
        <v>5.5966699999999996</v>
      </c>
      <c r="D2868" s="6">
        <v>0.70523387545806004</v>
      </c>
    </row>
    <row r="2869" spans="1:4" x14ac:dyDescent="0.25">
      <c r="A2869" s="8">
        <v>41967</v>
      </c>
      <c r="B2869" t="s">
        <v>23</v>
      </c>
      <c r="C2869" s="4">
        <v>33.333302000000003</v>
      </c>
      <c r="D2869" s="6">
        <v>0.19476612454193989</v>
      </c>
    </row>
    <row r="2870" spans="1:4" x14ac:dyDescent="0.25">
      <c r="A2870" s="8">
        <v>41968</v>
      </c>
      <c r="B2870" t="s">
        <v>20</v>
      </c>
      <c r="C2870" s="4">
        <v>24</v>
      </c>
      <c r="D2870" s="6">
        <v>0.05</v>
      </c>
    </row>
    <row r="2871" spans="1:4" x14ac:dyDescent="0.25">
      <c r="A2871" s="8">
        <v>41968</v>
      </c>
      <c r="B2871" t="s">
        <v>21</v>
      </c>
      <c r="C2871" s="4">
        <v>36.5</v>
      </c>
      <c r="D2871" s="6">
        <v>0.05</v>
      </c>
    </row>
    <row r="2872" spans="1:4" x14ac:dyDescent="0.25">
      <c r="A2872" s="8">
        <v>41968</v>
      </c>
      <c r="B2872" t="s">
        <v>22</v>
      </c>
      <c r="C2872" s="4">
        <v>5.51</v>
      </c>
      <c r="D2872" s="6">
        <v>0.70523387545806004</v>
      </c>
    </row>
    <row r="2873" spans="1:4" x14ac:dyDescent="0.25">
      <c r="A2873" s="8">
        <v>41968</v>
      </c>
      <c r="B2873" t="s">
        <v>23</v>
      </c>
      <c r="C2873" s="4">
        <v>33.833302000000003</v>
      </c>
      <c r="D2873" s="6">
        <v>0.19476612454193989</v>
      </c>
    </row>
    <row r="2874" spans="1:4" x14ac:dyDescent="0.25">
      <c r="A2874" s="8">
        <v>41969</v>
      </c>
      <c r="B2874" t="s">
        <v>20</v>
      </c>
      <c r="C2874" s="4">
        <v>24</v>
      </c>
      <c r="D2874" s="6">
        <v>0.05</v>
      </c>
    </row>
    <row r="2875" spans="1:4" x14ac:dyDescent="0.25">
      <c r="A2875" s="8">
        <v>41969</v>
      </c>
      <c r="B2875" t="s">
        <v>21</v>
      </c>
      <c r="C2875" s="4">
        <v>36.07</v>
      </c>
      <c r="D2875" s="6">
        <v>0.05</v>
      </c>
    </row>
    <row r="2876" spans="1:4" x14ac:dyDescent="0.25">
      <c r="A2876" s="8">
        <v>41969</v>
      </c>
      <c r="B2876" t="s">
        <v>22</v>
      </c>
      <c r="C2876" s="4">
        <v>5.4433299999999996</v>
      </c>
      <c r="D2876" s="6">
        <v>0.70523387545806004</v>
      </c>
    </row>
    <row r="2877" spans="1:4" x14ac:dyDescent="0.25">
      <c r="A2877" s="8">
        <v>41969</v>
      </c>
      <c r="B2877" t="s">
        <v>23</v>
      </c>
      <c r="C2877" s="4">
        <v>32.753300000000003</v>
      </c>
      <c r="D2877" s="6">
        <v>0.19476612454193989</v>
      </c>
    </row>
    <row r="2878" spans="1:4" x14ac:dyDescent="0.25">
      <c r="A2878" s="8">
        <v>41970</v>
      </c>
      <c r="B2878" t="s">
        <v>20</v>
      </c>
      <c r="C2878" s="4">
        <v>24</v>
      </c>
      <c r="D2878" s="6">
        <v>0.05</v>
      </c>
    </row>
    <row r="2879" spans="1:4" x14ac:dyDescent="0.25">
      <c r="A2879" s="8">
        <v>41970</v>
      </c>
      <c r="B2879" t="s">
        <v>21</v>
      </c>
      <c r="C2879" s="4">
        <v>36.5</v>
      </c>
      <c r="D2879" s="6">
        <v>0.05</v>
      </c>
    </row>
    <row r="2880" spans="1:4" x14ac:dyDescent="0.25">
      <c r="A2880" s="8">
        <v>41970</v>
      </c>
      <c r="B2880" t="s">
        <v>22</v>
      </c>
      <c r="C2880" s="4">
        <v>5.5</v>
      </c>
      <c r="D2880" s="6">
        <v>0.70523387545806004</v>
      </c>
    </row>
    <row r="2881" spans="1:4" x14ac:dyDescent="0.25">
      <c r="A2881" s="8">
        <v>41970</v>
      </c>
      <c r="B2881" t="s">
        <v>23</v>
      </c>
      <c r="C2881" s="4">
        <v>33.233299000000002</v>
      </c>
      <c r="D2881" s="6">
        <v>0.19476612454193989</v>
      </c>
    </row>
    <row r="2882" spans="1:4" x14ac:dyDescent="0.25">
      <c r="A2882" s="8">
        <v>41971</v>
      </c>
      <c r="B2882" t="s">
        <v>20</v>
      </c>
      <c r="C2882" s="4">
        <v>24</v>
      </c>
      <c r="D2882" s="6">
        <v>0.05</v>
      </c>
    </row>
    <row r="2883" spans="1:4" x14ac:dyDescent="0.25">
      <c r="A2883" s="8">
        <v>41971</v>
      </c>
      <c r="B2883" t="s">
        <v>21</v>
      </c>
      <c r="C2883" s="4">
        <v>36.689999</v>
      </c>
      <c r="D2883" s="6">
        <v>0.05</v>
      </c>
    </row>
    <row r="2884" spans="1:4" x14ac:dyDescent="0.25">
      <c r="A2884" s="8">
        <v>41971</v>
      </c>
      <c r="B2884" t="s">
        <v>22</v>
      </c>
      <c r="C2884" s="4">
        <v>5.75</v>
      </c>
      <c r="D2884" s="6">
        <v>0.70523387545806004</v>
      </c>
    </row>
    <row r="2885" spans="1:4" x14ac:dyDescent="0.25">
      <c r="A2885" s="8">
        <v>41971</v>
      </c>
      <c r="B2885" t="s">
        <v>23</v>
      </c>
      <c r="C2885" s="4">
        <v>32.333302000000003</v>
      </c>
      <c r="D2885" s="6">
        <v>0.19476612454193989</v>
      </c>
    </row>
    <row r="2886" spans="1:4" x14ac:dyDescent="0.25">
      <c r="A2886" s="8">
        <v>41974</v>
      </c>
      <c r="B2886" t="s">
        <v>20</v>
      </c>
      <c r="C2886" s="4">
        <v>24</v>
      </c>
      <c r="D2886" s="6">
        <v>0.05</v>
      </c>
    </row>
    <row r="2887" spans="1:4" x14ac:dyDescent="0.25">
      <c r="A2887" s="8">
        <v>41974</v>
      </c>
      <c r="B2887" t="s">
        <v>21</v>
      </c>
      <c r="C2887" s="4">
        <v>36.459999000000003</v>
      </c>
      <c r="D2887" s="6">
        <v>0.05</v>
      </c>
    </row>
    <row r="2888" spans="1:4" x14ac:dyDescent="0.25">
      <c r="A2888" s="8">
        <v>41974</v>
      </c>
      <c r="B2888" t="s">
        <v>22</v>
      </c>
      <c r="C2888" s="4">
        <v>5.5</v>
      </c>
      <c r="D2888" s="6">
        <v>0.63200025864302556</v>
      </c>
    </row>
    <row r="2889" spans="1:4" x14ac:dyDescent="0.25">
      <c r="A2889" s="8">
        <v>41974</v>
      </c>
      <c r="B2889" t="s">
        <v>23</v>
      </c>
      <c r="C2889" s="4">
        <v>31.503299999999999</v>
      </c>
      <c r="D2889" s="6">
        <v>0.26799974135697441</v>
      </c>
    </row>
    <row r="2890" spans="1:4" x14ac:dyDescent="0.25">
      <c r="A2890" s="8">
        <v>41975</v>
      </c>
      <c r="B2890" t="s">
        <v>20</v>
      </c>
      <c r="C2890" s="4">
        <v>24</v>
      </c>
      <c r="D2890" s="6">
        <v>0.05</v>
      </c>
    </row>
    <row r="2891" spans="1:4" x14ac:dyDescent="0.25">
      <c r="A2891" s="8">
        <v>41975</v>
      </c>
      <c r="B2891" t="s">
        <v>21</v>
      </c>
      <c r="C2891" s="4">
        <v>36.639999000000003</v>
      </c>
      <c r="D2891" s="6">
        <v>0.05</v>
      </c>
    </row>
    <row r="2892" spans="1:4" x14ac:dyDescent="0.25">
      <c r="A2892" s="8">
        <v>41975</v>
      </c>
      <c r="B2892" t="s">
        <v>22</v>
      </c>
      <c r="C2892" s="4">
        <v>5.5</v>
      </c>
      <c r="D2892" s="6">
        <v>0.63200025864302556</v>
      </c>
    </row>
    <row r="2893" spans="1:4" x14ac:dyDescent="0.25">
      <c r="A2893" s="8">
        <v>41975</v>
      </c>
      <c r="B2893" t="s">
        <v>23</v>
      </c>
      <c r="C2893" s="4">
        <v>32.25</v>
      </c>
      <c r="D2893" s="6">
        <v>0.26799974135697441</v>
      </c>
    </row>
    <row r="2894" spans="1:4" x14ac:dyDescent="0.25">
      <c r="A2894" s="8">
        <v>41976</v>
      </c>
      <c r="B2894" t="s">
        <v>20</v>
      </c>
      <c r="C2894" s="4">
        <v>24</v>
      </c>
      <c r="D2894" s="6">
        <v>0.05</v>
      </c>
    </row>
    <row r="2895" spans="1:4" x14ac:dyDescent="0.25">
      <c r="A2895" s="8">
        <v>41976</v>
      </c>
      <c r="B2895" t="s">
        <v>21</v>
      </c>
      <c r="C2895" s="4">
        <v>37</v>
      </c>
      <c r="D2895" s="6">
        <v>0.05</v>
      </c>
    </row>
    <row r="2896" spans="1:4" x14ac:dyDescent="0.25">
      <c r="A2896" s="8">
        <v>41976</v>
      </c>
      <c r="B2896" t="s">
        <v>22</v>
      </c>
      <c r="C2896" s="4">
        <v>5.48</v>
      </c>
      <c r="D2896" s="6">
        <v>0.63200025864302556</v>
      </c>
    </row>
    <row r="2897" spans="1:4" x14ac:dyDescent="0.25">
      <c r="A2897" s="8">
        <v>41976</v>
      </c>
      <c r="B2897" t="s">
        <v>23</v>
      </c>
      <c r="C2897" s="4">
        <v>31.48</v>
      </c>
      <c r="D2897" s="6">
        <v>0.26799974135697441</v>
      </c>
    </row>
    <row r="2898" spans="1:4" x14ac:dyDescent="0.25">
      <c r="A2898" s="8">
        <v>41977</v>
      </c>
      <c r="B2898" t="s">
        <v>20</v>
      </c>
      <c r="C2898" s="4">
        <v>24</v>
      </c>
      <c r="D2898" s="6">
        <v>0.05</v>
      </c>
    </row>
    <row r="2899" spans="1:4" x14ac:dyDescent="0.25">
      <c r="A2899" s="8">
        <v>41977</v>
      </c>
      <c r="B2899" t="s">
        <v>21</v>
      </c>
      <c r="C2899" s="4">
        <v>37.25</v>
      </c>
      <c r="D2899" s="6">
        <v>0.05</v>
      </c>
    </row>
    <row r="2900" spans="1:4" x14ac:dyDescent="0.25">
      <c r="A2900" s="8">
        <v>41977</v>
      </c>
      <c r="B2900" t="s">
        <v>22</v>
      </c>
      <c r="C2900" s="4">
        <v>5.6</v>
      </c>
      <c r="D2900" s="6">
        <v>0.63200025864302556</v>
      </c>
    </row>
    <row r="2901" spans="1:4" x14ac:dyDescent="0.25">
      <c r="A2901" s="8">
        <v>41977</v>
      </c>
      <c r="B2901" t="s">
        <v>23</v>
      </c>
      <c r="C2901" s="4">
        <v>31</v>
      </c>
      <c r="D2901" s="6">
        <v>0.26799974135697441</v>
      </c>
    </row>
    <row r="2902" spans="1:4" x14ac:dyDescent="0.25">
      <c r="A2902" s="8">
        <v>41978</v>
      </c>
      <c r="B2902" t="s">
        <v>20</v>
      </c>
      <c r="C2902" s="4">
        <v>24</v>
      </c>
      <c r="D2902" s="6">
        <v>0.05</v>
      </c>
    </row>
    <row r="2903" spans="1:4" x14ac:dyDescent="0.25">
      <c r="A2903" s="8">
        <v>41978</v>
      </c>
      <c r="B2903" t="s">
        <v>21</v>
      </c>
      <c r="C2903" s="4">
        <v>38.279998999999997</v>
      </c>
      <c r="D2903" s="6">
        <v>0.05</v>
      </c>
    </row>
    <row r="2904" spans="1:4" x14ac:dyDescent="0.25">
      <c r="A2904" s="8">
        <v>41978</v>
      </c>
      <c r="B2904" t="s">
        <v>22</v>
      </c>
      <c r="C2904" s="4">
        <v>5.68</v>
      </c>
      <c r="D2904" s="6">
        <v>0.63200025864302556</v>
      </c>
    </row>
    <row r="2905" spans="1:4" x14ac:dyDescent="0.25">
      <c r="A2905" s="8">
        <v>41978</v>
      </c>
      <c r="B2905" t="s">
        <v>23</v>
      </c>
      <c r="C2905" s="4">
        <v>31.396699999999999</v>
      </c>
      <c r="D2905" s="6">
        <v>0.26799974135697441</v>
      </c>
    </row>
    <row r="2906" spans="1:4" x14ac:dyDescent="0.25">
      <c r="A2906" s="8">
        <v>41981</v>
      </c>
      <c r="B2906" t="s">
        <v>20</v>
      </c>
      <c r="C2906" s="4">
        <v>24</v>
      </c>
      <c r="D2906" s="6">
        <v>0.05</v>
      </c>
    </row>
    <row r="2907" spans="1:4" x14ac:dyDescent="0.25">
      <c r="A2907" s="8">
        <v>41981</v>
      </c>
      <c r="B2907" t="s">
        <v>21</v>
      </c>
      <c r="C2907" s="4">
        <v>38.5</v>
      </c>
      <c r="D2907" s="6">
        <v>0.05</v>
      </c>
    </row>
    <row r="2908" spans="1:4" x14ac:dyDescent="0.25">
      <c r="A2908" s="8">
        <v>41981</v>
      </c>
      <c r="B2908" t="s">
        <v>22</v>
      </c>
      <c r="C2908" s="4">
        <v>5.5866699999999998</v>
      </c>
      <c r="D2908" s="6">
        <v>0.63200025864302556</v>
      </c>
    </row>
    <row r="2909" spans="1:4" x14ac:dyDescent="0.25">
      <c r="A2909" s="8">
        <v>41981</v>
      </c>
      <c r="B2909" t="s">
        <v>23</v>
      </c>
      <c r="C2909" s="4">
        <v>30.536698999999999</v>
      </c>
      <c r="D2909" s="6">
        <v>0.26799974135697441</v>
      </c>
    </row>
    <row r="2910" spans="1:4" x14ac:dyDescent="0.25">
      <c r="A2910" s="8">
        <v>41982</v>
      </c>
      <c r="B2910" t="s">
        <v>20</v>
      </c>
      <c r="C2910" s="4">
        <v>25</v>
      </c>
      <c r="D2910" s="6">
        <v>0.05</v>
      </c>
    </row>
    <row r="2911" spans="1:4" x14ac:dyDescent="0.25">
      <c r="A2911" s="8">
        <v>41982</v>
      </c>
      <c r="B2911" t="s">
        <v>21</v>
      </c>
      <c r="C2911" s="4">
        <v>38.549999</v>
      </c>
      <c r="D2911" s="6">
        <v>0.05</v>
      </c>
    </row>
    <row r="2912" spans="1:4" x14ac:dyDescent="0.25">
      <c r="A2912" s="8">
        <v>41982</v>
      </c>
      <c r="B2912" t="s">
        <v>22</v>
      </c>
      <c r="C2912" s="4">
        <v>5.7333299999999996</v>
      </c>
      <c r="D2912" s="6">
        <v>0.63200025864302556</v>
      </c>
    </row>
    <row r="2913" spans="1:4" x14ac:dyDescent="0.25">
      <c r="A2913" s="8">
        <v>41982</v>
      </c>
      <c r="B2913" t="s">
        <v>23</v>
      </c>
      <c r="C2913" s="4">
        <v>31</v>
      </c>
      <c r="D2913" s="6">
        <v>0.26799974135697441</v>
      </c>
    </row>
    <row r="2914" spans="1:4" x14ac:dyDescent="0.25">
      <c r="A2914" s="8">
        <v>41983</v>
      </c>
      <c r="B2914" t="s">
        <v>20</v>
      </c>
      <c r="C2914" s="4">
        <v>25</v>
      </c>
      <c r="D2914" s="6">
        <v>0.05</v>
      </c>
    </row>
    <row r="2915" spans="1:4" x14ac:dyDescent="0.25">
      <c r="A2915" s="8">
        <v>41983</v>
      </c>
      <c r="B2915" t="s">
        <v>21</v>
      </c>
      <c r="C2915" s="4">
        <v>38.5</v>
      </c>
      <c r="D2915" s="6">
        <v>0.05</v>
      </c>
    </row>
    <row r="2916" spans="1:4" x14ac:dyDescent="0.25">
      <c r="A2916" s="8">
        <v>41983</v>
      </c>
      <c r="B2916" t="s">
        <v>22</v>
      </c>
      <c r="C2916" s="4">
        <v>5.6333299999999999</v>
      </c>
      <c r="D2916" s="6">
        <v>0.63200025864302556</v>
      </c>
    </row>
    <row r="2917" spans="1:4" x14ac:dyDescent="0.25">
      <c r="A2917" s="8">
        <v>41983</v>
      </c>
      <c r="B2917" t="s">
        <v>23</v>
      </c>
      <c r="C2917" s="4">
        <v>31</v>
      </c>
      <c r="D2917" s="6">
        <v>0.26799974135697441</v>
      </c>
    </row>
    <row r="2918" spans="1:4" x14ac:dyDescent="0.25">
      <c r="A2918" s="8">
        <v>41984</v>
      </c>
      <c r="B2918" t="s">
        <v>20</v>
      </c>
      <c r="C2918" s="4">
        <v>25</v>
      </c>
      <c r="D2918" s="6">
        <v>0.05</v>
      </c>
    </row>
    <row r="2919" spans="1:4" x14ac:dyDescent="0.25">
      <c r="A2919" s="8">
        <v>41984</v>
      </c>
      <c r="B2919" t="s">
        <v>21</v>
      </c>
      <c r="C2919" s="4">
        <v>38.700001</v>
      </c>
      <c r="D2919" s="6">
        <v>0.05</v>
      </c>
    </row>
    <row r="2920" spans="1:4" x14ac:dyDescent="0.25">
      <c r="A2920" s="8">
        <v>41984</v>
      </c>
      <c r="B2920" t="s">
        <v>22</v>
      </c>
      <c r="C2920" s="4">
        <v>5.64</v>
      </c>
      <c r="D2920" s="6">
        <v>0.63200025864302556</v>
      </c>
    </row>
    <row r="2921" spans="1:4" x14ac:dyDescent="0.25">
      <c r="A2921" s="8">
        <v>41984</v>
      </c>
      <c r="B2921" t="s">
        <v>23</v>
      </c>
      <c r="C2921" s="4">
        <v>31.166699999999999</v>
      </c>
      <c r="D2921" s="6">
        <v>0.26799974135697441</v>
      </c>
    </row>
    <row r="2922" spans="1:4" x14ac:dyDescent="0.25">
      <c r="A2922" s="8">
        <v>41985</v>
      </c>
      <c r="B2922" t="s">
        <v>20</v>
      </c>
      <c r="C2922" s="4">
        <v>25</v>
      </c>
      <c r="D2922" s="6">
        <v>0.05</v>
      </c>
    </row>
    <row r="2923" spans="1:4" x14ac:dyDescent="0.25">
      <c r="A2923" s="8">
        <v>41985</v>
      </c>
      <c r="B2923" t="s">
        <v>21</v>
      </c>
      <c r="C2923" s="4">
        <v>38</v>
      </c>
      <c r="D2923" s="6">
        <v>0.05</v>
      </c>
    </row>
    <row r="2924" spans="1:4" x14ac:dyDescent="0.25">
      <c r="A2924" s="8">
        <v>41985</v>
      </c>
      <c r="B2924" t="s">
        <v>22</v>
      </c>
      <c r="C2924" s="4">
        <v>5.2833300000000003</v>
      </c>
      <c r="D2924" s="6">
        <v>0.63200025864302556</v>
      </c>
    </row>
    <row r="2925" spans="1:4" x14ac:dyDescent="0.25">
      <c r="A2925" s="8">
        <v>41985</v>
      </c>
      <c r="B2925" t="s">
        <v>23</v>
      </c>
      <c r="C2925" s="4">
        <v>30.533300000000001</v>
      </c>
      <c r="D2925" s="6">
        <v>0.26799974135697441</v>
      </c>
    </row>
    <row r="2926" spans="1:4" x14ac:dyDescent="0.25">
      <c r="A2926" s="8">
        <v>41988</v>
      </c>
      <c r="B2926" t="s">
        <v>20</v>
      </c>
      <c r="C2926" s="4">
        <v>25</v>
      </c>
      <c r="D2926" s="6">
        <v>0.05</v>
      </c>
    </row>
    <row r="2927" spans="1:4" x14ac:dyDescent="0.25">
      <c r="A2927" s="8">
        <v>41988</v>
      </c>
      <c r="B2927" t="s">
        <v>21</v>
      </c>
      <c r="C2927" s="4">
        <v>37.970001000000003</v>
      </c>
      <c r="D2927" s="6">
        <v>0.05</v>
      </c>
    </row>
    <row r="2928" spans="1:4" x14ac:dyDescent="0.25">
      <c r="A2928" s="8">
        <v>41988</v>
      </c>
      <c r="B2928" t="s">
        <v>22</v>
      </c>
      <c r="C2928" s="4">
        <v>5.2166699999999997</v>
      </c>
      <c r="D2928" s="6">
        <v>0.63200025864302556</v>
      </c>
    </row>
    <row r="2929" spans="1:4" x14ac:dyDescent="0.25">
      <c r="A2929" s="8">
        <v>41988</v>
      </c>
      <c r="B2929" t="s">
        <v>23</v>
      </c>
      <c r="C2929" s="4">
        <v>30.333300000000001</v>
      </c>
      <c r="D2929" s="6">
        <v>0.26799974135697441</v>
      </c>
    </row>
    <row r="2930" spans="1:4" x14ac:dyDescent="0.25">
      <c r="A2930" s="8">
        <v>41989</v>
      </c>
      <c r="B2930" t="s">
        <v>20</v>
      </c>
      <c r="C2930" s="4">
        <v>25</v>
      </c>
      <c r="D2930" s="6">
        <v>0.05</v>
      </c>
    </row>
    <row r="2931" spans="1:4" x14ac:dyDescent="0.25">
      <c r="A2931" s="8">
        <v>41989</v>
      </c>
      <c r="B2931" t="s">
        <v>21</v>
      </c>
      <c r="C2931" s="4">
        <v>37.799999</v>
      </c>
      <c r="D2931" s="6">
        <v>0.05</v>
      </c>
    </row>
    <row r="2932" spans="1:4" x14ac:dyDescent="0.25">
      <c r="A2932" s="8">
        <v>41989</v>
      </c>
      <c r="B2932" t="s">
        <v>22</v>
      </c>
      <c r="C2932" s="4">
        <v>5.0833300000000001</v>
      </c>
      <c r="D2932" s="6">
        <v>0.63200025864302556</v>
      </c>
    </row>
    <row r="2933" spans="1:4" x14ac:dyDescent="0.25">
      <c r="A2933" s="8">
        <v>41989</v>
      </c>
      <c r="B2933" t="s">
        <v>23</v>
      </c>
      <c r="C2933" s="4">
        <v>29.673300000000001</v>
      </c>
      <c r="D2933" s="6">
        <v>0.26799974135697441</v>
      </c>
    </row>
    <row r="2934" spans="1:4" x14ac:dyDescent="0.25">
      <c r="A2934" s="8">
        <v>41990</v>
      </c>
      <c r="B2934" t="s">
        <v>20</v>
      </c>
      <c r="C2934" s="4">
        <v>25</v>
      </c>
      <c r="D2934" s="6">
        <v>0.05</v>
      </c>
    </row>
    <row r="2935" spans="1:4" x14ac:dyDescent="0.25">
      <c r="A2935" s="8">
        <v>41990</v>
      </c>
      <c r="B2935" t="s">
        <v>21</v>
      </c>
      <c r="C2935" s="4">
        <v>38</v>
      </c>
      <c r="D2935" s="6">
        <v>0.05</v>
      </c>
    </row>
    <row r="2936" spans="1:4" x14ac:dyDescent="0.25">
      <c r="A2936" s="8">
        <v>41990</v>
      </c>
      <c r="B2936" t="s">
        <v>22</v>
      </c>
      <c r="C2936" s="4">
        <v>5.04</v>
      </c>
      <c r="D2936" s="6">
        <v>0.63200025864302556</v>
      </c>
    </row>
    <row r="2937" spans="1:4" x14ac:dyDescent="0.25">
      <c r="A2937" s="8">
        <v>41990</v>
      </c>
      <c r="B2937" t="s">
        <v>23</v>
      </c>
      <c r="C2937" s="4">
        <v>30.003299999999999</v>
      </c>
      <c r="D2937" s="6">
        <v>0.26799974135697441</v>
      </c>
    </row>
    <row r="2938" spans="1:4" x14ac:dyDescent="0.25">
      <c r="A2938" s="8">
        <v>41991</v>
      </c>
      <c r="B2938" t="s">
        <v>20</v>
      </c>
      <c r="C2938" s="4">
        <v>25</v>
      </c>
      <c r="D2938" s="6">
        <v>0.05</v>
      </c>
    </row>
    <row r="2939" spans="1:4" x14ac:dyDescent="0.25">
      <c r="A2939" s="8">
        <v>41991</v>
      </c>
      <c r="B2939" t="s">
        <v>21</v>
      </c>
      <c r="C2939" s="4">
        <v>37.799999</v>
      </c>
      <c r="D2939" s="6">
        <v>0.05</v>
      </c>
    </row>
    <row r="2940" spans="1:4" x14ac:dyDescent="0.25">
      <c r="A2940" s="8">
        <v>41991</v>
      </c>
      <c r="B2940" t="s">
        <v>22</v>
      </c>
      <c r="C2940" s="4">
        <v>5.0633299999999997</v>
      </c>
      <c r="D2940" s="6">
        <v>0.63200025864302556</v>
      </c>
    </row>
    <row r="2941" spans="1:4" x14ac:dyDescent="0.25">
      <c r="A2941" s="8">
        <v>41991</v>
      </c>
      <c r="B2941" t="s">
        <v>23</v>
      </c>
      <c r="C2941" s="4">
        <v>30.299999</v>
      </c>
      <c r="D2941" s="6">
        <v>0.26799974135697441</v>
      </c>
    </row>
    <row r="2942" spans="1:4" x14ac:dyDescent="0.25">
      <c r="A2942" s="8">
        <v>41992</v>
      </c>
      <c r="B2942" t="s">
        <v>20</v>
      </c>
      <c r="C2942" s="4">
        <v>25</v>
      </c>
      <c r="D2942" s="6">
        <v>0.05</v>
      </c>
    </row>
    <row r="2943" spans="1:4" x14ac:dyDescent="0.25">
      <c r="A2943" s="8">
        <v>41992</v>
      </c>
      <c r="B2943" t="s">
        <v>21</v>
      </c>
      <c r="C2943" s="4">
        <v>37.799999</v>
      </c>
      <c r="D2943" s="6">
        <v>0.05</v>
      </c>
    </row>
    <row r="2944" spans="1:4" x14ac:dyDescent="0.25">
      <c r="A2944" s="8">
        <v>41992</v>
      </c>
      <c r="B2944" t="s">
        <v>22</v>
      </c>
      <c r="C2944" s="4">
        <v>5.0833300000000001</v>
      </c>
      <c r="D2944" s="6">
        <v>0.63200025864302556</v>
      </c>
    </row>
    <row r="2945" spans="1:4" x14ac:dyDescent="0.25">
      <c r="A2945" s="8">
        <v>41992</v>
      </c>
      <c r="B2945" t="s">
        <v>23</v>
      </c>
      <c r="C2945" s="4">
        <v>30.84</v>
      </c>
      <c r="D2945" s="6">
        <v>0.26799974135697441</v>
      </c>
    </row>
    <row r="2946" spans="1:4" x14ac:dyDescent="0.25">
      <c r="A2946" s="8">
        <v>41995</v>
      </c>
      <c r="B2946" t="s">
        <v>20</v>
      </c>
      <c r="C2946" s="4">
        <v>25</v>
      </c>
      <c r="D2946" s="6">
        <v>0.05</v>
      </c>
    </row>
    <row r="2947" spans="1:4" x14ac:dyDescent="0.25">
      <c r="A2947" s="8">
        <v>41995</v>
      </c>
      <c r="B2947" t="s">
        <v>21</v>
      </c>
      <c r="C2947" s="4">
        <v>37.75</v>
      </c>
      <c r="D2947" s="6">
        <v>0.05</v>
      </c>
    </row>
    <row r="2948" spans="1:4" x14ac:dyDescent="0.25">
      <c r="A2948" s="8">
        <v>41995</v>
      </c>
      <c r="B2948" t="s">
        <v>22</v>
      </c>
      <c r="C2948" s="4">
        <v>5.19</v>
      </c>
      <c r="D2948" s="6">
        <v>0.63200025864302556</v>
      </c>
    </row>
    <row r="2949" spans="1:4" x14ac:dyDescent="0.25">
      <c r="A2949" s="8">
        <v>41995</v>
      </c>
      <c r="B2949" t="s">
        <v>23</v>
      </c>
      <c r="C2949" s="4">
        <v>30.673300000000001</v>
      </c>
      <c r="D2949" s="6">
        <v>0.26799974135697441</v>
      </c>
    </row>
    <row r="2950" spans="1:4" x14ac:dyDescent="0.25">
      <c r="A2950" s="8">
        <v>41996</v>
      </c>
      <c r="B2950" t="s">
        <v>20</v>
      </c>
      <c r="C2950" s="4">
        <v>25</v>
      </c>
      <c r="D2950" s="6">
        <v>0.05</v>
      </c>
    </row>
    <row r="2951" spans="1:4" x14ac:dyDescent="0.25">
      <c r="A2951" s="8">
        <v>41996</v>
      </c>
      <c r="B2951" t="s">
        <v>21</v>
      </c>
      <c r="C2951" s="4">
        <v>38.5</v>
      </c>
      <c r="D2951" s="6">
        <v>0.05</v>
      </c>
    </row>
    <row r="2952" spans="1:4" x14ac:dyDescent="0.25">
      <c r="A2952" s="8">
        <v>41996</v>
      </c>
      <c r="B2952" t="s">
        <v>22</v>
      </c>
      <c r="C2952" s="4">
        <v>5.0933299999999999</v>
      </c>
      <c r="D2952" s="6">
        <v>0.63200025864302556</v>
      </c>
    </row>
    <row r="2953" spans="1:4" x14ac:dyDescent="0.25">
      <c r="A2953" s="8">
        <v>41996</v>
      </c>
      <c r="B2953" t="s">
        <v>23</v>
      </c>
      <c r="C2953" s="4">
        <v>31.200001</v>
      </c>
      <c r="D2953" s="6">
        <v>0.26799974135697441</v>
      </c>
    </row>
    <row r="2954" spans="1:4" x14ac:dyDescent="0.25">
      <c r="A2954" s="8">
        <v>41999</v>
      </c>
      <c r="B2954" t="s">
        <v>20</v>
      </c>
      <c r="C2954" s="4">
        <v>24.5</v>
      </c>
      <c r="D2954" s="6">
        <v>0.05</v>
      </c>
    </row>
    <row r="2955" spans="1:4" x14ac:dyDescent="0.25">
      <c r="A2955" s="8">
        <v>41999</v>
      </c>
      <c r="B2955" t="s">
        <v>21</v>
      </c>
      <c r="C2955" s="4">
        <v>38.990001999999997</v>
      </c>
      <c r="D2955" s="6">
        <v>0.05</v>
      </c>
    </row>
    <row r="2956" spans="1:4" x14ac:dyDescent="0.25">
      <c r="A2956" s="8">
        <v>41999</v>
      </c>
      <c r="B2956" t="s">
        <v>22</v>
      </c>
      <c r="C2956" s="4">
        <v>5.0999999999999996</v>
      </c>
      <c r="D2956" s="6">
        <v>0.63200025864302556</v>
      </c>
    </row>
    <row r="2957" spans="1:4" x14ac:dyDescent="0.25">
      <c r="A2957" s="8">
        <v>41999</v>
      </c>
      <c r="B2957" t="s">
        <v>23</v>
      </c>
      <c r="C2957" s="4">
        <v>30.993299</v>
      </c>
      <c r="D2957" s="6">
        <v>0.26799974135697441</v>
      </c>
    </row>
    <row r="2958" spans="1:4" x14ac:dyDescent="0.25">
      <c r="A2958" s="8">
        <v>42002</v>
      </c>
      <c r="B2958" t="s">
        <v>20</v>
      </c>
      <c r="C2958" s="4">
        <v>24.5</v>
      </c>
      <c r="D2958" s="6">
        <v>0.05</v>
      </c>
    </row>
    <row r="2959" spans="1:4" x14ac:dyDescent="0.25">
      <c r="A2959" s="8">
        <v>42002</v>
      </c>
      <c r="B2959" t="s">
        <v>21</v>
      </c>
      <c r="C2959" s="4">
        <v>39.990001999999997</v>
      </c>
      <c r="D2959" s="6">
        <v>0.05</v>
      </c>
    </row>
    <row r="2960" spans="1:4" x14ac:dyDescent="0.25">
      <c r="A2960" s="8">
        <v>42002</v>
      </c>
      <c r="B2960" t="s">
        <v>22</v>
      </c>
      <c r="C2960" s="4">
        <v>5.0566700000000004</v>
      </c>
      <c r="D2960" s="6">
        <v>0.63200025864302556</v>
      </c>
    </row>
    <row r="2961" spans="1:4" x14ac:dyDescent="0.25">
      <c r="A2961" s="8">
        <v>42002</v>
      </c>
      <c r="B2961" t="s">
        <v>23</v>
      </c>
      <c r="C2961" s="4">
        <v>30.549999</v>
      </c>
      <c r="D2961" s="6">
        <v>0.26799974135697441</v>
      </c>
    </row>
    <row r="2962" spans="1:4" x14ac:dyDescent="0.25">
      <c r="A2962" s="8">
        <v>42003</v>
      </c>
      <c r="B2962" t="s">
        <v>20</v>
      </c>
      <c r="C2962" s="4">
        <v>24.5</v>
      </c>
      <c r="D2962" s="6">
        <v>0.05</v>
      </c>
    </row>
    <row r="2963" spans="1:4" x14ac:dyDescent="0.25">
      <c r="A2963" s="8">
        <v>42003</v>
      </c>
      <c r="B2963" t="s">
        <v>21</v>
      </c>
      <c r="C2963" s="4">
        <v>39.549999</v>
      </c>
      <c r="D2963" s="6">
        <v>0.05</v>
      </c>
    </row>
    <row r="2964" spans="1:4" x14ac:dyDescent="0.25">
      <c r="A2964" s="8">
        <v>42003</v>
      </c>
      <c r="B2964" t="s">
        <v>22</v>
      </c>
      <c r="C2964" s="4">
        <v>5.0999999999999996</v>
      </c>
      <c r="D2964" s="6">
        <v>0.63200025864302556</v>
      </c>
    </row>
    <row r="2965" spans="1:4" x14ac:dyDescent="0.25">
      <c r="A2965" s="8">
        <v>42003</v>
      </c>
      <c r="B2965" t="s">
        <v>23</v>
      </c>
      <c r="C2965" s="4">
        <v>30.333300000000001</v>
      </c>
      <c r="D2965" s="6">
        <v>0.26799974135697441</v>
      </c>
    </row>
    <row r="2966" spans="1:4" x14ac:dyDescent="0.25">
      <c r="A2966" s="8">
        <v>42006</v>
      </c>
      <c r="B2966" t="s">
        <v>20</v>
      </c>
      <c r="C2966" s="4">
        <v>24.5</v>
      </c>
      <c r="D2966" s="6">
        <v>0.05</v>
      </c>
    </row>
    <row r="2967" spans="1:4" x14ac:dyDescent="0.25">
      <c r="A2967" s="8">
        <v>42006</v>
      </c>
      <c r="B2967" t="s">
        <v>21</v>
      </c>
      <c r="C2967" s="4">
        <v>36.509998000000003</v>
      </c>
      <c r="D2967" s="6">
        <v>0.05</v>
      </c>
    </row>
    <row r="2968" spans="1:4" x14ac:dyDescent="0.25">
      <c r="A2968" s="8">
        <v>42006</v>
      </c>
      <c r="B2968" t="s">
        <v>22</v>
      </c>
      <c r="C2968" s="4">
        <v>4.9666699999999997</v>
      </c>
      <c r="D2968" s="6">
        <v>0.63485509518828009</v>
      </c>
    </row>
    <row r="2969" spans="1:4" x14ac:dyDescent="0.25">
      <c r="A2969" s="8">
        <v>42006</v>
      </c>
      <c r="B2969" t="s">
        <v>23</v>
      </c>
      <c r="C2969" s="4">
        <v>29.576699999999999</v>
      </c>
      <c r="D2969" s="6">
        <v>0.26514490481171987</v>
      </c>
    </row>
    <row r="2970" spans="1:4" x14ac:dyDescent="0.25">
      <c r="A2970" s="8">
        <v>42009</v>
      </c>
      <c r="B2970" t="s">
        <v>20</v>
      </c>
      <c r="C2970" s="4">
        <v>24.5</v>
      </c>
      <c r="D2970" s="6">
        <v>0.05</v>
      </c>
    </row>
    <row r="2971" spans="1:4" x14ac:dyDescent="0.25">
      <c r="A2971" s="8">
        <v>42009</v>
      </c>
      <c r="B2971" t="s">
        <v>21</v>
      </c>
      <c r="C2971" s="4">
        <v>36.5</v>
      </c>
      <c r="D2971" s="6">
        <v>0.05</v>
      </c>
    </row>
    <row r="2972" spans="1:4" x14ac:dyDescent="0.25">
      <c r="A2972" s="8">
        <v>42009</v>
      </c>
      <c r="B2972" t="s">
        <v>22</v>
      </c>
      <c r="C2972" s="4">
        <v>4.8833299999999999</v>
      </c>
      <c r="D2972" s="6">
        <v>0.63485509518828009</v>
      </c>
    </row>
    <row r="2973" spans="1:4" x14ac:dyDescent="0.25">
      <c r="A2973" s="8">
        <v>42009</v>
      </c>
      <c r="B2973" t="s">
        <v>23</v>
      </c>
      <c r="C2973" s="4">
        <v>28.666699999999999</v>
      </c>
      <c r="D2973" s="6">
        <v>0.26514490481171987</v>
      </c>
    </row>
    <row r="2974" spans="1:4" x14ac:dyDescent="0.25">
      <c r="A2974" s="8">
        <v>42010</v>
      </c>
      <c r="B2974" t="s">
        <v>20</v>
      </c>
      <c r="C2974" s="4">
        <v>24.5</v>
      </c>
      <c r="D2974" s="6">
        <v>0.05</v>
      </c>
    </row>
    <row r="2975" spans="1:4" x14ac:dyDescent="0.25">
      <c r="A2975" s="8">
        <v>42010</v>
      </c>
      <c r="B2975" t="s">
        <v>21</v>
      </c>
      <c r="C2975" s="4">
        <v>36.799999</v>
      </c>
      <c r="D2975" s="6">
        <v>0.05</v>
      </c>
    </row>
    <row r="2976" spans="1:4" x14ac:dyDescent="0.25">
      <c r="A2976" s="8">
        <v>42010</v>
      </c>
      <c r="B2976" t="s">
        <v>22</v>
      </c>
      <c r="C2976" s="4">
        <v>4.7833300000000003</v>
      </c>
      <c r="D2976" s="6">
        <v>0.63485509518828009</v>
      </c>
    </row>
    <row r="2977" spans="1:4" x14ac:dyDescent="0.25">
      <c r="A2977" s="8">
        <v>42010</v>
      </c>
      <c r="B2977" t="s">
        <v>23</v>
      </c>
      <c r="C2977" s="4">
        <v>28.203299999999999</v>
      </c>
      <c r="D2977" s="6">
        <v>0.26514490481171987</v>
      </c>
    </row>
    <row r="2978" spans="1:4" x14ac:dyDescent="0.25">
      <c r="A2978" s="8">
        <v>42011</v>
      </c>
      <c r="B2978" t="s">
        <v>20</v>
      </c>
      <c r="C2978" s="4">
        <v>24.5</v>
      </c>
      <c r="D2978" s="6">
        <v>0.05</v>
      </c>
    </row>
    <row r="2979" spans="1:4" x14ac:dyDescent="0.25">
      <c r="A2979" s="8">
        <v>42011</v>
      </c>
      <c r="B2979" t="s">
        <v>21</v>
      </c>
      <c r="C2979" s="4">
        <v>37.200001</v>
      </c>
      <c r="D2979" s="6">
        <v>0.05</v>
      </c>
    </row>
    <row r="2980" spans="1:4" x14ac:dyDescent="0.25">
      <c r="A2980" s="8">
        <v>42011</v>
      </c>
      <c r="B2980" t="s">
        <v>22</v>
      </c>
      <c r="C2980" s="4">
        <v>5.16</v>
      </c>
      <c r="D2980" s="6">
        <v>0.63485509518828009</v>
      </c>
    </row>
    <row r="2981" spans="1:4" x14ac:dyDescent="0.25">
      <c r="A2981" s="8">
        <v>42011</v>
      </c>
      <c r="B2981" t="s">
        <v>23</v>
      </c>
      <c r="C2981" s="4">
        <v>29.003299999999999</v>
      </c>
      <c r="D2981" s="6">
        <v>0.26514490481171987</v>
      </c>
    </row>
    <row r="2982" spans="1:4" x14ac:dyDescent="0.25">
      <c r="A2982" s="8">
        <v>42012</v>
      </c>
      <c r="B2982" t="s">
        <v>20</v>
      </c>
      <c r="C2982" s="4">
        <v>24.5</v>
      </c>
      <c r="D2982" s="6">
        <v>0.05</v>
      </c>
    </row>
    <row r="2983" spans="1:4" x14ac:dyDescent="0.25">
      <c r="A2983" s="8">
        <v>42012</v>
      </c>
      <c r="B2983" t="s">
        <v>21</v>
      </c>
      <c r="C2983" s="4">
        <v>38</v>
      </c>
      <c r="D2983" s="6">
        <v>0.05</v>
      </c>
    </row>
    <row r="2984" spans="1:4" x14ac:dyDescent="0.25">
      <c r="A2984" s="8">
        <v>42012</v>
      </c>
      <c r="B2984" t="s">
        <v>22</v>
      </c>
      <c r="C2984" s="4">
        <v>5.1333299999999999</v>
      </c>
      <c r="D2984" s="6">
        <v>0.63485509518828009</v>
      </c>
    </row>
    <row r="2985" spans="1:4" x14ac:dyDescent="0.25">
      <c r="A2985" s="8">
        <v>42012</v>
      </c>
      <c r="B2985" t="s">
        <v>23</v>
      </c>
      <c r="C2985" s="4">
        <v>29.606701000000001</v>
      </c>
      <c r="D2985" s="6">
        <v>0.26514490481171987</v>
      </c>
    </row>
    <row r="2986" spans="1:4" x14ac:dyDescent="0.25">
      <c r="A2986" s="8">
        <v>42013</v>
      </c>
      <c r="B2986" t="s">
        <v>20</v>
      </c>
      <c r="C2986" s="4">
        <v>24.5</v>
      </c>
      <c r="D2986" s="6">
        <v>0.05</v>
      </c>
    </row>
    <row r="2987" spans="1:4" x14ac:dyDescent="0.25">
      <c r="A2987" s="8">
        <v>42013</v>
      </c>
      <c r="B2987" t="s">
        <v>21</v>
      </c>
      <c r="C2987" s="4">
        <v>37.970001000000003</v>
      </c>
      <c r="D2987" s="6">
        <v>0.05</v>
      </c>
    </row>
    <row r="2988" spans="1:4" x14ac:dyDescent="0.25">
      <c r="A2988" s="8">
        <v>42013</v>
      </c>
      <c r="B2988" t="s">
        <v>22</v>
      </c>
      <c r="C2988" s="4">
        <v>5.0566700000000004</v>
      </c>
      <c r="D2988" s="6">
        <v>0.63485509518828009</v>
      </c>
    </row>
    <row r="2989" spans="1:4" x14ac:dyDescent="0.25">
      <c r="A2989" s="8">
        <v>42013</v>
      </c>
      <c r="B2989" t="s">
        <v>23</v>
      </c>
      <c r="C2989" s="4">
        <v>29.333300000000001</v>
      </c>
      <c r="D2989" s="6">
        <v>0.26514490481171987</v>
      </c>
    </row>
    <row r="2990" spans="1:4" x14ac:dyDescent="0.25">
      <c r="A2990" s="8">
        <v>42016</v>
      </c>
      <c r="B2990" t="s">
        <v>20</v>
      </c>
      <c r="C2990" s="4">
        <v>24.5</v>
      </c>
      <c r="D2990" s="6">
        <v>0.05</v>
      </c>
    </row>
    <row r="2991" spans="1:4" x14ac:dyDescent="0.25">
      <c r="A2991" s="8">
        <v>42016</v>
      </c>
      <c r="B2991" t="s">
        <v>21</v>
      </c>
      <c r="C2991" s="4">
        <v>37.299999</v>
      </c>
      <c r="D2991" s="6">
        <v>0.05</v>
      </c>
    </row>
    <row r="2992" spans="1:4" x14ac:dyDescent="0.25">
      <c r="A2992" s="8">
        <v>42016</v>
      </c>
      <c r="B2992" t="s">
        <v>22</v>
      </c>
      <c r="C2992" s="4">
        <v>5.0166700000000004</v>
      </c>
      <c r="D2992" s="6">
        <v>0.63485509518828009</v>
      </c>
    </row>
    <row r="2993" spans="1:4" x14ac:dyDescent="0.25">
      <c r="A2993" s="8">
        <v>42016</v>
      </c>
      <c r="B2993" t="s">
        <v>23</v>
      </c>
      <c r="C2993" s="4">
        <v>29.5</v>
      </c>
      <c r="D2993" s="6">
        <v>0.26514490481171987</v>
      </c>
    </row>
    <row r="2994" spans="1:4" x14ac:dyDescent="0.25">
      <c r="A2994" s="8">
        <v>42017</v>
      </c>
      <c r="B2994" t="s">
        <v>20</v>
      </c>
      <c r="C2994" s="4">
        <v>24.5</v>
      </c>
      <c r="D2994" s="6">
        <v>0.05</v>
      </c>
    </row>
    <row r="2995" spans="1:4" x14ac:dyDescent="0.25">
      <c r="A2995" s="8">
        <v>42017</v>
      </c>
      <c r="B2995" t="s">
        <v>21</v>
      </c>
      <c r="C2995" s="4">
        <v>37.200001</v>
      </c>
      <c r="D2995" s="6">
        <v>0.05</v>
      </c>
    </row>
    <row r="2996" spans="1:4" x14ac:dyDescent="0.25">
      <c r="A2996" s="8">
        <v>42017</v>
      </c>
      <c r="B2996" t="s">
        <v>22</v>
      </c>
      <c r="C2996" s="4">
        <v>5.1666699999999999</v>
      </c>
      <c r="D2996" s="6">
        <v>0.63485509518828009</v>
      </c>
    </row>
    <row r="2997" spans="1:4" x14ac:dyDescent="0.25">
      <c r="A2997" s="8">
        <v>42017</v>
      </c>
      <c r="B2997" t="s">
        <v>23</v>
      </c>
      <c r="C2997" s="4">
        <v>29.333300000000001</v>
      </c>
      <c r="D2997" s="6">
        <v>0.26514490481171987</v>
      </c>
    </row>
    <row r="2998" spans="1:4" x14ac:dyDescent="0.25">
      <c r="A2998" s="8">
        <v>42018</v>
      </c>
      <c r="B2998" t="s">
        <v>20</v>
      </c>
      <c r="C2998" s="4">
        <v>24.5</v>
      </c>
      <c r="D2998" s="6">
        <v>0.05</v>
      </c>
    </row>
    <row r="2999" spans="1:4" x14ac:dyDescent="0.25">
      <c r="A2999" s="8">
        <v>42018</v>
      </c>
      <c r="B2999" t="s">
        <v>21</v>
      </c>
      <c r="C2999" s="4">
        <v>37.5</v>
      </c>
      <c r="D2999" s="6">
        <v>0.05</v>
      </c>
    </row>
    <row r="3000" spans="1:4" x14ac:dyDescent="0.25">
      <c r="A3000" s="8">
        <v>42018</v>
      </c>
      <c r="B3000" t="s">
        <v>22</v>
      </c>
      <c r="C3000" s="4">
        <v>5.0933299999999999</v>
      </c>
      <c r="D3000" s="6">
        <v>0.63485509518828009</v>
      </c>
    </row>
    <row r="3001" spans="1:4" x14ac:dyDescent="0.25">
      <c r="A3001" s="8">
        <v>42018</v>
      </c>
      <c r="B3001" t="s">
        <v>23</v>
      </c>
      <c r="C3001" s="4">
        <v>28.846700999999999</v>
      </c>
      <c r="D3001" s="6">
        <v>0.26514490481171987</v>
      </c>
    </row>
    <row r="3002" spans="1:4" x14ac:dyDescent="0.25">
      <c r="A3002" s="8">
        <v>42019</v>
      </c>
      <c r="B3002" t="s">
        <v>20</v>
      </c>
      <c r="C3002" s="4">
        <v>24.5</v>
      </c>
      <c r="D3002" s="6">
        <v>0.05</v>
      </c>
    </row>
    <row r="3003" spans="1:4" x14ac:dyDescent="0.25">
      <c r="A3003" s="8">
        <v>42019</v>
      </c>
      <c r="B3003" t="s">
        <v>21</v>
      </c>
      <c r="C3003" s="4">
        <v>38</v>
      </c>
      <c r="D3003" s="6">
        <v>0.05</v>
      </c>
    </row>
    <row r="3004" spans="1:4" x14ac:dyDescent="0.25">
      <c r="A3004" s="8">
        <v>42019</v>
      </c>
      <c r="B3004" t="s">
        <v>22</v>
      </c>
      <c r="C3004" s="4">
        <v>5.0999999999999996</v>
      </c>
      <c r="D3004" s="6">
        <v>0.63485509518828009</v>
      </c>
    </row>
    <row r="3005" spans="1:4" x14ac:dyDescent="0.25">
      <c r="A3005" s="8">
        <v>42019</v>
      </c>
      <c r="B3005" t="s">
        <v>23</v>
      </c>
      <c r="C3005" s="4">
        <v>29.049999</v>
      </c>
      <c r="D3005" s="6">
        <v>0.26514490481171987</v>
      </c>
    </row>
    <row r="3006" spans="1:4" x14ac:dyDescent="0.25">
      <c r="A3006" s="8">
        <v>42020</v>
      </c>
      <c r="B3006" t="s">
        <v>20</v>
      </c>
      <c r="C3006" s="4">
        <v>24.5</v>
      </c>
      <c r="D3006" s="6">
        <v>0.05</v>
      </c>
    </row>
    <row r="3007" spans="1:4" x14ac:dyDescent="0.25">
      <c r="A3007" s="8">
        <v>42020</v>
      </c>
      <c r="B3007" t="s">
        <v>21</v>
      </c>
      <c r="C3007" s="4">
        <v>38</v>
      </c>
      <c r="D3007" s="6">
        <v>0.05</v>
      </c>
    </row>
    <row r="3008" spans="1:4" x14ac:dyDescent="0.25">
      <c r="A3008" s="8">
        <v>42020</v>
      </c>
      <c r="B3008" t="s">
        <v>22</v>
      </c>
      <c r="C3008" s="4">
        <v>5.1166700000000001</v>
      </c>
      <c r="D3008" s="6">
        <v>0.63485509518828009</v>
      </c>
    </row>
    <row r="3009" spans="1:4" x14ac:dyDescent="0.25">
      <c r="A3009" s="8">
        <v>42020</v>
      </c>
      <c r="B3009" t="s">
        <v>23</v>
      </c>
      <c r="C3009" s="4">
        <v>28.773299999999999</v>
      </c>
      <c r="D3009" s="6">
        <v>0.26514490481171987</v>
      </c>
    </row>
    <row r="3010" spans="1:4" x14ac:dyDescent="0.25">
      <c r="A3010" s="8">
        <v>42023</v>
      </c>
      <c r="B3010" t="s">
        <v>20</v>
      </c>
      <c r="C3010" s="4">
        <v>24.5</v>
      </c>
      <c r="D3010" s="6">
        <v>0.05</v>
      </c>
    </row>
    <row r="3011" spans="1:4" x14ac:dyDescent="0.25">
      <c r="A3011" s="8">
        <v>42023</v>
      </c>
      <c r="B3011" t="s">
        <v>21</v>
      </c>
      <c r="C3011" s="4">
        <v>36.5</v>
      </c>
      <c r="D3011" s="6">
        <v>0.05</v>
      </c>
    </row>
    <row r="3012" spans="1:4" x14ac:dyDescent="0.25">
      <c r="A3012" s="8">
        <v>42023</v>
      </c>
      <c r="B3012" t="s">
        <v>22</v>
      </c>
      <c r="C3012" s="4">
        <v>5</v>
      </c>
      <c r="D3012" s="6">
        <v>0.63485509518828009</v>
      </c>
    </row>
    <row r="3013" spans="1:4" x14ac:dyDescent="0.25">
      <c r="A3013" s="8">
        <v>42023</v>
      </c>
      <c r="B3013" t="s">
        <v>23</v>
      </c>
      <c r="C3013" s="4">
        <v>29.200001</v>
      </c>
      <c r="D3013" s="6">
        <v>0.26514490481171987</v>
      </c>
    </row>
    <row r="3014" spans="1:4" x14ac:dyDescent="0.25">
      <c r="A3014" s="8">
        <v>42024</v>
      </c>
      <c r="B3014" t="s">
        <v>20</v>
      </c>
      <c r="C3014" s="4">
        <v>24.5</v>
      </c>
      <c r="D3014" s="6">
        <v>0.05</v>
      </c>
    </row>
    <row r="3015" spans="1:4" x14ac:dyDescent="0.25">
      <c r="A3015" s="8">
        <v>42024</v>
      </c>
      <c r="B3015" t="s">
        <v>21</v>
      </c>
      <c r="C3015" s="4">
        <v>36.32</v>
      </c>
      <c r="D3015" s="6">
        <v>0.05</v>
      </c>
    </row>
    <row r="3016" spans="1:4" x14ac:dyDescent="0.25">
      <c r="A3016" s="8">
        <v>42024</v>
      </c>
      <c r="B3016" t="s">
        <v>22</v>
      </c>
      <c r="C3016" s="4">
        <v>5.0733300000000003</v>
      </c>
      <c r="D3016" s="6">
        <v>0.63485509518828009</v>
      </c>
    </row>
    <row r="3017" spans="1:4" x14ac:dyDescent="0.25">
      <c r="A3017" s="8">
        <v>42024</v>
      </c>
      <c r="B3017" t="s">
        <v>23</v>
      </c>
      <c r="C3017" s="4">
        <v>29.203299999999999</v>
      </c>
      <c r="D3017" s="6">
        <v>0.26514490481171987</v>
      </c>
    </row>
    <row r="3018" spans="1:4" x14ac:dyDescent="0.25">
      <c r="A3018" s="8">
        <v>42025</v>
      </c>
      <c r="B3018" t="s">
        <v>20</v>
      </c>
      <c r="C3018" s="4">
        <v>24.5</v>
      </c>
      <c r="D3018" s="6">
        <v>0.05</v>
      </c>
    </row>
    <row r="3019" spans="1:4" x14ac:dyDescent="0.25">
      <c r="A3019" s="8">
        <v>42025</v>
      </c>
      <c r="B3019" t="s">
        <v>21</v>
      </c>
      <c r="C3019" s="4">
        <v>36.299999</v>
      </c>
      <c r="D3019" s="6">
        <v>0.05</v>
      </c>
    </row>
    <row r="3020" spans="1:4" x14ac:dyDescent="0.25">
      <c r="A3020" s="8">
        <v>42025</v>
      </c>
      <c r="B3020" t="s">
        <v>22</v>
      </c>
      <c r="C3020" s="4">
        <v>4.9966699999999999</v>
      </c>
      <c r="D3020" s="6">
        <v>0.63485509518828009</v>
      </c>
    </row>
    <row r="3021" spans="1:4" x14ac:dyDescent="0.25">
      <c r="A3021" s="8">
        <v>42025</v>
      </c>
      <c r="B3021" t="s">
        <v>23</v>
      </c>
      <c r="C3021" s="4">
        <v>29.433299999999999</v>
      </c>
      <c r="D3021" s="6">
        <v>0.26514490481171987</v>
      </c>
    </row>
    <row r="3022" spans="1:4" x14ac:dyDescent="0.25">
      <c r="A3022" s="8">
        <v>42026</v>
      </c>
      <c r="B3022" t="s">
        <v>20</v>
      </c>
      <c r="C3022" s="4">
        <v>24.5</v>
      </c>
      <c r="D3022" s="6">
        <v>0.05</v>
      </c>
    </row>
    <row r="3023" spans="1:4" x14ac:dyDescent="0.25">
      <c r="A3023" s="8">
        <v>42026</v>
      </c>
      <c r="B3023" t="s">
        <v>21</v>
      </c>
      <c r="C3023" s="4">
        <v>37</v>
      </c>
      <c r="D3023" s="6">
        <v>0.05</v>
      </c>
    </row>
    <row r="3024" spans="1:4" x14ac:dyDescent="0.25">
      <c r="A3024" s="8">
        <v>42026</v>
      </c>
      <c r="B3024" t="s">
        <v>22</v>
      </c>
      <c r="C3024" s="4">
        <v>5.0033300000000001</v>
      </c>
      <c r="D3024" s="6">
        <v>0.63485509518828009</v>
      </c>
    </row>
    <row r="3025" spans="1:4" x14ac:dyDescent="0.25">
      <c r="A3025" s="8">
        <v>42026</v>
      </c>
      <c r="B3025" t="s">
        <v>23</v>
      </c>
      <c r="C3025" s="4">
        <v>30.173300000000001</v>
      </c>
      <c r="D3025" s="6">
        <v>0.26514490481171987</v>
      </c>
    </row>
    <row r="3026" spans="1:4" x14ac:dyDescent="0.25">
      <c r="A3026" s="8">
        <v>42027</v>
      </c>
      <c r="B3026" t="s">
        <v>20</v>
      </c>
      <c r="C3026" s="4">
        <v>24.5</v>
      </c>
      <c r="D3026" s="6">
        <v>0.05</v>
      </c>
    </row>
    <row r="3027" spans="1:4" x14ac:dyDescent="0.25">
      <c r="A3027" s="8">
        <v>42027</v>
      </c>
      <c r="B3027" t="s">
        <v>21</v>
      </c>
      <c r="C3027" s="4">
        <v>36.43</v>
      </c>
      <c r="D3027" s="6">
        <v>0.05</v>
      </c>
    </row>
    <row r="3028" spans="1:4" x14ac:dyDescent="0.25">
      <c r="A3028" s="8">
        <v>42027</v>
      </c>
      <c r="B3028" t="s">
        <v>22</v>
      </c>
      <c r="C3028" s="4">
        <v>5.0633299999999997</v>
      </c>
      <c r="D3028" s="6">
        <v>0.63485509518828009</v>
      </c>
    </row>
    <row r="3029" spans="1:4" x14ac:dyDescent="0.25">
      <c r="A3029" s="8">
        <v>42027</v>
      </c>
      <c r="B3029" t="s">
        <v>23</v>
      </c>
      <c r="C3029" s="4">
        <v>29.866699000000001</v>
      </c>
      <c r="D3029" s="6">
        <v>0.26514490481171987</v>
      </c>
    </row>
    <row r="3030" spans="1:4" x14ac:dyDescent="0.25">
      <c r="A3030" s="8">
        <v>42030</v>
      </c>
      <c r="B3030" t="s">
        <v>20</v>
      </c>
      <c r="C3030" s="4">
        <v>24.5</v>
      </c>
      <c r="D3030" s="6">
        <v>0.05</v>
      </c>
    </row>
    <row r="3031" spans="1:4" x14ac:dyDescent="0.25">
      <c r="A3031" s="8">
        <v>42030</v>
      </c>
      <c r="B3031" t="s">
        <v>21</v>
      </c>
      <c r="C3031" s="4">
        <v>37.490001999999997</v>
      </c>
      <c r="D3031" s="6">
        <v>0.05</v>
      </c>
    </row>
    <row r="3032" spans="1:4" x14ac:dyDescent="0.25">
      <c r="A3032" s="8">
        <v>42030</v>
      </c>
      <c r="B3032" t="s">
        <v>22</v>
      </c>
      <c r="C3032" s="4">
        <v>4.8533299999999997</v>
      </c>
      <c r="D3032" s="6">
        <v>0.63485509518828009</v>
      </c>
    </row>
    <row r="3033" spans="1:4" x14ac:dyDescent="0.25">
      <c r="A3033" s="8">
        <v>42030</v>
      </c>
      <c r="B3033" t="s">
        <v>23</v>
      </c>
      <c r="C3033" s="4">
        <v>29.816700000000001</v>
      </c>
      <c r="D3033" s="6">
        <v>0.26514490481171987</v>
      </c>
    </row>
    <row r="3034" spans="1:4" x14ac:dyDescent="0.25">
      <c r="A3034" s="8">
        <v>42031</v>
      </c>
      <c r="B3034" t="s">
        <v>20</v>
      </c>
      <c r="C3034" s="4">
        <v>24.5</v>
      </c>
      <c r="D3034" s="6">
        <v>0.05</v>
      </c>
    </row>
    <row r="3035" spans="1:4" x14ac:dyDescent="0.25">
      <c r="A3035" s="8">
        <v>42031</v>
      </c>
      <c r="B3035" t="s">
        <v>21</v>
      </c>
      <c r="C3035" s="4">
        <v>36.400002000000001</v>
      </c>
      <c r="D3035" s="6">
        <v>0.05</v>
      </c>
    </row>
    <row r="3036" spans="1:4" x14ac:dyDescent="0.25">
      <c r="A3036" s="8">
        <v>42031</v>
      </c>
      <c r="B3036" t="s">
        <v>22</v>
      </c>
      <c r="C3036" s="4">
        <v>4.8499999999999996</v>
      </c>
      <c r="D3036" s="6">
        <v>0.63485509518828009</v>
      </c>
    </row>
    <row r="3037" spans="1:4" x14ac:dyDescent="0.25">
      <c r="A3037" s="8">
        <v>42031</v>
      </c>
      <c r="B3037" t="s">
        <v>23</v>
      </c>
      <c r="C3037" s="4">
        <v>29.833300000000001</v>
      </c>
      <c r="D3037" s="6">
        <v>0.26514490481171987</v>
      </c>
    </row>
    <row r="3038" spans="1:4" x14ac:dyDescent="0.25">
      <c r="A3038" s="8">
        <v>42032</v>
      </c>
      <c r="B3038" t="s">
        <v>20</v>
      </c>
      <c r="C3038" s="4">
        <v>24.5</v>
      </c>
      <c r="D3038" s="6">
        <v>0.05</v>
      </c>
    </row>
    <row r="3039" spans="1:4" x14ac:dyDescent="0.25">
      <c r="A3039" s="8">
        <v>42032</v>
      </c>
      <c r="B3039" t="s">
        <v>21</v>
      </c>
      <c r="C3039" s="4">
        <v>36.400002000000001</v>
      </c>
      <c r="D3039" s="6">
        <v>0.05</v>
      </c>
    </row>
    <row r="3040" spans="1:4" x14ac:dyDescent="0.25">
      <c r="A3040" s="8">
        <v>42032</v>
      </c>
      <c r="B3040" t="s">
        <v>22</v>
      </c>
      <c r="C3040" s="4">
        <v>4.7</v>
      </c>
      <c r="D3040" s="6">
        <v>0.63485509518828009</v>
      </c>
    </row>
    <row r="3041" spans="1:4" x14ac:dyDescent="0.25">
      <c r="A3041" s="8">
        <v>42032</v>
      </c>
      <c r="B3041" t="s">
        <v>23</v>
      </c>
      <c r="C3041" s="4">
        <v>29.383300999999999</v>
      </c>
      <c r="D3041" s="6">
        <v>0.26514490481171987</v>
      </c>
    </row>
    <row r="3042" spans="1:4" x14ac:dyDescent="0.25">
      <c r="A3042" s="8">
        <v>42033</v>
      </c>
      <c r="B3042" t="s">
        <v>20</v>
      </c>
      <c r="C3042" s="4">
        <v>24.5</v>
      </c>
      <c r="D3042" s="6">
        <v>0.05</v>
      </c>
    </row>
    <row r="3043" spans="1:4" x14ac:dyDescent="0.25">
      <c r="A3043" s="8">
        <v>42033</v>
      </c>
      <c r="B3043" t="s">
        <v>21</v>
      </c>
      <c r="C3043" s="4">
        <v>36.639999000000003</v>
      </c>
      <c r="D3043" s="6">
        <v>0.05</v>
      </c>
    </row>
    <row r="3044" spans="1:4" x14ac:dyDescent="0.25">
      <c r="A3044" s="8">
        <v>42033</v>
      </c>
      <c r="B3044" t="s">
        <v>22</v>
      </c>
      <c r="C3044" s="4">
        <v>4.7033300000000002</v>
      </c>
      <c r="D3044" s="6">
        <v>0.63485509518828009</v>
      </c>
    </row>
    <row r="3045" spans="1:4" x14ac:dyDescent="0.25">
      <c r="A3045" s="8">
        <v>42033</v>
      </c>
      <c r="B3045" t="s">
        <v>23</v>
      </c>
      <c r="C3045" s="4">
        <v>29.623301000000001</v>
      </c>
      <c r="D3045" s="6">
        <v>0.26514490481171987</v>
      </c>
    </row>
    <row r="3046" spans="1:4" x14ac:dyDescent="0.25">
      <c r="A3046" s="8">
        <v>42034</v>
      </c>
      <c r="B3046" t="s">
        <v>20</v>
      </c>
      <c r="C3046" s="4">
        <v>24.5</v>
      </c>
      <c r="D3046" s="6">
        <v>0.05</v>
      </c>
    </row>
    <row r="3047" spans="1:4" x14ac:dyDescent="0.25">
      <c r="A3047" s="8">
        <v>42034</v>
      </c>
      <c r="B3047" t="s">
        <v>21</v>
      </c>
      <c r="C3047" s="4">
        <v>35.799999</v>
      </c>
      <c r="D3047" s="6">
        <v>0.05</v>
      </c>
    </row>
    <row r="3048" spans="1:4" x14ac:dyDescent="0.25">
      <c r="A3048" s="8">
        <v>42034</v>
      </c>
      <c r="B3048" t="s">
        <v>22</v>
      </c>
      <c r="C3048" s="4">
        <v>4.6433299999999997</v>
      </c>
      <c r="D3048" s="6">
        <v>0.63485509518828009</v>
      </c>
    </row>
    <row r="3049" spans="1:4" x14ac:dyDescent="0.25">
      <c r="A3049" s="8">
        <v>42034</v>
      </c>
      <c r="B3049" t="s">
        <v>23</v>
      </c>
      <c r="C3049" s="4">
        <v>28.146699999999999</v>
      </c>
      <c r="D3049" s="6">
        <v>0.26514490481171987</v>
      </c>
    </row>
    <row r="3050" spans="1:4" x14ac:dyDescent="0.25">
      <c r="A3050" s="8">
        <v>42037</v>
      </c>
      <c r="B3050" t="s">
        <v>20</v>
      </c>
      <c r="C3050" s="4">
        <v>20.83</v>
      </c>
      <c r="D3050" s="6">
        <v>0.05</v>
      </c>
    </row>
    <row r="3051" spans="1:4" x14ac:dyDescent="0.25">
      <c r="A3051" s="8">
        <v>42037</v>
      </c>
      <c r="B3051" t="s">
        <v>21</v>
      </c>
      <c r="C3051" s="4">
        <v>36.57</v>
      </c>
      <c r="D3051" s="6">
        <v>0.05</v>
      </c>
    </row>
    <row r="3052" spans="1:4" x14ac:dyDescent="0.25">
      <c r="A3052" s="8">
        <v>42037</v>
      </c>
      <c r="B3052" t="s">
        <v>22</v>
      </c>
      <c r="C3052" s="4">
        <v>4.6333299999999999</v>
      </c>
      <c r="D3052" s="6">
        <v>0.64078609792068786</v>
      </c>
    </row>
    <row r="3053" spans="1:4" x14ac:dyDescent="0.25">
      <c r="A3053" s="8">
        <v>42037</v>
      </c>
      <c r="B3053" t="s">
        <v>23</v>
      </c>
      <c r="C3053" s="4">
        <v>28.623301000000001</v>
      </c>
      <c r="D3053" s="6">
        <v>0.25921390207931222</v>
      </c>
    </row>
    <row r="3054" spans="1:4" x14ac:dyDescent="0.25">
      <c r="A3054" s="8">
        <v>42038</v>
      </c>
      <c r="B3054" t="s">
        <v>20</v>
      </c>
      <c r="C3054" s="4">
        <v>20.83</v>
      </c>
      <c r="D3054" s="6">
        <v>0.05</v>
      </c>
    </row>
    <row r="3055" spans="1:4" x14ac:dyDescent="0.25">
      <c r="A3055" s="8">
        <v>42038</v>
      </c>
      <c r="B3055" t="s">
        <v>21</v>
      </c>
      <c r="C3055" s="4">
        <v>37.400002000000001</v>
      </c>
      <c r="D3055" s="6">
        <v>0.05</v>
      </c>
    </row>
    <row r="3056" spans="1:4" x14ac:dyDescent="0.25">
      <c r="A3056" s="8">
        <v>42038</v>
      </c>
      <c r="B3056" t="s">
        <v>22</v>
      </c>
      <c r="C3056" s="4">
        <v>4.6366699999999996</v>
      </c>
      <c r="D3056" s="6">
        <v>0.64078609792068786</v>
      </c>
    </row>
    <row r="3057" spans="1:4" x14ac:dyDescent="0.25">
      <c r="A3057" s="8">
        <v>42038</v>
      </c>
      <c r="B3057" t="s">
        <v>23</v>
      </c>
      <c r="C3057" s="4">
        <v>29.306699999999999</v>
      </c>
      <c r="D3057" s="6">
        <v>0.25921390207931222</v>
      </c>
    </row>
    <row r="3058" spans="1:4" x14ac:dyDescent="0.25">
      <c r="A3058" s="8">
        <v>42039</v>
      </c>
      <c r="B3058" t="s">
        <v>20</v>
      </c>
      <c r="C3058" s="4">
        <v>20.83</v>
      </c>
      <c r="D3058" s="6">
        <v>0.05</v>
      </c>
    </row>
    <row r="3059" spans="1:4" x14ac:dyDescent="0.25">
      <c r="A3059" s="8">
        <v>42039</v>
      </c>
      <c r="B3059" t="s">
        <v>21</v>
      </c>
      <c r="C3059" s="4">
        <v>37.5</v>
      </c>
      <c r="D3059" s="6">
        <v>0.05</v>
      </c>
    </row>
    <row r="3060" spans="1:4" x14ac:dyDescent="0.25">
      <c r="A3060" s="8">
        <v>42039</v>
      </c>
      <c r="B3060" t="s">
        <v>22</v>
      </c>
      <c r="C3060" s="4">
        <v>4.6399999999999997</v>
      </c>
      <c r="D3060" s="6">
        <v>0.64078609792068786</v>
      </c>
    </row>
    <row r="3061" spans="1:4" x14ac:dyDescent="0.25">
      <c r="A3061" s="8">
        <v>42039</v>
      </c>
      <c r="B3061" t="s">
        <v>23</v>
      </c>
      <c r="C3061" s="4">
        <v>29.156700000000001</v>
      </c>
      <c r="D3061" s="6">
        <v>0.25921390207931222</v>
      </c>
    </row>
    <row r="3062" spans="1:4" x14ac:dyDescent="0.25">
      <c r="A3062" s="8">
        <v>42040</v>
      </c>
      <c r="B3062" t="s">
        <v>20</v>
      </c>
      <c r="C3062" s="4">
        <v>20.83</v>
      </c>
      <c r="D3062" s="6">
        <v>0.05</v>
      </c>
    </row>
    <row r="3063" spans="1:4" x14ac:dyDescent="0.25">
      <c r="A3063" s="8">
        <v>42040</v>
      </c>
      <c r="B3063" t="s">
        <v>21</v>
      </c>
      <c r="C3063" s="4">
        <v>38</v>
      </c>
      <c r="D3063" s="6">
        <v>0.05</v>
      </c>
    </row>
    <row r="3064" spans="1:4" x14ac:dyDescent="0.25">
      <c r="A3064" s="8">
        <v>42040</v>
      </c>
      <c r="B3064" t="s">
        <v>22</v>
      </c>
      <c r="C3064" s="4">
        <v>4.5999999999999996</v>
      </c>
      <c r="D3064" s="6">
        <v>0.64078609792068786</v>
      </c>
    </row>
    <row r="3065" spans="1:4" x14ac:dyDescent="0.25">
      <c r="A3065" s="8">
        <v>42040</v>
      </c>
      <c r="B3065" t="s">
        <v>23</v>
      </c>
      <c r="C3065" s="4">
        <v>29.4</v>
      </c>
      <c r="D3065" s="6">
        <v>0.25921390207931222</v>
      </c>
    </row>
    <row r="3066" spans="1:4" x14ac:dyDescent="0.25">
      <c r="A3066" s="8">
        <v>42041</v>
      </c>
      <c r="B3066" t="s">
        <v>20</v>
      </c>
      <c r="C3066" s="4">
        <v>20.83</v>
      </c>
      <c r="D3066" s="6">
        <v>0.05</v>
      </c>
    </row>
    <row r="3067" spans="1:4" x14ac:dyDescent="0.25">
      <c r="A3067" s="8">
        <v>42041</v>
      </c>
      <c r="B3067" t="s">
        <v>21</v>
      </c>
      <c r="C3067" s="4">
        <v>37</v>
      </c>
      <c r="D3067" s="6">
        <v>0.05</v>
      </c>
    </row>
    <row r="3068" spans="1:4" x14ac:dyDescent="0.25">
      <c r="A3068" s="8">
        <v>42041</v>
      </c>
      <c r="B3068" t="s">
        <v>22</v>
      </c>
      <c r="C3068" s="4">
        <v>4.6166700000000001</v>
      </c>
      <c r="D3068" s="6">
        <v>0.64078609792068786</v>
      </c>
    </row>
    <row r="3069" spans="1:4" x14ac:dyDescent="0.25">
      <c r="A3069" s="8">
        <v>42041</v>
      </c>
      <c r="B3069" t="s">
        <v>23</v>
      </c>
      <c r="C3069" s="4">
        <v>28.5</v>
      </c>
      <c r="D3069" s="6">
        <v>0.25921390207931222</v>
      </c>
    </row>
    <row r="3070" spans="1:4" x14ac:dyDescent="0.25">
      <c r="A3070" s="8">
        <v>42044</v>
      </c>
      <c r="B3070" t="s">
        <v>20</v>
      </c>
      <c r="C3070" s="4">
        <v>21.959999</v>
      </c>
      <c r="D3070" s="6">
        <v>0.05</v>
      </c>
    </row>
    <row r="3071" spans="1:4" x14ac:dyDescent="0.25">
      <c r="A3071" s="8">
        <v>42044</v>
      </c>
      <c r="B3071" t="s">
        <v>21</v>
      </c>
      <c r="C3071" s="4">
        <v>37</v>
      </c>
      <c r="D3071" s="6">
        <v>0.05</v>
      </c>
    </row>
    <row r="3072" spans="1:4" x14ac:dyDescent="0.25">
      <c r="A3072" s="8">
        <v>42044</v>
      </c>
      <c r="B3072" t="s">
        <v>22</v>
      </c>
      <c r="C3072" s="4">
        <v>4.7766700000000002</v>
      </c>
      <c r="D3072" s="6">
        <v>0.64078609792068786</v>
      </c>
    </row>
    <row r="3073" spans="1:4" x14ac:dyDescent="0.25">
      <c r="A3073" s="8">
        <v>42044</v>
      </c>
      <c r="B3073" t="s">
        <v>23</v>
      </c>
      <c r="C3073" s="4">
        <v>28.583300000000001</v>
      </c>
      <c r="D3073" s="6">
        <v>0.25921390207931222</v>
      </c>
    </row>
    <row r="3074" spans="1:4" x14ac:dyDescent="0.25">
      <c r="A3074" s="8">
        <v>42045</v>
      </c>
      <c r="B3074" t="s">
        <v>20</v>
      </c>
      <c r="C3074" s="4">
        <v>23.1</v>
      </c>
      <c r="D3074" s="6">
        <v>0.05</v>
      </c>
    </row>
    <row r="3075" spans="1:4" x14ac:dyDescent="0.25">
      <c r="A3075" s="8">
        <v>42045</v>
      </c>
      <c r="B3075" t="s">
        <v>21</v>
      </c>
      <c r="C3075" s="4">
        <v>37</v>
      </c>
      <c r="D3075" s="6">
        <v>0.05</v>
      </c>
    </row>
    <row r="3076" spans="1:4" x14ac:dyDescent="0.25">
      <c r="A3076" s="8">
        <v>42045</v>
      </c>
      <c r="B3076" t="s">
        <v>22</v>
      </c>
      <c r="C3076" s="4">
        <v>4.8</v>
      </c>
      <c r="D3076" s="6">
        <v>0.64078609792068786</v>
      </c>
    </row>
    <row r="3077" spans="1:4" x14ac:dyDescent="0.25">
      <c r="A3077" s="8">
        <v>42045</v>
      </c>
      <c r="B3077" t="s">
        <v>23</v>
      </c>
      <c r="C3077" s="4">
        <v>28.299999</v>
      </c>
      <c r="D3077" s="6">
        <v>0.25921390207931222</v>
      </c>
    </row>
    <row r="3078" spans="1:4" x14ac:dyDescent="0.25">
      <c r="A3078" s="8">
        <v>42046</v>
      </c>
      <c r="B3078" t="s">
        <v>20</v>
      </c>
      <c r="C3078" s="4">
        <v>23.1</v>
      </c>
      <c r="D3078" s="6">
        <v>0.05</v>
      </c>
    </row>
    <row r="3079" spans="1:4" x14ac:dyDescent="0.25">
      <c r="A3079" s="8">
        <v>42046</v>
      </c>
      <c r="B3079" t="s">
        <v>21</v>
      </c>
      <c r="C3079" s="4">
        <v>36.849997999999999</v>
      </c>
      <c r="D3079" s="6">
        <v>0.05</v>
      </c>
    </row>
    <row r="3080" spans="1:4" x14ac:dyDescent="0.25">
      <c r="A3080" s="8">
        <v>42046</v>
      </c>
      <c r="B3080" t="s">
        <v>22</v>
      </c>
      <c r="C3080" s="4">
        <v>4.6166700000000001</v>
      </c>
      <c r="D3080" s="6">
        <v>0.64078609792068786</v>
      </c>
    </row>
    <row r="3081" spans="1:4" x14ac:dyDescent="0.25">
      <c r="A3081" s="8">
        <v>42046</v>
      </c>
      <c r="B3081" t="s">
        <v>23</v>
      </c>
      <c r="C3081" s="4">
        <v>27.6633</v>
      </c>
      <c r="D3081" s="6">
        <v>0.25921390207931222</v>
      </c>
    </row>
    <row r="3082" spans="1:4" x14ac:dyDescent="0.25">
      <c r="A3082" s="8">
        <v>42047</v>
      </c>
      <c r="B3082" t="s">
        <v>20</v>
      </c>
      <c r="C3082" s="4">
        <v>23.1</v>
      </c>
      <c r="D3082" s="6">
        <v>0.05</v>
      </c>
    </row>
    <row r="3083" spans="1:4" x14ac:dyDescent="0.25">
      <c r="A3083" s="8">
        <v>42047</v>
      </c>
      <c r="B3083" t="s">
        <v>21</v>
      </c>
      <c r="C3083" s="4">
        <v>36.849997999999999</v>
      </c>
      <c r="D3083" s="6">
        <v>0.05</v>
      </c>
    </row>
    <row r="3084" spans="1:4" x14ac:dyDescent="0.25">
      <c r="A3084" s="8">
        <v>42047</v>
      </c>
      <c r="B3084" t="s">
        <v>22</v>
      </c>
      <c r="C3084" s="4">
        <v>4.6333299999999999</v>
      </c>
      <c r="D3084" s="6">
        <v>0.64078609792068786</v>
      </c>
    </row>
    <row r="3085" spans="1:4" x14ac:dyDescent="0.25">
      <c r="A3085" s="8">
        <v>42047</v>
      </c>
      <c r="B3085" t="s">
        <v>23</v>
      </c>
      <c r="C3085" s="4">
        <v>28.316700000000001</v>
      </c>
      <c r="D3085" s="6">
        <v>0.25921390207931222</v>
      </c>
    </row>
    <row r="3086" spans="1:4" x14ac:dyDescent="0.25">
      <c r="A3086" s="8">
        <v>42048</v>
      </c>
      <c r="B3086" t="s">
        <v>20</v>
      </c>
      <c r="C3086" s="4">
        <v>23.1</v>
      </c>
      <c r="D3086" s="6">
        <v>0.05</v>
      </c>
    </row>
    <row r="3087" spans="1:4" x14ac:dyDescent="0.25">
      <c r="A3087" s="8">
        <v>42048</v>
      </c>
      <c r="B3087" t="s">
        <v>21</v>
      </c>
      <c r="C3087" s="4">
        <v>37</v>
      </c>
      <c r="D3087" s="6">
        <v>0.05</v>
      </c>
    </row>
    <row r="3088" spans="1:4" x14ac:dyDescent="0.25">
      <c r="A3088" s="8">
        <v>42048</v>
      </c>
      <c r="B3088" t="s">
        <v>22</v>
      </c>
      <c r="C3088" s="4">
        <v>5.0999999999999996</v>
      </c>
      <c r="D3088" s="6">
        <v>0.64078609792068786</v>
      </c>
    </row>
    <row r="3089" spans="1:4" x14ac:dyDescent="0.25">
      <c r="A3089" s="8">
        <v>42048</v>
      </c>
      <c r="B3089" t="s">
        <v>23</v>
      </c>
      <c r="C3089" s="4">
        <v>28.299999</v>
      </c>
      <c r="D3089" s="6">
        <v>0.25921390207931222</v>
      </c>
    </row>
    <row r="3090" spans="1:4" x14ac:dyDescent="0.25">
      <c r="A3090" s="8">
        <v>42053</v>
      </c>
      <c r="B3090" t="s">
        <v>20</v>
      </c>
      <c r="C3090" s="4">
        <v>23.1</v>
      </c>
      <c r="D3090" s="6">
        <v>0.05</v>
      </c>
    </row>
    <row r="3091" spans="1:4" x14ac:dyDescent="0.25">
      <c r="A3091" s="8">
        <v>42053</v>
      </c>
      <c r="B3091" t="s">
        <v>21</v>
      </c>
      <c r="C3091" s="4">
        <v>37</v>
      </c>
      <c r="D3091" s="6">
        <v>0.05</v>
      </c>
    </row>
    <row r="3092" spans="1:4" x14ac:dyDescent="0.25">
      <c r="A3092" s="8">
        <v>42053</v>
      </c>
      <c r="B3092" t="s">
        <v>22</v>
      </c>
      <c r="C3092" s="4">
        <v>5.19</v>
      </c>
      <c r="D3092" s="6">
        <v>0.64078609792068786</v>
      </c>
    </row>
    <row r="3093" spans="1:4" x14ac:dyDescent="0.25">
      <c r="A3093" s="8">
        <v>42053</v>
      </c>
      <c r="B3093" t="s">
        <v>23</v>
      </c>
      <c r="C3093" s="4">
        <v>27.863299999999999</v>
      </c>
      <c r="D3093" s="6">
        <v>0.25921390207931222</v>
      </c>
    </row>
    <row r="3094" spans="1:4" x14ac:dyDescent="0.25">
      <c r="A3094" s="8">
        <v>42054</v>
      </c>
      <c r="B3094" t="s">
        <v>20</v>
      </c>
      <c r="C3094" s="4">
        <v>23.1</v>
      </c>
      <c r="D3094" s="6">
        <v>0.05</v>
      </c>
    </row>
    <row r="3095" spans="1:4" x14ac:dyDescent="0.25">
      <c r="A3095" s="8">
        <v>42054</v>
      </c>
      <c r="B3095" t="s">
        <v>21</v>
      </c>
      <c r="C3095" s="4">
        <v>37.5</v>
      </c>
      <c r="D3095" s="6">
        <v>0.05</v>
      </c>
    </row>
    <row r="3096" spans="1:4" x14ac:dyDescent="0.25">
      <c r="A3096" s="8">
        <v>42054</v>
      </c>
      <c r="B3096" t="s">
        <v>22</v>
      </c>
      <c r="C3096" s="4">
        <v>5.25</v>
      </c>
      <c r="D3096" s="6">
        <v>0.64078609792068786</v>
      </c>
    </row>
    <row r="3097" spans="1:4" x14ac:dyDescent="0.25">
      <c r="A3097" s="8">
        <v>42054</v>
      </c>
      <c r="B3097" t="s">
        <v>23</v>
      </c>
      <c r="C3097" s="4">
        <v>27.950001</v>
      </c>
      <c r="D3097" s="6">
        <v>0.25921390207931222</v>
      </c>
    </row>
    <row r="3098" spans="1:4" x14ac:dyDescent="0.25">
      <c r="A3098" s="8">
        <v>42055</v>
      </c>
      <c r="B3098" t="s">
        <v>20</v>
      </c>
      <c r="C3098" s="4">
        <v>23.1</v>
      </c>
      <c r="D3098" s="6">
        <v>0.05</v>
      </c>
    </row>
    <row r="3099" spans="1:4" x14ac:dyDescent="0.25">
      <c r="A3099" s="8">
        <v>42055</v>
      </c>
      <c r="B3099" t="s">
        <v>21</v>
      </c>
      <c r="C3099" s="4">
        <v>37.659999999999997</v>
      </c>
      <c r="D3099" s="6">
        <v>0.05</v>
      </c>
    </row>
    <row r="3100" spans="1:4" x14ac:dyDescent="0.25">
      <c r="A3100" s="8">
        <v>42055</v>
      </c>
      <c r="B3100" t="s">
        <v>22</v>
      </c>
      <c r="C3100" s="4">
        <v>5.1100000000000003</v>
      </c>
      <c r="D3100" s="6">
        <v>0.64078609792068786</v>
      </c>
    </row>
    <row r="3101" spans="1:4" x14ac:dyDescent="0.25">
      <c r="A3101" s="8">
        <v>42055</v>
      </c>
      <c r="B3101" t="s">
        <v>23</v>
      </c>
      <c r="C3101" s="4">
        <v>27.846700999999999</v>
      </c>
      <c r="D3101" s="6">
        <v>0.25921390207931222</v>
      </c>
    </row>
    <row r="3102" spans="1:4" x14ac:dyDescent="0.25">
      <c r="A3102" s="8">
        <v>42058</v>
      </c>
      <c r="B3102" t="s">
        <v>20</v>
      </c>
      <c r="C3102" s="4">
        <v>23.1</v>
      </c>
      <c r="D3102" s="6">
        <v>0.05</v>
      </c>
    </row>
    <row r="3103" spans="1:4" x14ac:dyDescent="0.25">
      <c r="A3103" s="8">
        <v>42058</v>
      </c>
      <c r="B3103" t="s">
        <v>21</v>
      </c>
      <c r="C3103" s="4">
        <v>37.830002</v>
      </c>
      <c r="D3103" s="6">
        <v>0.05</v>
      </c>
    </row>
    <row r="3104" spans="1:4" x14ac:dyDescent="0.25">
      <c r="A3104" s="8">
        <v>42058</v>
      </c>
      <c r="B3104" t="s">
        <v>22</v>
      </c>
      <c r="C3104" s="4">
        <v>5.1133300000000004</v>
      </c>
      <c r="D3104" s="6">
        <v>0.64078609792068786</v>
      </c>
    </row>
    <row r="3105" spans="1:4" x14ac:dyDescent="0.25">
      <c r="A3105" s="8">
        <v>42058</v>
      </c>
      <c r="B3105" t="s">
        <v>23</v>
      </c>
      <c r="C3105" s="4">
        <v>28</v>
      </c>
      <c r="D3105" s="6">
        <v>0.25921390207931222</v>
      </c>
    </row>
    <row r="3106" spans="1:4" x14ac:dyDescent="0.25">
      <c r="A3106" s="8">
        <v>42059</v>
      </c>
      <c r="B3106" t="s">
        <v>20</v>
      </c>
      <c r="C3106" s="4">
        <v>27</v>
      </c>
      <c r="D3106" s="6">
        <v>0.05</v>
      </c>
    </row>
    <row r="3107" spans="1:4" x14ac:dyDescent="0.25">
      <c r="A3107" s="8">
        <v>42059</v>
      </c>
      <c r="B3107" t="s">
        <v>21</v>
      </c>
      <c r="C3107" s="4">
        <v>38.630001</v>
      </c>
      <c r="D3107" s="6">
        <v>0.05</v>
      </c>
    </row>
    <row r="3108" spans="1:4" x14ac:dyDescent="0.25">
      <c r="A3108" s="8">
        <v>42059</v>
      </c>
      <c r="B3108" t="s">
        <v>22</v>
      </c>
      <c r="C3108" s="4">
        <v>5.2333299999999996</v>
      </c>
      <c r="D3108" s="6">
        <v>0.64078609792068786</v>
      </c>
    </row>
    <row r="3109" spans="1:4" x14ac:dyDescent="0.25">
      <c r="A3109" s="8">
        <v>42059</v>
      </c>
      <c r="B3109" t="s">
        <v>23</v>
      </c>
      <c r="C3109" s="4">
        <v>28.5</v>
      </c>
      <c r="D3109" s="6">
        <v>0.25921390207931222</v>
      </c>
    </row>
    <row r="3110" spans="1:4" x14ac:dyDescent="0.25">
      <c r="A3110" s="8">
        <v>42060</v>
      </c>
      <c r="B3110" t="s">
        <v>20</v>
      </c>
      <c r="C3110" s="4">
        <v>27.5</v>
      </c>
      <c r="D3110" s="6">
        <v>0.05</v>
      </c>
    </row>
    <row r="3111" spans="1:4" x14ac:dyDescent="0.25">
      <c r="A3111" s="8">
        <v>42060</v>
      </c>
      <c r="B3111" t="s">
        <v>21</v>
      </c>
      <c r="C3111" s="4">
        <v>38.979999999999997</v>
      </c>
      <c r="D3111" s="6">
        <v>0.05</v>
      </c>
    </row>
    <row r="3112" spans="1:4" x14ac:dyDescent="0.25">
      <c r="A3112" s="8">
        <v>42060</v>
      </c>
      <c r="B3112" t="s">
        <v>22</v>
      </c>
      <c r="C3112" s="4">
        <v>5.3833299999999999</v>
      </c>
      <c r="D3112" s="6">
        <v>0.64078609792068786</v>
      </c>
    </row>
    <row r="3113" spans="1:4" x14ac:dyDescent="0.25">
      <c r="A3113" s="8">
        <v>42060</v>
      </c>
      <c r="B3113" t="s">
        <v>23</v>
      </c>
      <c r="C3113" s="4">
        <v>28.139999</v>
      </c>
      <c r="D3113" s="6">
        <v>0.25921390207931222</v>
      </c>
    </row>
    <row r="3114" spans="1:4" x14ac:dyDescent="0.25">
      <c r="A3114" s="8">
        <v>42061</v>
      </c>
      <c r="B3114" t="s">
        <v>20</v>
      </c>
      <c r="C3114" s="4">
        <v>27.5</v>
      </c>
      <c r="D3114" s="6">
        <v>0.05</v>
      </c>
    </row>
    <row r="3115" spans="1:4" x14ac:dyDescent="0.25">
      <c r="A3115" s="8">
        <v>42061</v>
      </c>
      <c r="B3115" t="s">
        <v>21</v>
      </c>
      <c r="C3115" s="4">
        <v>40</v>
      </c>
      <c r="D3115" s="6">
        <v>0.05</v>
      </c>
    </row>
    <row r="3116" spans="1:4" x14ac:dyDescent="0.25">
      <c r="A3116" s="8">
        <v>42061</v>
      </c>
      <c r="B3116" t="s">
        <v>22</v>
      </c>
      <c r="C3116" s="4">
        <v>5.54</v>
      </c>
      <c r="D3116" s="6">
        <v>0.64078609792068786</v>
      </c>
    </row>
    <row r="3117" spans="1:4" x14ac:dyDescent="0.25">
      <c r="A3117" s="8">
        <v>42061</v>
      </c>
      <c r="B3117" t="s">
        <v>23</v>
      </c>
      <c r="C3117" s="4">
        <v>28.193300000000001</v>
      </c>
      <c r="D3117" s="6">
        <v>0.25921390207931222</v>
      </c>
    </row>
    <row r="3118" spans="1:4" x14ac:dyDescent="0.25">
      <c r="A3118" s="8">
        <v>42062</v>
      </c>
      <c r="B3118" t="s">
        <v>20</v>
      </c>
      <c r="C3118" s="4">
        <v>27.5</v>
      </c>
      <c r="D3118" s="6">
        <v>0.05</v>
      </c>
    </row>
    <row r="3119" spans="1:4" x14ac:dyDescent="0.25">
      <c r="A3119" s="8">
        <v>42062</v>
      </c>
      <c r="B3119" t="s">
        <v>21</v>
      </c>
      <c r="C3119" s="4">
        <v>40.32</v>
      </c>
      <c r="D3119" s="6">
        <v>0.05</v>
      </c>
    </row>
    <row r="3120" spans="1:4" x14ac:dyDescent="0.25">
      <c r="A3120" s="8">
        <v>42062</v>
      </c>
      <c r="B3120" t="s">
        <v>22</v>
      </c>
      <c r="C3120" s="4">
        <v>5.4366700000000003</v>
      </c>
      <c r="D3120" s="6">
        <v>0.64078609792068786</v>
      </c>
    </row>
    <row r="3121" spans="1:4" x14ac:dyDescent="0.25">
      <c r="A3121" s="8">
        <v>42062</v>
      </c>
      <c r="B3121" t="s">
        <v>23</v>
      </c>
      <c r="C3121" s="4">
        <v>27.633300999999999</v>
      </c>
      <c r="D3121" s="6">
        <v>0.25921390207931222</v>
      </c>
    </row>
    <row r="3122" spans="1:4" x14ac:dyDescent="0.25">
      <c r="A3122" s="8">
        <v>42065</v>
      </c>
      <c r="B3122" t="s">
        <v>20</v>
      </c>
      <c r="C3122" s="4">
        <v>25.110001</v>
      </c>
      <c r="D3122" s="6">
        <v>0.05</v>
      </c>
    </row>
    <row r="3123" spans="1:4" x14ac:dyDescent="0.25">
      <c r="A3123" s="8">
        <v>42065</v>
      </c>
      <c r="B3123" t="s">
        <v>21</v>
      </c>
      <c r="C3123" s="4">
        <v>40.299999</v>
      </c>
      <c r="D3123" s="6">
        <v>0.05</v>
      </c>
    </row>
    <row r="3124" spans="1:4" x14ac:dyDescent="0.25">
      <c r="A3124" s="8">
        <v>42065</v>
      </c>
      <c r="B3124" t="s">
        <v>22</v>
      </c>
      <c r="C3124" s="4">
        <v>5.4166699999999999</v>
      </c>
      <c r="D3124" s="6">
        <v>0.63101842330572766</v>
      </c>
    </row>
    <row r="3125" spans="1:4" x14ac:dyDescent="0.25">
      <c r="A3125" s="8">
        <v>42065</v>
      </c>
      <c r="B3125" t="s">
        <v>23</v>
      </c>
      <c r="C3125" s="4">
        <v>27.823298999999999</v>
      </c>
      <c r="D3125" s="6">
        <v>0.26898157669427231</v>
      </c>
    </row>
    <row r="3126" spans="1:4" x14ac:dyDescent="0.25">
      <c r="A3126" s="8">
        <v>42066</v>
      </c>
      <c r="B3126" t="s">
        <v>20</v>
      </c>
      <c r="C3126" s="4">
        <v>25.129999000000002</v>
      </c>
      <c r="D3126" s="6">
        <v>0.05</v>
      </c>
    </row>
    <row r="3127" spans="1:4" x14ac:dyDescent="0.25">
      <c r="A3127" s="8">
        <v>42066</v>
      </c>
      <c r="B3127" t="s">
        <v>21</v>
      </c>
      <c r="C3127" s="4">
        <v>40.25</v>
      </c>
      <c r="D3127" s="6">
        <v>0.05</v>
      </c>
    </row>
    <row r="3128" spans="1:4" x14ac:dyDescent="0.25">
      <c r="A3128" s="8">
        <v>42066</v>
      </c>
      <c r="B3128" t="s">
        <v>22</v>
      </c>
      <c r="C3128" s="4">
        <v>5.48</v>
      </c>
      <c r="D3128" s="6">
        <v>0.63101842330572766</v>
      </c>
    </row>
    <row r="3129" spans="1:4" x14ac:dyDescent="0.25">
      <c r="A3129" s="8">
        <v>42066</v>
      </c>
      <c r="B3129" t="s">
        <v>23</v>
      </c>
      <c r="C3129" s="4">
        <v>28.166699999999999</v>
      </c>
      <c r="D3129" s="6">
        <v>0.26898157669427231</v>
      </c>
    </row>
    <row r="3130" spans="1:4" x14ac:dyDescent="0.25">
      <c r="A3130" s="8">
        <v>42067</v>
      </c>
      <c r="B3130" t="s">
        <v>20</v>
      </c>
      <c r="C3130" s="4">
        <v>25.129999000000002</v>
      </c>
      <c r="D3130" s="6">
        <v>0.05</v>
      </c>
    </row>
    <row r="3131" spans="1:4" x14ac:dyDescent="0.25">
      <c r="A3131" s="8">
        <v>42067</v>
      </c>
      <c r="B3131" t="s">
        <v>21</v>
      </c>
      <c r="C3131" s="4">
        <v>40.200001</v>
      </c>
      <c r="D3131" s="6">
        <v>0.05</v>
      </c>
    </row>
    <row r="3132" spans="1:4" x14ac:dyDescent="0.25">
      <c r="A3132" s="8">
        <v>42067</v>
      </c>
      <c r="B3132" t="s">
        <v>22</v>
      </c>
      <c r="C3132" s="4">
        <v>5.5233299999999996</v>
      </c>
      <c r="D3132" s="6">
        <v>0.63101842330572766</v>
      </c>
    </row>
    <row r="3133" spans="1:4" x14ac:dyDescent="0.25">
      <c r="A3133" s="8">
        <v>42067</v>
      </c>
      <c r="B3133" t="s">
        <v>23</v>
      </c>
      <c r="C3133" s="4">
        <v>28</v>
      </c>
      <c r="D3133" s="6">
        <v>0.26898157669427231</v>
      </c>
    </row>
    <row r="3134" spans="1:4" x14ac:dyDescent="0.25">
      <c r="A3134" s="8">
        <v>42068</v>
      </c>
      <c r="B3134" t="s">
        <v>20</v>
      </c>
      <c r="C3134" s="4">
        <v>25.129999000000002</v>
      </c>
      <c r="D3134" s="6">
        <v>0.05</v>
      </c>
    </row>
    <row r="3135" spans="1:4" x14ac:dyDescent="0.25">
      <c r="A3135" s="8">
        <v>42068</v>
      </c>
      <c r="B3135" t="s">
        <v>21</v>
      </c>
      <c r="C3135" s="4">
        <v>40.259998000000003</v>
      </c>
      <c r="D3135" s="6">
        <v>0.05</v>
      </c>
    </row>
    <row r="3136" spans="1:4" x14ac:dyDescent="0.25">
      <c r="A3136" s="8">
        <v>42068</v>
      </c>
      <c r="B3136" t="s">
        <v>22</v>
      </c>
      <c r="C3136" s="4">
        <v>5.5666700000000002</v>
      </c>
      <c r="D3136" s="6">
        <v>0.63101842330572766</v>
      </c>
    </row>
    <row r="3137" spans="1:4" x14ac:dyDescent="0.25">
      <c r="A3137" s="8">
        <v>42068</v>
      </c>
      <c r="B3137" t="s">
        <v>23</v>
      </c>
      <c r="C3137" s="4">
        <v>28.036698999999999</v>
      </c>
      <c r="D3137" s="6">
        <v>0.26898157669427231</v>
      </c>
    </row>
    <row r="3138" spans="1:4" x14ac:dyDescent="0.25">
      <c r="A3138" s="8">
        <v>42069</v>
      </c>
      <c r="B3138" t="s">
        <v>20</v>
      </c>
      <c r="C3138" s="4">
        <v>26.99</v>
      </c>
      <c r="D3138" s="6">
        <v>0.05</v>
      </c>
    </row>
    <row r="3139" spans="1:4" x14ac:dyDescent="0.25">
      <c r="A3139" s="8">
        <v>42069</v>
      </c>
      <c r="B3139" t="s">
        <v>21</v>
      </c>
      <c r="C3139" s="4">
        <v>41</v>
      </c>
      <c r="D3139" s="6">
        <v>0.05</v>
      </c>
    </row>
    <row r="3140" spans="1:4" x14ac:dyDescent="0.25">
      <c r="A3140" s="8">
        <v>42069</v>
      </c>
      <c r="B3140" t="s">
        <v>22</v>
      </c>
      <c r="C3140" s="4">
        <v>5.5333300000000003</v>
      </c>
      <c r="D3140" s="6">
        <v>0.63101842330572766</v>
      </c>
    </row>
    <row r="3141" spans="1:4" x14ac:dyDescent="0.25">
      <c r="A3141" s="8">
        <v>42069</v>
      </c>
      <c r="B3141" t="s">
        <v>23</v>
      </c>
      <c r="C3141" s="4">
        <v>28.066700000000001</v>
      </c>
      <c r="D3141" s="6">
        <v>0.26898157669427231</v>
      </c>
    </row>
    <row r="3142" spans="1:4" x14ac:dyDescent="0.25">
      <c r="A3142" s="8">
        <v>42072</v>
      </c>
      <c r="B3142" t="s">
        <v>20</v>
      </c>
      <c r="C3142" s="4">
        <v>26.99</v>
      </c>
      <c r="D3142" s="6">
        <v>0.05</v>
      </c>
    </row>
    <row r="3143" spans="1:4" x14ac:dyDescent="0.25">
      <c r="A3143" s="8">
        <v>42072</v>
      </c>
      <c r="B3143" t="s">
        <v>21</v>
      </c>
      <c r="C3143" s="4">
        <v>40.25</v>
      </c>
      <c r="D3143" s="6">
        <v>0.05</v>
      </c>
    </row>
    <row r="3144" spans="1:4" x14ac:dyDescent="0.25">
      <c r="A3144" s="8">
        <v>42072</v>
      </c>
      <c r="B3144" t="s">
        <v>22</v>
      </c>
      <c r="C3144" s="4">
        <v>5.5333300000000003</v>
      </c>
      <c r="D3144" s="6">
        <v>0.63101842330572766</v>
      </c>
    </row>
    <row r="3145" spans="1:4" x14ac:dyDescent="0.25">
      <c r="A3145" s="8">
        <v>42072</v>
      </c>
      <c r="B3145" t="s">
        <v>23</v>
      </c>
      <c r="C3145" s="4">
        <v>27.766701000000001</v>
      </c>
      <c r="D3145" s="6">
        <v>0.26898157669427231</v>
      </c>
    </row>
    <row r="3146" spans="1:4" x14ac:dyDescent="0.25">
      <c r="A3146" s="8">
        <v>42073</v>
      </c>
      <c r="B3146" t="s">
        <v>20</v>
      </c>
      <c r="C3146" s="4">
        <v>26.99</v>
      </c>
      <c r="D3146" s="6">
        <v>0.05</v>
      </c>
    </row>
    <row r="3147" spans="1:4" x14ac:dyDescent="0.25">
      <c r="A3147" s="8">
        <v>42073</v>
      </c>
      <c r="B3147" t="s">
        <v>21</v>
      </c>
      <c r="C3147" s="4">
        <v>40.5</v>
      </c>
      <c r="D3147" s="6">
        <v>0.05</v>
      </c>
    </row>
    <row r="3148" spans="1:4" x14ac:dyDescent="0.25">
      <c r="A3148" s="8">
        <v>42073</v>
      </c>
      <c r="B3148" t="s">
        <v>22</v>
      </c>
      <c r="C3148" s="4">
        <v>5.4366700000000003</v>
      </c>
      <c r="D3148" s="6">
        <v>0.63101842330572766</v>
      </c>
    </row>
    <row r="3149" spans="1:4" x14ac:dyDescent="0.25">
      <c r="A3149" s="8">
        <v>42073</v>
      </c>
      <c r="B3149" t="s">
        <v>23</v>
      </c>
      <c r="C3149" s="4">
        <v>27.306699999999999</v>
      </c>
      <c r="D3149" s="6">
        <v>0.26898157669427231</v>
      </c>
    </row>
    <row r="3150" spans="1:4" x14ac:dyDescent="0.25">
      <c r="A3150" s="8">
        <v>42074</v>
      </c>
      <c r="B3150" t="s">
        <v>20</v>
      </c>
      <c r="C3150" s="4">
        <v>26.99</v>
      </c>
      <c r="D3150" s="6">
        <v>0.05</v>
      </c>
    </row>
    <row r="3151" spans="1:4" x14ac:dyDescent="0.25">
      <c r="A3151" s="8">
        <v>42074</v>
      </c>
      <c r="B3151" t="s">
        <v>21</v>
      </c>
      <c r="C3151" s="4">
        <v>40.25</v>
      </c>
      <c r="D3151" s="6">
        <v>0.05</v>
      </c>
    </row>
    <row r="3152" spans="1:4" x14ac:dyDescent="0.25">
      <c r="A3152" s="8">
        <v>42074</v>
      </c>
      <c r="B3152" t="s">
        <v>22</v>
      </c>
      <c r="C3152" s="4">
        <v>5.64</v>
      </c>
      <c r="D3152" s="6">
        <v>0.63101842330572766</v>
      </c>
    </row>
    <row r="3153" spans="1:4" x14ac:dyDescent="0.25">
      <c r="A3153" s="8">
        <v>42074</v>
      </c>
      <c r="B3153" t="s">
        <v>23</v>
      </c>
      <c r="C3153" s="4">
        <v>27.466699999999999</v>
      </c>
      <c r="D3153" s="6">
        <v>0.26898157669427231</v>
      </c>
    </row>
    <row r="3154" spans="1:4" x14ac:dyDescent="0.25">
      <c r="A3154" s="8">
        <v>42075</v>
      </c>
      <c r="B3154" t="s">
        <v>20</v>
      </c>
      <c r="C3154" s="4">
        <v>26.99</v>
      </c>
      <c r="D3154" s="6">
        <v>0.05</v>
      </c>
    </row>
    <row r="3155" spans="1:4" x14ac:dyDescent="0.25">
      <c r="A3155" s="8">
        <v>42075</v>
      </c>
      <c r="B3155" t="s">
        <v>21</v>
      </c>
      <c r="C3155" s="4">
        <v>40.200001</v>
      </c>
      <c r="D3155" s="6">
        <v>0.05</v>
      </c>
    </row>
    <row r="3156" spans="1:4" x14ac:dyDescent="0.25">
      <c r="A3156" s="8">
        <v>42075</v>
      </c>
      <c r="B3156" t="s">
        <v>22</v>
      </c>
      <c r="C3156" s="4">
        <v>5.7733299999999996</v>
      </c>
      <c r="D3156" s="6">
        <v>0.63101842330572766</v>
      </c>
    </row>
    <row r="3157" spans="1:4" x14ac:dyDescent="0.25">
      <c r="A3157" s="8">
        <v>42075</v>
      </c>
      <c r="B3157" t="s">
        <v>23</v>
      </c>
      <c r="C3157" s="4">
        <v>27.383300999999999</v>
      </c>
      <c r="D3157" s="6">
        <v>0.26898157669427231</v>
      </c>
    </row>
    <row r="3158" spans="1:4" x14ac:dyDescent="0.25">
      <c r="A3158" s="8">
        <v>42076</v>
      </c>
      <c r="B3158" t="s">
        <v>20</v>
      </c>
      <c r="C3158" s="4">
        <v>25.01</v>
      </c>
      <c r="D3158" s="6">
        <v>0.05</v>
      </c>
    </row>
    <row r="3159" spans="1:4" x14ac:dyDescent="0.25">
      <c r="A3159" s="8">
        <v>42076</v>
      </c>
      <c r="B3159" t="s">
        <v>21</v>
      </c>
      <c r="C3159" s="4">
        <v>40.5</v>
      </c>
      <c r="D3159" s="6">
        <v>0.05</v>
      </c>
    </row>
    <row r="3160" spans="1:4" x14ac:dyDescent="0.25">
      <c r="A3160" s="8">
        <v>42076</v>
      </c>
      <c r="B3160" t="s">
        <v>22</v>
      </c>
      <c r="C3160" s="4">
        <v>6</v>
      </c>
      <c r="D3160" s="6">
        <v>0.63101842330572766</v>
      </c>
    </row>
    <row r="3161" spans="1:4" x14ac:dyDescent="0.25">
      <c r="A3161" s="8">
        <v>42076</v>
      </c>
      <c r="B3161" t="s">
        <v>23</v>
      </c>
      <c r="C3161" s="4">
        <v>27.423300000000001</v>
      </c>
      <c r="D3161" s="6">
        <v>0.26898157669427231</v>
      </c>
    </row>
    <row r="3162" spans="1:4" x14ac:dyDescent="0.25">
      <c r="A3162" s="8">
        <v>42079</v>
      </c>
      <c r="B3162" t="s">
        <v>20</v>
      </c>
      <c r="C3162" s="4">
        <v>26.08</v>
      </c>
      <c r="D3162" s="6">
        <v>0.05</v>
      </c>
    </row>
    <row r="3163" spans="1:4" x14ac:dyDescent="0.25">
      <c r="A3163" s="8">
        <v>42079</v>
      </c>
      <c r="B3163" t="s">
        <v>21</v>
      </c>
      <c r="C3163" s="4">
        <v>40.590000000000003</v>
      </c>
      <c r="D3163" s="6">
        <v>0.05</v>
      </c>
    </row>
    <row r="3164" spans="1:4" x14ac:dyDescent="0.25">
      <c r="A3164" s="8">
        <v>42079</v>
      </c>
      <c r="B3164" t="s">
        <v>22</v>
      </c>
      <c r="C3164" s="4">
        <v>5.69</v>
      </c>
      <c r="D3164" s="6">
        <v>0.63101842330572766</v>
      </c>
    </row>
    <row r="3165" spans="1:4" x14ac:dyDescent="0.25">
      <c r="A3165" s="8">
        <v>42079</v>
      </c>
      <c r="B3165" t="s">
        <v>23</v>
      </c>
      <c r="C3165" s="4">
        <v>26.9</v>
      </c>
      <c r="D3165" s="6">
        <v>0.26898157669427231</v>
      </c>
    </row>
    <row r="3166" spans="1:4" x14ac:dyDescent="0.25">
      <c r="A3166" s="8">
        <v>42080</v>
      </c>
      <c r="B3166" t="s">
        <v>20</v>
      </c>
      <c r="C3166" s="4">
        <v>26.08</v>
      </c>
      <c r="D3166" s="6">
        <v>0.05</v>
      </c>
    </row>
    <row r="3167" spans="1:4" x14ac:dyDescent="0.25">
      <c r="A3167" s="8">
        <v>42080</v>
      </c>
      <c r="B3167" t="s">
        <v>21</v>
      </c>
      <c r="C3167" s="4">
        <v>40.93</v>
      </c>
      <c r="D3167" s="6">
        <v>0.05</v>
      </c>
    </row>
    <row r="3168" spans="1:4" x14ac:dyDescent="0.25">
      <c r="A3168" s="8">
        <v>42080</v>
      </c>
      <c r="B3168" t="s">
        <v>22</v>
      </c>
      <c r="C3168" s="4">
        <v>5.69</v>
      </c>
      <c r="D3168" s="6">
        <v>0.63101842330572766</v>
      </c>
    </row>
    <row r="3169" spans="1:4" x14ac:dyDescent="0.25">
      <c r="A3169" s="8">
        <v>42080</v>
      </c>
      <c r="B3169" t="s">
        <v>23</v>
      </c>
      <c r="C3169" s="4">
        <v>27</v>
      </c>
      <c r="D3169" s="6">
        <v>0.26898157669427231</v>
      </c>
    </row>
    <row r="3170" spans="1:4" x14ac:dyDescent="0.25">
      <c r="A3170" s="8">
        <v>42081</v>
      </c>
      <c r="B3170" t="s">
        <v>20</v>
      </c>
      <c r="C3170" s="4">
        <v>26.08</v>
      </c>
      <c r="D3170" s="6">
        <v>0.05</v>
      </c>
    </row>
    <row r="3171" spans="1:4" x14ac:dyDescent="0.25">
      <c r="A3171" s="8">
        <v>42081</v>
      </c>
      <c r="B3171" t="s">
        <v>21</v>
      </c>
      <c r="C3171" s="4">
        <v>40.540000999999997</v>
      </c>
      <c r="D3171" s="6">
        <v>0.05</v>
      </c>
    </row>
    <row r="3172" spans="1:4" x14ac:dyDescent="0.25">
      <c r="A3172" s="8">
        <v>42081</v>
      </c>
      <c r="B3172" t="s">
        <v>22</v>
      </c>
      <c r="C3172" s="4">
        <v>5.8866699999999996</v>
      </c>
      <c r="D3172" s="6">
        <v>0.63101842330572766</v>
      </c>
    </row>
    <row r="3173" spans="1:4" x14ac:dyDescent="0.25">
      <c r="A3173" s="8">
        <v>42081</v>
      </c>
      <c r="B3173" t="s">
        <v>23</v>
      </c>
      <c r="C3173" s="4">
        <v>27.833300000000001</v>
      </c>
      <c r="D3173" s="6">
        <v>0.26898157669427231</v>
      </c>
    </row>
    <row r="3174" spans="1:4" x14ac:dyDescent="0.25">
      <c r="A3174" s="8">
        <v>42082</v>
      </c>
      <c r="B3174" t="s">
        <v>20</v>
      </c>
      <c r="C3174" s="4">
        <v>26.08</v>
      </c>
      <c r="D3174" s="6">
        <v>0.05</v>
      </c>
    </row>
    <row r="3175" spans="1:4" x14ac:dyDescent="0.25">
      <c r="A3175" s="8">
        <v>42082</v>
      </c>
      <c r="B3175" t="s">
        <v>21</v>
      </c>
      <c r="C3175" s="4">
        <v>40.57</v>
      </c>
      <c r="D3175" s="6">
        <v>0.05</v>
      </c>
    </row>
    <row r="3176" spans="1:4" x14ac:dyDescent="0.25">
      <c r="A3176" s="8">
        <v>42082</v>
      </c>
      <c r="B3176" t="s">
        <v>22</v>
      </c>
      <c r="C3176" s="4">
        <v>5.8</v>
      </c>
      <c r="D3176" s="6">
        <v>0.63101842330572766</v>
      </c>
    </row>
    <row r="3177" spans="1:4" x14ac:dyDescent="0.25">
      <c r="A3177" s="8">
        <v>42082</v>
      </c>
      <c r="B3177" t="s">
        <v>23</v>
      </c>
      <c r="C3177" s="4">
        <v>27.776699000000001</v>
      </c>
      <c r="D3177" s="6">
        <v>0.26898157669427231</v>
      </c>
    </row>
    <row r="3178" spans="1:4" x14ac:dyDescent="0.25">
      <c r="A3178" s="8">
        <v>42083</v>
      </c>
      <c r="B3178" t="s">
        <v>20</v>
      </c>
      <c r="C3178" s="4">
        <v>27.99</v>
      </c>
      <c r="D3178" s="6">
        <v>0.05</v>
      </c>
    </row>
    <row r="3179" spans="1:4" x14ac:dyDescent="0.25">
      <c r="A3179" s="8">
        <v>42083</v>
      </c>
      <c r="B3179" t="s">
        <v>21</v>
      </c>
      <c r="C3179" s="4">
        <v>40.770000000000003</v>
      </c>
      <c r="D3179" s="6">
        <v>0.05</v>
      </c>
    </row>
    <row r="3180" spans="1:4" x14ac:dyDescent="0.25">
      <c r="A3180" s="8">
        <v>42083</v>
      </c>
      <c r="B3180" t="s">
        <v>22</v>
      </c>
      <c r="C3180" s="4">
        <v>5.7633299999999998</v>
      </c>
      <c r="D3180" s="6">
        <v>0.63101842330572766</v>
      </c>
    </row>
    <row r="3181" spans="1:4" x14ac:dyDescent="0.25">
      <c r="A3181" s="8">
        <v>42083</v>
      </c>
      <c r="B3181" t="s">
        <v>23</v>
      </c>
      <c r="C3181" s="4">
        <v>27.799999</v>
      </c>
      <c r="D3181" s="6">
        <v>0.26898157669427231</v>
      </c>
    </row>
    <row r="3182" spans="1:4" x14ac:dyDescent="0.25">
      <c r="A3182" s="8">
        <v>42086</v>
      </c>
      <c r="B3182" t="s">
        <v>20</v>
      </c>
      <c r="C3182" s="4">
        <v>28</v>
      </c>
      <c r="D3182" s="6">
        <v>0.05</v>
      </c>
    </row>
    <row r="3183" spans="1:4" x14ac:dyDescent="0.25">
      <c r="A3183" s="8">
        <v>42086</v>
      </c>
      <c r="B3183" t="s">
        <v>21</v>
      </c>
      <c r="C3183" s="4">
        <v>40.950001</v>
      </c>
      <c r="D3183" s="6">
        <v>0.05</v>
      </c>
    </row>
    <row r="3184" spans="1:4" x14ac:dyDescent="0.25">
      <c r="A3184" s="8">
        <v>42086</v>
      </c>
      <c r="B3184" t="s">
        <v>22</v>
      </c>
      <c r="C3184" s="4">
        <v>5.82</v>
      </c>
      <c r="D3184" s="6">
        <v>0.63101842330572766</v>
      </c>
    </row>
    <row r="3185" spans="1:4" x14ac:dyDescent="0.25">
      <c r="A3185" s="8">
        <v>42086</v>
      </c>
      <c r="B3185" t="s">
        <v>23</v>
      </c>
      <c r="C3185" s="4">
        <v>28.18</v>
      </c>
      <c r="D3185" s="6">
        <v>0.26898157669427231</v>
      </c>
    </row>
    <row r="3186" spans="1:4" x14ac:dyDescent="0.25">
      <c r="A3186" s="8">
        <v>42087</v>
      </c>
      <c r="B3186" t="s">
        <v>20</v>
      </c>
      <c r="C3186" s="4">
        <v>28</v>
      </c>
      <c r="D3186" s="6">
        <v>0.05</v>
      </c>
    </row>
    <row r="3187" spans="1:4" x14ac:dyDescent="0.25">
      <c r="A3187" s="8">
        <v>42087</v>
      </c>
      <c r="B3187" t="s">
        <v>21</v>
      </c>
      <c r="C3187" s="4">
        <v>40.900002000000001</v>
      </c>
      <c r="D3187" s="6">
        <v>0.05</v>
      </c>
    </row>
    <row r="3188" spans="1:4" x14ac:dyDescent="0.25">
      <c r="A3188" s="8">
        <v>42087</v>
      </c>
      <c r="B3188" t="s">
        <v>22</v>
      </c>
      <c r="C3188" s="4">
        <v>5.76</v>
      </c>
      <c r="D3188" s="6">
        <v>0.63101842330572766</v>
      </c>
    </row>
    <row r="3189" spans="1:4" x14ac:dyDescent="0.25">
      <c r="A3189" s="8">
        <v>42087</v>
      </c>
      <c r="B3189" t="s">
        <v>23</v>
      </c>
      <c r="C3189" s="4">
        <v>28.1</v>
      </c>
      <c r="D3189" s="6">
        <v>0.26898157669427231</v>
      </c>
    </row>
    <row r="3190" spans="1:4" x14ac:dyDescent="0.25">
      <c r="A3190" s="8">
        <v>42088</v>
      </c>
      <c r="B3190" t="s">
        <v>20</v>
      </c>
      <c r="C3190" s="4">
        <v>28</v>
      </c>
      <c r="D3190" s="6">
        <v>0.05</v>
      </c>
    </row>
    <row r="3191" spans="1:4" x14ac:dyDescent="0.25">
      <c r="A3191" s="8">
        <v>42088</v>
      </c>
      <c r="B3191" t="s">
        <v>21</v>
      </c>
      <c r="C3191" s="4">
        <v>41.240001999999997</v>
      </c>
      <c r="D3191" s="6">
        <v>0.05</v>
      </c>
    </row>
    <row r="3192" spans="1:4" x14ac:dyDescent="0.25">
      <c r="A3192" s="8">
        <v>42088</v>
      </c>
      <c r="B3192" t="s">
        <v>22</v>
      </c>
      <c r="C3192" s="4">
        <v>5.8333300000000001</v>
      </c>
      <c r="D3192" s="6">
        <v>0.63101842330572766</v>
      </c>
    </row>
    <row r="3193" spans="1:4" x14ac:dyDescent="0.25">
      <c r="A3193" s="8">
        <v>42088</v>
      </c>
      <c r="B3193" t="s">
        <v>23</v>
      </c>
      <c r="C3193" s="4">
        <v>29.1633</v>
      </c>
      <c r="D3193" s="6">
        <v>0.26898157669427231</v>
      </c>
    </row>
    <row r="3194" spans="1:4" x14ac:dyDescent="0.25">
      <c r="A3194" s="8">
        <v>42089</v>
      </c>
      <c r="B3194" t="s">
        <v>20</v>
      </c>
      <c r="C3194" s="4">
        <v>28</v>
      </c>
      <c r="D3194" s="6">
        <v>0.05</v>
      </c>
    </row>
    <row r="3195" spans="1:4" x14ac:dyDescent="0.25">
      <c r="A3195" s="8">
        <v>42089</v>
      </c>
      <c r="B3195" t="s">
        <v>21</v>
      </c>
      <c r="C3195" s="4">
        <v>41.299999</v>
      </c>
      <c r="D3195" s="6">
        <v>0.05</v>
      </c>
    </row>
    <row r="3196" spans="1:4" x14ac:dyDescent="0.25">
      <c r="A3196" s="8">
        <v>42089</v>
      </c>
      <c r="B3196" t="s">
        <v>22</v>
      </c>
      <c r="C3196" s="4">
        <v>5.6833299999999998</v>
      </c>
      <c r="D3196" s="6">
        <v>0.63101842330572766</v>
      </c>
    </row>
    <row r="3197" spans="1:4" x14ac:dyDescent="0.25">
      <c r="A3197" s="8">
        <v>42089</v>
      </c>
      <c r="B3197" t="s">
        <v>23</v>
      </c>
      <c r="C3197" s="4">
        <v>28.666699999999999</v>
      </c>
      <c r="D3197" s="6">
        <v>0.26898157669427231</v>
      </c>
    </row>
    <row r="3198" spans="1:4" x14ac:dyDescent="0.25">
      <c r="A3198" s="8">
        <v>42090</v>
      </c>
      <c r="B3198" t="s">
        <v>20</v>
      </c>
      <c r="C3198" s="4">
        <v>28</v>
      </c>
      <c r="D3198" s="6">
        <v>0.05</v>
      </c>
    </row>
    <row r="3199" spans="1:4" x14ac:dyDescent="0.25">
      <c r="A3199" s="8">
        <v>42090</v>
      </c>
      <c r="B3199" t="s">
        <v>21</v>
      </c>
      <c r="C3199" s="4">
        <v>41.150002000000001</v>
      </c>
      <c r="D3199" s="6">
        <v>0.05</v>
      </c>
    </row>
    <row r="3200" spans="1:4" x14ac:dyDescent="0.25">
      <c r="A3200" s="8">
        <v>42090</v>
      </c>
      <c r="B3200" t="s">
        <v>22</v>
      </c>
      <c r="C3200" s="4">
        <v>5.6166700000000001</v>
      </c>
      <c r="D3200" s="6">
        <v>0.63101842330572766</v>
      </c>
    </row>
    <row r="3201" spans="1:4" x14ac:dyDescent="0.25">
      <c r="A3201" s="8">
        <v>42090</v>
      </c>
      <c r="B3201" t="s">
        <v>23</v>
      </c>
      <c r="C3201" s="4">
        <v>28.396699999999999</v>
      </c>
      <c r="D3201" s="6">
        <v>0.26898157669427231</v>
      </c>
    </row>
    <row r="3202" spans="1:4" x14ac:dyDescent="0.25">
      <c r="A3202" s="8">
        <v>42093</v>
      </c>
      <c r="B3202" t="s">
        <v>20</v>
      </c>
      <c r="C3202" s="4">
        <v>28.5</v>
      </c>
      <c r="D3202" s="6">
        <v>0.05</v>
      </c>
    </row>
    <row r="3203" spans="1:4" x14ac:dyDescent="0.25">
      <c r="A3203" s="8">
        <v>42093</v>
      </c>
      <c r="B3203" t="s">
        <v>21</v>
      </c>
      <c r="C3203" s="4">
        <v>41.77</v>
      </c>
      <c r="D3203" s="6">
        <v>0.05</v>
      </c>
    </row>
    <row r="3204" spans="1:4" x14ac:dyDescent="0.25">
      <c r="A3204" s="8">
        <v>42093</v>
      </c>
      <c r="B3204" t="s">
        <v>22</v>
      </c>
      <c r="C3204" s="4">
        <v>5.56</v>
      </c>
      <c r="D3204" s="6">
        <v>0.63101842330572766</v>
      </c>
    </row>
    <row r="3205" spans="1:4" x14ac:dyDescent="0.25">
      <c r="A3205" s="8">
        <v>42093</v>
      </c>
      <c r="B3205" t="s">
        <v>23</v>
      </c>
      <c r="C3205" s="4">
        <v>29.796700000000001</v>
      </c>
      <c r="D3205" s="6">
        <v>0.26898157669427231</v>
      </c>
    </row>
    <row r="3206" spans="1:4" x14ac:dyDescent="0.25">
      <c r="A3206" s="8">
        <v>42094</v>
      </c>
      <c r="B3206" t="s">
        <v>20</v>
      </c>
      <c r="C3206" s="4">
        <v>28.99</v>
      </c>
      <c r="D3206" s="6">
        <v>0.05</v>
      </c>
    </row>
    <row r="3207" spans="1:4" x14ac:dyDescent="0.25">
      <c r="A3207" s="8">
        <v>42094</v>
      </c>
      <c r="B3207" t="s">
        <v>21</v>
      </c>
      <c r="C3207" s="4">
        <v>41.400002000000001</v>
      </c>
      <c r="D3207" s="6">
        <v>0.05</v>
      </c>
    </row>
    <row r="3208" spans="1:4" x14ac:dyDescent="0.25">
      <c r="A3208" s="8">
        <v>42094</v>
      </c>
      <c r="B3208" t="s">
        <v>22</v>
      </c>
      <c r="C3208" s="4">
        <v>5.45</v>
      </c>
      <c r="D3208" s="6">
        <v>0.63101842330572766</v>
      </c>
    </row>
    <row r="3209" spans="1:4" x14ac:dyDescent="0.25">
      <c r="A3209" s="8">
        <v>42094</v>
      </c>
      <c r="B3209" t="s">
        <v>23</v>
      </c>
      <c r="C3209" s="4">
        <v>28.703299999999999</v>
      </c>
      <c r="D3209" s="6">
        <v>0.26898157669427231</v>
      </c>
    </row>
    <row r="3210" spans="1:4" x14ac:dyDescent="0.25">
      <c r="A3210" s="8">
        <v>42095</v>
      </c>
      <c r="B3210" t="s">
        <v>20</v>
      </c>
      <c r="C3210" s="4">
        <v>28.99</v>
      </c>
      <c r="D3210" s="6">
        <v>0.05</v>
      </c>
    </row>
    <row r="3211" spans="1:4" x14ac:dyDescent="0.25">
      <c r="A3211" s="8">
        <v>42095</v>
      </c>
      <c r="B3211" t="s">
        <v>21</v>
      </c>
      <c r="C3211" s="4">
        <v>42.049999</v>
      </c>
      <c r="D3211" s="6">
        <v>0.05</v>
      </c>
    </row>
    <row r="3212" spans="1:4" x14ac:dyDescent="0.25">
      <c r="A3212" s="8">
        <v>42095</v>
      </c>
      <c r="B3212" t="s">
        <v>22</v>
      </c>
      <c r="C3212" s="4">
        <v>5.6033299999999997</v>
      </c>
      <c r="D3212" s="6">
        <v>0.62887825300586842</v>
      </c>
    </row>
    <row r="3213" spans="1:4" x14ac:dyDescent="0.25">
      <c r="A3213" s="8">
        <v>42095</v>
      </c>
      <c r="B3213" t="s">
        <v>23</v>
      </c>
      <c r="C3213" s="4">
        <v>29.483298999999999</v>
      </c>
      <c r="D3213" s="6">
        <v>0.27112174699413161</v>
      </c>
    </row>
    <row r="3214" spans="1:4" x14ac:dyDescent="0.25">
      <c r="A3214" s="8">
        <v>42096</v>
      </c>
      <c r="B3214" t="s">
        <v>20</v>
      </c>
      <c r="C3214" s="4">
        <v>28.99</v>
      </c>
      <c r="D3214" s="6">
        <v>0.05</v>
      </c>
    </row>
    <row r="3215" spans="1:4" x14ac:dyDescent="0.25">
      <c r="A3215" s="8">
        <v>42096</v>
      </c>
      <c r="B3215" t="s">
        <v>21</v>
      </c>
      <c r="C3215" s="4">
        <v>41.990001999999997</v>
      </c>
      <c r="D3215" s="6">
        <v>0.05</v>
      </c>
    </row>
    <row r="3216" spans="1:4" x14ac:dyDescent="0.25">
      <c r="A3216" s="8">
        <v>42096</v>
      </c>
      <c r="B3216" t="s">
        <v>22</v>
      </c>
      <c r="C3216" s="4">
        <v>5.53</v>
      </c>
      <c r="D3216" s="6">
        <v>0.62887825300586842</v>
      </c>
    </row>
    <row r="3217" spans="1:4" x14ac:dyDescent="0.25">
      <c r="A3217" s="8">
        <v>42096</v>
      </c>
      <c r="B3217" t="s">
        <v>23</v>
      </c>
      <c r="C3217" s="4">
        <v>30.466699999999999</v>
      </c>
      <c r="D3217" s="6">
        <v>0.27112174699413161</v>
      </c>
    </row>
    <row r="3218" spans="1:4" x14ac:dyDescent="0.25">
      <c r="A3218" s="8">
        <v>42100</v>
      </c>
      <c r="B3218" t="s">
        <v>20</v>
      </c>
      <c r="C3218" s="4">
        <v>28.99</v>
      </c>
      <c r="D3218" s="6">
        <v>0.05</v>
      </c>
    </row>
    <row r="3219" spans="1:4" x14ac:dyDescent="0.25">
      <c r="A3219" s="8">
        <v>42100</v>
      </c>
      <c r="B3219" t="s">
        <v>21</v>
      </c>
      <c r="C3219" s="4">
        <v>42</v>
      </c>
      <c r="D3219" s="6">
        <v>0.05</v>
      </c>
    </row>
    <row r="3220" spans="1:4" x14ac:dyDescent="0.25">
      <c r="A3220" s="8">
        <v>42100</v>
      </c>
      <c r="B3220" t="s">
        <v>22</v>
      </c>
      <c r="C3220" s="4">
        <v>5.6</v>
      </c>
      <c r="D3220" s="6">
        <v>0.62887825300586842</v>
      </c>
    </row>
    <row r="3221" spans="1:4" x14ac:dyDescent="0.25">
      <c r="A3221" s="8">
        <v>42100</v>
      </c>
      <c r="B3221" t="s">
        <v>23</v>
      </c>
      <c r="C3221" s="4">
        <v>30.293301</v>
      </c>
      <c r="D3221" s="6">
        <v>0.27112174699413161</v>
      </c>
    </row>
    <row r="3222" spans="1:4" x14ac:dyDescent="0.25">
      <c r="A3222" s="8">
        <v>42101</v>
      </c>
      <c r="B3222" t="s">
        <v>20</v>
      </c>
      <c r="C3222" s="4">
        <v>28.99</v>
      </c>
      <c r="D3222" s="6">
        <v>0.05</v>
      </c>
    </row>
    <row r="3223" spans="1:4" x14ac:dyDescent="0.25">
      <c r="A3223" s="8">
        <v>42101</v>
      </c>
      <c r="B3223" t="s">
        <v>21</v>
      </c>
      <c r="C3223" s="4">
        <v>42</v>
      </c>
      <c r="D3223" s="6">
        <v>0.05</v>
      </c>
    </row>
    <row r="3224" spans="1:4" x14ac:dyDescent="0.25">
      <c r="A3224" s="8">
        <v>42101</v>
      </c>
      <c r="B3224" t="s">
        <v>22</v>
      </c>
      <c r="C3224" s="4">
        <v>5.6466700000000003</v>
      </c>
      <c r="D3224" s="6">
        <v>0.62887825300586842</v>
      </c>
    </row>
    <row r="3225" spans="1:4" x14ac:dyDescent="0.25">
      <c r="A3225" s="8">
        <v>42101</v>
      </c>
      <c r="B3225" t="s">
        <v>23</v>
      </c>
      <c r="C3225" s="4">
        <v>30.383300999999999</v>
      </c>
      <c r="D3225" s="6">
        <v>0.27112174699413161</v>
      </c>
    </row>
    <row r="3226" spans="1:4" x14ac:dyDescent="0.25">
      <c r="A3226" s="8">
        <v>42102</v>
      </c>
      <c r="B3226" t="s">
        <v>20</v>
      </c>
      <c r="C3226" s="4">
        <v>23.51</v>
      </c>
      <c r="D3226" s="6">
        <v>0.05</v>
      </c>
    </row>
    <row r="3227" spans="1:4" x14ac:dyDescent="0.25">
      <c r="A3227" s="8">
        <v>42102</v>
      </c>
      <c r="B3227" t="s">
        <v>21</v>
      </c>
      <c r="C3227" s="4">
        <v>41.75</v>
      </c>
      <c r="D3227" s="6">
        <v>0.05</v>
      </c>
    </row>
    <row r="3228" spans="1:4" x14ac:dyDescent="0.25">
      <c r="A3228" s="8">
        <v>42102</v>
      </c>
      <c r="B3228" t="s">
        <v>22</v>
      </c>
      <c r="C3228" s="4">
        <v>5.6666699999999999</v>
      </c>
      <c r="D3228" s="6">
        <v>0.62887825300586842</v>
      </c>
    </row>
    <row r="3229" spans="1:4" x14ac:dyDescent="0.25">
      <c r="A3229" s="8">
        <v>42102</v>
      </c>
      <c r="B3229" t="s">
        <v>23</v>
      </c>
      <c r="C3229" s="4">
        <v>30.719999000000001</v>
      </c>
      <c r="D3229" s="6">
        <v>0.27112174699413161</v>
      </c>
    </row>
    <row r="3230" spans="1:4" x14ac:dyDescent="0.25">
      <c r="A3230" s="8">
        <v>42103</v>
      </c>
      <c r="B3230" t="s">
        <v>20</v>
      </c>
      <c r="C3230" s="4">
        <v>23.51</v>
      </c>
      <c r="D3230" s="6">
        <v>0.05</v>
      </c>
    </row>
    <row r="3231" spans="1:4" x14ac:dyDescent="0.25">
      <c r="A3231" s="8">
        <v>42103</v>
      </c>
      <c r="B3231" t="s">
        <v>21</v>
      </c>
      <c r="C3231" s="4">
        <v>41.990001999999997</v>
      </c>
      <c r="D3231" s="6">
        <v>0.05</v>
      </c>
    </row>
    <row r="3232" spans="1:4" x14ac:dyDescent="0.25">
      <c r="A3232" s="8">
        <v>42103</v>
      </c>
      <c r="B3232" t="s">
        <v>22</v>
      </c>
      <c r="C3232" s="4">
        <v>5.6333299999999999</v>
      </c>
      <c r="D3232" s="6">
        <v>0.62887825300586842</v>
      </c>
    </row>
    <row r="3233" spans="1:4" x14ac:dyDescent="0.25">
      <c r="A3233" s="8">
        <v>42103</v>
      </c>
      <c r="B3233" t="s">
        <v>23</v>
      </c>
      <c r="C3233" s="4">
        <v>30.416699999999999</v>
      </c>
      <c r="D3233" s="6">
        <v>0.27112174699413161</v>
      </c>
    </row>
    <row r="3234" spans="1:4" x14ac:dyDescent="0.25">
      <c r="A3234" s="8">
        <v>42104</v>
      </c>
      <c r="B3234" t="s">
        <v>20</v>
      </c>
      <c r="C3234" s="4">
        <v>23.51</v>
      </c>
      <c r="D3234" s="6">
        <v>0.05</v>
      </c>
    </row>
    <row r="3235" spans="1:4" x14ac:dyDescent="0.25">
      <c r="A3235" s="8">
        <v>42104</v>
      </c>
      <c r="B3235" t="s">
        <v>21</v>
      </c>
      <c r="C3235" s="4">
        <v>41.5</v>
      </c>
      <c r="D3235" s="6">
        <v>0.05</v>
      </c>
    </row>
    <row r="3236" spans="1:4" x14ac:dyDescent="0.25">
      <c r="A3236" s="8">
        <v>42104</v>
      </c>
      <c r="B3236" t="s">
        <v>22</v>
      </c>
      <c r="C3236" s="4">
        <v>5.6033299999999997</v>
      </c>
      <c r="D3236" s="6">
        <v>0.62887825300586842</v>
      </c>
    </row>
    <row r="3237" spans="1:4" x14ac:dyDescent="0.25">
      <c r="A3237" s="8">
        <v>42104</v>
      </c>
      <c r="B3237" t="s">
        <v>23</v>
      </c>
      <c r="C3237" s="4">
        <v>30.346700999999999</v>
      </c>
      <c r="D3237" s="6">
        <v>0.27112174699413161</v>
      </c>
    </row>
    <row r="3238" spans="1:4" x14ac:dyDescent="0.25">
      <c r="A3238" s="8">
        <v>42107</v>
      </c>
      <c r="B3238" t="s">
        <v>20</v>
      </c>
      <c r="C3238" s="4">
        <v>28.200001</v>
      </c>
      <c r="D3238" s="6">
        <v>0.05</v>
      </c>
    </row>
    <row r="3239" spans="1:4" x14ac:dyDescent="0.25">
      <c r="A3239" s="8">
        <v>42107</v>
      </c>
      <c r="B3239" t="s">
        <v>21</v>
      </c>
      <c r="C3239" s="4">
        <v>41.5</v>
      </c>
      <c r="D3239" s="6">
        <v>0.05</v>
      </c>
    </row>
    <row r="3240" spans="1:4" x14ac:dyDescent="0.25">
      <c r="A3240" s="8">
        <v>42107</v>
      </c>
      <c r="B3240" t="s">
        <v>22</v>
      </c>
      <c r="C3240" s="4">
        <v>5.5333300000000003</v>
      </c>
      <c r="D3240" s="6">
        <v>0.62887825300586842</v>
      </c>
    </row>
    <row r="3241" spans="1:4" x14ac:dyDescent="0.25">
      <c r="A3241" s="8">
        <v>42107</v>
      </c>
      <c r="B3241" t="s">
        <v>23</v>
      </c>
      <c r="C3241" s="4">
        <v>30</v>
      </c>
      <c r="D3241" s="6">
        <v>0.27112174699413161</v>
      </c>
    </row>
    <row r="3242" spans="1:4" x14ac:dyDescent="0.25">
      <c r="A3242" s="8">
        <v>42108</v>
      </c>
      <c r="B3242" t="s">
        <v>20</v>
      </c>
      <c r="C3242" s="4">
        <v>28</v>
      </c>
      <c r="D3242" s="6">
        <v>0.05</v>
      </c>
    </row>
    <row r="3243" spans="1:4" x14ac:dyDescent="0.25">
      <c r="A3243" s="8">
        <v>42108</v>
      </c>
      <c r="B3243" t="s">
        <v>21</v>
      </c>
      <c r="C3243" s="4">
        <v>41.73</v>
      </c>
      <c r="D3243" s="6">
        <v>0.05</v>
      </c>
    </row>
    <row r="3244" spans="1:4" x14ac:dyDescent="0.25">
      <c r="A3244" s="8">
        <v>42108</v>
      </c>
      <c r="B3244" t="s">
        <v>22</v>
      </c>
      <c r="C3244" s="4">
        <v>5.6</v>
      </c>
      <c r="D3244" s="6">
        <v>0.62887825300586842</v>
      </c>
    </row>
    <row r="3245" spans="1:4" x14ac:dyDescent="0.25">
      <c r="A3245" s="8">
        <v>42108</v>
      </c>
      <c r="B3245" t="s">
        <v>23</v>
      </c>
      <c r="C3245" s="4">
        <v>30.276699000000001</v>
      </c>
      <c r="D3245" s="6">
        <v>0.27112174699413161</v>
      </c>
    </row>
    <row r="3246" spans="1:4" x14ac:dyDescent="0.25">
      <c r="A3246" s="8">
        <v>42109</v>
      </c>
      <c r="B3246" t="s">
        <v>20</v>
      </c>
      <c r="C3246" s="4">
        <v>28</v>
      </c>
      <c r="D3246" s="6">
        <v>0.05</v>
      </c>
    </row>
    <row r="3247" spans="1:4" x14ac:dyDescent="0.25">
      <c r="A3247" s="8">
        <v>42109</v>
      </c>
      <c r="B3247" t="s">
        <v>21</v>
      </c>
      <c r="C3247" s="4">
        <v>42</v>
      </c>
      <c r="D3247" s="6">
        <v>0.05</v>
      </c>
    </row>
    <row r="3248" spans="1:4" x14ac:dyDescent="0.25">
      <c r="A3248" s="8">
        <v>42109</v>
      </c>
      <c r="B3248" t="s">
        <v>22</v>
      </c>
      <c r="C3248" s="4">
        <v>5.6166700000000001</v>
      </c>
      <c r="D3248" s="6">
        <v>0.62887825300586842</v>
      </c>
    </row>
    <row r="3249" spans="1:4" x14ac:dyDescent="0.25">
      <c r="A3249" s="8">
        <v>42109</v>
      </c>
      <c r="B3249" t="s">
        <v>23</v>
      </c>
      <c r="C3249" s="4">
        <v>30.493299</v>
      </c>
      <c r="D3249" s="6">
        <v>0.27112174699413161</v>
      </c>
    </row>
    <row r="3250" spans="1:4" x14ac:dyDescent="0.25">
      <c r="A3250" s="8">
        <v>42110</v>
      </c>
      <c r="B3250" t="s">
        <v>20</v>
      </c>
      <c r="C3250" s="4">
        <v>28</v>
      </c>
      <c r="D3250" s="6">
        <v>0.05</v>
      </c>
    </row>
    <row r="3251" spans="1:4" x14ac:dyDescent="0.25">
      <c r="A3251" s="8">
        <v>42110</v>
      </c>
      <c r="B3251" t="s">
        <v>21</v>
      </c>
      <c r="C3251" s="4">
        <v>41.509998000000003</v>
      </c>
      <c r="D3251" s="6">
        <v>0.05</v>
      </c>
    </row>
    <row r="3252" spans="1:4" x14ac:dyDescent="0.25">
      <c r="A3252" s="8">
        <v>42110</v>
      </c>
      <c r="B3252" t="s">
        <v>22</v>
      </c>
      <c r="C3252" s="4">
        <v>5.5266700000000002</v>
      </c>
      <c r="D3252" s="6">
        <v>0.62887825300586842</v>
      </c>
    </row>
    <row r="3253" spans="1:4" x14ac:dyDescent="0.25">
      <c r="A3253" s="8">
        <v>42110</v>
      </c>
      <c r="B3253" t="s">
        <v>23</v>
      </c>
      <c r="C3253" s="4">
        <v>30.219999000000001</v>
      </c>
      <c r="D3253" s="6">
        <v>0.27112174699413161</v>
      </c>
    </row>
    <row r="3254" spans="1:4" x14ac:dyDescent="0.25">
      <c r="A3254" s="8">
        <v>42111</v>
      </c>
      <c r="B3254" t="s">
        <v>20</v>
      </c>
      <c r="C3254" s="4">
        <v>28</v>
      </c>
      <c r="D3254" s="6">
        <v>0.05</v>
      </c>
    </row>
    <row r="3255" spans="1:4" x14ac:dyDescent="0.25">
      <c r="A3255" s="8">
        <v>42111</v>
      </c>
      <c r="B3255" t="s">
        <v>21</v>
      </c>
      <c r="C3255" s="4">
        <v>41.59</v>
      </c>
      <c r="D3255" s="6">
        <v>0.05</v>
      </c>
    </row>
    <row r="3256" spans="1:4" x14ac:dyDescent="0.25">
      <c r="A3256" s="8">
        <v>42111</v>
      </c>
      <c r="B3256" t="s">
        <v>22</v>
      </c>
      <c r="C3256" s="4">
        <v>5.5966699999999996</v>
      </c>
      <c r="D3256" s="6">
        <v>0.62887825300586842</v>
      </c>
    </row>
    <row r="3257" spans="1:4" x14ac:dyDescent="0.25">
      <c r="A3257" s="8">
        <v>42111</v>
      </c>
      <c r="B3257" t="s">
        <v>23</v>
      </c>
      <c r="C3257" s="4">
        <v>29.633300999999999</v>
      </c>
      <c r="D3257" s="6">
        <v>0.27112174699413161</v>
      </c>
    </row>
    <row r="3258" spans="1:4" x14ac:dyDescent="0.25">
      <c r="A3258" s="8">
        <v>42114</v>
      </c>
      <c r="B3258" t="s">
        <v>20</v>
      </c>
      <c r="C3258" s="4">
        <v>28</v>
      </c>
      <c r="D3258" s="6">
        <v>0.05</v>
      </c>
    </row>
    <row r="3259" spans="1:4" x14ac:dyDescent="0.25">
      <c r="A3259" s="8">
        <v>42114</v>
      </c>
      <c r="B3259" t="s">
        <v>21</v>
      </c>
      <c r="C3259" s="4">
        <v>41.5</v>
      </c>
      <c r="D3259" s="6">
        <v>0.05</v>
      </c>
    </row>
    <row r="3260" spans="1:4" x14ac:dyDescent="0.25">
      <c r="A3260" s="8">
        <v>42114</v>
      </c>
      <c r="B3260" t="s">
        <v>22</v>
      </c>
      <c r="C3260" s="4">
        <v>5.6333299999999999</v>
      </c>
      <c r="D3260" s="6">
        <v>0.62887825300586842</v>
      </c>
    </row>
    <row r="3261" spans="1:4" x14ac:dyDescent="0.25">
      <c r="A3261" s="8">
        <v>42114</v>
      </c>
      <c r="B3261" t="s">
        <v>23</v>
      </c>
      <c r="C3261" s="4">
        <v>29.833300000000001</v>
      </c>
      <c r="D3261" s="6">
        <v>0.27112174699413161</v>
      </c>
    </row>
    <row r="3262" spans="1:4" x14ac:dyDescent="0.25">
      <c r="A3262" s="8">
        <v>42116</v>
      </c>
      <c r="B3262" t="s">
        <v>20</v>
      </c>
      <c r="C3262" s="4">
        <v>28</v>
      </c>
      <c r="D3262" s="6">
        <v>0.05</v>
      </c>
    </row>
    <row r="3263" spans="1:4" x14ac:dyDescent="0.25">
      <c r="A3263" s="8">
        <v>42116</v>
      </c>
      <c r="B3263" t="s">
        <v>21</v>
      </c>
      <c r="C3263" s="4">
        <v>41.720001000000003</v>
      </c>
      <c r="D3263" s="6">
        <v>0.05</v>
      </c>
    </row>
    <row r="3264" spans="1:4" x14ac:dyDescent="0.25">
      <c r="A3264" s="8">
        <v>42116</v>
      </c>
      <c r="B3264" t="s">
        <v>22</v>
      </c>
      <c r="C3264" s="4">
        <v>5.6333299999999999</v>
      </c>
      <c r="D3264" s="6">
        <v>0.62887825300586842</v>
      </c>
    </row>
    <row r="3265" spans="1:4" x14ac:dyDescent="0.25">
      <c r="A3265" s="8">
        <v>42116</v>
      </c>
      <c r="B3265" t="s">
        <v>23</v>
      </c>
      <c r="C3265" s="4">
        <v>29.266701000000001</v>
      </c>
      <c r="D3265" s="6">
        <v>0.27112174699413161</v>
      </c>
    </row>
    <row r="3266" spans="1:4" x14ac:dyDescent="0.25">
      <c r="A3266" s="8">
        <v>42117</v>
      </c>
      <c r="B3266" t="s">
        <v>20</v>
      </c>
      <c r="C3266" s="4">
        <v>28</v>
      </c>
      <c r="D3266" s="6">
        <v>0.05</v>
      </c>
    </row>
    <row r="3267" spans="1:4" x14ac:dyDescent="0.25">
      <c r="A3267" s="8">
        <v>42117</v>
      </c>
      <c r="B3267" t="s">
        <v>21</v>
      </c>
      <c r="C3267" s="4">
        <v>42</v>
      </c>
      <c r="D3267" s="6">
        <v>0.05</v>
      </c>
    </row>
    <row r="3268" spans="1:4" x14ac:dyDescent="0.25">
      <c r="A3268" s="8">
        <v>42117</v>
      </c>
      <c r="B3268" t="s">
        <v>22</v>
      </c>
      <c r="C3268" s="4">
        <v>5.76</v>
      </c>
      <c r="D3268" s="6">
        <v>0.62887825300586842</v>
      </c>
    </row>
    <row r="3269" spans="1:4" x14ac:dyDescent="0.25">
      <c r="A3269" s="8">
        <v>42117</v>
      </c>
      <c r="B3269" t="s">
        <v>23</v>
      </c>
      <c r="C3269" s="4">
        <v>29.41</v>
      </c>
      <c r="D3269" s="6">
        <v>0.27112174699413161</v>
      </c>
    </row>
    <row r="3270" spans="1:4" x14ac:dyDescent="0.25">
      <c r="A3270" s="8">
        <v>42118</v>
      </c>
      <c r="B3270" t="s">
        <v>20</v>
      </c>
      <c r="C3270" s="4">
        <v>29.5</v>
      </c>
      <c r="D3270" s="6">
        <v>0.05</v>
      </c>
    </row>
    <row r="3271" spans="1:4" x14ac:dyDescent="0.25">
      <c r="A3271" s="8">
        <v>42118</v>
      </c>
      <c r="B3271" t="s">
        <v>21</v>
      </c>
      <c r="C3271" s="4">
        <v>41.849997999999999</v>
      </c>
      <c r="D3271" s="6">
        <v>0.05</v>
      </c>
    </row>
    <row r="3272" spans="1:4" x14ac:dyDescent="0.25">
      <c r="A3272" s="8">
        <v>42118</v>
      </c>
      <c r="B3272" t="s">
        <v>22</v>
      </c>
      <c r="C3272" s="4">
        <v>6.03</v>
      </c>
      <c r="D3272" s="6">
        <v>0.62887825300586842</v>
      </c>
    </row>
    <row r="3273" spans="1:4" x14ac:dyDescent="0.25">
      <c r="A3273" s="8">
        <v>42118</v>
      </c>
      <c r="B3273" t="s">
        <v>23</v>
      </c>
      <c r="C3273" s="4">
        <v>29.15</v>
      </c>
      <c r="D3273" s="6">
        <v>0.27112174699413161</v>
      </c>
    </row>
    <row r="3274" spans="1:4" x14ac:dyDescent="0.25">
      <c r="A3274" s="8">
        <v>42121</v>
      </c>
      <c r="B3274" t="s">
        <v>20</v>
      </c>
      <c r="C3274" s="4">
        <v>29.450001</v>
      </c>
      <c r="D3274" s="6">
        <v>0.05</v>
      </c>
    </row>
    <row r="3275" spans="1:4" x14ac:dyDescent="0.25">
      <c r="A3275" s="8">
        <v>42121</v>
      </c>
      <c r="B3275" t="s">
        <v>21</v>
      </c>
      <c r="C3275" s="4">
        <v>41.799999</v>
      </c>
      <c r="D3275" s="6">
        <v>0.05</v>
      </c>
    </row>
    <row r="3276" spans="1:4" x14ac:dyDescent="0.25">
      <c r="A3276" s="8">
        <v>42121</v>
      </c>
      <c r="B3276" t="s">
        <v>22</v>
      </c>
      <c r="C3276" s="4">
        <v>6.04</v>
      </c>
      <c r="D3276" s="6">
        <v>0.62887825300586842</v>
      </c>
    </row>
    <row r="3277" spans="1:4" x14ac:dyDescent="0.25">
      <c r="A3277" s="8">
        <v>42121</v>
      </c>
      <c r="B3277" t="s">
        <v>23</v>
      </c>
      <c r="C3277" s="4">
        <v>28.866699000000001</v>
      </c>
      <c r="D3277" s="6">
        <v>0.27112174699413161</v>
      </c>
    </row>
    <row r="3278" spans="1:4" x14ac:dyDescent="0.25">
      <c r="A3278" s="8">
        <v>42122</v>
      </c>
      <c r="B3278" t="s">
        <v>20</v>
      </c>
      <c r="C3278" s="4">
        <v>30</v>
      </c>
      <c r="D3278" s="6">
        <v>0.05</v>
      </c>
    </row>
    <row r="3279" spans="1:4" x14ac:dyDescent="0.25">
      <c r="A3279" s="8">
        <v>42122</v>
      </c>
      <c r="B3279" t="s">
        <v>21</v>
      </c>
      <c r="C3279" s="4">
        <v>42.200001</v>
      </c>
      <c r="D3279" s="6">
        <v>0.05</v>
      </c>
    </row>
    <row r="3280" spans="1:4" x14ac:dyDescent="0.25">
      <c r="A3280" s="8">
        <v>42122</v>
      </c>
      <c r="B3280" t="s">
        <v>22</v>
      </c>
      <c r="C3280" s="4">
        <v>6</v>
      </c>
      <c r="D3280" s="6">
        <v>0.62887825300586842</v>
      </c>
    </row>
    <row r="3281" spans="1:4" x14ac:dyDescent="0.25">
      <c r="A3281" s="8">
        <v>42122</v>
      </c>
      <c r="B3281" t="s">
        <v>23</v>
      </c>
      <c r="C3281" s="4">
        <v>28.956699</v>
      </c>
      <c r="D3281" s="6">
        <v>0.27112174699413161</v>
      </c>
    </row>
    <row r="3282" spans="1:4" x14ac:dyDescent="0.25">
      <c r="A3282" s="8">
        <v>42123</v>
      </c>
      <c r="B3282" t="s">
        <v>20</v>
      </c>
      <c r="C3282" s="4">
        <v>30</v>
      </c>
      <c r="D3282" s="6">
        <v>0.05</v>
      </c>
    </row>
    <row r="3283" spans="1:4" x14ac:dyDescent="0.25">
      <c r="A3283" s="8">
        <v>42123</v>
      </c>
      <c r="B3283" t="s">
        <v>21</v>
      </c>
      <c r="C3283" s="4">
        <v>42.490001999999997</v>
      </c>
      <c r="D3283" s="6">
        <v>0.05</v>
      </c>
    </row>
    <row r="3284" spans="1:4" x14ac:dyDescent="0.25">
      <c r="A3284" s="8">
        <v>42123</v>
      </c>
      <c r="B3284" t="s">
        <v>22</v>
      </c>
      <c r="C3284" s="4">
        <v>5.96</v>
      </c>
      <c r="D3284" s="6">
        <v>0.62887825300586842</v>
      </c>
    </row>
    <row r="3285" spans="1:4" x14ac:dyDescent="0.25">
      <c r="A3285" s="8">
        <v>42123</v>
      </c>
      <c r="B3285" t="s">
        <v>23</v>
      </c>
      <c r="C3285" s="4">
        <v>28.783300000000001</v>
      </c>
      <c r="D3285" s="6">
        <v>0.27112174699413161</v>
      </c>
    </row>
    <row r="3286" spans="1:4" x14ac:dyDescent="0.25">
      <c r="A3286" s="8">
        <v>42124</v>
      </c>
      <c r="B3286" t="s">
        <v>20</v>
      </c>
      <c r="C3286" s="4">
        <v>30</v>
      </c>
      <c r="D3286" s="6">
        <v>0.05</v>
      </c>
    </row>
    <row r="3287" spans="1:4" x14ac:dyDescent="0.25">
      <c r="A3287" s="8">
        <v>42124</v>
      </c>
      <c r="B3287" t="s">
        <v>21</v>
      </c>
      <c r="C3287" s="4">
        <v>41.709999000000003</v>
      </c>
      <c r="D3287" s="6">
        <v>0.05</v>
      </c>
    </row>
    <row r="3288" spans="1:4" x14ac:dyDescent="0.25">
      <c r="A3288" s="8">
        <v>42124</v>
      </c>
      <c r="B3288" t="s">
        <v>22</v>
      </c>
      <c r="C3288" s="4">
        <v>6</v>
      </c>
      <c r="D3288" s="6">
        <v>0.62887825300586842</v>
      </c>
    </row>
    <row r="3289" spans="1:4" x14ac:dyDescent="0.25">
      <c r="A3289" s="8">
        <v>42124</v>
      </c>
      <c r="B3289" t="s">
        <v>23</v>
      </c>
      <c r="C3289" s="4">
        <v>28.816700000000001</v>
      </c>
      <c r="D3289" s="6">
        <v>0.27112174699413161</v>
      </c>
    </row>
    <row r="3290" spans="1:4" x14ac:dyDescent="0.25">
      <c r="A3290" s="8">
        <v>42128</v>
      </c>
      <c r="B3290" t="s">
        <v>20</v>
      </c>
      <c r="C3290" s="4">
        <v>30</v>
      </c>
      <c r="D3290" s="6">
        <v>0.05</v>
      </c>
    </row>
    <row r="3291" spans="1:4" x14ac:dyDescent="0.25">
      <c r="A3291" s="8">
        <v>42128</v>
      </c>
      <c r="B3291" t="s">
        <v>21</v>
      </c>
      <c r="C3291" s="4">
        <v>42.73</v>
      </c>
      <c r="D3291" s="6">
        <v>0.05</v>
      </c>
    </row>
    <row r="3292" spans="1:4" x14ac:dyDescent="0.25">
      <c r="A3292" s="8">
        <v>42128</v>
      </c>
      <c r="B3292" t="s">
        <v>22</v>
      </c>
      <c r="C3292" s="4">
        <v>6.1466700000000003</v>
      </c>
      <c r="D3292" s="6">
        <v>0.61885625775397424</v>
      </c>
    </row>
    <row r="3293" spans="1:4" x14ac:dyDescent="0.25">
      <c r="A3293" s="8">
        <v>42128</v>
      </c>
      <c r="B3293" t="s">
        <v>23</v>
      </c>
      <c r="C3293" s="4">
        <v>29.433299999999999</v>
      </c>
      <c r="D3293" s="6">
        <v>0.28114374224602579</v>
      </c>
    </row>
    <row r="3294" spans="1:4" x14ac:dyDescent="0.25">
      <c r="A3294" s="8">
        <v>42129</v>
      </c>
      <c r="B3294" t="s">
        <v>20</v>
      </c>
      <c r="C3294" s="4">
        <v>29</v>
      </c>
      <c r="D3294" s="6">
        <v>0.05</v>
      </c>
    </row>
    <row r="3295" spans="1:4" x14ac:dyDescent="0.25">
      <c r="A3295" s="8">
        <v>42129</v>
      </c>
      <c r="B3295" t="s">
        <v>21</v>
      </c>
      <c r="C3295" s="4">
        <v>43.560001</v>
      </c>
      <c r="D3295" s="6">
        <v>0.05</v>
      </c>
    </row>
    <row r="3296" spans="1:4" x14ac:dyDescent="0.25">
      <c r="A3296" s="8">
        <v>42129</v>
      </c>
      <c r="B3296" t="s">
        <v>22</v>
      </c>
      <c r="C3296" s="4">
        <v>5.9766700000000004</v>
      </c>
      <c r="D3296" s="6">
        <v>0.61885625775397424</v>
      </c>
    </row>
    <row r="3297" spans="1:4" x14ac:dyDescent="0.25">
      <c r="A3297" s="8">
        <v>42129</v>
      </c>
      <c r="B3297" t="s">
        <v>23</v>
      </c>
      <c r="C3297" s="4">
        <v>29.823298999999999</v>
      </c>
      <c r="D3297" s="6">
        <v>0.28114374224602579</v>
      </c>
    </row>
    <row r="3298" spans="1:4" x14ac:dyDescent="0.25">
      <c r="A3298" s="8">
        <v>42130</v>
      </c>
      <c r="B3298" t="s">
        <v>20</v>
      </c>
      <c r="C3298" s="4">
        <v>29</v>
      </c>
      <c r="D3298" s="6">
        <v>0.05</v>
      </c>
    </row>
    <row r="3299" spans="1:4" x14ac:dyDescent="0.25">
      <c r="A3299" s="8">
        <v>42130</v>
      </c>
      <c r="B3299" t="s">
        <v>21</v>
      </c>
      <c r="C3299" s="4">
        <v>43.5</v>
      </c>
      <c r="D3299" s="6">
        <v>0.05</v>
      </c>
    </row>
    <row r="3300" spans="1:4" x14ac:dyDescent="0.25">
      <c r="A3300" s="8">
        <v>42130</v>
      </c>
      <c r="B3300" t="s">
        <v>22</v>
      </c>
      <c r="C3300" s="4">
        <v>6.1</v>
      </c>
      <c r="D3300" s="6">
        <v>0.61885625775397424</v>
      </c>
    </row>
    <row r="3301" spans="1:4" x14ac:dyDescent="0.25">
      <c r="A3301" s="8">
        <v>42130</v>
      </c>
      <c r="B3301" t="s">
        <v>23</v>
      </c>
      <c r="C3301" s="4">
        <v>30</v>
      </c>
      <c r="D3301" s="6">
        <v>0.28114374224602579</v>
      </c>
    </row>
    <row r="3302" spans="1:4" x14ac:dyDescent="0.25">
      <c r="A3302" s="8">
        <v>42131</v>
      </c>
      <c r="B3302" t="s">
        <v>20</v>
      </c>
      <c r="C3302" s="4">
        <v>29</v>
      </c>
      <c r="D3302" s="6">
        <v>0.05</v>
      </c>
    </row>
    <row r="3303" spans="1:4" x14ac:dyDescent="0.25">
      <c r="A3303" s="8">
        <v>42131</v>
      </c>
      <c r="B3303" t="s">
        <v>21</v>
      </c>
      <c r="C3303" s="4">
        <v>43</v>
      </c>
      <c r="D3303" s="6">
        <v>0.05</v>
      </c>
    </row>
    <row r="3304" spans="1:4" x14ac:dyDescent="0.25">
      <c r="A3304" s="8">
        <v>42131</v>
      </c>
      <c r="B3304" t="s">
        <v>22</v>
      </c>
      <c r="C3304" s="4">
        <v>5.99</v>
      </c>
      <c r="D3304" s="6">
        <v>0.61885625775397424</v>
      </c>
    </row>
    <row r="3305" spans="1:4" x14ac:dyDescent="0.25">
      <c r="A3305" s="8">
        <v>42131</v>
      </c>
      <c r="B3305" t="s">
        <v>23</v>
      </c>
      <c r="C3305" s="4">
        <v>29.776699000000001</v>
      </c>
      <c r="D3305" s="6">
        <v>0.28114374224602579</v>
      </c>
    </row>
    <row r="3306" spans="1:4" x14ac:dyDescent="0.25">
      <c r="A3306" s="8">
        <v>42132</v>
      </c>
      <c r="B3306" t="s">
        <v>20</v>
      </c>
      <c r="C3306" s="4">
        <v>29</v>
      </c>
      <c r="D3306" s="6">
        <v>0.05</v>
      </c>
    </row>
    <row r="3307" spans="1:4" x14ac:dyDescent="0.25">
      <c r="A3307" s="8">
        <v>42132</v>
      </c>
      <c r="B3307" t="s">
        <v>21</v>
      </c>
      <c r="C3307" s="4">
        <v>42.470001000000003</v>
      </c>
      <c r="D3307" s="6">
        <v>0.05</v>
      </c>
    </row>
    <row r="3308" spans="1:4" x14ac:dyDescent="0.25">
      <c r="A3308" s="8">
        <v>42132</v>
      </c>
      <c r="B3308" t="s">
        <v>22</v>
      </c>
      <c r="C3308" s="4">
        <v>6.0666700000000002</v>
      </c>
      <c r="D3308" s="6">
        <v>0.61885625775397424</v>
      </c>
    </row>
    <row r="3309" spans="1:4" x14ac:dyDescent="0.25">
      <c r="A3309" s="8">
        <v>42132</v>
      </c>
      <c r="B3309" t="s">
        <v>23</v>
      </c>
      <c r="C3309" s="4">
        <v>29.42</v>
      </c>
      <c r="D3309" s="6">
        <v>0.28114374224602579</v>
      </c>
    </row>
    <row r="3310" spans="1:4" x14ac:dyDescent="0.25">
      <c r="A3310" s="8">
        <v>42135</v>
      </c>
      <c r="B3310" t="s">
        <v>20</v>
      </c>
      <c r="C3310" s="4">
        <v>29</v>
      </c>
      <c r="D3310" s="6">
        <v>0.05</v>
      </c>
    </row>
    <row r="3311" spans="1:4" x14ac:dyDescent="0.25">
      <c r="A3311" s="8">
        <v>42135</v>
      </c>
      <c r="B3311" t="s">
        <v>21</v>
      </c>
      <c r="C3311" s="4">
        <v>42.599997999999999</v>
      </c>
      <c r="D3311" s="6">
        <v>0.05</v>
      </c>
    </row>
    <row r="3312" spans="1:4" x14ac:dyDescent="0.25">
      <c r="A3312" s="8">
        <v>42135</v>
      </c>
      <c r="B3312" t="s">
        <v>22</v>
      </c>
      <c r="C3312" s="4">
        <v>6.0466699999999998</v>
      </c>
      <c r="D3312" s="6">
        <v>0.61885625775397424</v>
      </c>
    </row>
    <row r="3313" spans="1:4" x14ac:dyDescent="0.25">
      <c r="A3313" s="8">
        <v>42135</v>
      </c>
      <c r="B3313" t="s">
        <v>23</v>
      </c>
      <c r="C3313" s="4">
        <v>30</v>
      </c>
      <c r="D3313" s="6">
        <v>0.28114374224602579</v>
      </c>
    </row>
    <row r="3314" spans="1:4" x14ac:dyDescent="0.25">
      <c r="A3314" s="8">
        <v>42136</v>
      </c>
      <c r="B3314" t="s">
        <v>20</v>
      </c>
      <c r="C3314" s="4">
        <v>29</v>
      </c>
      <c r="D3314" s="6">
        <v>0.05</v>
      </c>
    </row>
    <row r="3315" spans="1:4" x14ac:dyDescent="0.25">
      <c r="A3315" s="8">
        <v>42136</v>
      </c>
      <c r="B3315" t="s">
        <v>21</v>
      </c>
      <c r="C3315" s="4">
        <v>42.5</v>
      </c>
      <c r="D3315" s="6">
        <v>0.05</v>
      </c>
    </row>
    <row r="3316" spans="1:4" x14ac:dyDescent="0.25">
      <c r="A3316" s="8">
        <v>42136</v>
      </c>
      <c r="B3316" t="s">
        <v>22</v>
      </c>
      <c r="C3316" s="4">
        <v>5.9833299999999996</v>
      </c>
      <c r="D3316" s="6">
        <v>0.61885625775397424</v>
      </c>
    </row>
    <row r="3317" spans="1:4" x14ac:dyDescent="0.25">
      <c r="A3317" s="8">
        <v>42136</v>
      </c>
      <c r="B3317" t="s">
        <v>23</v>
      </c>
      <c r="C3317" s="4">
        <v>29.593299999999999</v>
      </c>
      <c r="D3317" s="6">
        <v>0.28114374224602579</v>
      </c>
    </row>
    <row r="3318" spans="1:4" x14ac:dyDescent="0.25">
      <c r="A3318" s="8">
        <v>42137</v>
      </c>
      <c r="B3318" t="s">
        <v>20</v>
      </c>
      <c r="C3318" s="4">
        <v>29</v>
      </c>
      <c r="D3318" s="6">
        <v>0.05</v>
      </c>
    </row>
    <row r="3319" spans="1:4" x14ac:dyDescent="0.25">
      <c r="A3319" s="8">
        <v>42137</v>
      </c>
      <c r="B3319" t="s">
        <v>21</v>
      </c>
      <c r="C3319" s="4">
        <v>42</v>
      </c>
      <c r="D3319" s="6">
        <v>0.05</v>
      </c>
    </row>
    <row r="3320" spans="1:4" x14ac:dyDescent="0.25">
      <c r="A3320" s="8">
        <v>42137</v>
      </c>
      <c r="B3320" t="s">
        <v>22</v>
      </c>
      <c r="C3320" s="4">
        <v>5.8733300000000002</v>
      </c>
      <c r="D3320" s="6">
        <v>0.61885625775397424</v>
      </c>
    </row>
    <row r="3321" spans="1:4" x14ac:dyDescent="0.25">
      <c r="A3321" s="8">
        <v>42137</v>
      </c>
      <c r="B3321" t="s">
        <v>23</v>
      </c>
      <c r="C3321" s="4">
        <v>29.75</v>
      </c>
      <c r="D3321" s="6">
        <v>0.28114374224602579</v>
      </c>
    </row>
    <row r="3322" spans="1:4" x14ac:dyDescent="0.25">
      <c r="A3322" s="8">
        <v>42138</v>
      </c>
      <c r="B3322" t="s">
        <v>20</v>
      </c>
      <c r="C3322" s="4">
        <v>29.049999</v>
      </c>
      <c r="D3322" s="6">
        <v>0.05</v>
      </c>
    </row>
    <row r="3323" spans="1:4" x14ac:dyDescent="0.25">
      <c r="A3323" s="8">
        <v>42138</v>
      </c>
      <c r="B3323" t="s">
        <v>21</v>
      </c>
      <c r="C3323" s="4">
        <v>42.119999</v>
      </c>
      <c r="D3323" s="6">
        <v>0.05</v>
      </c>
    </row>
    <row r="3324" spans="1:4" x14ac:dyDescent="0.25">
      <c r="A3324" s="8">
        <v>42138</v>
      </c>
      <c r="B3324" t="s">
        <v>22</v>
      </c>
      <c r="C3324" s="4">
        <v>5.91</v>
      </c>
      <c r="D3324" s="6">
        <v>0.61885625775397424</v>
      </c>
    </row>
    <row r="3325" spans="1:4" x14ac:dyDescent="0.25">
      <c r="A3325" s="8">
        <v>42138</v>
      </c>
      <c r="B3325" t="s">
        <v>23</v>
      </c>
      <c r="C3325" s="4">
        <v>29.563299000000001</v>
      </c>
      <c r="D3325" s="6">
        <v>0.28114374224602579</v>
      </c>
    </row>
    <row r="3326" spans="1:4" x14ac:dyDescent="0.25">
      <c r="A3326" s="8">
        <v>42139</v>
      </c>
      <c r="B3326" t="s">
        <v>20</v>
      </c>
      <c r="C3326" s="4">
        <v>29.049999</v>
      </c>
      <c r="D3326" s="6">
        <v>0.05</v>
      </c>
    </row>
    <row r="3327" spans="1:4" x14ac:dyDescent="0.25">
      <c r="A3327" s="8">
        <v>42139</v>
      </c>
      <c r="B3327" t="s">
        <v>21</v>
      </c>
      <c r="C3327" s="4">
        <v>42</v>
      </c>
      <c r="D3327" s="6">
        <v>0.05</v>
      </c>
    </row>
    <row r="3328" spans="1:4" x14ac:dyDescent="0.25">
      <c r="A3328" s="8">
        <v>42139</v>
      </c>
      <c r="B3328" t="s">
        <v>22</v>
      </c>
      <c r="C3328" s="4">
        <v>5.9966699999999999</v>
      </c>
      <c r="D3328" s="6">
        <v>0.61885625775397424</v>
      </c>
    </row>
    <row r="3329" spans="1:4" x14ac:dyDescent="0.25">
      <c r="A3329" s="8">
        <v>42139</v>
      </c>
      <c r="B3329" t="s">
        <v>23</v>
      </c>
      <c r="C3329" s="4">
        <v>29.65</v>
      </c>
      <c r="D3329" s="6">
        <v>0.28114374224602579</v>
      </c>
    </row>
    <row r="3330" spans="1:4" x14ac:dyDescent="0.25">
      <c r="A3330" s="8">
        <v>42142</v>
      </c>
      <c r="B3330" t="s">
        <v>20</v>
      </c>
      <c r="C3330" s="4">
        <v>29.049999</v>
      </c>
      <c r="D3330" s="6">
        <v>0.05</v>
      </c>
    </row>
    <row r="3331" spans="1:4" x14ac:dyDescent="0.25">
      <c r="A3331" s="8">
        <v>42142</v>
      </c>
      <c r="B3331" t="s">
        <v>21</v>
      </c>
      <c r="C3331" s="4">
        <v>42</v>
      </c>
      <c r="D3331" s="6">
        <v>0.05</v>
      </c>
    </row>
    <row r="3332" spans="1:4" x14ac:dyDescent="0.25">
      <c r="A3332" s="8">
        <v>42142</v>
      </c>
      <c r="B3332" t="s">
        <v>22</v>
      </c>
      <c r="C3332" s="4">
        <v>5.9366700000000003</v>
      </c>
      <c r="D3332" s="6">
        <v>0.61885625775397424</v>
      </c>
    </row>
    <row r="3333" spans="1:4" x14ac:dyDescent="0.25">
      <c r="A3333" s="8">
        <v>42142</v>
      </c>
      <c r="B3333" t="s">
        <v>23</v>
      </c>
      <c r="C3333" s="4">
        <v>29.299999</v>
      </c>
      <c r="D3333" s="6">
        <v>0.28114374224602579</v>
      </c>
    </row>
    <row r="3334" spans="1:4" x14ac:dyDescent="0.25">
      <c r="A3334" s="8">
        <v>42143</v>
      </c>
      <c r="B3334" t="s">
        <v>20</v>
      </c>
      <c r="C3334" s="4">
        <v>28</v>
      </c>
      <c r="D3334" s="6">
        <v>0.05</v>
      </c>
    </row>
    <row r="3335" spans="1:4" x14ac:dyDescent="0.25">
      <c r="A3335" s="8">
        <v>42143</v>
      </c>
      <c r="B3335" t="s">
        <v>21</v>
      </c>
      <c r="C3335" s="4">
        <v>41.799999</v>
      </c>
      <c r="D3335" s="6">
        <v>0.05</v>
      </c>
    </row>
    <row r="3336" spans="1:4" x14ac:dyDescent="0.25">
      <c r="A3336" s="8">
        <v>42143</v>
      </c>
      <c r="B3336" t="s">
        <v>22</v>
      </c>
      <c r="C3336" s="4">
        <v>5.95</v>
      </c>
      <c r="D3336" s="6">
        <v>0.61885625775397424</v>
      </c>
    </row>
    <row r="3337" spans="1:4" x14ac:dyDescent="0.25">
      <c r="A3337" s="8">
        <v>42143</v>
      </c>
      <c r="B3337" t="s">
        <v>23</v>
      </c>
      <c r="C3337" s="4">
        <v>29.593299999999999</v>
      </c>
      <c r="D3337" s="6">
        <v>0.28114374224602579</v>
      </c>
    </row>
    <row r="3338" spans="1:4" x14ac:dyDescent="0.25">
      <c r="A3338" s="8">
        <v>42144</v>
      </c>
      <c r="B3338" t="s">
        <v>20</v>
      </c>
      <c r="C3338" s="4">
        <v>28.5</v>
      </c>
      <c r="D3338" s="6">
        <v>0.05</v>
      </c>
    </row>
    <row r="3339" spans="1:4" x14ac:dyDescent="0.25">
      <c r="A3339" s="8">
        <v>42144</v>
      </c>
      <c r="B3339" t="s">
        <v>21</v>
      </c>
      <c r="C3339" s="4">
        <v>41.84</v>
      </c>
      <c r="D3339" s="6">
        <v>0.05</v>
      </c>
    </row>
    <row r="3340" spans="1:4" x14ac:dyDescent="0.25">
      <c r="A3340" s="8">
        <v>42144</v>
      </c>
      <c r="B3340" t="s">
        <v>22</v>
      </c>
      <c r="C3340" s="4">
        <v>5.89</v>
      </c>
      <c r="D3340" s="6">
        <v>0.61885625775397424</v>
      </c>
    </row>
    <row r="3341" spans="1:4" x14ac:dyDescent="0.25">
      <c r="A3341" s="8">
        <v>42144</v>
      </c>
      <c r="B3341" t="s">
        <v>23</v>
      </c>
      <c r="C3341" s="4">
        <v>29.166699999999999</v>
      </c>
      <c r="D3341" s="6">
        <v>0.28114374224602579</v>
      </c>
    </row>
    <row r="3342" spans="1:4" x14ac:dyDescent="0.25">
      <c r="A3342" s="8">
        <v>42145</v>
      </c>
      <c r="B3342" t="s">
        <v>20</v>
      </c>
      <c r="C3342" s="4">
        <v>28.5</v>
      </c>
      <c r="D3342" s="6">
        <v>0.05</v>
      </c>
    </row>
    <row r="3343" spans="1:4" x14ac:dyDescent="0.25">
      <c r="A3343" s="8">
        <v>42145</v>
      </c>
      <c r="B3343" t="s">
        <v>21</v>
      </c>
      <c r="C3343" s="4">
        <v>41.799999</v>
      </c>
      <c r="D3343" s="6">
        <v>0.05</v>
      </c>
    </row>
    <row r="3344" spans="1:4" x14ac:dyDescent="0.25">
      <c r="A3344" s="8">
        <v>42145</v>
      </c>
      <c r="B3344" t="s">
        <v>22</v>
      </c>
      <c r="C3344" s="4">
        <v>5.85</v>
      </c>
      <c r="D3344" s="6">
        <v>0.61885625775397424</v>
      </c>
    </row>
    <row r="3345" spans="1:4" x14ac:dyDescent="0.25">
      <c r="A3345" s="8">
        <v>42145</v>
      </c>
      <c r="B3345" t="s">
        <v>23</v>
      </c>
      <c r="C3345" s="4">
        <v>29.666699999999999</v>
      </c>
      <c r="D3345" s="6">
        <v>0.28114374224602579</v>
      </c>
    </row>
    <row r="3346" spans="1:4" x14ac:dyDescent="0.25">
      <c r="A3346" s="8">
        <v>42146</v>
      </c>
      <c r="B3346" t="s">
        <v>20</v>
      </c>
      <c r="C3346" s="4">
        <v>28.5</v>
      </c>
      <c r="D3346" s="6">
        <v>0.05</v>
      </c>
    </row>
    <row r="3347" spans="1:4" x14ac:dyDescent="0.25">
      <c r="A3347" s="8">
        <v>42146</v>
      </c>
      <c r="B3347" t="s">
        <v>21</v>
      </c>
      <c r="C3347" s="4">
        <v>42.290000999999997</v>
      </c>
      <c r="D3347" s="6">
        <v>0.05</v>
      </c>
    </row>
    <row r="3348" spans="1:4" x14ac:dyDescent="0.25">
      <c r="A3348" s="8">
        <v>42146</v>
      </c>
      <c r="B3348" t="s">
        <v>22</v>
      </c>
      <c r="C3348" s="4">
        <v>5.8933299999999997</v>
      </c>
      <c r="D3348" s="6">
        <v>0.61885625775397424</v>
      </c>
    </row>
    <row r="3349" spans="1:4" x14ac:dyDescent="0.25">
      <c r="A3349" s="8">
        <v>42146</v>
      </c>
      <c r="B3349" t="s">
        <v>23</v>
      </c>
      <c r="C3349" s="4">
        <v>29.556699999999999</v>
      </c>
      <c r="D3349" s="6">
        <v>0.28114374224602579</v>
      </c>
    </row>
    <row r="3350" spans="1:4" x14ac:dyDescent="0.25">
      <c r="A3350" s="8">
        <v>42149</v>
      </c>
      <c r="B3350" t="s">
        <v>20</v>
      </c>
      <c r="C3350" s="4">
        <v>27</v>
      </c>
      <c r="D3350" s="6">
        <v>0.05</v>
      </c>
    </row>
    <row r="3351" spans="1:4" x14ac:dyDescent="0.25">
      <c r="A3351" s="8">
        <v>42149</v>
      </c>
      <c r="B3351" t="s">
        <v>21</v>
      </c>
      <c r="C3351" s="4">
        <v>41.950001</v>
      </c>
      <c r="D3351" s="6">
        <v>0.05</v>
      </c>
    </row>
    <row r="3352" spans="1:4" x14ac:dyDescent="0.25">
      <c r="A3352" s="8">
        <v>42149</v>
      </c>
      <c r="B3352" t="s">
        <v>22</v>
      </c>
      <c r="C3352" s="4">
        <v>5.8933299999999997</v>
      </c>
      <c r="D3352" s="6">
        <v>0.61885625775397424</v>
      </c>
    </row>
    <row r="3353" spans="1:4" x14ac:dyDescent="0.25">
      <c r="A3353" s="8">
        <v>42149</v>
      </c>
      <c r="B3353" t="s">
        <v>23</v>
      </c>
      <c r="C3353" s="4">
        <v>30.546700000000001</v>
      </c>
      <c r="D3353" s="6">
        <v>0.28114374224602579</v>
      </c>
    </row>
    <row r="3354" spans="1:4" x14ac:dyDescent="0.25">
      <c r="A3354" s="8">
        <v>42150</v>
      </c>
      <c r="B3354" t="s">
        <v>20</v>
      </c>
      <c r="C3354" s="4">
        <v>27</v>
      </c>
      <c r="D3354" s="6">
        <v>0.05</v>
      </c>
    </row>
    <row r="3355" spans="1:4" x14ac:dyDescent="0.25">
      <c r="A3355" s="8">
        <v>42150</v>
      </c>
      <c r="B3355" t="s">
        <v>21</v>
      </c>
      <c r="C3355" s="4">
        <v>41.91</v>
      </c>
      <c r="D3355" s="6">
        <v>0.05</v>
      </c>
    </row>
    <row r="3356" spans="1:4" x14ac:dyDescent="0.25">
      <c r="A3356" s="8">
        <v>42150</v>
      </c>
      <c r="B3356" t="s">
        <v>22</v>
      </c>
      <c r="C3356" s="4">
        <v>5.8333300000000001</v>
      </c>
      <c r="D3356" s="6">
        <v>0.61885625775397424</v>
      </c>
    </row>
    <row r="3357" spans="1:4" x14ac:dyDescent="0.25">
      <c r="A3357" s="8">
        <v>42150</v>
      </c>
      <c r="B3357" t="s">
        <v>23</v>
      </c>
      <c r="C3357" s="4">
        <v>28.833300000000001</v>
      </c>
      <c r="D3357" s="6">
        <v>0.28114374224602579</v>
      </c>
    </row>
    <row r="3358" spans="1:4" x14ac:dyDescent="0.25">
      <c r="A3358" s="8">
        <v>42151</v>
      </c>
      <c r="B3358" t="s">
        <v>20</v>
      </c>
      <c r="C3358" s="4">
        <v>27</v>
      </c>
      <c r="D3358" s="6">
        <v>0.05</v>
      </c>
    </row>
    <row r="3359" spans="1:4" x14ac:dyDescent="0.25">
      <c r="A3359" s="8">
        <v>42151</v>
      </c>
      <c r="B3359" t="s">
        <v>21</v>
      </c>
      <c r="C3359" s="4">
        <v>42.799999</v>
      </c>
      <c r="D3359" s="6">
        <v>0.05</v>
      </c>
    </row>
    <row r="3360" spans="1:4" x14ac:dyDescent="0.25">
      <c r="A3360" s="8">
        <v>42151</v>
      </c>
      <c r="B3360" t="s">
        <v>22</v>
      </c>
      <c r="C3360" s="4">
        <v>5.8333300000000001</v>
      </c>
      <c r="D3360" s="6">
        <v>0.61885625775397424</v>
      </c>
    </row>
    <row r="3361" spans="1:4" x14ac:dyDescent="0.25">
      <c r="A3361" s="8">
        <v>42151</v>
      </c>
      <c r="B3361" t="s">
        <v>23</v>
      </c>
      <c r="C3361" s="4">
        <v>29.073298999999999</v>
      </c>
      <c r="D3361" s="6">
        <v>0.28114374224602579</v>
      </c>
    </row>
    <row r="3362" spans="1:4" x14ac:dyDescent="0.25">
      <c r="A3362" s="8">
        <v>42152</v>
      </c>
      <c r="B3362" t="s">
        <v>20</v>
      </c>
      <c r="C3362" s="4">
        <v>27</v>
      </c>
      <c r="D3362" s="6">
        <v>0.05</v>
      </c>
    </row>
    <row r="3363" spans="1:4" x14ac:dyDescent="0.25">
      <c r="A3363" s="8">
        <v>42152</v>
      </c>
      <c r="B3363" t="s">
        <v>21</v>
      </c>
      <c r="C3363" s="4">
        <v>42.779998999999997</v>
      </c>
      <c r="D3363" s="6">
        <v>0.05</v>
      </c>
    </row>
    <row r="3364" spans="1:4" x14ac:dyDescent="0.25">
      <c r="A3364" s="8">
        <v>42152</v>
      </c>
      <c r="B3364" t="s">
        <v>22</v>
      </c>
      <c r="C3364" s="4">
        <v>5.8</v>
      </c>
      <c r="D3364" s="6">
        <v>0.61885625775397424</v>
      </c>
    </row>
    <row r="3365" spans="1:4" x14ac:dyDescent="0.25">
      <c r="A3365" s="8">
        <v>42152</v>
      </c>
      <c r="B3365" t="s">
        <v>23</v>
      </c>
      <c r="C3365" s="4">
        <v>28.780000999999999</v>
      </c>
      <c r="D3365" s="6">
        <v>0.28114374224602579</v>
      </c>
    </row>
    <row r="3366" spans="1:4" x14ac:dyDescent="0.25">
      <c r="A3366" s="8">
        <v>42153</v>
      </c>
      <c r="B3366" t="s">
        <v>20</v>
      </c>
      <c r="C3366" s="4">
        <v>27</v>
      </c>
      <c r="D3366" s="6">
        <v>0.05</v>
      </c>
    </row>
    <row r="3367" spans="1:4" x14ac:dyDescent="0.25">
      <c r="A3367" s="8">
        <v>42153</v>
      </c>
      <c r="B3367" t="s">
        <v>21</v>
      </c>
      <c r="C3367" s="4">
        <v>41.5</v>
      </c>
      <c r="D3367" s="6">
        <v>0.05</v>
      </c>
    </row>
    <row r="3368" spans="1:4" x14ac:dyDescent="0.25">
      <c r="A3368" s="8">
        <v>42153</v>
      </c>
      <c r="B3368" t="s">
        <v>22</v>
      </c>
      <c r="C3368" s="4">
        <v>5.79</v>
      </c>
      <c r="D3368" s="6">
        <v>0.61885625775397424</v>
      </c>
    </row>
    <row r="3369" spans="1:4" x14ac:dyDescent="0.25">
      <c r="A3369" s="8">
        <v>42153</v>
      </c>
      <c r="B3369" t="s">
        <v>23</v>
      </c>
      <c r="C3369" s="4">
        <v>28.700001</v>
      </c>
      <c r="D3369" s="6">
        <v>0.28114374224602579</v>
      </c>
    </row>
    <row r="3370" spans="1:4" x14ac:dyDescent="0.25">
      <c r="A3370" s="8">
        <v>42156</v>
      </c>
      <c r="B3370" t="s">
        <v>20</v>
      </c>
      <c r="C3370" s="4">
        <v>27</v>
      </c>
      <c r="D3370" s="6">
        <v>0.05</v>
      </c>
    </row>
    <row r="3371" spans="1:4" x14ac:dyDescent="0.25">
      <c r="A3371" s="8">
        <v>42156</v>
      </c>
      <c r="B3371" t="s">
        <v>21</v>
      </c>
      <c r="C3371" s="4">
        <v>41.650002000000001</v>
      </c>
      <c r="D3371" s="6">
        <v>0.05</v>
      </c>
    </row>
    <row r="3372" spans="1:4" x14ac:dyDescent="0.25">
      <c r="A3372" s="8">
        <v>42156</v>
      </c>
      <c r="B3372" t="s">
        <v>22</v>
      </c>
      <c r="C3372" s="4">
        <v>5.9</v>
      </c>
      <c r="D3372" s="6">
        <v>0.61703538656025425</v>
      </c>
    </row>
    <row r="3373" spans="1:4" x14ac:dyDescent="0.25">
      <c r="A3373" s="8">
        <v>42156</v>
      </c>
      <c r="B3373" t="s">
        <v>23</v>
      </c>
      <c r="C3373" s="4">
        <v>28.803301000000001</v>
      </c>
      <c r="D3373" s="6">
        <v>0.28296461343974572</v>
      </c>
    </row>
    <row r="3374" spans="1:4" x14ac:dyDescent="0.25">
      <c r="A3374" s="8">
        <v>42157</v>
      </c>
      <c r="B3374" t="s">
        <v>20</v>
      </c>
      <c r="C3374" s="4">
        <v>27</v>
      </c>
      <c r="D3374" s="6">
        <v>0.05</v>
      </c>
    </row>
    <row r="3375" spans="1:4" x14ac:dyDescent="0.25">
      <c r="A3375" s="8">
        <v>42157</v>
      </c>
      <c r="B3375" t="s">
        <v>21</v>
      </c>
      <c r="C3375" s="4">
        <v>42</v>
      </c>
      <c r="D3375" s="6">
        <v>0.05</v>
      </c>
    </row>
    <row r="3376" spans="1:4" x14ac:dyDescent="0.25">
      <c r="A3376" s="8">
        <v>42157</v>
      </c>
      <c r="B3376" t="s">
        <v>22</v>
      </c>
      <c r="C3376" s="4">
        <v>5.8333300000000001</v>
      </c>
      <c r="D3376" s="6">
        <v>0.61703538656025425</v>
      </c>
    </row>
    <row r="3377" spans="1:4" x14ac:dyDescent="0.25">
      <c r="A3377" s="8">
        <v>42157</v>
      </c>
      <c r="B3377" t="s">
        <v>23</v>
      </c>
      <c r="C3377" s="4">
        <v>28.983298999999999</v>
      </c>
      <c r="D3377" s="6">
        <v>0.28296461343974572</v>
      </c>
    </row>
    <row r="3378" spans="1:4" x14ac:dyDescent="0.25">
      <c r="A3378" s="8">
        <v>42158</v>
      </c>
      <c r="B3378" t="s">
        <v>20</v>
      </c>
      <c r="C3378" s="4">
        <v>27</v>
      </c>
      <c r="D3378" s="6">
        <v>0.05</v>
      </c>
    </row>
    <row r="3379" spans="1:4" x14ac:dyDescent="0.25">
      <c r="A3379" s="8">
        <v>42158</v>
      </c>
      <c r="B3379" t="s">
        <v>21</v>
      </c>
      <c r="C3379" s="4">
        <v>42.790000999999997</v>
      </c>
      <c r="D3379" s="6">
        <v>0.05</v>
      </c>
    </row>
    <row r="3380" spans="1:4" x14ac:dyDescent="0.25">
      <c r="A3380" s="8">
        <v>42158</v>
      </c>
      <c r="B3380" t="s">
        <v>22</v>
      </c>
      <c r="C3380" s="4">
        <v>5.8133299999999997</v>
      </c>
      <c r="D3380" s="6">
        <v>0.61703538656025425</v>
      </c>
    </row>
    <row r="3381" spans="1:4" x14ac:dyDescent="0.25">
      <c r="A3381" s="8">
        <v>42158</v>
      </c>
      <c r="B3381" t="s">
        <v>23</v>
      </c>
      <c r="C3381" s="4">
        <v>29</v>
      </c>
      <c r="D3381" s="6">
        <v>0.28296461343974572</v>
      </c>
    </row>
    <row r="3382" spans="1:4" x14ac:dyDescent="0.25">
      <c r="A3382" s="8">
        <v>42160</v>
      </c>
      <c r="B3382" t="s">
        <v>20</v>
      </c>
      <c r="C3382" s="4">
        <v>27</v>
      </c>
      <c r="D3382" s="6">
        <v>0.05</v>
      </c>
    </row>
    <row r="3383" spans="1:4" x14ac:dyDescent="0.25">
      <c r="A3383" s="8">
        <v>42160</v>
      </c>
      <c r="B3383" t="s">
        <v>21</v>
      </c>
      <c r="C3383" s="4">
        <v>42.549999</v>
      </c>
      <c r="D3383" s="6">
        <v>0.05</v>
      </c>
    </row>
    <row r="3384" spans="1:4" x14ac:dyDescent="0.25">
      <c r="A3384" s="8">
        <v>42160</v>
      </c>
      <c r="B3384" t="s">
        <v>22</v>
      </c>
      <c r="C3384" s="4">
        <v>5.8333300000000001</v>
      </c>
      <c r="D3384" s="6">
        <v>0.61703538656025425</v>
      </c>
    </row>
    <row r="3385" spans="1:4" x14ac:dyDescent="0.25">
      <c r="A3385" s="8">
        <v>42160</v>
      </c>
      <c r="B3385" t="s">
        <v>23</v>
      </c>
      <c r="C3385" s="4">
        <v>29.166699999999999</v>
      </c>
      <c r="D3385" s="6">
        <v>0.28296461343974572</v>
      </c>
    </row>
    <row r="3386" spans="1:4" x14ac:dyDescent="0.25">
      <c r="A3386" s="8">
        <v>42163</v>
      </c>
      <c r="B3386" t="s">
        <v>20</v>
      </c>
      <c r="C3386" s="4">
        <v>27</v>
      </c>
      <c r="D3386" s="6">
        <v>0.05</v>
      </c>
    </row>
    <row r="3387" spans="1:4" x14ac:dyDescent="0.25">
      <c r="A3387" s="8">
        <v>42163</v>
      </c>
      <c r="B3387" t="s">
        <v>21</v>
      </c>
      <c r="C3387" s="4">
        <v>42.299999</v>
      </c>
      <c r="D3387" s="6">
        <v>0.05</v>
      </c>
    </row>
    <row r="3388" spans="1:4" x14ac:dyDescent="0.25">
      <c r="A3388" s="8">
        <v>42163</v>
      </c>
      <c r="B3388" t="s">
        <v>22</v>
      </c>
      <c r="C3388" s="4">
        <v>5.8066700000000004</v>
      </c>
      <c r="D3388" s="6">
        <v>0.61703538656025425</v>
      </c>
    </row>
    <row r="3389" spans="1:4" x14ac:dyDescent="0.25">
      <c r="A3389" s="8">
        <v>42163</v>
      </c>
      <c r="B3389" t="s">
        <v>23</v>
      </c>
      <c r="C3389" s="4">
        <v>29.366699000000001</v>
      </c>
      <c r="D3389" s="6">
        <v>0.28296461343974572</v>
      </c>
    </row>
    <row r="3390" spans="1:4" x14ac:dyDescent="0.25">
      <c r="A3390" s="8">
        <v>42164</v>
      </c>
      <c r="B3390" t="s">
        <v>20</v>
      </c>
      <c r="C3390" s="4">
        <v>27</v>
      </c>
      <c r="D3390" s="6">
        <v>0.05</v>
      </c>
    </row>
    <row r="3391" spans="1:4" x14ac:dyDescent="0.25">
      <c r="A3391" s="8">
        <v>42164</v>
      </c>
      <c r="B3391" t="s">
        <v>21</v>
      </c>
      <c r="C3391" s="4">
        <v>42.389999000000003</v>
      </c>
      <c r="D3391" s="6">
        <v>0.05</v>
      </c>
    </row>
    <row r="3392" spans="1:4" x14ac:dyDescent="0.25">
      <c r="A3392" s="8">
        <v>42164</v>
      </c>
      <c r="B3392" t="s">
        <v>22</v>
      </c>
      <c r="C3392" s="4">
        <v>5.7733299999999996</v>
      </c>
      <c r="D3392" s="6">
        <v>0.61703538656025425</v>
      </c>
    </row>
    <row r="3393" spans="1:4" x14ac:dyDescent="0.25">
      <c r="A3393" s="8">
        <v>42164</v>
      </c>
      <c r="B3393" t="s">
        <v>23</v>
      </c>
      <c r="C3393" s="4">
        <v>29.133300999999999</v>
      </c>
      <c r="D3393" s="6">
        <v>0.28296461343974572</v>
      </c>
    </row>
    <row r="3394" spans="1:4" x14ac:dyDescent="0.25">
      <c r="A3394" s="8">
        <v>42165</v>
      </c>
      <c r="B3394" t="s">
        <v>20</v>
      </c>
      <c r="C3394" s="4">
        <v>27</v>
      </c>
      <c r="D3394" s="6">
        <v>0.05</v>
      </c>
    </row>
    <row r="3395" spans="1:4" x14ac:dyDescent="0.25">
      <c r="A3395" s="8">
        <v>42165</v>
      </c>
      <c r="B3395" t="s">
        <v>21</v>
      </c>
      <c r="C3395" s="4">
        <v>42.200001</v>
      </c>
      <c r="D3395" s="6">
        <v>0.05</v>
      </c>
    </row>
    <row r="3396" spans="1:4" x14ac:dyDescent="0.25">
      <c r="A3396" s="8">
        <v>42165</v>
      </c>
      <c r="B3396" t="s">
        <v>22</v>
      </c>
      <c r="C3396" s="4">
        <v>5.72</v>
      </c>
      <c r="D3396" s="6">
        <v>0.61703538656025425</v>
      </c>
    </row>
    <row r="3397" spans="1:4" x14ac:dyDescent="0.25">
      <c r="A3397" s="8">
        <v>42165</v>
      </c>
      <c r="B3397" t="s">
        <v>23</v>
      </c>
      <c r="C3397" s="4">
        <v>29.040001</v>
      </c>
      <c r="D3397" s="6">
        <v>0.28296461343974572</v>
      </c>
    </row>
    <row r="3398" spans="1:4" x14ac:dyDescent="0.25">
      <c r="A3398" s="8">
        <v>42166</v>
      </c>
      <c r="B3398" t="s">
        <v>20</v>
      </c>
      <c r="C3398" s="4">
        <v>27</v>
      </c>
      <c r="D3398" s="6">
        <v>0.05</v>
      </c>
    </row>
    <row r="3399" spans="1:4" x14ac:dyDescent="0.25">
      <c r="A3399" s="8">
        <v>42166</v>
      </c>
      <c r="B3399" t="s">
        <v>21</v>
      </c>
      <c r="C3399" s="4">
        <v>42.200001</v>
      </c>
      <c r="D3399" s="6">
        <v>0.05</v>
      </c>
    </row>
    <row r="3400" spans="1:4" x14ac:dyDescent="0.25">
      <c r="A3400" s="8">
        <v>42166</v>
      </c>
      <c r="B3400" t="s">
        <v>22</v>
      </c>
      <c r="C3400" s="4">
        <v>5.7333299999999996</v>
      </c>
      <c r="D3400" s="6">
        <v>0.61703538656025425</v>
      </c>
    </row>
    <row r="3401" spans="1:4" x14ac:dyDescent="0.25">
      <c r="A3401" s="8">
        <v>42166</v>
      </c>
      <c r="B3401" t="s">
        <v>23</v>
      </c>
      <c r="C3401" s="4">
        <v>28.956699</v>
      </c>
      <c r="D3401" s="6">
        <v>0.28296461343974572</v>
      </c>
    </row>
    <row r="3402" spans="1:4" x14ac:dyDescent="0.25">
      <c r="A3402" s="8">
        <v>42167</v>
      </c>
      <c r="B3402" t="s">
        <v>20</v>
      </c>
      <c r="C3402" s="4">
        <v>28</v>
      </c>
      <c r="D3402" s="6">
        <v>0.05</v>
      </c>
    </row>
    <row r="3403" spans="1:4" x14ac:dyDescent="0.25">
      <c r="A3403" s="8">
        <v>42167</v>
      </c>
      <c r="B3403" t="s">
        <v>21</v>
      </c>
      <c r="C3403" s="4">
        <v>42.369999</v>
      </c>
      <c r="D3403" s="6">
        <v>0.05</v>
      </c>
    </row>
    <row r="3404" spans="1:4" x14ac:dyDescent="0.25">
      <c r="A3404" s="8">
        <v>42167</v>
      </c>
      <c r="B3404" t="s">
        <v>22</v>
      </c>
      <c r="C3404" s="4">
        <v>5.75</v>
      </c>
      <c r="D3404" s="6">
        <v>0.61703538656025425</v>
      </c>
    </row>
    <row r="3405" spans="1:4" x14ac:dyDescent="0.25">
      <c r="A3405" s="8">
        <v>42167</v>
      </c>
      <c r="B3405" t="s">
        <v>23</v>
      </c>
      <c r="C3405" s="4">
        <v>29.046700000000001</v>
      </c>
      <c r="D3405" s="6">
        <v>0.28296461343974572</v>
      </c>
    </row>
    <row r="3406" spans="1:4" x14ac:dyDescent="0.25">
      <c r="A3406" s="8">
        <v>42170</v>
      </c>
      <c r="B3406" t="s">
        <v>20</v>
      </c>
      <c r="C3406" s="4">
        <v>26.5</v>
      </c>
      <c r="D3406" s="6">
        <v>0.05</v>
      </c>
    </row>
    <row r="3407" spans="1:4" x14ac:dyDescent="0.25">
      <c r="A3407" s="8">
        <v>42170</v>
      </c>
      <c r="B3407" t="s">
        <v>21</v>
      </c>
      <c r="C3407" s="4">
        <v>42.400002000000001</v>
      </c>
      <c r="D3407" s="6">
        <v>0.05</v>
      </c>
    </row>
    <row r="3408" spans="1:4" x14ac:dyDescent="0.25">
      <c r="A3408" s="8">
        <v>42170</v>
      </c>
      <c r="B3408" t="s">
        <v>22</v>
      </c>
      <c r="C3408" s="4">
        <v>5.6333299999999999</v>
      </c>
      <c r="D3408" s="6">
        <v>0.61703538656025425</v>
      </c>
    </row>
    <row r="3409" spans="1:4" x14ac:dyDescent="0.25">
      <c r="A3409" s="8">
        <v>42170</v>
      </c>
      <c r="B3409" t="s">
        <v>23</v>
      </c>
      <c r="C3409" s="4">
        <v>28.526699000000001</v>
      </c>
      <c r="D3409" s="6">
        <v>0.28296461343974572</v>
      </c>
    </row>
    <row r="3410" spans="1:4" x14ac:dyDescent="0.25">
      <c r="A3410" s="8">
        <v>42171</v>
      </c>
      <c r="B3410" t="s">
        <v>20</v>
      </c>
      <c r="C3410" s="4">
        <v>26.5</v>
      </c>
      <c r="D3410" s="6">
        <v>0.05</v>
      </c>
    </row>
    <row r="3411" spans="1:4" x14ac:dyDescent="0.25">
      <c r="A3411" s="8">
        <v>42171</v>
      </c>
      <c r="B3411" t="s">
        <v>21</v>
      </c>
      <c r="C3411" s="4">
        <v>42.5</v>
      </c>
      <c r="D3411" s="6">
        <v>0.05</v>
      </c>
    </row>
    <row r="3412" spans="1:4" x14ac:dyDescent="0.25">
      <c r="A3412" s="8">
        <v>42171</v>
      </c>
      <c r="B3412" t="s">
        <v>22</v>
      </c>
      <c r="C3412" s="4">
        <v>5.6333299999999999</v>
      </c>
      <c r="D3412" s="6">
        <v>0.61703538656025425</v>
      </c>
    </row>
    <row r="3413" spans="1:4" x14ac:dyDescent="0.25">
      <c r="A3413" s="8">
        <v>42171</v>
      </c>
      <c r="B3413" t="s">
        <v>23</v>
      </c>
      <c r="C3413" s="4">
        <v>28.790001</v>
      </c>
      <c r="D3413" s="6">
        <v>0.28296461343974572</v>
      </c>
    </row>
    <row r="3414" spans="1:4" x14ac:dyDescent="0.25">
      <c r="A3414" s="8">
        <v>42172</v>
      </c>
      <c r="B3414" t="s">
        <v>20</v>
      </c>
      <c r="C3414" s="4">
        <v>26.5</v>
      </c>
      <c r="D3414" s="6">
        <v>0.05</v>
      </c>
    </row>
    <row r="3415" spans="1:4" x14ac:dyDescent="0.25">
      <c r="A3415" s="8">
        <v>42172</v>
      </c>
      <c r="B3415" t="s">
        <v>21</v>
      </c>
      <c r="C3415" s="4">
        <v>42.259998000000003</v>
      </c>
      <c r="D3415" s="6">
        <v>0.05</v>
      </c>
    </row>
    <row r="3416" spans="1:4" x14ac:dyDescent="0.25">
      <c r="A3416" s="8">
        <v>42172</v>
      </c>
      <c r="B3416" t="s">
        <v>22</v>
      </c>
      <c r="C3416" s="4">
        <v>5.64</v>
      </c>
      <c r="D3416" s="6">
        <v>0.61703538656025425</v>
      </c>
    </row>
    <row r="3417" spans="1:4" x14ac:dyDescent="0.25">
      <c r="A3417" s="8">
        <v>42172</v>
      </c>
      <c r="B3417" t="s">
        <v>23</v>
      </c>
      <c r="C3417" s="4">
        <v>28.5</v>
      </c>
      <c r="D3417" s="6">
        <v>0.28296461343974572</v>
      </c>
    </row>
    <row r="3418" spans="1:4" x14ac:dyDescent="0.25">
      <c r="A3418" s="8">
        <v>42173</v>
      </c>
      <c r="B3418" t="s">
        <v>20</v>
      </c>
      <c r="C3418" s="4">
        <v>28</v>
      </c>
      <c r="D3418" s="6">
        <v>0.05</v>
      </c>
    </row>
    <row r="3419" spans="1:4" x14ac:dyDescent="0.25">
      <c r="A3419" s="8">
        <v>42173</v>
      </c>
      <c r="B3419" t="s">
        <v>21</v>
      </c>
      <c r="C3419" s="4">
        <v>42.459999000000003</v>
      </c>
      <c r="D3419" s="6">
        <v>0.05</v>
      </c>
    </row>
    <row r="3420" spans="1:4" x14ac:dyDescent="0.25">
      <c r="A3420" s="8">
        <v>42173</v>
      </c>
      <c r="B3420" t="s">
        <v>22</v>
      </c>
      <c r="C3420" s="4">
        <v>5.7433300000000003</v>
      </c>
      <c r="D3420" s="6">
        <v>0.61703538656025425</v>
      </c>
    </row>
    <row r="3421" spans="1:4" x14ac:dyDescent="0.25">
      <c r="A3421" s="8">
        <v>42173</v>
      </c>
      <c r="B3421" t="s">
        <v>23</v>
      </c>
      <c r="C3421" s="4">
        <v>28.823298999999999</v>
      </c>
      <c r="D3421" s="6">
        <v>0.28296461343974572</v>
      </c>
    </row>
    <row r="3422" spans="1:4" x14ac:dyDescent="0.25">
      <c r="A3422" s="8">
        <v>42174</v>
      </c>
      <c r="B3422" t="s">
        <v>20</v>
      </c>
      <c r="C3422" s="4">
        <v>26.51</v>
      </c>
      <c r="D3422" s="6">
        <v>0.05</v>
      </c>
    </row>
    <row r="3423" spans="1:4" x14ac:dyDescent="0.25">
      <c r="A3423" s="8">
        <v>42174</v>
      </c>
      <c r="B3423" t="s">
        <v>21</v>
      </c>
      <c r="C3423" s="4">
        <v>42</v>
      </c>
      <c r="D3423" s="6">
        <v>0.05</v>
      </c>
    </row>
    <row r="3424" spans="1:4" x14ac:dyDescent="0.25">
      <c r="A3424" s="8">
        <v>42174</v>
      </c>
      <c r="B3424" t="s">
        <v>22</v>
      </c>
      <c r="C3424" s="4">
        <v>5.7</v>
      </c>
      <c r="D3424" s="6">
        <v>0.61703538656025425</v>
      </c>
    </row>
    <row r="3425" spans="1:4" x14ac:dyDescent="0.25">
      <c r="A3425" s="8">
        <v>42174</v>
      </c>
      <c r="B3425" t="s">
        <v>23</v>
      </c>
      <c r="C3425" s="4">
        <v>28.4</v>
      </c>
      <c r="D3425" s="6">
        <v>0.28296461343974572</v>
      </c>
    </row>
    <row r="3426" spans="1:4" x14ac:dyDescent="0.25">
      <c r="A3426" s="8">
        <v>42177</v>
      </c>
      <c r="B3426" t="s">
        <v>20</v>
      </c>
      <c r="C3426" s="4">
        <v>25.08</v>
      </c>
      <c r="D3426" s="6">
        <v>0.05</v>
      </c>
    </row>
    <row r="3427" spans="1:4" x14ac:dyDescent="0.25">
      <c r="A3427" s="8">
        <v>42177</v>
      </c>
      <c r="B3427" t="s">
        <v>21</v>
      </c>
      <c r="C3427" s="4">
        <v>42.099997999999999</v>
      </c>
      <c r="D3427" s="6">
        <v>0.05</v>
      </c>
    </row>
    <row r="3428" spans="1:4" x14ac:dyDescent="0.25">
      <c r="A3428" s="8">
        <v>42177</v>
      </c>
      <c r="B3428" t="s">
        <v>22</v>
      </c>
      <c r="C3428" s="4">
        <v>5.6666699999999999</v>
      </c>
      <c r="D3428" s="6">
        <v>0.61703538656025425</v>
      </c>
    </row>
    <row r="3429" spans="1:4" x14ac:dyDescent="0.25">
      <c r="A3429" s="8">
        <v>42177</v>
      </c>
      <c r="B3429" t="s">
        <v>23</v>
      </c>
      <c r="C3429" s="4">
        <v>27.886700000000001</v>
      </c>
      <c r="D3429" s="6">
        <v>0.28296461343974572</v>
      </c>
    </row>
    <row r="3430" spans="1:4" x14ac:dyDescent="0.25">
      <c r="A3430" s="8">
        <v>42178</v>
      </c>
      <c r="B3430" t="s">
        <v>20</v>
      </c>
      <c r="C3430" s="4">
        <v>25.08</v>
      </c>
      <c r="D3430" s="6">
        <v>0.05</v>
      </c>
    </row>
    <row r="3431" spans="1:4" x14ac:dyDescent="0.25">
      <c r="A3431" s="8">
        <v>42178</v>
      </c>
      <c r="B3431" t="s">
        <v>21</v>
      </c>
      <c r="C3431" s="4">
        <v>41.990001999999997</v>
      </c>
      <c r="D3431" s="6">
        <v>0.05</v>
      </c>
    </row>
    <row r="3432" spans="1:4" x14ac:dyDescent="0.25">
      <c r="A3432" s="8">
        <v>42178</v>
      </c>
      <c r="B3432" t="s">
        <v>22</v>
      </c>
      <c r="C3432" s="4">
        <v>5.6666699999999999</v>
      </c>
      <c r="D3432" s="6">
        <v>0.61703538656025425</v>
      </c>
    </row>
    <row r="3433" spans="1:4" x14ac:dyDescent="0.25">
      <c r="A3433" s="8">
        <v>42178</v>
      </c>
      <c r="B3433" t="s">
        <v>23</v>
      </c>
      <c r="C3433" s="4">
        <v>27.306699999999999</v>
      </c>
      <c r="D3433" s="6">
        <v>0.28296461343974572</v>
      </c>
    </row>
    <row r="3434" spans="1:4" x14ac:dyDescent="0.25">
      <c r="A3434" s="8">
        <v>42179</v>
      </c>
      <c r="B3434" t="s">
        <v>20</v>
      </c>
      <c r="C3434" s="4">
        <v>25.08</v>
      </c>
      <c r="D3434" s="6">
        <v>0.05</v>
      </c>
    </row>
    <row r="3435" spans="1:4" x14ac:dyDescent="0.25">
      <c r="A3435" s="8">
        <v>42179</v>
      </c>
      <c r="B3435" t="s">
        <v>21</v>
      </c>
      <c r="C3435" s="4">
        <v>41.799999</v>
      </c>
      <c r="D3435" s="6">
        <v>0.05</v>
      </c>
    </row>
    <row r="3436" spans="1:4" x14ac:dyDescent="0.25">
      <c r="A3436" s="8">
        <v>42179</v>
      </c>
      <c r="B3436" t="s">
        <v>22</v>
      </c>
      <c r="C3436" s="4">
        <v>5.6033299999999997</v>
      </c>
      <c r="D3436" s="6">
        <v>0.61703538656025425</v>
      </c>
    </row>
    <row r="3437" spans="1:4" x14ac:dyDescent="0.25">
      <c r="A3437" s="8">
        <v>42179</v>
      </c>
      <c r="B3437" t="s">
        <v>23</v>
      </c>
      <c r="C3437" s="4">
        <v>27.496700000000001</v>
      </c>
      <c r="D3437" s="6">
        <v>0.28296461343974572</v>
      </c>
    </row>
    <row r="3438" spans="1:4" x14ac:dyDescent="0.25">
      <c r="A3438" s="8">
        <v>42180</v>
      </c>
      <c r="B3438" t="s">
        <v>20</v>
      </c>
      <c r="C3438" s="4">
        <v>27.5</v>
      </c>
      <c r="D3438" s="6">
        <v>0.05</v>
      </c>
    </row>
    <row r="3439" spans="1:4" x14ac:dyDescent="0.25">
      <c r="A3439" s="8">
        <v>42180</v>
      </c>
      <c r="B3439" t="s">
        <v>21</v>
      </c>
      <c r="C3439" s="4">
        <v>41.110000999999997</v>
      </c>
      <c r="D3439" s="6">
        <v>0.05</v>
      </c>
    </row>
    <row r="3440" spans="1:4" x14ac:dyDescent="0.25">
      <c r="A3440" s="8">
        <v>42180</v>
      </c>
      <c r="B3440" t="s">
        <v>22</v>
      </c>
      <c r="C3440" s="4">
        <v>5.5</v>
      </c>
      <c r="D3440" s="6">
        <v>0.61703538656025425</v>
      </c>
    </row>
    <row r="3441" spans="1:4" x14ac:dyDescent="0.25">
      <c r="A3441" s="8">
        <v>42180</v>
      </c>
      <c r="B3441" t="s">
        <v>23</v>
      </c>
      <c r="C3441" s="4">
        <v>27.133300999999999</v>
      </c>
      <c r="D3441" s="6">
        <v>0.28296461343974572</v>
      </c>
    </row>
    <row r="3442" spans="1:4" x14ac:dyDescent="0.25">
      <c r="A3442" s="8">
        <v>42181</v>
      </c>
      <c r="B3442" t="s">
        <v>20</v>
      </c>
      <c r="C3442" s="4">
        <v>27.5</v>
      </c>
      <c r="D3442" s="6">
        <v>0.05</v>
      </c>
    </row>
    <row r="3443" spans="1:4" x14ac:dyDescent="0.25">
      <c r="A3443" s="8">
        <v>42181</v>
      </c>
      <c r="B3443" t="s">
        <v>21</v>
      </c>
      <c r="C3443" s="4">
        <v>41</v>
      </c>
      <c r="D3443" s="6">
        <v>0.05</v>
      </c>
    </row>
    <row r="3444" spans="1:4" x14ac:dyDescent="0.25">
      <c r="A3444" s="8">
        <v>42181</v>
      </c>
      <c r="B3444" t="s">
        <v>22</v>
      </c>
      <c r="C3444" s="4">
        <v>5.6333299999999999</v>
      </c>
      <c r="D3444" s="6">
        <v>0.61703538656025425</v>
      </c>
    </row>
    <row r="3445" spans="1:4" x14ac:dyDescent="0.25">
      <c r="A3445" s="8">
        <v>42181</v>
      </c>
      <c r="B3445" t="s">
        <v>23</v>
      </c>
      <c r="C3445" s="4">
        <v>27</v>
      </c>
      <c r="D3445" s="6">
        <v>0.28296461343974572</v>
      </c>
    </row>
    <row r="3446" spans="1:4" x14ac:dyDescent="0.25">
      <c r="A3446" s="8">
        <v>42184</v>
      </c>
      <c r="B3446" t="s">
        <v>20</v>
      </c>
      <c r="C3446" s="4">
        <v>27.5</v>
      </c>
      <c r="D3446" s="6">
        <v>0.05</v>
      </c>
    </row>
    <row r="3447" spans="1:4" x14ac:dyDescent="0.25">
      <c r="A3447" s="8">
        <v>42184</v>
      </c>
      <c r="B3447" t="s">
        <v>21</v>
      </c>
      <c r="C3447" s="4">
        <v>41.43</v>
      </c>
      <c r="D3447" s="6">
        <v>0.05</v>
      </c>
    </row>
    <row r="3448" spans="1:4" x14ac:dyDescent="0.25">
      <c r="A3448" s="8">
        <v>42184</v>
      </c>
      <c r="B3448" t="s">
        <v>22</v>
      </c>
      <c r="C3448" s="4">
        <v>5.56</v>
      </c>
      <c r="D3448" s="6">
        <v>0.61703538656025425</v>
      </c>
    </row>
    <row r="3449" spans="1:4" x14ac:dyDescent="0.25">
      <c r="A3449" s="8">
        <v>42184</v>
      </c>
      <c r="B3449" t="s">
        <v>23</v>
      </c>
      <c r="C3449" s="4">
        <v>26.863299999999999</v>
      </c>
      <c r="D3449" s="6">
        <v>0.28296461343974572</v>
      </c>
    </row>
    <row r="3450" spans="1:4" x14ac:dyDescent="0.25">
      <c r="A3450" s="8">
        <v>42185</v>
      </c>
      <c r="B3450" t="s">
        <v>20</v>
      </c>
      <c r="C3450" s="4">
        <v>27.5</v>
      </c>
      <c r="D3450" s="6">
        <v>0.05</v>
      </c>
    </row>
    <row r="3451" spans="1:4" x14ac:dyDescent="0.25">
      <c r="A3451" s="8">
        <v>42185</v>
      </c>
      <c r="B3451" t="s">
        <v>21</v>
      </c>
      <c r="C3451" s="4">
        <v>41.66</v>
      </c>
      <c r="D3451" s="6">
        <v>0.05</v>
      </c>
    </row>
    <row r="3452" spans="1:4" x14ac:dyDescent="0.25">
      <c r="A3452" s="8">
        <v>42185</v>
      </c>
      <c r="B3452" t="s">
        <v>22</v>
      </c>
      <c r="C3452" s="4">
        <v>5.57667</v>
      </c>
      <c r="D3452" s="6">
        <v>0.61703538656025425</v>
      </c>
    </row>
    <row r="3453" spans="1:4" x14ac:dyDescent="0.25">
      <c r="A3453" s="8">
        <v>42185</v>
      </c>
      <c r="B3453" t="s">
        <v>23</v>
      </c>
      <c r="C3453" s="4">
        <v>27.333300000000001</v>
      </c>
      <c r="D3453" s="6">
        <v>0.28296461343974572</v>
      </c>
    </row>
    <row r="3454" spans="1:4" x14ac:dyDescent="0.25">
      <c r="A3454" s="8">
        <v>42186</v>
      </c>
      <c r="B3454" t="s">
        <v>20</v>
      </c>
      <c r="C3454" s="4">
        <v>27.5</v>
      </c>
      <c r="D3454" s="6">
        <v>0.05</v>
      </c>
    </row>
    <row r="3455" spans="1:4" x14ac:dyDescent="0.25">
      <c r="A3455" s="8">
        <v>42186</v>
      </c>
      <c r="B3455" t="s">
        <v>21</v>
      </c>
      <c r="C3455" s="4">
        <v>41.5</v>
      </c>
      <c r="D3455" s="6">
        <v>0.05</v>
      </c>
    </row>
    <row r="3456" spans="1:4" x14ac:dyDescent="0.25">
      <c r="A3456" s="8">
        <v>42186</v>
      </c>
      <c r="B3456" t="s">
        <v>22</v>
      </c>
      <c r="C3456" s="4">
        <v>5.6833299999999998</v>
      </c>
      <c r="D3456" s="6">
        <v>0.60486721173940861</v>
      </c>
    </row>
    <row r="3457" spans="1:4" x14ac:dyDescent="0.25">
      <c r="A3457" s="8">
        <v>42186</v>
      </c>
      <c r="B3457" t="s">
        <v>23</v>
      </c>
      <c r="C3457" s="4">
        <v>27.5</v>
      </c>
      <c r="D3457" s="6">
        <v>0.29513278826059131</v>
      </c>
    </row>
    <row r="3458" spans="1:4" x14ac:dyDescent="0.25">
      <c r="A3458" s="8">
        <v>42187</v>
      </c>
      <c r="B3458" t="s">
        <v>20</v>
      </c>
      <c r="C3458" s="4">
        <v>27.5</v>
      </c>
      <c r="D3458" s="6">
        <v>0.05</v>
      </c>
    </row>
    <row r="3459" spans="1:4" x14ac:dyDescent="0.25">
      <c r="A3459" s="8">
        <v>42187</v>
      </c>
      <c r="B3459" t="s">
        <v>21</v>
      </c>
      <c r="C3459" s="4">
        <v>41.75</v>
      </c>
      <c r="D3459" s="6">
        <v>0.05</v>
      </c>
    </row>
    <row r="3460" spans="1:4" x14ac:dyDescent="0.25">
      <c r="A3460" s="8">
        <v>42187</v>
      </c>
      <c r="B3460" t="s">
        <v>22</v>
      </c>
      <c r="C3460" s="4">
        <v>5.7166699999999997</v>
      </c>
      <c r="D3460" s="6">
        <v>0.60486721173940861</v>
      </c>
    </row>
    <row r="3461" spans="1:4" x14ac:dyDescent="0.25">
      <c r="A3461" s="8">
        <v>42187</v>
      </c>
      <c r="B3461" t="s">
        <v>23</v>
      </c>
      <c r="C3461" s="4">
        <v>27.533300000000001</v>
      </c>
      <c r="D3461" s="6">
        <v>0.29513278826059131</v>
      </c>
    </row>
    <row r="3462" spans="1:4" x14ac:dyDescent="0.25">
      <c r="A3462" s="8">
        <v>42188</v>
      </c>
      <c r="B3462" t="s">
        <v>20</v>
      </c>
      <c r="C3462" s="4">
        <v>27.5</v>
      </c>
      <c r="D3462" s="6">
        <v>0.05</v>
      </c>
    </row>
    <row r="3463" spans="1:4" x14ac:dyDescent="0.25">
      <c r="A3463" s="8">
        <v>42188</v>
      </c>
      <c r="B3463" t="s">
        <v>21</v>
      </c>
      <c r="C3463" s="4">
        <v>41.41</v>
      </c>
      <c r="D3463" s="6">
        <v>0.05</v>
      </c>
    </row>
    <row r="3464" spans="1:4" x14ac:dyDescent="0.25">
      <c r="A3464" s="8">
        <v>42188</v>
      </c>
      <c r="B3464" t="s">
        <v>22</v>
      </c>
      <c r="C3464" s="4">
        <v>5.67333</v>
      </c>
      <c r="D3464" s="6">
        <v>0.60486721173940861</v>
      </c>
    </row>
    <row r="3465" spans="1:4" x14ac:dyDescent="0.25">
      <c r="A3465" s="8">
        <v>42188</v>
      </c>
      <c r="B3465" t="s">
        <v>23</v>
      </c>
      <c r="C3465" s="4">
        <v>27.333300000000001</v>
      </c>
      <c r="D3465" s="6">
        <v>0.29513278826059131</v>
      </c>
    </row>
    <row r="3466" spans="1:4" x14ac:dyDescent="0.25">
      <c r="A3466" s="8">
        <v>42191</v>
      </c>
      <c r="B3466" t="s">
        <v>20</v>
      </c>
      <c r="C3466" s="4">
        <v>27.5</v>
      </c>
      <c r="D3466" s="6">
        <v>0.05</v>
      </c>
    </row>
    <row r="3467" spans="1:4" x14ac:dyDescent="0.25">
      <c r="A3467" s="8">
        <v>42191</v>
      </c>
      <c r="B3467" t="s">
        <v>21</v>
      </c>
      <c r="C3467" s="4">
        <v>41.799999</v>
      </c>
      <c r="D3467" s="6">
        <v>0.05</v>
      </c>
    </row>
    <row r="3468" spans="1:4" x14ac:dyDescent="0.25">
      <c r="A3468" s="8">
        <v>42191</v>
      </c>
      <c r="B3468" t="s">
        <v>22</v>
      </c>
      <c r="C3468" s="4">
        <v>5.7066699999999999</v>
      </c>
      <c r="D3468" s="6">
        <v>0.60486721173940861</v>
      </c>
    </row>
    <row r="3469" spans="1:4" x14ac:dyDescent="0.25">
      <c r="A3469" s="8">
        <v>42191</v>
      </c>
      <c r="B3469" t="s">
        <v>23</v>
      </c>
      <c r="C3469" s="4">
        <v>26.6</v>
      </c>
      <c r="D3469" s="6">
        <v>0.29513278826059131</v>
      </c>
    </row>
    <row r="3470" spans="1:4" x14ac:dyDescent="0.25">
      <c r="A3470" s="8">
        <v>42192</v>
      </c>
      <c r="B3470" t="s">
        <v>20</v>
      </c>
      <c r="C3470" s="4">
        <v>29</v>
      </c>
      <c r="D3470" s="6">
        <v>0.05</v>
      </c>
    </row>
    <row r="3471" spans="1:4" x14ac:dyDescent="0.25">
      <c r="A3471" s="8">
        <v>42192</v>
      </c>
      <c r="B3471" t="s">
        <v>21</v>
      </c>
      <c r="C3471" s="4">
        <v>41.200001</v>
      </c>
      <c r="D3471" s="6">
        <v>0.05</v>
      </c>
    </row>
    <row r="3472" spans="1:4" x14ac:dyDescent="0.25">
      <c r="A3472" s="8">
        <v>42192</v>
      </c>
      <c r="B3472" t="s">
        <v>22</v>
      </c>
      <c r="C3472" s="4">
        <v>5.6366699999999996</v>
      </c>
      <c r="D3472" s="6">
        <v>0.60486721173940861</v>
      </c>
    </row>
    <row r="3473" spans="1:4" x14ac:dyDescent="0.25">
      <c r="A3473" s="8">
        <v>42192</v>
      </c>
      <c r="B3473" t="s">
        <v>23</v>
      </c>
      <c r="C3473" s="4">
        <v>27.1633</v>
      </c>
      <c r="D3473" s="6">
        <v>0.29513278826059131</v>
      </c>
    </row>
    <row r="3474" spans="1:4" x14ac:dyDescent="0.25">
      <c r="A3474" s="8">
        <v>42193</v>
      </c>
      <c r="B3474" t="s">
        <v>20</v>
      </c>
      <c r="C3474" s="4">
        <v>29</v>
      </c>
      <c r="D3474" s="6">
        <v>0.05</v>
      </c>
    </row>
    <row r="3475" spans="1:4" x14ac:dyDescent="0.25">
      <c r="A3475" s="8">
        <v>42193</v>
      </c>
      <c r="B3475" t="s">
        <v>21</v>
      </c>
      <c r="C3475" s="4">
        <v>39.799999</v>
      </c>
      <c r="D3475" s="6">
        <v>0.05</v>
      </c>
    </row>
    <row r="3476" spans="1:4" x14ac:dyDescent="0.25">
      <c r="A3476" s="8">
        <v>42193</v>
      </c>
      <c r="B3476" t="s">
        <v>22</v>
      </c>
      <c r="C3476" s="4">
        <v>5.7333299999999996</v>
      </c>
      <c r="D3476" s="6">
        <v>0.60486721173940861</v>
      </c>
    </row>
    <row r="3477" spans="1:4" x14ac:dyDescent="0.25">
      <c r="A3477" s="8">
        <v>42193</v>
      </c>
      <c r="B3477" t="s">
        <v>23</v>
      </c>
      <c r="C3477" s="4">
        <v>26.530000999999999</v>
      </c>
      <c r="D3477" s="6">
        <v>0.29513278826059131</v>
      </c>
    </row>
    <row r="3478" spans="1:4" x14ac:dyDescent="0.25">
      <c r="A3478" s="8">
        <v>42195</v>
      </c>
      <c r="B3478" t="s">
        <v>20</v>
      </c>
      <c r="C3478" s="4">
        <v>29</v>
      </c>
      <c r="D3478" s="6">
        <v>0.05</v>
      </c>
    </row>
    <row r="3479" spans="1:4" x14ac:dyDescent="0.25">
      <c r="A3479" s="8">
        <v>42195</v>
      </c>
      <c r="B3479" t="s">
        <v>21</v>
      </c>
      <c r="C3479" s="4">
        <v>39.990001999999997</v>
      </c>
      <c r="D3479" s="6">
        <v>0.05</v>
      </c>
    </row>
    <row r="3480" spans="1:4" x14ac:dyDescent="0.25">
      <c r="A3480" s="8">
        <v>42195</v>
      </c>
      <c r="B3480" t="s">
        <v>22</v>
      </c>
      <c r="C3480" s="4">
        <v>5.72</v>
      </c>
      <c r="D3480" s="6">
        <v>0.60486721173940861</v>
      </c>
    </row>
    <row r="3481" spans="1:4" x14ac:dyDescent="0.25">
      <c r="A3481" s="8">
        <v>42195</v>
      </c>
      <c r="B3481" t="s">
        <v>23</v>
      </c>
      <c r="C3481" s="4">
        <v>27</v>
      </c>
      <c r="D3481" s="6">
        <v>0.29513278826059131</v>
      </c>
    </row>
    <row r="3482" spans="1:4" x14ac:dyDescent="0.25">
      <c r="A3482" s="8">
        <v>42198</v>
      </c>
      <c r="B3482" t="s">
        <v>20</v>
      </c>
      <c r="C3482" s="4">
        <v>28.5</v>
      </c>
      <c r="D3482" s="6">
        <v>0.05</v>
      </c>
    </row>
    <row r="3483" spans="1:4" x14ac:dyDescent="0.25">
      <c r="A3483" s="8">
        <v>42198</v>
      </c>
      <c r="B3483" t="s">
        <v>21</v>
      </c>
      <c r="C3483" s="4">
        <v>40</v>
      </c>
      <c r="D3483" s="6">
        <v>0.05</v>
      </c>
    </row>
    <row r="3484" spans="1:4" x14ac:dyDescent="0.25">
      <c r="A3484" s="8">
        <v>42198</v>
      </c>
      <c r="B3484" t="s">
        <v>22</v>
      </c>
      <c r="C3484" s="4">
        <v>5.8433299999999999</v>
      </c>
      <c r="D3484" s="6">
        <v>0.60486721173940861</v>
      </c>
    </row>
    <row r="3485" spans="1:4" x14ac:dyDescent="0.25">
      <c r="A3485" s="8">
        <v>42198</v>
      </c>
      <c r="B3485" t="s">
        <v>23</v>
      </c>
      <c r="C3485" s="4">
        <v>26.950001</v>
      </c>
      <c r="D3485" s="6">
        <v>0.29513278826059131</v>
      </c>
    </row>
    <row r="3486" spans="1:4" x14ac:dyDescent="0.25">
      <c r="A3486" s="8">
        <v>42199</v>
      </c>
      <c r="B3486" t="s">
        <v>20</v>
      </c>
      <c r="C3486" s="4">
        <v>28.5</v>
      </c>
      <c r="D3486" s="6">
        <v>0.05</v>
      </c>
    </row>
    <row r="3487" spans="1:4" x14ac:dyDescent="0.25">
      <c r="A3487" s="8">
        <v>42199</v>
      </c>
      <c r="B3487" t="s">
        <v>21</v>
      </c>
      <c r="C3487" s="4">
        <v>40</v>
      </c>
      <c r="D3487" s="6">
        <v>0.05</v>
      </c>
    </row>
    <row r="3488" spans="1:4" x14ac:dyDescent="0.25">
      <c r="A3488" s="8">
        <v>42199</v>
      </c>
      <c r="B3488" t="s">
        <v>22</v>
      </c>
      <c r="C3488" s="4">
        <v>5.81</v>
      </c>
      <c r="D3488" s="6">
        <v>0.60486721173940861</v>
      </c>
    </row>
    <row r="3489" spans="1:4" x14ac:dyDescent="0.25">
      <c r="A3489" s="8">
        <v>42199</v>
      </c>
      <c r="B3489" t="s">
        <v>23</v>
      </c>
      <c r="C3489" s="4">
        <v>27.333300000000001</v>
      </c>
      <c r="D3489" s="6">
        <v>0.29513278826059131</v>
      </c>
    </row>
    <row r="3490" spans="1:4" x14ac:dyDescent="0.25">
      <c r="A3490" s="8">
        <v>42200</v>
      </c>
      <c r="B3490" t="s">
        <v>20</v>
      </c>
      <c r="C3490" s="4">
        <v>28.5</v>
      </c>
      <c r="D3490" s="6">
        <v>0.05</v>
      </c>
    </row>
    <row r="3491" spans="1:4" x14ac:dyDescent="0.25">
      <c r="A3491" s="8">
        <v>42200</v>
      </c>
      <c r="B3491" t="s">
        <v>21</v>
      </c>
      <c r="C3491" s="4">
        <v>40.240001999999997</v>
      </c>
      <c r="D3491" s="6">
        <v>0.05</v>
      </c>
    </row>
    <row r="3492" spans="1:4" x14ac:dyDescent="0.25">
      <c r="A3492" s="8">
        <v>42200</v>
      </c>
      <c r="B3492" t="s">
        <v>22</v>
      </c>
      <c r="C3492" s="4">
        <v>5.83</v>
      </c>
      <c r="D3492" s="6">
        <v>0.60486721173940861</v>
      </c>
    </row>
    <row r="3493" spans="1:4" x14ac:dyDescent="0.25">
      <c r="A3493" s="8">
        <v>42200</v>
      </c>
      <c r="B3493" t="s">
        <v>23</v>
      </c>
      <c r="C3493" s="4">
        <v>27.34</v>
      </c>
      <c r="D3493" s="6">
        <v>0.29513278826059131</v>
      </c>
    </row>
    <row r="3494" spans="1:4" x14ac:dyDescent="0.25">
      <c r="A3494" s="8">
        <v>42201</v>
      </c>
      <c r="B3494" t="s">
        <v>20</v>
      </c>
      <c r="C3494" s="4">
        <v>27.51</v>
      </c>
      <c r="D3494" s="6">
        <v>0.05</v>
      </c>
    </row>
    <row r="3495" spans="1:4" x14ac:dyDescent="0.25">
      <c r="A3495" s="8">
        <v>42201</v>
      </c>
      <c r="B3495" t="s">
        <v>21</v>
      </c>
      <c r="C3495" s="4">
        <v>40.889999000000003</v>
      </c>
      <c r="D3495" s="6">
        <v>0.05</v>
      </c>
    </row>
    <row r="3496" spans="1:4" x14ac:dyDescent="0.25">
      <c r="A3496" s="8">
        <v>42201</v>
      </c>
      <c r="B3496" t="s">
        <v>22</v>
      </c>
      <c r="C3496" s="4">
        <v>5.83</v>
      </c>
      <c r="D3496" s="6">
        <v>0.60486721173940861</v>
      </c>
    </row>
    <row r="3497" spans="1:4" x14ac:dyDescent="0.25">
      <c r="A3497" s="8">
        <v>42201</v>
      </c>
      <c r="B3497" t="s">
        <v>23</v>
      </c>
      <c r="C3497" s="4">
        <v>27.433299999999999</v>
      </c>
      <c r="D3497" s="6">
        <v>0.29513278826059131</v>
      </c>
    </row>
    <row r="3498" spans="1:4" x14ac:dyDescent="0.25">
      <c r="A3498" s="8">
        <v>42202</v>
      </c>
      <c r="B3498" t="s">
        <v>20</v>
      </c>
      <c r="C3498" s="4">
        <v>27.51</v>
      </c>
      <c r="D3498" s="6">
        <v>0.05</v>
      </c>
    </row>
    <row r="3499" spans="1:4" x14ac:dyDescent="0.25">
      <c r="A3499" s="8">
        <v>42202</v>
      </c>
      <c r="B3499" t="s">
        <v>21</v>
      </c>
      <c r="C3499" s="4">
        <v>40.900002000000001</v>
      </c>
      <c r="D3499" s="6">
        <v>0.05</v>
      </c>
    </row>
    <row r="3500" spans="1:4" x14ac:dyDescent="0.25">
      <c r="A3500" s="8">
        <v>42202</v>
      </c>
      <c r="B3500" t="s">
        <v>22</v>
      </c>
      <c r="C3500" s="4">
        <v>5.83</v>
      </c>
      <c r="D3500" s="6">
        <v>0.60486721173940861</v>
      </c>
    </row>
    <row r="3501" spans="1:4" x14ac:dyDescent="0.25">
      <c r="A3501" s="8">
        <v>42202</v>
      </c>
      <c r="B3501" t="s">
        <v>23</v>
      </c>
      <c r="C3501" s="4">
        <v>27.333300000000001</v>
      </c>
      <c r="D3501" s="6">
        <v>0.29513278826059131</v>
      </c>
    </row>
    <row r="3502" spans="1:4" x14ac:dyDescent="0.25">
      <c r="A3502" s="8">
        <v>42205</v>
      </c>
      <c r="B3502" t="s">
        <v>20</v>
      </c>
      <c r="C3502" s="4">
        <v>27.51</v>
      </c>
      <c r="D3502" s="6">
        <v>0.05</v>
      </c>
    </row>
    <row r="3503" spans="1:4" x14ac:dyDescent="0.25">
      <c r="A3503" s="8">
        <v>42205</v>
      </c>
      <c r="B3503" t="s">
        <v>21</v>
      </c>
      <c r="C3503" s="4">
        <v>40.75</v>
      </c>
      <c r="D3503" s="6">
        <v>0.05</v>
      </c>
    </row>
    <row r="3504" spans="1:4" x14ac:dyDescent="0.25">
      <c r="A3504" s="8">
        <v>42205</v>
      </c>
      <c r="B3504" t="s">
        <v>22</v>
      </c>
      <c r="C3504" s="4">
        <v>5.7333299999999996</v>
      </c>
      <c r="D3504" s="6">
        <v>0.60486721173940861</v>
      </c>
    </row>
    <row r="3505" spans="1:4" x14ac:dyDescent="0.25">
      <c r="A3505" s="8">
        <v>42205</v>
      </c>
      <c r="B3505" t="s">
        <v>23</v>
      </c>
      <c r="C3505" s="4">
        <v>27.516701000000001</v>
      </c>
      <c r="D3505" s="6">
        <v>0.29513278826059131</v>
      </c>
    </row>
    <row r="3506" spans="1:4" x14ac:dyDescent="0.25">
      <c r="A3506" s="8">
        <v>42206</v>
      </c>
      <c r="B3506" t="s">
        <v>20</v>
      </c>
      <c r="C3506" s="4">
        <v>27.51</v>
      </c>
      <c r="D3506" s="6">
        <v>0.05</v>
      </c>
    </row>
    <row r="3507" spans="1:4" x14ac:dyDescent="0.25">
      <c r="A3507" s="8">
        <v>42206</v>
      </c>
      <c r="B3507" t="s">
        <v>21</v>
      </c>
      <c r="C3507" s="4">
        <v>40.68</v>
      </c>
      <c r="D3507" s="6">
        <v>0.05</v>
      </c>
    </row>
    <row r="3508" spans="1:4" x14ac:dyDescent="0.25">
      <c r="A3508" s="8">
        <v>42206</v>
      </c>
      <c r="B3508" t="s">
        <v>22</v>
      </c>
      <c r="C3508" s="4">
        <v>5.7966699999999998</v>
      </c>
      <c r="D3508" s="6">
        <v>0.60486721173940861</v>
      </c>
    </row>
    <row r="3509" spans="1:4" x14ac:dyDescent="0.25">
      <c r="A3509" s="8">
        <v>42206</v>
      </c>
      <c r="B3509" t="s">
        <v>23</v>
      </c>
      <c r="C3509" s="4">
        <v>27</v>
      </c>
      <c r="D3509" s="6">
        <v>0.29513278826059131</v>
      </c>
    </row>
    <row r="3510" spans="1:4" x14ac:dyDescent="0.25">
      <c r="A3510" s="8">
        <v>42207</v>
      </c>
      <c r="B3510" t="s">
        <v>20</v>
      </c>
      <c r="C3510" s="4">
        <v>27.51</v>
      </c>
      <c r="D3510" s="6">
        <v>0.05</v>
      </c>
    </row>
    <row r="3511" spans="1:4" x14ac:dyDescent="0.25">
      <c r="A3511" s="8">
        <v>42207</v>
      </c>
      <c r="B3511" t="s">
        <v>21</v>
      </c>
      <c r="C3511" s="4">
        <v>40</v>
      </c>
      <c r="D3511" s="6">
        <v>0.05</v>
      </c>
    </row>
    <row r="3512" spans="1:4" x14ac:dyDescent="0.25">
      <c r="A3512" s="8">
        <v>42207</v>
      </c>
      <c r="B3512" t="s">
        <v>22</v>
      </c>
      <c r="C3512" s="4">
        <v>5.5233299999999996</v>
      </c>
      <c r="D3512" s="6">
        <v>0.60486721173940861</v>
      </c>
    </row>
    <row r="3513" spans="1:4" x14ac:dyDescent="0.25">
      <c r="A3513" s="8">
        <v>42207</v>
      </c>
      <c r="B3513" t="s">
        <v>23</v>
      </c>
      <c r="C3513" s="4">
        <v>26.91</v>
      </c>
      <c r="D3513" s="6">
        <v>0.29513278826059131</v>
      </c>
    </row>
    <row r="3514" spans="1:4" x14ac:dyDescent="0.25">
      <c r="A3514" s="8">
        <v>42208</v>
      </c>
      <c r="B3514" t="s">
        <v>20</v>
      </c>
      <c r="C3514" s="4">
        <v>27.51</v>
      </c>
      <c r="D3514" s="6">
        <v>0.05</v>
      </c>
    </row>
    <row r="3515" spans="1:4" x14ac:dyDescent="0.25">
      <c r="A3515" s="8">
        <v>42208</v>
      </c>
      <c r="B3515" t="s">
        <v>21</v>
      </c>
      <c r="C3515" s="4">
        <v>39.650002000000001</v>
      </c>
      <c r="D3515" s="6">
        <v>0.05</v>
      </c>
    </row>
    <row r="3516" spans="1:4" x14ac:dyDescent="0.25">
      <c r="A3516" s="8">
        <v>42208</v>
      </c>
      <c r="B3516" t="s">
        <v>22</v>
      </c>
      <c r="C3516" s="4">
        <v>5.4</v>
      </c>
      <c r="D3516" s="6">
        <v>0.60486721173940861</v>
      </c>
    </row>
    <row r="3517" spans="1:4" x14ac:dyDescent="0.25">
      <c r="A3517" s="8">
        <v>42208</v>
      </c>
      <c r="B3517" t="s">
        <v>23</v>
      </c>
      <c r="C3517" s="4">
        <v>26.733298999999999</v>
      </c>
      <c r="D3517" s="6">
        <v>0.29513278826059131</v>
      </c>
    </row>
    <row r="3518" spans="1:4" x14ac:dyDescent="0.25">
      <c r="A3518" s="8">
        <v>42209</v>
      </c>
      <c r="B3518" t="s">
        <v>20</v>
      </c>
      <c r="C3518" s="4">
        <v>27.51</v>
      </c>
      <c r="D3518" s="6">
        <v>0.05</v>
      </c>
    </row>
    <row r="3519" spans="1:4" x14ac:dyDescent="0.25">
      <c r="A3519" s="8">
        <v>42209</v>
      </c>
      <c r="B3519" t="s">
        <v>21</v>
      </c>
      <c r="C3519" s="4">
        <v>38.729999999999997</v>
      </c>
      <c r="D3519" s="6">
        <v>0.05</v>
      </c>
    </row>
    <row r="3520" spans="1:4" x14ac:dyDescent="0.25">
      <c r="A3520" s="8">
        <v>42209</v>
      </c>
      <c r="B3520" t="s">
        <v>22</v>
      </c>
      <c r="C3520" s="4">
        <v>5.49</v>
      </c>
      <c r="D3520" s="6">
        <v>0.60486721173940861</v>
      </c>
    </row>
    <row r="3521" spans="1:4" x14ac:dyDescent="0.25">
      <c r="A3521" s="8">
        <v>42209</v>
      </c>
      <c r="B3521" t="s">
        <v>23</v>
      </c>
      <c r="C3521" s="4">
        <v>26.549999</v>
      </c>
      <c r="D3521" s="6">
        <v>0.29513278826059131</v>
      </c>
    </row>
    <row r="3522" spans="1:4" x14ac:dyDescent="0.25">
      <c r="A3522" s="8">
        <v>42212</v>
      </c>
      <c r="B3522" t="s">
        <v>20</v>
      </c>
      <c r="C3522" s="4">
        <v>27.51</v>
      </c>
      <c r="D3522" s="6">
        <v>0.05</v>
      </c>
    </row>
    <row r="3523" spans="1:4" x14ac:dyDescent="0.25">
      <c r="A3523" s="8">
        <v>42212</v>
      </c>
      <c r="B3523" t="s">
        <v>21</v>
      </c>
      <c r="C3523" s="4">
        <v>38.700001</v>
      </c>
      <c r="D3523" s="6">
        <v>0.05</v>
      </c>
    </row>
    <row r="3524" spans="1:4" x14ac:dyDescent="0.25">
      <c r="A3524" s="8">
        <v>42212</v>
      </c>
      <c r="B3524" t="s">
        <v>22</v>
      </c>
      <c r="C3524" s="4">
        <v>5.61</v>
      </c>
      <c r="D3524" s="6">
        <v>0.60486721173940861</v>
      </c>
    </row>
    <row r="3525" spans="1:4" x14ac:dyDescent="0.25">
      <c r="A3525" s="8">
        <v>42212</v>
      </c>
      <c r="B3525" t="s">
        <v>23</v>
      </c>
      <c r="C3525" s="4">
        <v>26.700001</v>
      </c>
      <c r="D3525" s="6">
        <v>0.29513278826059131</v>
      </c>
    </row>
    <row r="3526" spans="1:4" x14ac:dyDescent="0.25">
      <c r="A3526" s="8">
        <v>42213</v>
      </c>
      <c r="B3526" t="s">
        <v>20</v>
      </c>
      <c r="C3526" s="4">
        <v>27.51</v>
      </c>
      <c r="D3526" s="6">
        <v>0.05</v>
      </c>
    </row>
    <row r="3527" spans="1:4" x14ac:dyDescent="0.25">
      <c r="A3527" s="8">
        <v>42213</v>
      </c>
      <c r="B3527" t="s">
        <v>21</v>
      </c>
      <c r="C3527" s="4">
        <v>38.799999</v>
      </c>
      <c r="D3527" s="6">
        <v>0.05</v>
      </c>
    </row>
    <row r="3528" spans="1:4" x14ac:dyDescent="0.25">
      <c r="A3528" s="8">
        <v>42213</v>
      </c>
      <c r="B3528" t="s">
        <v>22</v>
      </c>
      <c r="C3528" s="4">
        <v>5.72</v>
      </c>
      <c r="D3528" s="6">
        <v>0.60486721173940861</v>
      </c>
    </row>
    <row r="3529" spans="1:4" x14ac:dyDescent="0.25">
      <c r="A3529" s="8">
        <v>42213</v>
      </c>
      <c r="B3529" t="s">
        <v>23</v>
      </c>
      <c r="C3529" s="4">
        <v>25.166699999999999</v>
      </c>
      <c r="D3529" s="6">
        <v>0.29513278826059131</v>
      </c>
    </row>
    <row r="3530" spans="1:4" x14ac:dyDescent="0.25">
      <c r="A3530" s="8">
        <v>42214</v>
      </c>
      <c r="B3530" t="s">
        <v>20</v>
      </c>
      <c r="C3530" s="4">
        <v>27.51</v>
      </c>
      <c r="D3530" s="6">
        <v>0.05</v>
      </c>
    </row>
    <row r="3531" spans="1:4" x14ac:dyDescent="0.25">
      <c r="A3531" s="8">
        <v>42214</v>
      </c>
      <c r="B3531" t="s">
        <v>21</v>
      </c>
      <c r="C3531" s="4">
        <v>39</v>
      </c>
      <c r="D3531" s="6">
        <v>0.05</v>
      </c>
    </row>
    <row r="3532" spans="1:4" x14ac:dyDescent="0.25">
      <c r="A3532" s="8">
        <v>42214</v>
      </c>
      <c r="B3532" t="s">
        <v>22</v>
      </c>
      <c r="C3532" s="4">
        <v>5.9333299999999998</v>
      </c>
      <c r="D3532" s="6">
        <v>0.60486721173940861</v>
      </c>
    </row>
    <row r="3533" spans="1:4" x14ac:dyDescent="0.25">
      <c r="A3533" s="8">
        <v>42214</v>
      </c>
      <c r="B3533" t="s">
        <v>23</v>
      </c>
      <c r="C3533" s="4">
        <v>24.576699999999999</v>
      </c>
      <c r="D3533" s="6">
        <v>0.29513278826059131</v>
      </c>
    </row>
    <row r="3534" spans="1:4" x14ac:dyDescent="0.25">
      <c r="A3534" s="8">
        <v>42215</v>
      </c>
      <c r="B3534" t="s">
        <v>20</v>
      </c>
      <c r="C3534" s="4">
        <v>28</v>
      </c>
      <c r="D3534" s="6">
        <v>0.05</v>
      </c>
    </row>
    <row r="3535" spans="1:4" x14ac:dyDescent="0.25">
      <c r="A3535" s="8">
        <v>42215</v>
      </c>
      <c r="B3535" t="s">
        <v>21</v>
      </c>
      <c r="C3535" s="4">
        <v>39.299999</v>
      </c>
      <c r="D3535" s="6">
        <v>0.05</v>
      </c>
    </row>
    <row r="3536" spans="1:4" x14ac:dyDescent="0.25">
      <c r="A3536" s="8">
        <v>42215</v>
      </c>
      <c r="B3536" t="s">
        <v>22</v>
      </c>
      <c r="C3536" s="4">
        <v>5.92333</v>
      </c>
      <c r="D3536" s="6">
        <v>0.60486721173940861</v>
      </c>
    </row>
    <row r="3537" spans="1:4" x14ac:dyDescent="0.25">
      <c r="A3537" s="8">
        <v>42215</v>
      </c>
      <c r="B3537" t="s">
        <v>23</v>
      </c>
      <c r="C3537" s="4">
        <v>25.333300000000001</v>
      </c>
      <c r="D3537" s="6">
        <v>0.29513278826059131</v>
      </c>
    </row>
    <row r="3538" spans="1:4" x14ac:dyDescent="0.25">
      <c r="A3538" s="8">
        <v>42216</v>
      </c>
      <c r="B3538" t="s">
        <v>20</v>
      </c>
      <c r="C3538" s="4">
        <v>28</v>
      </c>
      <c r="D3538" s="6">
        <v>0.05</v>
      </c>
    </row>
    <row r="3539" spans="1:4" x14ac:dyDescent="0.25">
      <c r="A3539" s="8">
        <v>42216</v>
      </c>
      <c r="B3539" t="s">
        <v>21</v>
      </c>
      <c r="C3539" s="4">
        <v>39.959999000000003</v>
      </c>
      <c r="D3539" s="6">
        <v>0.05</v>
      </c>
    </row>
    <row r="3540" spans="1:4" x14ac:dyDescent="0.25">
      <c r="A3540" s="8">
        <v>42216</v>
      </c>
      <c r="B3540" t="s">
        <v>22</v>
      </c>
      <c r="C3540" s="4">
        <v>5.9566699999999999</v>
      </c>
      <c r="D3540" s="6">
        <v>0.60486721173940861</v>
      </c>
    </row>
    <row r="3541" spans="1:4" x14ac:dyDescent="0.25">
      <c r="A3541" s="8">
        <v>42216</v>
      </c>
      <c r="B3541" t="s">
        <v>23</v>
      </c>
      <c r="C3541" s="4">
        <v>25.766701000000001</v>
      </c>
      <c r="D3541" s="6">
        <v>0.29513278826059131</v>
      </c>
    </row>
    <row r="3542" spans="1:4" x14ac:dyDescent="0.25">
      <c r="A3542" s="8">
        <v>42219</v>
      </c>
      <c r="B3542" t="s">
        <v>20</v>
      </c>
      <c r="C3542" s="4">
        <v>28</v>
      </c>
      <c r="D3542" s="6">
        <v>0.05</v>
      </c>
    </row>
    <row r="3543" spans="1:4" x14ac:dyDescent="0.25">
      <c r="A3543" s="8">
        <v>42219</v>
      </c>
      <c r="B3543" t="s">
        <v>21</v>
      </c>
      <c r="C3543" s="4">
        <v>39.990001999999997</v>
      </c>
      <c r="D3543" s="6">
        <v>0.05</v>
      </c>
    </row>
    <row r="3544" spans="1:4" x14ac:dyDescent="0.25">
      <c r="A3544" s="8">
        <v>42219</v>
      </c>
      <c r="B3544" t="s">
        <v>22</v>
      </c>
      <c r="C3544" s="4">
        <v>5.9666699999999997</v>
      </c>
      <c r="D3544" s="6">
        <v>0.59743783553577035</v>
      </c>
    </row>
    <row r="3545" spans="1:4" x14ac:dyDescent="0.25">
      <c r="A3545" s="8">
        <v>42219</v>
      </c>
      <c r="B3545" t="s">
        <v>23</v>
      </c>
      <c r="C3545" s="4">
        <v>25.15</v>
      </c>
      <c r="D3545" s="6">
        <v>0.30256216446422962</v>
      </c>
    </row>
    <row r="3546" spans="1:4" x14ac:dyDescent="0.25">
      <c r="A3546" s="8">
        <v>42220</v>
      </c>
      <c r="B3546" t="s">
        <v>20</v>
      </c>
      <c r="C3546" s="4">
        <v>28</v>
      </c>
      <c r="D3546" s="6">
        <v>0.05</v>
      </c>
    </row>
    <row r="3547" spans="1:4" x14ac:dyDescent="0.25">
      <c r="A3547" s="8">
        <v>42220</v>
      </c>
      <c r="B3547" t="s">
        <v>21</v>
      </c>
      <c r="C3547" s="4">
        <v>40</v>
      </c>
      <c r="D3547" s="6">
        <v>0.05</v>
      </c>
    </row>
    <row r="3548" spans="1:4" x14ac:dyDescent="0.25">
      <c r="A3548" s="8">
        <v>42220</v>
      </c>
      <c r="B3548" t="s">
        <v>22</v>
      </c>
      <c r="C3548" s="4">
        <v>5.9066700000000001</v>
      </c>
      <c r="D3548" s="6">
        <v>0.59743783553577035</v>
      </c>
    </row>
    <row r="3549" spans="1:4" x14ac:dyDescent="0.25">
      <c r="A3549" s="8">
        <v>42220</v>
      </c>
      <c r="B3549" t="s">
        <v>23</v>
      </c>
      <c r="C3549" s="4">
        <v>25.146699999999999</v>
      </c>
      <c r="D3549" s="6">
        <v>0.30256216446422962</v>
      </c>
    </row>
    <row r="3550" spans="1:4" x14ac:dyDescent="0.25">
      <c r="A3550" s="8">
        <v>42221</v>
      </c>
      <c r="B3550" t="s">
        <v>20</v>
      </c>
      <c r="C3550" s="4">
        <v>28</v>
      </c>
      <c r="D3550" s="6">
        <v>0.05</v>
      </c>
    </row>
    <row r="3551" spans="1:4" x14ac:dyDescent="0.25">
      <c r="A3551" s="8">
        <v>42221</v>
      </c>
      <c r="B3551" t="s">
        <v>21</v>
      </c>
      <c r="C3551" s="4">
        <v>39.599997999999999</v>
      </c>
      <c r="D3551" s="6">
        <v>0.05</v>
      </c>
    </row>
    <row r="3552" spans="1:4" x14ac:dyDescent="0.25">
      <c r="A3552" s="8">
        <v>42221</v>
      </c>
      <c r="B3552" t="s">
        <v>22</v>
      </c>
      <c r="C3552" s="4">
        <v>5.9866700000000002</v>
      </c>
      <c r="D3552" s="6">
        <v>0.59743783553577035</v>
      </c>
    </row>
    <row r="3553" spans="1:4" x14ac:dyDescent="0.25">
      <c r="A3553" s="8">
        <v>42221</v>
      </c>
      <c r="B3553" t="s">
        <v>23</v>
      </c>
      <c r="C3553" s="4">
        <v>25.203299999999999</v>
      </c>
      <c r="D3553" s="6">
        <v>0.30256216446422962</v>
      </c>
    </row>
    <row r="3554" spans="1:4" x14ac:dyDescent="0.25">
      <c r="A3554" s="8">
        <v>42222</v>
      </c>
      <c r="B3554" t="s">
        <v>20</v>
      </c>
      <c r="C3554" s="4">
        <v>28</v>
      </c>
      <c r="D3554" s="6">
        <v>0.05</v>
      </c>
    </row>
    <row r="3555" spans="1:4" x14ac:dyDescent="0.25">
      <c r="A3555" s="8">
        <v>42222</v>
      </c>
      <c r="B3555" t="s">
        <v>21</v>
      </c>
      <c r="C3555" s="4">
        <v>39.400002000000001</v>
      </c>
      <c r="D3555" s="6">
        <v>0.05</v>
      </c>
    </row>
    <row r="3556" spans="1:4" x14ac:dyDescent="0.25">
      <c r="A3556" s="8">
        <v>42222</v>
      </c>
      <c r="B3556" t="s">
        <v>22</v>
      </c>
      <c r="C3556" s="4">
        <v>5.9066700000000001</v>
      </c>
      <c r="D3556" s="6">
        <v>0.59743783553577035</v>
      </c>
    </row>
    <row r="3557" spans="1:4" x14ac:dyDescent="0.25">
      <c r="A3557" s="8">
        <v>42222</v>
      </c>
      <c r="B3557" t="s">
        <v>23</v>
      </c>
      <c r="C3557" s="4">
        <v>24.8367</v>
      </c>
      <c r="D3557" s="6">
        <v>0.30256216446422962</v>
      </c>
    </row>
    <row r="3558" spans="1:4" x14ac:dyDescent="0.25">
      <c r="A3558" s="8">
        <v>42223</v>
      </c>
      <c r="B3558" t="s">
        <v>20</v>
      </c>
      <c r="C3558" s="4">
        <v>28</v>
      </c>
      <c r="D3558" s="6">
        <v>0.05</v>
      </c>
    </row>
    <row r="3559" spans="1:4" x14ac:dyDescent="0.25">
      <c r="A3559" s="8">
        <v>42223</v>
      </c>
      <c r="B3559" t="s">
        <v>21</v>
      </c>
      <c r="C3559" s="4">
        <v>39.020000000000003</v>
      </c>
      <c r="D3559" s="6">
        <v>0.05</v>
      </c>
    </row>
    <row r="3560" spans="1:4" x14ac:dyDescent="0.25">
      <c r="A3560" s="8">
        <v>42223</v>
      </c>
      <c r="B3560" t="s">
        <v>22</v>
      </c>
      <c r="C3560" s="4">
        <v>5.9066700000000001</v>
      </c>
      <c r="D3560" s="6">
        <v>0.59743783553577035</v>
      </c>
    </row>
    <row r="3561" spans="1:4" x14ac:dyDescent="0.25">
      <c r="A3561" s="8">
        <v>42223</v>
      </c>
      <c r="B3561" t="s">
        <v>23</v>
      </c>
      <c r="C3561" s="4">
        <v>24.553301000000001</v>
      </c>
      <c r="D3561" s="6">
        <v>0.30256216446422962</v>
      </c>
    </row>
    <row r="3562" spans="1:4" x14ac:dyDescent="0.25">
      <c r="A3562" s="8">
        <v>42226</v>
      </c>
      <c r="B3562" t="s">
        <v>20</v>
      </c>
      <c r="C3562" s="4">
        <v>28</v>
      </c>
      <c r="D3562" s="6">
        <v>0.05</v>
      </c>
    </row>
    <row r="3563" spans="1:4" x14ac:dyDescent="0.25">
      <c r="A3563" s="8">
        <v>42226</v>
      </c>
      <c r="B3563" t="s">
        <v>21</v>
      </c>
      <c r="C3563" s="4">
        <v>39</v>
      </c>
      <c r="D3563" s="6">
        <v>0.05</v>
      </c>
    </row>
    <row r="3564" spans="1:4" x14ac:dyDescent="0.25">
      <c r="A3564" s="8">
        <v>42226</v>
      </c>
      <c r="B3564" t="s">
        <v>22</v>
      </c>
      <c r="C3564" s="4">
        <v>5.6833299999999998</v>
      </c>
      <c r="D3564" s="6">
        <v>0.59743783553577035</v>
      </c>
    </row>
    <row r="3565" spans="1:4" x14ac:dyDescent="0.25">
      <c r="A3565" s="8">
        <v>42226</v>
      </c>
      <c r="B3565" t="s">
        <v>23</v>
      </c>
      <c r="C3565" s="4">
        <v>24.533300000000001</v>
      </c>
      <c r="D3565" s="6">
        <v>0.30256216446422962</v>
      </c>
    </row>
    <row r="3566" spans="1:4" x14ac:dyDescent="0.25">
      <c r="A3566" s="8">
        <v>42227</v>
      </c>
      <c r="B3566" t="s">
        <v>20</v>
      </c>
      <c r="C3566" s="4">
        <v>28</v>
      </c>
      <c r="D3566" s="6">
        <v>0.05</v>
      </c>
    </row>
    <row r="3567" spans="1:4" x14ac:dyDescent="0.25">
      <c r="A3567" s="8">
        <v>42227</v>
      </c>
      <c r="B3567" t="s">
        <v>21</v>
      </c>
      <c r="C3567" s="4">
        <v>38.900002000000001</v>
      </c>
      <c r="D3567" s="6">
        <v>0.05</v>
      </c>
    </row>
    <row r="3568" spans="1:4" x14ac:dyDescent="0.25">
      <c r="A3568" s="8">
        <v>42227</v>
      </c>
      <c r="B3568" t="s">
        <v>22</v>
      </c>
      <c r="C3568" s="4">
        <v>5.6933299999999996</v>
      </c>
      <c r="D3568" s="6">
        <v>0.59743783553577035</v>
      </c>
    </row>
    <row r="3569" spans="1:4" x14ac:dyDescent="0.25">
      <c r="A3569" s="8">
        <v>42227</v>
      </c>
      <c r="B3569" t="s">
        <v>23</v>
      </c>
      <c r="C3569" s="4">
        <v>24.183299999999999</v>
      </c>
      <c r="D3569" s="6">
        <v>0.30256216446422962</v>
      </c>
    </row>
    <row r="3570" spans="1:4" x14ac:dyDescent="0.25">
      <c r="A3570" s="8">
        <v>42228</v>
      </c>
      <c r="B3570" t="s">
        <v>20</v>
      </c>
      <c r="C3570" s="4">
        <v>28</v>
      </c>
      <c r="D3570" s="6">
        <v>0.05</v>
      </c>
    </row>
    <row r="3571" spans="1:4" x14ac:dyDescent="0.25">
      <c r="A3571" s="8">
        <v>42228</v>
      </c>
      <c r="B3571" t="s">
        <v>21</v>
      </c>
      <c r="C3571" s="4">
        <v>38.459999000000003</v>
      </c>
      <c r="D3571" s="6">
        <v>0.05</v>
      </c>
    </row>
    <row r="3572" spans="1:4" x14ac:dyDescent="0.25">
      <c r="A3572" s="8">
        <v>42228</v>
      </c>
      <c r="B3572" t="s">
        <v>22</v>
      </c>
      <c r="C3572" s="4">
        <v>5.6666699999999999</v>
      </c>
      <c r="D3572" s="6">
        <v>0.59743783553577035</v>
      </c>
    </row>
    <row r="3573" spans="1:4" x14ac:dyDescent="0.25">
      <c r="A3573" s="8">
        <v>42228</v>
      </c>
      <c r="B3573" t="s">
        <v>23</v>
      </c>
      <c r="C3573" s="4">
        <v>23.51</v>
      </c>
      <c r="D3573" s="6">
        <v>0.30256216446422962</v>
      </c>
    </row>
    <row r="3574" spans="1:4" x14ac:dyDescent="0.25">
      <c r="A3574" s="8">
        <v>42229</v>
      </c>
      <c r="B3574" t="s">
        <v>20</v>
      </c>
      <c r="C3574" s="4">
        <v>28</v>
      </c>
      <c r="D3574" s="6">
        <v>0.05</v>
      </c>
    </row>
    <row r="3575" spans="1:4" x14ac:dyDescent="0.25">
      <c r="A3575" s="8">
        <v>42229</v>
      </c>
      <c r="B3575" t="s">
        <v>21</v>
      </c>
      <c r="C3575" s="4">
        <v>38.700001</v>
      </c>
      <c r="D3575" s="6">
        <v>0.05</v>
      </c>
    </row>
    <row r="3576" spans="1:4" x14ac:dyDescent="0.25">
      <c r="A3576" s="8">
        <v>42229</v>
      </c>
      <c r="B3576" t="s">
        <v>22</v>
      </c>
      <c r="C3576" s="4">
        <v>5.63</v>
      </c>
      <c r="D3576" s="6">
        <v>0.59743783553577035</v>
      </c>
    </row>
    <row r="3577" spans="1:4" x14ac:dyDescent="0.25">
      <c r="A3577" s="8">
        <v>42229</v>
      </c>
      <c r="B3577" t="s">
        <v>23</v>
      </c>
      <c r="C3577" s="4">
        <v>23.633300999999999</v>
      </c>
      <c r="D3577" s="6">
        <v>0.30256216446422962</v>
      </c>
    </row>
    <row r="3578" spans="1:4" x14ac:dyDescent="0.25">
      <c r="A3578" s="8">
        <v>42230</v>
      </c>
      <c r="B3578" t="s">
        <v>20</v>
      </c>
      <c r="C3578" s="4">
        <v>27.5</v>
      </c>
      <c r="D3578" s="6">
        <v>0.05</v>
      </c>
    </row>
    <row r="3579" spans="1:4" x14ac:dyDescent="0.25">
      <c r="A3579" s="8">
        <v>42230</v>
      </c>
      <c r="B3579" t="s">
        <v>21</v>
      </c>
      <c r="C3579" s="4">
        <v>38.5</v>
      </c>
      <c r="D3579" s="6">
        <v>0.05</v>
      </c>
    </row>
    <row r="3580" spans="1:4" x14ac:dyDescent="0.25">
      <c r="A3580" s="8">
        <v>42230</v>
      </c>
      <c r="B3580" t="s">
        <v>22</v>
      </c>
      <c r="C3580" s="4">
        <v>5.6433299999999997</v>
      </c>
      <c r="D3580" s="6">
        <v>0.59743783553577035</v>
      </c>
    </row>
    <row r="3581" spans="1:4" x14ac:dyDescent="0.25">
      <c r="A3581" s="8">
        <v>42230</v>
      </c>
      <c r="B3581" t="s">
        <v>23</v>
      </c>
      <c r="C3581" s="4">
        <v>23.473300999999999</v>
      </c>
      <c r="D3581" s="6">
        <v>0.30256216446422962</v>
      </c>
    </row>
    <row r="3582" spans="1:4" x14ac:dyDescent="0.25">
      <c r="A3582" s="8">
        <v>42233</v>
      </c>
      <c r="B3582" t="s">
        <v>20</v>
      </c>
      <c r="C3582" s="4">
        <v>27.5</v>
      </c>
      <c r="D3582" s="6">
        <v>0.05</v>
      </c>
    </row>
    <row r="3583" spans="1:4" x14ac:dyDescent="0.25">
      <c r="A3583" s="8">
        <v>42233</v>
      </c>
      <c r="B3583" t="s">
        <v>21</v>
      </c>
      <c r="C3583" s="4">
        <v>37.729999999999997</v>
      </c>
      <c r="D3583" s="6">
        <v>0.05</v>
      </c>
    </row>
    <row r="3584" spans="1:4" x14ac:dyDescent="0.25">
      <c r="A3584" s="8">
        <v>42233</v>
      </c>
      <c r="B3584" t="s">
        <v>22</v>
      </c>
      <c r="C3584" s="4">
        <v>5.5666700000000002</v>
      </c>
      <c r="D3584" s="6">
        <v>0.59743783553577035</v>
      </c>
    </row>
    <row r="3585" spans="1:4" x14ac:dyDescent="0.25">
      <c r="A3585" s="8">
        <v>42233</v>
      </c>
      <c r="B3585" t="s">
        <v>23</v>
      </c>
      <c r="C3585" s="4">
        <v>23.833300000000001</v>
      </c>
      <c r="D3585" s="6">
        <v>0.30256216446422962</v>
      </c>
    </row>
    <row r="3586" spans="1:4" x14ac:dyDescent="0.25">
      <c r="A3586" s="8">
        <v>42234</v>
      </c>
      <c r="B3586" t="s">
        <v>20</v>
      </c>
      <c r="C3586" s="4">
        <v>27.5</v>
      </c>
      <c r="D3586" s="6">
        <v>0.05</v>
      </c>
    </row>
    <row r="3587" spans="1:4" x14ac:dyDescent="0.25">
      <c r="A3587" s="8">
        <v>42234</v>
      </c>
      <c r="B3587" t="s">
        <v>21</v>
      </c>
      <c r="C3587" s="4">
        <v>38</v>
      </c>
      <c r="D3587" s="6">
        <v>0.05</v>
      </c>
    </row>
    <row r="3588" spans="1:4" x14ac:dyDescent="0.25">
      <c r="A3588" s="8">
        <v>42234</v>
      </c>
      <c r="B3588" t="s">
        <v>22</v>
      </c>
      <c r="C3588" s="4">
        <v>5.6566700000000001</v>
      </c>
      <c r="D3588" s="6">
        <v>0.59743783553577035</v>
      </c>
    </row>
    <row r="3589" spans="1:4" x14ac:dyDescent="0.25">
      <c r="A3589" s="8">
        <v>42234</v>
      </c>
      <c r="B3589" t="s">
        <v>23</v>
      </c>
      <c r="C3589" s="4">
        <v>24.063299000000001</v>
      </c>
      <c r="D3589" s="6">
        <v>0.30256216446422962</v>
      </c>
    </row>
    <row r="3590" spans="1:4" x14ac:dyDescent="0.25">
      <c r="A3590" s="8">
        <v>42235</v>
      </c>
      <c r="B3590" t="s">
        <v>20</v>
      </c>
      <c r="C3590" s="4">
        <v>27.5</v>
      </c>
      <c r="D3590" s="6">
        <v>0.05</v>
      </c>
    </row>
    <row r="3591" spans="1:4" x14ac:dyDescent="0.25">
      <c r="A3591" s="8">
        <v>42235</v>
      </c>
      <c r="B3591" t="s">
        <v>21</v>
      </c>
      <c r="C3591" s="4">
        <v>36.939999</v>
      </c>
      <c r="D3591" s="6">
        <v>0.05</v>
      </c>
    </row>
    <row r="3592" spans="1:4" x14ac:dyDescent="0.25">
      <c r="A3592" s="8">
        <v>42235</v>
      </c>
      <c r="B3592" t="s">
        <v>22</v>
      </c>
      <c r="C3592" s="4">
        <v>5.6266699999999998</v>
      </c>
      <c r="D3592" s="6">
        <v>0.59743783553577035</v>
      </c>
    </row>
    <row r="3593" spans="1:4" x14ac:dyDescent="0.25">
      <c r="A3593" s="8">
        <v>42235</v>
      </c>
      <c r="B3593" t="s">
        <v>23</v>
      </c>
      <c r="C3593" s="4">
        <v>23.833300000000001</v>
      </c>
      <c r="D3593" s="6">
        <v>0.30256216446422962</v>
      </c>
    </row>
    <row r="3594" spans="1:4" x14ac:dyDescent="0.25">
      <c r="A3594" s="8">
        <v>42236</v>
      </c>
      <c r="B3594" t="s">
        <v>20</v>
      </c>
      <c r="C3594" s="4">
        <v>27.5</v>
      </c>
      <c r="D3594" s="6">
        <v>0.05</v>
      </c>
    </row>
    <row r="3595" spans="1:4" x14ac:dyDescent="0.25">
      <c r="A3595" s="8">
        <v>42236</v>
      </c>
      <c r="B3595" t="s">
        <v>21</v>
      </c>
      <c r="C3595" s="4">
        <v>37</v>
      </c>
      <c r="D3595" s="6">
        <v>0.05</v>
      </c>
    </row>
    <row r="3596" spans="1:4" x14ac:dyDescent="0.25">
      <c r="A3596" s="8">
        <v>42236</v>
      </c>
      <c r="B3596" t="s">
        <v>22</v>
      </c>
      <c r="C3596" s="4">
        <v>5.4866700000000002</v>
      </c>
      <c r="D3596" s="6">
        <v>0.59743783553577035</v>
      </c>
    </row>
    <row r="3597" spans="1:4" x14ac:dyDescent="0.25">
      <c r="A3597" s="8">
        <v>42236</v>
      </c>
      <c r="B3597" t="s">
        <v>23</v>
      </c>
      <c r="C3597" s="4">
        <v>22.450001</v>
      </c>
      <c r="D3597" s="6">
        <v>0.30256216446422962</v>
      </c>
    </row>
    <row r="3598" spans="1:4" x14ac:dyDescent="0.25">
      <c r="A3598" s="8">
        <v>42237</v>
      </c>
      <c r="B3598" t="s">
        <v>20</v>
      </c>
      <c r="C3598" s="4">
        <v>27.5</v>
      </c>
      <c r="D3598" s="6">
        <v>0.05</v>
      </c>
    </row>
    <row r="3599" spans="1:4" x14ac:dyDescent="0.25">
      <c r="A3599" s="8">
        <v>42237</v>
      </c>
      <c r="B3599" t="s">
        <v>21</v>
      </c>
      <c r="C3599" s="4">
        <v>36.5</v>
      </c>
      <c r="D3599" s="6">
        <v>0.05</v>
      </c>
    </row>
    <row r="3600" spans="1:4" x14ac:dyDescent="0.25">
      <c r="A3600" s="8">
        <v>42237</v>
      </c>
      <c r="B3600" t="s">
        <v>22</v>
      </c>
      <c r="C3600" s="4">
        <v>5.3233300000000003</v>
      </c>
      <c r="D3600" s="6">
        <v>0.59743783553577035</v>
      </c>
    </row>
    <row r="3601" spans="1:4" x14ac:dyDescent="0.25">
      <c r="A3601" s="8">
        <v>42237</v>
      </c>
      <c r="B3601" t="s">
        <v>23</v>
      </c>
      <c r="C3601" s="4">
        <v>22</v>
      </c>
      <c r="D3601" s="6">
        <v>0.30256216446422962</v>
      </c>
    </row>
    <row r="3602" spans="1:4" x14ac:dyDescent="0.25">
      <c r="A3602" s="8">
        <v>42240</v>
      </c>
      <c r="B3602" t="s">
        <v>20</v>
      </c>
      <c r="C3602" s="4">
        <v>27.5</v>
      </c>
      <c r="D3602" s="6">
        <v>0.05</v>
      </c>
    </row>
    <row r="3603" spans="1:4" x14ac:dyDescent="0.25">
      <c r="A3603" s="8">
        <v>42240</v>
      </c>
      <c r="B3603" t="s">
        <v>21</v>
      </c>
      <c r="C3603" s="4">
        <v>35.299999</v>
      </c>
      <c r="D3603" s="6">
        <v>0.05</v>
      </c>
    </row>
    <row r="3604" spans="1:4" x14ac:dyDescent="0.25">
      <c r="A3604" s="8">
        <v>42240</v>
      </c>
      <c r="B3604" t="s">
        <v>22</v>
      </c>
      <c r="C3604" s="4">
        <v>5.4666699999999997</v>
      </c>
      <c r="D3604" s="6">
        <v>0.59743783553577035</v>
      </c>
    </row>
    <row r="3605" spans="1:4" x14ac:dyDescent="0.25">
      <c r="A3605" s="8">
        <v>42240</v>
      </c>
      <c r="B3605" t="s">
        <v>23</v>
      </c>
      <c r="C3605" s="4">
        <v>21.503299999999999</v>
      </c>
      <c r="D3605" s="6">
        <v>0.30256216446422962</v>
      </c>
    </row>
    <row r="3606" spans="1:4" x14ac:dyDescent="0.25">
      <c r="A3606" s="8">
        <v>42241</v>
      </c>
      <c r="B3606" t="s">
        <v>20</v>
      </c>
      <c r="C3606" s="4">
        <v>27.5</v>
      </c>
      <c r="D3606" s="6">
        <v>0.05</v>
      </c>
    </row>
    <row r="3607" spans="1:4" x14ac:dyDescent="0.25">
      <c r="A3607" s="8">
        <v>42241</v>
      </c>
      <c r="B3607" t="s">
        <v>21</v>
      </c>
      <c r="C3607" s="4">
        <v>35.659999999999997</v>
      </c>
      <c r="D3607" s="6">
        <v>0.05</v>
      </c>
    </row>
    <row r="3608" spans="1:4" x14ac:dyDescent="0.25">
      <c r="A3608" s="8">
        <v>42241</v>
      </c>
      <c r="B3608" t="s">
        <v>22</v>
      </c>
      <c r="C3608" s="4">
        <v>5.31</v>
      </c>
      <c r="D3608" s="6">
        <v>0.59743783553577035</v>
      </c>
    </row>
    <row r="3609" spans="1:4" x14ac:dyDescent="0.25">
      <c r="A3609" s="8">
        <v>42241</v>
      </c>
      <c r="B3609" t="s">
        <v>23</v>
      </c>
      <c r="C3609" s="4">
        <v>22.219999000000001</v>
      </c>
      <c r="D3609" s="6">
        <v>0.30256216446422962</v>
      </c>
    </row>
    <row r="3610" spans="1:4" x14ac:dyDescent="0.25">
      <c r="A3610" s="8">
        <v>42242</v>
      </c>
      <c r="B3610" t="s">
        <v>20</v>
      </c>
      <c r="C3610" s="4">
        <v>26.5</v>
      </c>
      <c r="D3610" s="6">
        <v>0.05</v>
      </c>
    </row>
    <row r="3611" spans="1:4" x14ac:dyDescent="0.25">
      <c r="A3611" s="8">
        <v>42242</v>
      </c>
      <c r="B3611" t="s">
        <v>21</v>
      </c>
      <c r="C3611" s="4">
        <v>36.509998000000003</v>
      </c>
      <c r="D3611" s="6">
        <v>0.05</v>
      </c>
    </row>
    <row r="3612" spans="1:4" x14ac:dyDescent="0.25">
      <c r="A3612" s="8">
        <v>42242</v>
      </c>
      <c r="B3612" t="s">
        <v>22</v>
      </c>
      <c r="C3612" s="4">
        <v>5.5033300000000001</v>
      </c>
      <c r="D3612" s="6">
        <v>0.59743783553577035</v>
      </c>
    </row>
    <row r="3613" spans="1:4" x14ac:dyDescent="0.25">
      <c r="A3613" s="8">
        <v>42242</v>
      </c>
      <c r="B3613" t="s">
        <v>23</v>
      </c>
      <c r="C3613" s="4">
        <v>22</v>
      </c>
      <c r="D3613" s="6">
        <v>0.30256216446422962</v>
      </c>
    </row>
    <row r="3614" spans="1:4" x14ac:dyDescent="0.25">
      <c r="A3614" s="8">
        <v>42243</v>
      </c>
      <c r="B3614" t="s">
        <v>20</v>
      </c>
      <c r="C3614" s="4">
        <v>26.5</v>
      </c>
      <c r="D3614" s="6">
        <v>0.05</v>
      </c>
    </row>
    <row r="3615" spans="1:4" x14ac:dyDescent="0.25">
      <c r="A3615" s="8">
        <v>42243</v>
      </c>
      <c r="B3615" t="s">
        <v>21</v>
      </c>
      <c r="C3615" s="4">
        <v>37.990001999999997</v>
      </c>
      <c r="D3615" s="6">
        <v>0.05</v>
      </c>
    </row>
    <row r="3616" spans="1:4" x14ac:dyDescent="0.25">
      <c r="A3616" s="8">
        <v>42243</v>
      </c>
      <c r="B3616" t="s">
        <v>22</v>
      </c>
      <c r="C3616" s="4">
        <v>5.6866700000000003</v>
      </c>
      <c r="D3616" s="6">
        <v>0.59743783553577035</v>
      </c>
    </row>
    <row r="3617" spans="1:4" x14ac:dyDescent="0.25">
      <c r="A3617" s="8">
        <v>42243</v>
      </c>
      <c r="B3617" t="s">
        <v>23</v>
      </c>
      <c r="C3617" s="4">
        <v>22.363299999999999</v>
      </c>
      <c r="D3617" s="6">
        <v>0.30256216446422962</v>
      </c>
    </row>
    <row r="3618" spans="1:4" x14ac:dyDescent="0.25">
      <c r="A3618" s="8">
        <v>42244</v>
      </c>
      <c r="B3618" t="s">
        <v>20</v>
      </c>
      <c r="C3618" s="4">
        <v>26</v>
      </c>
      <c r="D3618" s="6">
        <v>0.05</v>
      </c>
    </row>
    <row r="3619" spans="1:4" x14ac:dyDescent="0.25">
      <c r="A3619" s="8">
        <v>42244</v>
      </c>
      <c r="B3619" t="s">
        <v>21</v>
      </c>
      <c r="C3619" s="4">
        <v>37.349997999999999</v>
      </c>
      <c r="D3619" s="6">
        <v>0.05</v>
      </c>
    </row>
    <row r="3620" spans="1:4" x14ac:dyDescent="0.25">
      <c r="A3620" s="8">
        <v>42244</v>
      </c>
      <c r="B3620" t="s">
        <v>22</v>
      </c>
      <c r="C3620" s="4">
        <v>5.5233299999999996</v>
      </c>
      <c r="D3620" s="6">
        <v>0.59743783553577035</v>
      </c>
    </row>
    <row r="3621" spans="1:4" x14ac:dyDescent="0.25">
      <c r="A3621" s="8">
        <v>42244</v>
      </c>
      <c r="B3621" t="s">
        <v>23</v>
      </c>
      <c r="C3621" s="4">
        <v>21.736699999999999</v>
      </c>
      <c r="D3621" s="6">
        <v>0.30256216446422962</v>
      </c>
    </row>
    <row r="3622" spans="1:4" x14ac:dyDescent="0.25">
      <c r="A3622" s="8">
        <v>42247</v>
      </c>
      <c r="B3622" t="s">
        <v>20</v>
      </c>
      <c r="C3622" s="4">
        <v>27.700001</v>
      </c>
      <c r="D3622" s="6">
        <v>0.05</v>
      </c>
    </row>
    <row r="3623" spans="1:4" x14ac:dyDescent="0.25">
      <c r="A3623" s="8">
        <v>42247</v>
      </c>
      <c r="B3623" t="s">
        <v>21</v>
      </c>
      <c r="C3623" s="4">
        <v>38</v>
      </c>
      <c r="D3623" s="6">
        <v>0.05</v>
      </c>
    </row>
    <row r="3624" spans="1:4" x14ac:dyDescent="0.25">
      <c r="A3624" s="8">
        <v>42247</v>
      </c>
      <c r="B3624" t="s">
        <v>22</v>
      </c>
      <c r="C3624" s="4">
        <v>5.4433299999999996</v>
      </c>
      <c r="D3624" s="6">
        <v>0.59743783553577035</v>
      </c>
    </row>
    <row r="3625" spans="1:4" x14ac:dyDescent="0.25">
      <c r="A3625" s="8">
        <v>42247</v>
      </c>
      <c r="B3625" t="s">
        <v>23</v>
      </c>
      <c r="C3625" s="4">
        <v>21.1</v>
      </c>
      <c r="D3625" s="6">
        <v>0.30256216446422962</v>
      </c>
    </row>
    <row r="3626" spans="1:4" x14ac:dyDescent="0.25">
      <c r="A3626" s="8">
        <v>42248</v>
      </c>
      <c r="B3626" t="s">
        <v>20</v>
      </c>
      <c r="C3626" s="4">
        <v>27.700001</v>
      </c>
      <c r="D3626" s="6">
        <v>0.05</v>
      </c>
    </row>
    <row r="3627" spans="1:4" x14ac:dyDescent="0.25">
      <c r="A3627" s="8">
        <v>42248</v>
      </c>
      <c r="B3627" t="s">
        <v>21</v>
      </c>
      <c r="C3627" s="4">
        <v>36.799999</v>
      </c>
      <c r="D3627" s="6">
        <v>0.05</v>
      </c>
    </row>
    <row r="3628" spans="1:4" x14ac:dyDescent="0.25">
      <c r="A3628" s="8">
        <v>42248</v>
      </c>
      <c r="B3628" t="s">
        <v>22</v>
      </c>
      <c r="C3628" s="4">
        <v>5.4433299999999996</v>
      </c>
      <c r="D3628" s="6">
        <v>0.59254874522678802</v>
      </c>
    </row>
    <row r="3629" spans="1:4" x14ac:dyDescent="0.25">
      <c r="A3629" s="8">
        <v>42248</v>
      </c>
      <c r="B3629" t="s">
        <v>23</v>
      </c>
      <c r="C3629" s="4">
        <v>20.916699999999999</v>
      </c>
      <c r="D3629" s="6">
        <v>0.307451254773212</v>
      </c>
    </row>
    <row r="3630" spans="1:4" x14ac:dyDescent="0.25">
      <c r="A3630" s="8">
        <v>42249</v>
      </c>
      <c r="B3630" t="s">
        <v>20</v>
      </c>
      <c r="C3630" s="4">
        <v>27.700001</v>
      </c>
      <c r="D3630" s="6">
        <v>0.05</v>
      </c>
    </row>
    <row r="3631" spans="1:4" x14ac:dyDescent="0.25">
      <c r="A3631" s="8">
        <v>42249</v>
      </c>
      <c r="B3631" t="s">
        <v>21</v>
      </c>
      <c r="C3631" s="4">
        <v>36.990001999999997</v>
      </c>
      <c r="D3631" s="6">
        <v>0.05</v>
      </c>
    </row>
    <row r="3632" spans="1:4" x14ac:dyDescent="0.25">
      <c r="A3632" s="8">
        <v>42249</v>
      </c>
      <c r="B3632" t="s">
        <v>22</v>
      </c>
      <c r="C3632" s="4">
        <v>5.6333299999999999</v>
      </c>
      <c r="D3632" s="6">
        <v>0.59254874522678802</v>
      </c>
    </row>
    <row r="3633" spans="1:4" x14ac:dyDescent="0.25">
      <c r="A3633" s="8">
        <v>42249</v>
      </c>
      <c r="B3633" t="s">
        <v>23</v>
      </c>
      <c r="C3633" s="4">
        <v>20.799999</v>
      </c>
      <c r="D3633" s="6">
        <v>0.307451254773212</v>
      </c>
    </row>
    <row r="3634" spans="1:4" x14ac:dyDescent="0.25">
      <c r="A3634" s="8">
        <v>42250</v>
      </c>
      <c r="B3634" t="s">
        <v>20</v>
      </c>
      <c r="C3634" s="4">
        <v>27.700001</v>
      </c>
      <c r="D3634" s="6">
        <v>0.05</v>
      </c>
    </row>
    <row r="3635" spans="1:4" x14ac:dyDescent="0.25">
      <c r="A3635" s="8">
        <v>42250</v>
      </c>
      <c r="B3635" t="s">
        <v>21</v>
      </c>
      <c r="C3635" s="4">
        <v>37.450001</v>
      </c>
      <c r="D3635" s="6">
        <v>0.05</v>
      </c>
    </row>
    <row r="3636" spans="1:4" x14ac:dyDescent="0.25">
      <c r="A3636" s="8">
        <v>42250</v>
      </c>
      <c r="B3636" t="s">
        <v>22</v>
      </c>
      <c r="C3636" s="4">
        <v>5.71</v>
      </c>
      <c r="D3636" s="6">
        <v>0.59254874522678802</v>
      </c>
    </row>
    <row r="3637" spans="1:4" x14ac:dyDescent="0.25">
      <c r="A3637" s="8">
        <v>42250</v>
      </c>
      <c r="B3637" t="s">
        <v>23</v>
      </c>
      <c r="C3637" s="4">
        <v>20.549999</v>
      </c>
      <c r="D3637" s="6">
        <v>0.307451254773212</v>
      </c>
    </row>
    <row r="3638" spans="1:4" x14ac:dyDescent="0.25">
      <c r="A3638" s="8">
        <v>42251</v>
      </c>
      <c r="B3638" t="s">
        <v>20</v>
      </c>
      <c r="C3638" s="4">
        <v>27.700001</v>
      </c>
      <c r="D3638" s="6">
        <v>0.05</v>
      </c>
    </row>
    <row r="3639" spans="1:4" x14ac:dyDescent="0.25">
      <c r="A3639" s="8">
        <v>42251</v>
      </c>
      <c r="B3639" t="s">
        <v>21</v>
      </c>
      <c r="C3639" s="4">
        <v>37.43</v>
      </c>
      <c r="D3639" s="6">
        <v>0.05</v>
      </c>
    </row>
    <row r="3640" spans="1:4" x14ac:dyDescent="0.25">
      <c r="A3640" s="8">
        <v>42251</v>
      </c>
      <c r="B3640" t="s">
        <v>22</v>
      </c>
      <c r="C3640" s="4">
        <v>5.74</v>
      </c>
      <c r="D3640" s="6">
        <v>0.59254874522678802</v>
      </c>
    </row>
    <row r="3641" spans="1:4" x14ac:dyDescent="0.25">
      <c r="A3641" s="8">
        <v>42251</v>
      </c>
      <c r="B3641" t="s">
        <v>23</v>
      </c>
      <c r="C3641" s="4">
        <v>20.516701000000001</v>
      </c>
      <c r="D3641" s="6">
        <v>0.307451254773212</v>
      </c>
    </row>
    <row r="3642" spans="1:4" x14ac:dyDescent="0.25">
      <c r="A3642" s="8">
        <v>42255</v>
      </c>
      <c r="B3642" t="s">
        <v>20</v>
      </c>
      <c r="C3642" s="4">
        <v>27.700001</v>
      </c>
      <c r="D3642" s="6">
        <v>0.05</v>
      </c>
    </row>
    <row r="3643" spans="1:4" x14ac:dyDescent="0.25">
      <c r="A3643" s="8">
        <v>42255</v>
      </c>
      <c r="B3643" t="s">
        <v>21</v>
      </c>
      <c r="C3643" s="4">
        <v>36.810001</v>
      </c>
      <c r="D3643" s="6">
        <v>0.05</v>
      </c>
    </row>
    <row r="3644" spans="1:4" x14ac:dyDescent="0.25">
      <c r="A3644" s="8">
        <v>42255</v>
      </c>
      <c r="B3644" t="s">
        <v>22</v>
      </c>
      <c r="C3644" s="4">
        <v>5.8066700000000004</v>
      </c>
      <c r="D3644" s="6">
        <v>0.59254874522678802</v>
      </c>
    </row>
    <row r="3645" spans="1:4" x14ac:dyDescent="0.25">
      <c r="A3645" s="8">
        <v>42255</v>
      </c>
      <c r="B3645" t="s">
        <v>23</v>
      </c>
      <c r="C3645" s="4">
        <v>20.5</v>
      </c>
      <c r="D3645" s="6">
        <v>0.307451254773212</v>
      </c>
    </row>
    <row r="3646" spans="1:4" x14ac:dyDescent="0.25">
      <c r="A3646" s="8">
        <v>42256</v>
      </c>
      <c r="B3646" t="s">
        <v>20</v>
      </c>
      <c r="C3646" s="4">
        <v>27.700001</v>
      </c>
      <c r="D3646" s="6">
        <v>0.05</v>
      </c>
    </row>
    <row r="3647" spans="1:4" x14ac:dyDescent="0.25">
      <c r="A3647" s="8">
        <v>42256</v>
      </c>
      <c r="B3647" t="s">
        <v>21</v>
      </c>
      <c r="C3647" s="4">
        <v>37</v>
      </c>
      <c r="D3647" s="6">
        <v>0.05</v>
      </c>
    </row>
    <row r="3648" spans="1:4" x14ac:dyDescent="0.25">
      <c r="A3648" s="8">
        <v>42256</v>
      </c>
      <c r="B3648" t="s">
        <v>22</v>
      </c>
      <c r="C3648" s="4">
        <v>5.8633300000000004</v>
      </c>
      <c r="D3648" s="6">
        <v>0.59254874522678802</v>
      </c>
    </row>
    <row r="3649" spans="1:4" x14ac:dyDescent="0.25">
      <c r="A3649" s="8">
        <v>42256</v>
      </c>
      <c r="B3649" t="s">
        <v>23</v>
      </c>
      <c r="C3649" s="4">
        <v>20.673300000000001</v>
      </c>
      <c r="D3649" s="6">
        <v>0.307451254773212</v>
      </c>
    </row>
    <row r="3650" spans="1:4" x14ac:dyDescent="0.25">
      <c r="A3650" s="8">
        <v>42257</v>
      </c>
      <c r="B3650" t="s">
        <v>20</v>
      </c>
      <c r="C3650" s="4">
        <v>27.700001</v>
      </c>
      <c r="D3650" s="6">
        <v>0.05</v>
      </c>
    </row>
    <row r="3651" spans="1:4" x14ac:dyDescent="0.25">
      <c r="A3651" s="8">
        <v>42257</v>
      </c>
      <c r="B3651" t="s">
        <v>21</v>
      </c>
      <c r="C3651" s="4">
        <v>36.700001</v>
      </c>
      <c r="D3651" s="6">
        <v>0.05</v>
      </c>
    </row>
    <row r="3652" spans="1:4" x14ac:dyDescent="0.25">
      <c r="A3652" s="8">
        <v>42257</v>
      </c>
      <c r="B3652" t="s">
        <v>22</v>
      </c>
      <c r="C3652" s="4">
        <v>5.87</v>
      </c>
      <c r="D3652" s="6">
        <v>0.59254874522678802</v>
      </c>
    </row>
    <row r="3653" spans="1:4" x14ac:dyDescent="0.25">
      <c r="A3653" s="8">
        <v>42257</v>
      </c>
      <c r="B3653" t="s">
        <v>23</v>
      </c>
      <c r="C3653" s="4">
        <v>20.333300000000001</v>
      </c>
      <c r="D3653" s="6">
        <v>0.307451254773212</v>
      </c>
    </row>
    <row r="3654" spans="1:4" x14ac:dyDescent="0.25">
      <c r="A3654" s="8">
        <v>42258</v>
      </c>
      <c r="B3654" t="s">
        <v>20</v>
      </c>
      <c r="C3654" s="4">
        <v>27.700001</v>
      </c>
      <c r="D3654" s="6">
        <v>0.05</v>
      </c>
    </row>
    <row r="3655" spans="1:4" x14ac:dyDescent="0.25">
      <c r="A3655" s="8">
        <v>42258</v>
      </c>
      <c r="B3655" t="s">
        <v>21</v>
      </c>
      <c r="C3655" s="4">
        <v>36</v>
      </c>
      <c r="D3655" s="6">
        <v>0.05</v>
      </c>
    </row>
    <row r="3656" spans="1:4" x14ac:dyDescent="0.25">
      <c r="A3656" s="8">
        <v>42258</v>
      </c>
      <c r="B3656" t="s">
        <v>22</v>
      </c>
      <c r="C3656" s="4">
        <v>5.8733300000000002</v>
      </c>
      <c r="D3656" s="6">
        <v>0.59254874522678802</v>
      </c>
    </row>
    <row r="3657" spans="1:4" x14ac:dyDescent="0.25">
      <c r="A3657" s="8">
        <v>42258</v>
      </c>
      <c r="B3657" t="s">
        <v>23</v>
      </c>
      <c r="C3657" s="4">
        <v>20.186700999999999</v>
      </c>
      <c r="D3657" s="6">
        <v>0.307451254773212</v>
      </c>
    </row>
    <row r="3658" spans="1:4" x14ac:dyDescent="0.25">
      <c r="A3658" s="8">
        <v>42261</v>
      </c>
      <c r="B3658" t="s">
        <v>20</v>
      </c>
      <c r="C3658" s="4">
        <v>27.700001</v>
      </c>
      <c r="D3658" s="6">
        <v>0.05</v>
      </c>
    </row>
    <row r="3659" spans="1:4" x14ac:dyDescent="0.25">
      <c r="A3659" s="8">
        <v>42261</v>
      </c>
      <c r="B3659" t="s">
        <v>21</v>
      </c>
      <c r="C3659" s="4">
        <v>35.950001</v>
      </c>
      <c r="D3659" s="6">
        <v>0.05</v>
      </c>
    </row>
    <row r="3660" spans="1:4" x14ac:dyDescent="0.25">
      <c r="A3660" s="8">
        <v>42261</v>
      </c>
      <c r="B3660" t="s">
        <v>22</v>
      </c>
      <c r="C3660" s="4">
        <v>6.0266700000000002</v>
      </c>
      <c r="D3660" s="6">
        <v>0.59254874522678802</v>
      </c>
    </row>
    <row r="3661" spans="1:4" x14ac:dyDescent="0.25">
      <c r="A3661" s="8">
        <v>42261</v>
      </c>
      <c r="B3661" t="s">
        <v>23</v>
      </c>
      <c r="C3661" s="4">
        <v>20.196698999999999</v>
      </c>
      <c r="D3661" s="6">
        <v>0.307451254773212</v>
      </c>
    </row>
    <row r="3662" spans="1:4" x14ac:dyDescent="0.25">
      <c r="A3662" s="8">
        <v>42262</v>
      </c>
      <c r="B3662" t="s">
        <v>20</v>
      </c>
      <c r="C3662" s="4">
        <v>27.700001</v>
      </c>
      <c r="D3662" s="6">
        <v>0.05</v>
      </c>
    </row>
    <row r="3663" spans="1:4" x14ac:dyDescent="0.25">
      <c r="A3663" s="8">
        <v>42262</v>
      </c>
      <c r="B3663" t="s">
        <v>21</v>
      </c>
      <c r="C3663" s="4">
        <v>36.639999000000003</v>
      </c>
      <c r="D3663" s="6">
        <v>0.05</v>
      </c>
    </row>
    <row r="3664" spans="1:4" x14ac:dyDescent="0.25">
      <c r="A3664" s="8">
        <v>42262</v>
      </c>
      <c r="B3664" t="s">
        <v>22</v>
      </c>
      <c r="C3664" s="4">
        <v>6.05</v>
      </c>
      <c r="D3664" s="6">
        <v>0.59254874522678802</v>
      </c>
    </row>
    <row r="3665" spans="1:4" x14ac:dyDescent="0.25">
      <c r="A3665" s="8">
        <v>42262</v>
      </c>
      <c r="B3665" t="s">
        <v>23</v>
      </c>
      <c r="C3665" s="4">
        <v>20.766701000000001</v>
      </c>
      <c r="D3665" s="6">
        <v>0.307451254773212</v>
      </c>
    </row>
    <row r="3666" spans="1:4" x14ac:dyDescent="0.25">
      <c r="A3666" s="8">
        <v>42263</v>
      </c>
      <c r="B3666" t="s">
        <v>20</v>
      </c>
      <c r="C3666" s="4">
        <v>27.700001</v>
      </c>
      <c r="D3666" s="6">
        <v>0.05</v>
      </c>
    </row>
    <row r="3667" spans="1:4" x14ac:dyDescent="0.25">
      <c r="A3667" s="8">
        <v>42263</v>
      </c>
      <c r="B3667" t="s">
        <v>21</v>
      </c>
      <c r="C3667" s="4">
        <v>36.639999000000003</v>
      </c>
      <c r="D3667" s="6">
        <v>0.05</v>
      </c>
    </row>
    <row r="3668" spans="1:4" x14ac:dyDescent="0.25">
      <c r="A3668" s="8">
        <v>42263</v>
      </c>
      <c r="B3668" t="s">
        <v>22</v>
      </c>
      <c r="C3668" s="4">
        <v>6</v>
      </c>
      <c r="D3668" s="6">
        <v>0.59254874522678802</v>
      </c>
    </row>
    <row r="3669" spans="1:4" x14ac:dyDescent="0.25">
      <c r="A3669" s="8">
        <v>42263</v>
      </c>
      <c r="B3669" t="s">
        <v>23</v>
      </c>
      <c r="C3669" s="4">
        <v>20.853300000000001</v>
      </c>
      <c r="D3669" s="6">
        <v>0.307451254773212</v>
      </c>
    </row>
    <row r="3670" spans="1:4" x14ac:dyDescent="0.25">
      <c r="A3670" s="8">
        <v>42264</v>
      </c>
      <c r="B3670" t="s">
        <v>20</v>
      </c>
      <c r="C3670" s="4">
        <v>27.700001</v>
      </c>
      <c r="D3670" s="6">
        <v>0.05</v>
      </c>
    </row>
    <row r="3671" spans="1:4" x14ac:dyDescent="0.25">
      <c r="A3671" s="8">
        <v>42264</v>
      </c>
      <c r="B3671" t="s">
        <v>21</v>
      </c>
      <c r="C3671" s="4">
        <v>36.25</v>
      </c>
      <c r="D3671" s="6">
        <v>0.05</v>
      </c>
    </row>
    <row r="3672" spans="1:4" x14ac:dyDescent="0.25">
      <c r="A3672" s="8">
        <v>42264</v>
      </c>
      <c r="B3672" t="s">
        <v>22</v>
      </c>
      <c r="C3672" s="4">
        <v>6.0633299999999997</v>
      </c>
      <c r="D3672" s="6">
        <v>0.59254874522678802</v>
      </c>
    </row>
    <row r="3673" spans="1:4" x14ac:dyDescent="0.25">
      <c r="A3673" s="8">
        <v>42264</v>
      </c>
      <c r="B3673" t="s">
        <v>23</v>
      </c>
      <c r="C3673" s="4">
        <v>21.043301</v>
      </c>
      <c r="D3673" s="6">
        <v>0.307451254773212</v>
      </c>
    </row>
    <row r="3674" spans="1:4" x14ac:dyDescent="0.25">
      <c r="A3674" s="8">
        <v>42265</v>
      </c>
      <c r="B3674" t="s">
        <v>20</v>
      </c>
      <c r="C3674" s="4">
        <v>27.700001</v>
      </c>
      <c r="D3674" s="6">
        <v>0.05</v>
      </c>
    </row>
    <row r="3675" spans="1:4" x14ac:dyDescent="0.25">
      <c r="A3675" s="8">
        <v>42265</v>
      </c>
      <c r="B3675" t="s">
        <v>21</v>
      </c>
      <c r="C3675" s="4">
        <v>35.400002000000001</v>
      </c>
      <c r="D3675" s="6">
        <v>0.05</v>
      </c>
    </row>
    <row r="3676" spans="1:4" x14ac:dyDescent="0.25">
      <c r="A3676" s="8">
        <v>42265</v>
      </c>
      <c r="B3676" t="s">
        <v>22</v>
      </c>
      <c r="C3676" s="4">
        <v>5.9733299999999998</v>
      </c>
      <c r="D3676" s="6">
        <v>0.59254874522678802</v>
      </c>
    </row>
    <row r="3677" spans="1:4" x14ac:dyDescent="0.25">
      <c r="A3677" s="8">
        <v>42265</v>
      </c>
      <c r="B3677" t="s">
        <v>23</v>
      </c>
      <c r="C3677" s="4">
        <v>19.993299</v>
      </c>
      <c r="D3677" s="6">
        <v>0.307451254773212</v>
      </c>
    </row>
    <row r="3678" spans="1:4" x14ac:dyDescent="0.25">
      <c r="A3678" s="8">
        <v>42268</v>
      </c>
      <c r="B3678" t="s">
        <v>20</v>
      </c>
      <c r="C3678" s="4">
        <v>27.68</v>
      </c>
      <c r="D3678" s="6">
        <v>0.05</v>
      </c>
    </row>
    <row r="3679" spans="1:4" x14ac:dyDescent="0.25">
      <c r="A3679" s="8">
        <v>42268</v>
      </c>
      <c r="B3679" t="s">
        <v>21</v>
      </c>
      <c r="C3679" s="4">
        <v>35.299999</v>
      </c>
      <c r="D3679" s="6">
        <v>0.05</v>
      </c>
    </row>
    <row r="3680" spans="1:4" x14ac:dyDescent="0.25">
      <c r="A3680" s="8">
        <v>42268</v>
      </c>
      <c r="B3680" t="s">
        <v>22</v>
      </c>
      <c r="C3680" s="4">
        <v>5.8666700000000001</v>
      </c>
      <c r="D3680" s="6">
        <v>0.59254874522678802</v>
      </c>
    </row>
    <row r="3681" spans="1:4" x14ac:dyDescent="0.25">
      <c r="A3681" s="8">
        <v>42268</v>
      </c>
      <c r="B3681" t="s">
        <v>23</v>
      </c>
      <c r="C3681" s="4">
        <v>19.973300999999999</v>
      </c>
      <c r="D3681" s="6">
        <v>0.307451254773212</v>
      </c>
    </row>
    <row r="3682" spans="1:4" x14ac:dyDescent="0.25">
      <c r="A3682" s="8">
        <v>42269</v>
      </c>
      <c r="B3682" t="s">
        <v>20</v>
      </c>
      <c r="C3682" s="4">
        <v>27.68</v>
      </c>
      <c r="D3682" s="6">
        <v>0.05</v>
      </c>
    </row>
    <row r="3683" spans="1:4" x14ac:dyDescent="0.25">
      <c r="A3683" s="8">
        <v>42269</v>
      </c>
      <c r="B3683" t="s">
        <v>21</v>
      </c>
      <c r="C3683" s="4">
        <v>35.450001</v>
      </c>
      <c r="D3683" s="6">
        <v>0.05</v>
      </c>
    </row>
    <row r="3684" spans="1:4" x14ac:dyDescent="0.25">
      <c r="A3684" s="8">
        <v>42269</v>
      </c>
      <c r="B3684" t="s">
        <v>22</v>
      </c>
      <c r="C3684" s="4">
        <v>5.83</v>
      </c>
      <c r="D3684" s="6">
        <v>0.59254874522678802</v>
      </c>
    </row>
    <row r="3685" spans="1:4" x14ac:dyDescent="0.25">
      <c r="A3685" s="8">
        <v>42269</v>
      </c>
      <c r="B3685" t="s">
        <v>23</v>
      </c>
      <c r="C3685" s="4">
        <v>19.716699999999999</v>
      </c>
      <c r="D3685" s="6">
        <v>0.307451254773212</v>
      </c>
    </row>
    <row r="3686" spans="1:4" x14ac:dyDescent="0.25">
      <c r="A3686" s="8">
        <v>42270</v>
      </c>
      <c r="B3686" t="s">
        <v>20</v>
      </c>
      <c r="C3686" s="4">
        <v>27.68</v>
      </c>
      <c r="D3686" s="6">
        <v>0.05</v>
      </c>
    </row>
    <row r="3687" spans="1:4" x14ac:dyDescent="0.25">
      <c r="A3687" s="8">
        <v>42270</v>
      </c>
      <c r="B3687" t="s">
        <v>21</v>
      </c>
      <c r="C3687" s="4">
        <v>34.5</v>
      </c>
      <c r="D3687" s="6">
        <v>0.05</v>
      </c>
    </row>
    <row r="3688" spans="1:4" x14ac:dyDescent="0.25">
      <c r="A3688" s="8">
        <v>42270</v>
      </c>
      <c r="B3688" t="s">
        <v>22</v>
      </c>
      <c r="C3688" s="4">
        <v>5.9333299999999998</v>
      </c>
      <c r="D3688" s="6">
        <v>0.59254874522678802</v>
      </c>
    </row>
    <row r="3689" spans="1:4" x14ac:dyDescent="0.25">
      <c r="A3689" s="8">
        <v>42270</v>
      </c>
      <c r="B3689" t="s">
        <v>23</v>
      </c>
      <c r="C3689" s="4">
        <v>18.799999</v>
      </c>
      <c r="D3689" s="6">
        <v>0.307451254773212</v>
      </c>
    </row>
    <row r="3690" spans="1:4" x14ac:dyDescent="0.25">
      <c r="A3690" s="8">
        <v>42271</v>
      </c>
      <c r="B3690" t="s">
        <v>20</v>
      </c>
      <c r="C3690" s="4">
        <v>27.68</v>
      </c>
      <c r="D3690" s="6">
        <v>0.05</v>
      </c>
    </row>
    <row r="3691" spans="1:4" x14ac:dyDescent="0.25">
      <c r="A3691" s="8">
        <v>42271</v>
      </c>
      <c r="B3691" t="s">
        <v>21</v>
      </c>
      <c r="C3691" s="4">
        <v>34.490001999999997</v>
      </c>
      <c r="D3691" s="6">
        <v>0.05</v>
      </c>
    </row>
    <row r="3692" spans="1:4" x14ac:dyDescent="0.25">
      <c r="A3692" s="8">
        <v>42271</v>
      </c>
      <c r="B3692" t="s">
        <v>22</v>
      </c>
      <c r="C3692" s="4">
        <v>5.8833299999999999</v>
      </c>
      <c r="D3692" s="6">
        <v>0.59254874522678802</v>
      </c>
    </row>
    <row r="3693" spans="1:4" x14ac:dyDescent="0.25">
      <c r="A3693" s="8">
        <v>42271</v>
      </c>
      <c r="B3693" t="s">
        <v>23</v>
      </c>
      <c r="C3693" s="4">
        <v>19.399999999999999</v>
      </c>
      <c r="D3693" s="6">
        <v>0.307451254773212</v>
      </c>
    </row>
    <row r="3694" spans="1:4" x14ac:dyDescent="0.25">
      <c r="A3694" s="8">
        <v>42272</v>
      </c>
      <c r="B3694" t="s">
        <v>20</v>
      </c>
      <c r="C3694" s="4">
        <v>27.68</v>
      </c>
      <c r="D3694" s="6">
        <v>0.05</v>
      </c>
    </row>
    <row r="3695" spans="1:4" x14ac:dyDescent="0.25">
      <c r="A3695" s="8">
        <v>42272</v>
      </c>
      <c r="B3695" t="s">
        <v>21</v>
      </c>
      <c r="C3695" s="4">
        <v>34.669998</v>
      </c>
      <c r="D3695" s="6">
        <v>0.05</v>
      </c>
    </row>
    <row r="3696" spans="1:4" x14ac:dyDescent="0.25">
      <c r="A3696" s="8">
        <v>42272</v>
      </c>
      <c r="B3696" t="s">
        <v>22</v>
      </c>
      <c r="C3696" s="4">
        <v>5.8833299999999999</v>
      </c>
      <c r="D3696" s="6">
        <v>0.59254874522678802</v>
      </c>
    </row>
    <row r="3697" spans="1:4" x14ac:dyDescent="0.25">
      <c r="A3697" s="8">
        <v>42272</v>
      </c>
      <c r="B3697" t="s">
        <v>23</v>
      </c>
      <c r="C3697" s="4">
        <v>19.916699999999999</v>
      </c>
      <c r="D3697" s="6">
        <v>0.307451254773212</v>
      </c>
    </row>
    <row r="3698" spans="1:4" x14ac:dyDescent="0.25">
      <c r="A3698" s="8">
        <v>42275</v>
      </c>
      <c r="B3698" t="s">
        <v>20</v>
      </c>
      <c r="C3698" s="4">
        <v>27.68</v>
      </c>
      <c r="D3698" s="6">
        <v>0.05</v>
      </c>
    </row>
    <row r="3699" spans="1:4" x14ac:dyDescent="0.25">
      <c r="A3699" s="8">
        <v>42275</v>
      </c>
      <c r="B3699" t="s">
        <v>21</v>
      </c>
      <c r="C3699" s="4">
        <v>34</v>
      </c>
      <c r="D3699" s="6">
        <v>0.05</v>
      </c>
    </row>
    <row r="3700" spans="1:4" x14ac:dyDescent="0.25">
      <c r="A3700" s="8">
        <v>42275</v>
      </c>
      <c r="B3700" t="s">
        <v>22</v>
      </c>
      <c r="C3700" s="4">
        <v>5.8966700000000003</v>
      </c>
      <c r="D3700" s="6">
        <v>0.59254874522678802</v>
      </c>
    </row>
    <row r="3701" spans="1:4" x14ac:dyDescent="0.25">
      <c r="A3701" s="8">
        <v>42275</v>
      </c>
      <c r="B3701" t="s">
        <v>23</v>
      </c>
      <c r="C3701" s="4">
        <v>19.433299999999999</v>
      </c>
      <c r="D3701" s="6">
        <v>0.307451254773212</v>
      </c>
    </row>
    <row r="3702" spans="1:4" x14ac:dyDescent="0.25">
      <c r="A3702" s="8">
        <v>42276</v>
      </c>
      <c r="B3702" t="s">
        <v>20</v>
      </c>
      <c r="C3702" s="4">
        <v>27.68</v>
      </c>
      <c r="D3702" s="6">
        <v>0.05</v>
      </c>
    </row>
    <row r="3703" spans="1:4" x14ac:dyDescent="0.25">
      <c r="A3703" s="8">
        <v>42276</v>
      </c>
      <c r="B3703" t="s">
        <v>21</v>
      </c>
      <c r="C3703" s="4">
        <v>33.450001</v>
      </c>
      <c r="D3703" s="6">
        <v>0.05</v>
      </c>
    </row>
    <row r="3704" spans="1:4" x14ac:dyDescent="0.25">
      <c r="A3704" s="8">
        <v>42276</v>
      </c>
      <c r="B3704" t="s">
        <v>22</v>
      </c>
      <c r="C3704" s="4">
        <v>5.8666700000000001</v>
      </c>
      <c r="D3704" s="6">
        <v>0.59254874522678802</v>
      </c>
    </row>
    <row r="3705" spans="1:4" x14ac:dyDescent="0.25">
      <c r="A3705" s="8">
        <v>42276</v>
      </c>
      <c r="B3705" t="s">
        <v>23</v>
      </c>
      <c r="C3705" s="4">
        <v>19.5</v>
      </c>
      <c r="D3705" s="6">
        <v>0.307451254773212</v>
      </c>
    </row>
    <row r="3706" spans="1:4" x14ac:dyDescent="0.25">
      <c r="A3706" s="8">
        <v>42277</v>
      </c>
      <c r="B3706" t="s">
        <v>20</v>
      </c>
      <c r="C3706" s="4">
        <v>27.68</v>
      </c>
      <c r="D3706" s="6">
        <v>0.05</v>
      </c>
    </row>
    <row r="3707" spans="1:4" x14ac:dyDescent="0.25">
      <c r="A3707" s="8">
        <v>42277</v>
      </c>
      <c r="B3707" t="s">
        <v>21</v>
      </c>
      <c r="C3707" s="4">
        <v>34.689999</v>
      </c>
      <c r="D3707" s="6">
        <v>0.05</v>
      </c>
    </row>
    <row r="3708" spans="1:4" x14ac:dyDescent="0.25">
      <c r="A3708" s="8">
        <v>42277</v>
      </c>
      <c r="B3708" t="s">
        <v>22</v>
      </c>
      <c r="C3708" s="4">
        <v>5.8766699999999998</v>
      </c>
      <c r="D3708" s="6">
        <v>0.59254874522678802</v>
      </c>
    </row>
    <row r="3709" spans="1:4" x14ac:dyDescent="0.25">
      <c r="A3709" s="8">
        <v>42277</v>
      </c>
      <c r="B3709" t="s">
        <v>23</v>
      </c>
      <c r="C3709" s="4">
        <v>19.366699000000001</v>
      </c>
      <c r="D3709" s="6">
        <v>0.307451254773212</v>
      </c>
    </row>
    <row r="3710" spans="1:4" x14ac:dyDescent="0.25">
      <c r="A3710" s="8">
        <v>42278</v>
      </c>
      <c r="B3710" t="s">
        <v>20</v>
      </c>
      <c r="C3710" s="4">
        <v>27.68</v>
      </c>
      <c r="D3710" s="6">
        <v>0.05</v>
      </c>
    </row>
    <row r="3711" spans="1:4" x14ac:dyDescent="0.25">
      <c r="A3711" s="8">
        <v>42278</v>
      </c>
      <c r="B3711" t="s">
        <v>21</v>
      </c>
      <c r="C3711" s="4">
        <v>34.200001</v>
      </c>
      <c r="D3711" s="6">
        <v>0.05</v>
      </c>
    </row>
    <row r="3712" spans="1:4" x14ac:dyDescent="0.25">
      <c r="A3712" s="8">
        <v>42278</v>
      </c>
      <c r="B3712" t="s">
        <v>22</v>
      </c>
      <c r="C3712" s="4">
        <v>6.0166700000000004</v>
      </c>
      <c r="D3712" s="6">
        <v>0.5919589977889792</v>
      </c>
    </row>
    <row r="3713" spans="1:4" x14ac:dyDescent="0.25">
      <c r="A3713" s="8">
        <v>42278</v>
      </c>
      <c r="B3713" t="s">
        <v>23</v>
      </c>
      <c r="C3713" s="4">
        <v>19.946698999999999</v>
      </c>
      <c r="D3713" s="6">
        <v>0.30804100221102082</v>
      </c>
    </row>
    <row r="3714" spans="1:4" x14ac:dyDescent="0.25">
      <c r="A3714" s="8">
        <v>42279</v>
      </c>
      <c r="B3714" t="s">
        <v>20</v>
      </c>
      <c r="C3714" s="4">
        <v>27.68</v>
      </c>
      <c r="D3714" s="6">
        <v>0.05</v>
      </c>
    </row>
    <row r="3715" spans="1:4" x14ac:dyDescent="0.25">
      <c r="A3715" s="8">
        <v>42279</v>
      </c>
      <c r="B3715" t="s">
        <v>21</v>
      </c>
      <c r="C3715" s="4">
        <v>34.599997999999999</v>
      </c>
      <c r="D3715" s="6">
        <v>0.05</v>
      </c>
    </row>
    <row r="3716" spans="1:4" x14ac:dyDescent="0.25">
      <c r="A3716" s="8">
        <v>42279</v>
      </c>
      <c r="B3716" t="s">
        <v>22</v>
      </c>
      <c r="C3716" s="4">
        <v>6.11</v>
      </c>
      <c r="D3716" s="6">
        <v>0.5919589977889792</v>
      </c>
    </row>
    <row r="3717" spans="1:4" x14ac:dyDescent="0.25">
      <c r="A3717" s="8">
        <v>42279</v>
      </c>
      <c r="B3717" t="s">
        <v>23</v>
      </c>
      <c r="C3717" s="4">
        <v>20.583300000000001</v>
      </c>
      <c r="D3717" s="6">
        <v>0.30804100221102082</v>
      </c>
    </row>
    <row r="3718" spans="1:4" x14ac:dyDescent="0.25">
      <c r="A3718" s="8">
        <v>42282</v>
      </c>
      <c r="B3718" t="s">
        <v>20</v>
      </c>
      <c r="C3718" s="4">
        <v>27.5</v>
      </c>
      <c r="D3718" s="6">
        <v>0.05</v>
      </c>
    </row>
    <row r="3719" spans="1:4" x14ac:dyDescent="0.25">
      <c r="A3719" s="8">
        <v>42282</v>
      </c>
      <c r="B3719" t="s">
        <v>21</v>
      </c>
      <c r="C3719" s="4">
        <v>34.799999</v>
      </c>
      <c r="D3719" s="6">
        <v>0.05</v>
      </c>
    </row>
    <row r="3720" spans="1:4" x14ac:dyDescent="0.25">
      <c r="A3720" s="8">
        <v>42282</v>
      </c>
      <c r="B3720" t="s">
        <v>22</v>
      </c>
      <c r="C3720" s="4">
        <v>6.1</v>
      </c>
      <c r="D3720" s="6">
        <v>0.5919589977889792</v>
      </c>
    </row>
    <row r="3721" spans="1:4" x14ac:dyDescent="0.25">
      <c r="A3721" s="8">
        <v>42282</v>
      </c>
      <c r="B3721" t="s">
        <v>23</v>
      </c>
      <c r="C3721" s="4">
        <v>21</v>
      </c>
      <c r="D3721" s="6">
        <v>0.30804100221102082</v>
      </c>
    </row>
    <row r="3722" spans="1:4" x14ac:dyDescent="0.25">
      <c r="A3722" s="8">
        <v>42283</v>
      </c>
      <c r="B3722" t="s">
        <v>20</v>
      </c>
      <c r="C3722" s="4">
        <v>27.5</v>
      </c>
      <c r="D3722" s="6">
        <v>0.05</v>
      </c>
    </row>
    <row r="3723" spans="1:4" x14ac:dyDescent="0.25">
      <c r="A3723" s="8">
        <v>42283</v>
      </c>
      <c r="B3723" t="s">
        <v>21</v>
      </c>
      <c r="C3723" s="4">
        <v>35.389999000000003</v>
      </c>
      <c r="D3723" s="6">
        <v>0.05</v>
      </c>
    </row>
    <row r="3724" spans="1:4" x14ac:dyDescent="0.25">
      <c r="A3724" s="8">
        <v>42283</v>
      </c>
      <c r="B3724" t="s">
        <v>22</v>
      </c>
      <c r="C3724" s="4">
        <v>6.1166700000000001</v>
      </c>
      <c r="D3724" s="6">
        <v>0.5919589977889792</v>
      </c>
    </row>
    <row r="3725" spans="1:4" x14ac:dyDescent="0.25">
      <c r="A3725" s="8">
        <v>42283</v>
      </c>
      <c r="B3725" t="s">
        <v>23</v>
      </c>
      <c r="C3725" s="4">
        <v>22.966699999999999</v>
      </c>
      <c r="D3725" s="6">
        <v>0.30804100221102082</v>
      </c>
    </row>
    <row r="3726" spans="1:4" x14ac:dyDescent="0.25">
      <c r="A3726" s="8">
        <v>42284</v>
      </c>
      <c r="B3726" t="s">
        <v>20</v>
      </c>
      <c r="C3726" s="4">
        <v>27.5</v>
      </c>
      <c r="D3726" s="6">
        <v>0.05</v>
      </c>
    </row>
    <row r="3727" spans="1:4" x14ac:dyDescent="0.25">
      <c r="A3727" s="8">
        <v>42284</v>
      </c>
      <c r="B3727" t="s">
        <v>21</v>
      </c>
      <c r="C3727" s="4">
        <v>38</v>
      </c>
      <c r="D3727" s="6">
        <v>0.05</v>
      </c>
    </row>
    <row r="3728" spans="1:4" x14ac:dyDescent="0.25">
      <c r="A3728" s="8">
        <v>42284</v>
      </c>
      <c r="B3728" t="s">
        <v>22</v>
      </c>
      <c r="C3728" s="4">
        <v>6.18</v>
      </c>
      <c r="D3728" s="6">
        <v>0.5919589977889792</v>
      </c>
    </row>
    <row r="3729" spans="1:4" x14ac:dyDescent="0.25">
      <c r="A3729" s="8">
        <v>42284</v>
      </c>
      <c r="B3729" t="s">
        <v>23</v>
      </c>
      <c r="C3729" s="4">
        <v>24</v>
      </c>
      <c r="D3729" s="6">
        <v>0.30804100221102082</v>
      </c>
    </row>
    <row r="3730" spans="1:4" x14ac:dyDescent="0.25">
      <c r="A3730" s="8">
        <v>42285</v>
      </c>
      <c r="B3730" t="s">
        <v>20</v>
      </c>
      <c r="C3730" s="4">
        <v>27.5</v>
      </c>
      <c r="D3730" s="6">
        <v>0.05</v>
      </c>
    </row>
    <row r="3731" spans="1:4" x14ac:dyDescent="0.25">
      <c r="A3731" s="8">
        <v>42285</v>
      </c>
      <c r="B3731" t="s">
        <v>21</v>
      </c>
      <c r="C3731" s="4">
        <v>38.200001</v>
      </c>
      <c r="D3731" s="6">
        <v>0.05</v>
      </c>
    </row>
    <row r="3732" spans="1:4" x14ac:dyDescent="0.25">
      <c r="A3732" s="8">
        <v>42285</v>
      </c>
      <c r="B3732" t="s">
        <v>22</v>
      </c>
      <c r="C3732" s="4">
        <v>6.2166699999999997</v>
      </c>
      <c r="D3732" s="6">
        <v>0.5919589977889792</v>
      </c>
    </row>
    <row r="3733" spans="1:4" x14ac:dyDescent="0.25">
      <c r="A3733" s="8">
        <v>42285</v>
      </c>
      <c r="B3733" t="s">
        <v>23</v>
      </c>
      <c r="C3733" s="4">
        <v>23.809999000000001</v>
      </c>
      <c r="D3733" s="6">
        <v>0.30804100221102082</v>
      </c>
    </row>
    <row r="3734" spans="1:4" x14ac:dyDescent="0.25">
      <c r="A3734" s="8">
        <v>42286</v>
      </c>
      <c r="B3734" t="s">
        <v>20</v>
      </c>
      <c r="C3734" s="4">
        <v>27.5</v>
      </c>
      <c r="D3734" s="6">
        <v>0.05</v>
      </c>
    </row>
    <row r="3735" spans="1:4" x14ac:dyDescent="0.25">
      <c r="A3735" s="8">
        <v>42286</v>
      </c>
      <c r="B3735" t="s">
        <v>21</v>
      </c>
      <c r="C3735" s="4">
        <v>38.479999999999997</v>
      </c>
      <c r="D3735" s="6">
        <v>0.05</v>
      </c>
    </row>
    <row r="3736" spans="1:4" x14ac:dyDescent="0.25">
      <c r="A3736" s="8">
        <v>42286</v>
      </c>
      <c r="B3736" t="s">
        <v>22</v>
      </c>
      <c r="C3736" s="4">
        <v>6.2333299999999996</v>
      </c>
      <c r="D3736" s="6">
        <v>0.5919589977889792</v>
      </c>
    </row>
    <row r="3737" spans="1:4" x14ac:dyDescent="0.25">
      <c r="A3737" s="8">
        <v>42286</v>
      </c>
      <c r="B3737" t="s">
        <v>23</v>
      </c>
      <c r="C3737" s="4">
        <v>24.83</v>
      </c>
      <c r="D3737" s="6">
        <v>0.30804100221102082</v>
      </c>
    </row>
    <row r="3738" spans="1:4" x14ac:dyDescent="0.25">
      <c r="A3738" s="8">
        <v>42290</v>
      </c>
      <c r="B3738" t="s">
        <v>20</v>
      </c>
      <c r="C3738" s="4">
        <v>27.5</v>
      </c>
      <c r="D3738" s="6">
        <v>0.05</v>
      </c>
    </row>
    <row r="3739" spans="1:4" x14ac:dyDescent="0.25">
      <c r="A3739" s="8">
        <v>42290</v>
      </c>
      <c r="B3739" t="s">
        <v>21</v>
      </c>
      <c r="C3739" s="4">
        <v>38.400002000000001</v>
      </c>
      <c r="D3739" s="6">
        <v>0.05</v>
      </c>
    </row>
    <row r="3740" spans="1:4" x14ac:dyDescent="0.25">
      <c r="A3740" s="8">
        <v>42290</v>
      </c>
      <c r="B3740" t="s">
        <v>22</v>
      </c>
      <c r="C3740" s="4">
        <v>6.0333300000000003</v>
      </c>
      <c r="D3740" s="6">
        <v>0.5919589977889792</v>
      </c>
    </row>
    <row r="3741" spans="1:4" x14ac:dyDescent="0.25">
      <c r="A3741" s="8">
        <v>42290</v>
      </c>
      <c r="B3741" t="s">
        <v>23</v>
      </c>
      <c r="C3741" s="4">
        <v>24.18</v>
      </c>
      <c r="D3741" s="6">
        <v>0.30804100221102082</v>
      </c>
    </row>
    <row r="3742" spans="1:4" x14ac:dyDescent="0.25">
      <c r="A3742" s="8">
        <v>42291</v>
      </c>
      <c r="B3742" t="s">
        <v>20</v>
      </c>
      <c r="C3742" s="4">
        <v>27.5</v>
      </c>
      <c r="D3742" s="6">
        <v>0.05</v>
      </c>
    </row>
    <row r="3743" spans="1:4" x14ac:dyDescent="0.25">
      <c r="A3743" s="8">
        <v>42291</v>
      </c>
      <c r="B3743" t="s">
        <v>21</v>
      </c>
      <c r="C3743" s="4">
        <v>38</v>
      </c>
      <c r="D3743" s="6">
        <v>0.05</v>
      </c>
    </row>
    <row r="3744" spans="1:4" x14ac:dyDescent="0.25">
      <c r="A3744" s="8">
        <v>42291</v>
      </c>
      <c r="B3744" t="s">
        <v>22</v>
      </c>
      <c r="C3744" s="4">
        <v>6.07667</v>
      </c>
      <c r="D3744" s="6">
        <v>0.5919589977889792</v>
      </c>
    </row>
    <row r="3745" spans="1:4" x14ac:dyDescent="0.25">
      <c r="A3745" s="8">
        <v>42291</v>
      </c>
      <c r="B3745" t="s">
        <v>23</v>
      </c>
      <c r="C3745" s="4">
        <v>23.916699999999999</v>
      </c>
      <c r="D3745" s="6">
        <v>0.30804100221102082</v>
      </c>
    </row>
    <row r="3746" spans="1:4" x14ac:dyDescent="0.25">
      <c r="A3746" s="8">
        <v>42292</v>
      </c>
      <c r="B3746" t="s">
        <v>20</v>
      </c>
      <c r="C3746" s="4">
        <v>27.5</v>
      </c>
      <c r="D3746" s="6">
        <v>0.05</v>
      </c>
    </row>
    <row r="3747" spans="1:4" x14ac:dyDescent="0.25">
      <c r="A3747" s="8">
        <v>42292</v>
      </c>
      <c r="B3747" t="s">
        <v>21</v>
      </c>
      <c r="C3747" s="4">
        <v>38.490001999999997</v>
      </c>
      <c r="D3747" s="6">
        <v>0.05</v>
      </c>
    </row>
    <row r="3748" spans="1:4" x14ac:dyDescent="0.25">
      <c r="A3748" s="8">
        <v>42292</v>
      </c>
      <c r="B3748" t="s">
        <v>22</v>
      </c>
      <c r="C3748" s="4">
        <v>5.8566700000000003</v>
      </c>
      <c r="D3748" s="6">
        <v>0.5919589977889792</v>
      </c>
    </row>
    <row r="3749" spans="1:4" x14ac:dyDescent="0.25">
      <c r="A3749" s="8">
        <v>42292</v>
      </c>
      <c r="B3749" t="s">
        <v>23</v>
      </c>
      <c r="C3749" s="4">
        <v>23.926701000000001</v>
      </c>
      <c r="D3749" s="6">
        <v>0.30804100221102082</v>
      </c>
    </row>
    <row r="3750" spans="1:4" x14ac:dyDescent="0.25">
      <c r="A3750" s="8">
        <v>42293</v>
      </c>
      <c r="B3750" t="s">
        <v>20</v>
      </c>
      <c r="C3750" s="4">
        <v>27.5</v>
      </c>
      <c r="D3750" s="6">
        <v>0.05</v>
      </c>
    </row>
    <row r="3751" spans="1:4" x14ac:dyDescent="0.25">
      <c r="A3751" s="8">
        <v>42293</v>
      </c>
      <c r="B3751" t="s">
        <v>21</v>
      </c>
      <c r="C3751" s="4">
        <v>38.259998000000003</v>
      </c>
      <c r="D3751" s="6">
        <v>0.05</v>
      </c>
    </row>
    <row r="3752" spans="1:4" x14ac:dyDescent="0.25">
      <c r="A3752" s="8">
        <v>42293</v>
      </c>
      <c r="B3752" t="s">
        <v>22</v>
      </c>
      <c r="C3752" s="4">
        <v>5.7066699999999999</v>
      </c>
      <c r="D3752" s="6">
        <v>0.5919589977889792</v>
      </c>
    </row>
    <row r="3753" spans="1:4" x14ac:dyDescent="0.25">
      <c r="A3753" s="8">
        <v>42293</v>
      </c>
      <c r="B3753" t="s">
        <v>23</v>
      </c>
      <c r="C3753" s="4">
        <v>24.543301</v>
      </c>
      <c r="D3753" s="6">
        <v>0.30804100221102082</v>
      </c>
    </row>
    <row r="3754" spans="1:4" x14ac:dyDescent="0.25">
      <c r="A3754" s="8">
        <v>42296</v>
      </c>
      <c r="B3754" t="s">
        <v>20</v>
      </c>
      <c r="C3754" s="4">
        <v>27.5</v>
      </c>
      <c r="D3754" s="6">
        <v>0.05</v>
      </c>
    </row>
    <row r="3755" spans="1:4" x14ac:dyDescent="0.25">
      <c r="A3755" s="8">
        <v>42296</v>
      </c>
      <c r="B3755" t="s">
        <v>21</v>
      </c>
      <c r="C3755" s="4">
        <v>38</v>
      </c>
      <c r="D3755" s="6">
        <v>0.05</v>
      </c>
    </row>
    <row r="3756" spans="1:4" x14ac:dyDescent="0.25">
      <c r="A3756" s="8">
        <v>42296</v>
      </c>
      <c r="B3756" t="s">
        <v>22</v>
      </c>
      <c r="C3756" s="4">
        <v>5.7466699999999999</v>
      </c>
      <c r="D3756" s="6">
        <v>0.5919589977889792</v>
      </c>
    </row>
    <row r="3757" spans="1:4" x14ac:dyDescent="0.25">
      <c r="A3757" s="8">
        <v>42296</v>
      </c>
      <c r="B3757" t="s">
        <v>23</v>
      </c>
      <c r="C3757" s="4">
        <v>23.996700000000001</v>
      </c>
      <c r="D3757" s="6">
        <v>0.30804100221102082</v>
      </c>
    </row>
    <row r="3758" spans="1:4" x14ac:dyDescent="0.25">
      <c r="A3758" s="8">
        <v>42297</v>
      </c>
      <c r="B3758" t="s">
        <v>20</v>
      </c>
      <c r="C3758" s="4">
        <v>27.5</v>
      </c>
      <c r="D3758" s="6">
        <v>0.05</v>
      </c>
    </row>
    <row r="3759" spans="1:4" x14ac:dyDescent="0.25">
      <c r="A3759" s="8">
        <v>42297</v>
      </c>
      <c r="B3759" t="s">
        <v>21</v>
      </c>
      <c r="C3759" s="4">
        <v>38.5</v>
      </c>
      <c r="D3759" s="6">
        <v>0.05</v>
      </c>
    </row>
    <row r="3760" spans="1:4" x14ac:dyDescent="0.25">
      <c r="A3760" s="8">
        <v>42297</v>
      </c>
      <c r="B3760" t="s">
        <v>22</v>
      </c>
      <c r="C3760" s="4">
        <v>5.75</v>
      </c>
      <c r="D3760" s="6">
        <v>0.5919589977889792</v>
      </c>
    </row>
    <row r="3761" spans="1:4" x14ac:dyDescent="0.25">
      <c r="A3761" s="8">
        <v>42297</v>
      </c>
      <c r="B3761" t="s">
        <v>23</v>
      </c>
      <c r="C3761" s="4">
        <v>24</v>
      </c>
      <c r="D3761" s="6">
        <v>0.30804100221102082</v>
      </c>
    </row>
    <row r="3762" spans="1:4" x14ac:dyDescent="0.25">
      <c r="A3762" s="8">
        <v>42298</v>
      </c>
      <c r="B3762" t="s">
        <v>20</v>
      </c>
      <c r="C3762" s="4">
        <v>27.5</v>
      </c>
      <c r="D3762" s="6">
        <v>0.05</v>
      </c>
    </row>
    <row r="3763" spans="1:4" x14ac:dyDescent="0.25">
      <c r="A3763" s="8">
        <v>42298</v>
      </c>
      <c r="B3763" t="s">
        <v>21</v>
      </c>
      <c r="C3763" s="4">
        <v>38.330002</v>
      </c>
      <c r="D3763" s="6">
        <v>0.05</v>
      </c>
    </row>
    <row r="3764" spans="1:4" x14ac:dyDescent="0.25">
      <c r="A3764" s="8">
        <v>42298</v>
      </c>
      <c r="B3764" t="s">
        <v>22</v>
      </c>
      <c r="C3764" s="4">
        <v>5.7666700000000004</v>
      </c>
      <c r="D3764" s="6">
        <v>0.5919589977889792</v>
      </c>
    </row>
    <row r="3765" spans="1:4" x14ac:dyDescent="0.25">
      <c r="A3765" s="8">
        <v>42298</v>
      </c>
      <c r="B3765" t="s">
        <v>23</v>
      </c>
      <c r="C3765" s="4">
        <v>23.65</v>
      </c>
      <c r="D3765" s="6">
        <v>0.30804100221102082</v>
      </c>
    </row>
    <row r="3766" spans="1:4" x14ac:dyDescent="0.25">
      <c r="A3766" s="8">
        <v>42299</v>
      </c>
      <c r="B3766" t="s">
        <v>20</v>
      </c>
      <c r="C3766" s="4">
        <v>27.5</v>
      </c>
      <c r="D3766" s="6">
        <v>0.05</v>
      </c>
    </row>
    <row r="3767" spans="1:4" x14ac:dyDescent="0.25">
      <c r="A3767" s="8">
        <v>42299</v>
      </c>
      <c r="B3767" t="s">
        <v>21</v>
      </c>
      <c r="C3767" s="4">
        <v>38.479999999999997</v>
      </c>
      <c r="D3767" s="6">
        <v>0.05</v>
      </c>
    </row>
    <row r="3768" spans="1:4" x14ac:dyDescent="0.25">
      <c r="A3768" s="8">
        <v>42299</v>
      </c>
      <c r="B3768" t="s">
        <v>22</v>
      </c>
      <c r="C3768" s="4">
        <v>5.8833299999999999</v>
      </c>
      <c r="D3768" s="6">
        <v>0.5919589977889792</v>
      </c>
    </row>
    <row r="3769" spans="1:4" x14ac:dyDescent="0.25">
      <c r="A3769" s="8">
        <v>42299</v>
      </c>
      <c r="B3769" t="s">
        <v>23</v>
      </c>
      <c r="C3769" s="4">
        <v>23.91</v>
      </c>
      <c r="D3769" s="6">
        <v>0.30804100221102082</v>
      </c>
    </row>
    <row r="3770" spans="1:4" x14ac:dyDescent="0.25">
      <c r="A3770" s="8">
        <v>42300</v>
      </c>
      <c r="B3770" t="s">
        <v>20</v>
      </c>
      <c r="C3770" s="4">
        <v>27.5</v>
      </c>
      <c r="D3770" s="6">
        <v>0.05</v>
      </c>
    </row>
    <row r="3771" spans="1:4" x14ac:dyDescent="0.25">
      <c r="A3771" s="8">
        <v>42300</v>
      </c>
      <c r="B3771" t="s">
        <v>21</v>
      </c>
      <c r="C3771" s="4">
        <v>39</v>
      </c>
      <c r="D3771" s="6">
        <v>0.05</v>
      </c>
    </row>
    <row r="3772" spans="1:4" x14ac:dyDescent="0.25">
      <c r="A3772" s="8">
        <v>42300</v>
      </c>
      <c r="B3772" t="s">
        <v>22</v>
      </c>
      <c r="C3772" s="4">
        <v>5.8333300000000001</v>
      </c>
      <c r="D3772" s="6">
        <v>0.5919589977889792</v>
      </c>
    </row>
    <row r="3773" spans="1:4" x14ac:dyDescent="0.25">
      <c r="A3773" s="8">
        <v>42300</v>
      </c>
      <c r="B3773" t="s">
        <v>23</v>
      </c>
      <c r="C3773" s="4">
        <v>23.433299999999999</v>
      </c>
      <c r="D3773" s="6">
        <v>0.30804100221102082</v>
      </c>
    </row>
    <row r="3774" spans="1:4" x14ac:dyDescent="0.25">
      <c r="A3774" s="8">
        <v>42303</v>
      </c>
      <c r="B3774" t="s">
        <v>20</v>
      </c>
      <c r="C3774" s="4">
        <v>27.5</v>
      </c>
      <c r="D3774" s="6">
        <v>0.05</v>
      </c>
    </row>
    <row r="3775" spans="1:4" x14ac:dyDescent="0.25">
      <c r="A3775" s="8">
        <v>42303</v>
      </c>
      <c r="B3775" t="s">
        <v>21</v>
      </c>
      <c r="C3775" s="4">
        <v>38.990001999999997</v>
      </c>
      <c r="D3775" s="6">
        <v>0.05</v>
      </c>
    </row>
    <row r="3776" spans="1:4" x14ac:dyDescent="0.25">
      <c r="A3776" s="8">
        <v>42303</v>
      </c>
      <c r="B3776" t="s">
        <v>22</v>
      </c>
      <c r="C3776" s="4">
        <v>5.7666700000000004</v>
      </c>
      <c r="D3776" s="6">
        <v>0.5919589977889792</v>
      </c>
    </row>
    <row r="3777" spans="1:4" x14ac:dyDescent="0.25">
      <c r="A3777" s="8">
        <v>42303</v>
      </c>
      <c r="B3777" t="s">
        <v>23</v>
      </c>
      <c r="C3777" s="4">
        <v>22.6</v>
      </c>
      <c r="D3777" s="6">
        <v>0.30804100221102082</v>
      </c>
    </row>
    <row r="3778" spans="1:4" x14ac:dyDescent="0.25">
      <c r="A3778" s="8">
        <v>42304</v>
      </c>
      <c r="B3778" t="s">
        <v>20</v>
      </c>
      <c r="C3778" s="4">
        <v>27.5</v>
      </c>
      <c r="D3778" s="6">
        <v>0.05</v>
      </c>
    </row>
    <row r="3779" spans="1:4" x14ac:dyDescent="0.25">
      <c r="A3779" s="8">
        <v>42304</v>
      </c>
      <c r="B3779" t="s">
        <v>21</v>
      </c>
      <c r="C3779" s="4">
        <v>39.509998000000003</v>
      </c>
      <c r="D3779" s="6">
        <v>0.05</v>
      </c>
    </row>
    <row r="3780" spans="1:4" x14ac:dyDescent="0.25">
      <c r="A3780" s="8">
        <v>42304</v>
      </c>
      <c r="B3780" t="s">
        <v>22</v>
      </c>
      <c r="C3780" s="4">
        <v>5.8333300000000001</v>
      </c>
      <c r="D3780" s="6">
        <v>0.5919589977889792</v>
      </c>
    </row>
    <row r="3781" spans="1:4" x14ac:dyDescent="0.25">
      <c r="A3781" s="8">
        <v>42304</v>
      </c>
      <c r="B3781" t="s">
        <v>23</v>
      </c>
      <c r="C3781" s="4">
        <v>22.796700000000001</v>
      </c>
      <c r="D3781" s="6">
        <v>0.30804100221102082</v>
      </c>
    </row>
    <row r="3782" spans="1:4" x14ac:dyDescent="0.25">
      <c r="A3782" s="8">
        <v>42305</v>
      </c>
      <c r="B3782" t="s">
        <v>20</v>
      </c>
      <c r="C3782" s="4">
        <v>27.5</v>
      </c>
      <c r="D3782" s="6">
        <v>0.05</v>
      </c>
    </row>
    <row r="3783" spans="1:4" x14ac:dyDescent="0.25">
      <c r="A3783" s="8">
        <v>42305</v>
      </c>
      <c r="B3783" t="s">
        <v>21</v>
      </c>
      <c r="C3783" s="4">
        <v>38.759998000000003</v>
      </c>
      <c r="D3783" s="6">
        <v>0.05</v>
      </c>
    </row>
    <row r="3784" spans="1:4" x14ac:dyDescent="0.25">
      <c r="A3784" s="8">
        <v>42305</v>
      </c>
      <c r="B3784" t="s">
        <v>22</v>
      </c>
      <c r="C3784" s="4">
        <v>5.9066700000000001</v>
      </c>
      <c r="D3784" s="6">
        <v>0.5919589977889792</v>
      </c>
    </row>
    <row r="3785" spans="1:4" x14ac:dyDescent="0.25">
      <c r="A3785" s="8">
        <v>42305</v>
      </c>
      <c r="B3785" t="s">
        <v>23</v>
      </c>
      <c r="C3785" s="4">
        <v>23.213301000000001</v>
      </c>
      <c r="D3785" s="6">
        <v>0.30804100221102082</v>
      </c>
    </row>
    <row r="3786" spans="1:4" x14ac:dyDescent="0.25">
      <c r="A3786" s="8">
        <v>42306</v>
      </c>
      <c r="B3786" t="s">
        <v>20</v>
      </c>
      <c r="C3786" s="4">
        <v>27.5</v>
      </c>
      <c r="D3786" s="6">
        <v>0.05</v>
      </c>
    </row>
    <row r="3787" spans="1:4" x14ac:dyDescent="0.25">
      <c r="A3787" s="8">
        <v>42306</v>
      </c>
      <c r="B3787" t="s">
        <v>21</v>
      </c>
      <c r="C3787" s="4">
        <v>38.439999</v>
      </c>
      <c r="D3787" s="6">
        <v>0.05</v>
      </c>
    </row>
    <row r="3788" spans="1:4" x14ac:dyDescent="0.25">
      <c r="A3788" s="8">
        <v>42306</v>
      </c>
      <c r="B3788" t="s">
        <v>22</v>
      </c>
      <c r="C3788" s="4">
        <v>5.85</v>
      </c>
      <c r="D3788" s="6">
        <v>0.5919589977889792</v>
      </c>
    </row>
    <row r="3789" spans="1:4" x14ac:dyDescent="0.25">
      <c r="A3789" s="8">
        <v>42306</v>
      </c>
      <c r="B3789" t="s">
        <v>23</v>
      </c>
      <c r="C3789" s="4">
        <v>23</v>
      </c>
      <c r="D3789" s="6">
        <v>0.30804100221102082</v>
      </c>
    </row>
    <row r="3790" spans="1:4" x14ac:dyDescent="0.25">
      <c r="A3790" s="8">
        <v>42307</v>
      </c>
      <c r="B3790" t="s">
        <v>20</v>
      </c>
      <c r="C3790" s="4">
        <v>27</v>
      </c>
      <c r="D3790" s="6">
        <v>0.05</v>
      </c>
    </row>
    <row r="3791" spans="1:4" x14ac:dyDescent="0.25">
      <c r="A3791" s="8">
        <v>42307</v>
      </c>
      <c r="B3791" t="s">
        <v>21</v>
      </c>
      <c r="C3791" s="4">
        <v>39.5</v>
      </c>
      <c r="D3791" s="6">
        <v>0.05</v>
      </c>
    </row>
    <row r="3792" spans="1:4" x14ac:dyDescent="0.25">
      <c r="A3792" s="8">
        <v>42307</v>
      </c>
      <c r="B3792" t="s">
        <v>22</v>
      </c>
      <c r="C3792" s="4">
        <v>6.0166700000000004</v>
      </c>
      <c r="D3792" s="6">
        <v>0.5919589977889792</v>
      </c>
    </row>
    <row r="3793" spans="1:4" x14ac:dyDescent="0.25">
      <c r="A3793" s="8">
        <v>42307</v>
      </c>
      <c r="B3793" t="s">
        <v>23</v>
      </c>
      <c r="C3793" s="4">
        <v>23.299999</v>
      </c>
      <c r="D3793" s="6">
        <v>0.30804100221102082</v>
      </c>
    </row>
    <row r="3794" spans="1:4" x14ac:dyDescent="0.25">
      <c r="A3794" s="8">
        <v>42311</v>
      </c>
      <c r="B3794" t="s">
        <v>20</v>
      </c>
      <c r="C3794" s="4">
        <v>27</v>
      </c>
      <c r="D3794" s="6">
        <v>0.05</v>
      </c>
    </row>
    <row r="3795" spans="1:4" x14ac:dyDescent="0.25">
      <c r="A3795" s="8">
        <v>42311</v>
      </c>
      <c r="B3795" t="s">
        <v>21</v>
      </c>
      <c r="C3795" s="4">
        <v>38.959999000000003</v>
      </c>
      <c r="D3795" s="6">
        <v>0.05</v>
      </c>
    </row>
    <row r="3796" spans="1:4" x14ac:dyDescent="0.25">
      <c r="A3796" s="8">
        <v>42311</v>
      </c>
      <c r="B3796" t="s">
        <v>22</v>
      </c>
      <c r="C3796" s="4">
        <v>6</v>
      </c>
      <c r="D3796" s="6">
        <v>0.57552326641906248</v>
      </c>
    </row>
    <row r="3797" spans="1:4" x14ac:dyDescent="0.25">
      <c r="A3797" s="8">
        <v>42311</v>
      </c>
      <c r="B3797" t="s">
        <v>23</v>
      </c>
      <c r="C3797" s="4">
        <v>23.666699999999999</v>
      </c>
      <c r="D3797" s="6">
        <v>0.32447673358093748</v>
      </c>
    </row>
    <row r="3798" spans="1:4" x14ac:dyDescent="0.25">
      <c r="A3798" s="8">
        <v>42312</v>
      </c>
      <c r="B3798" t="s">
        <v>20</v>
      </c>
      <c r="C3798" s="4">
        <v>27</v>
      </c>
      <c r="D3798" s="6">
        <v>0.05</v>
      </c>
    </row>
    <row r="3799" spans="1:4" x14ac:dyDescent="0.25">
      <c r="A3799" s="8">
        <v>42312</v>
      </c>
      <c r="B3799" t="s">
        <v>21</v>
      </c>
      <c r="C3799" s="4">
        <v>38.700001</v>
      </c>
      <c r="D3799" s="6">
        <v>0.05</v>
      </c>
    </row>
    <row r="3800" spans="1:4" x14ac:dyDescent="0.25">
      <c r="A3800" s="8">
        <v>42312</v>
      </c>
      <c r="B3800" t="s">
        <v>22</v>
      </c>
      <c r="C3800" s="4">
        <v>5.93</v>
      </c>
      <c r="D3800" s="6">
        <v>0.57552326641906248</v>
      </c>
    </row>
    <row r="3801" spans="1:4" x14ac:dyDescent="0.25">
      <c r="A3801" s="8">
        <v>42312</v>
      </c>
      <c r="B3801" t="s">
        <v>23</v>
      </c>
      <c r="C3801" s="4">
        <v>24.376698999999999</v>
      </c>
      <c r="D3801" s="6">
        <v>0.32447673358093748</v>
      </c>
    </row>
    <row r="3802" spans="1:4" x14ac:dyDescent="0.25">
      <c r="A3802" s="8">
        <v>42313</v>
      </c>
      <c r="B3802" t="s">
        <v>20</v>
      </c>
      <c r="C3802" s="4">
        <v>27.700001</v>
      </c>
      <c r="D3802" s="6">
        <v>0.05</v>
      </c>
    </row>
    <row r="3803" spans="1:4" x14ac:dyDescent="0.25">
      <c r="A3803" s="8">
        <v>42313</v>
      </c>
      <c r="B3803" t="s">
        <v>21</v>
      </c>
      <c r="C3803" s="4">
        <v>38.75</v>
      </c>
      <c r="D3803" s="6">
        <v>0.05</v>
      </c>
    </row>
    <row r="3804" spans="1:4" x14ac:dyDescent="0.25">
      <c r="A3804" s="8">
        <v>42313</v>
      </c>
      <c r="B3804" t="s">
        <v>22</v>
      </c>
      <c r="C3804" s="4">
        <v>6</v>
      </c>
      <c r="D3804" s="6">
        <v>0.57552326641906248</v>
      </c>
    </row>
    <row r="3805" spans="1:4" x14ac:dyDescent="0.25">
      <c r="A3805" s="8">
        <v>42313</v>
      </c>
      <c r="B3805" t="s">
        <v>23</v>
      </c>
      <c r="C3805" s="4">
        <v>24.296700000000001</v>
      </c>
      <c r="D3805" s="6">
        <v>0.32447673358093748</v>
      </c>
    </row>
    <row r="3806" spans="1:4" x14ac:dyDescent="0.25">
      <c r="A3806" s="8">
        <v>42314</v>
      </c>
      <c r="B3806" t="s">
        <v>20</v>
      </c>
      <c r="C3806" s="4">
        <v>27.700001</v>
      </c>
      <c r="D3806" s="6">
        <v>0.05</v>
      </c>
    </row>
    <row r="3807" spans="1:4" x14ac:dyDescent="0.25">
      <c r="A3807" s="8">
        <v>42314</v>
      </c>
      <c r="B3807" t="s">
        <v>21</v>
      </c>
      <c r="C3807" s="4">
        <v>38.729999999999997</v>
      </c>
      <c r="D3807" s="6">
        <v>0.05</v>
      </c>
    </row>
    <row r="3808" spans="1:4" x14ac:dyDescent="0.25">
      <c r="A3808" s="8">
        <v>42314</v>
      </c>
      <c r="B3808" t="s">
        <v>22</v>
      </c>
      <c r="C3808" s="4">
        <v>5.8533299999999997</v>
      </c>
      <c r="D3808" s="6">
        <v>0.57552326641906248</v>
      </c>
    </row>
    <row r="3809" spans="1:4" x14ac:dyDescent="0.25">
      <c r="A3809" s="8">
        <v>42314</v>
      </c>
      <c r="B3809" t="s">
        <v>23</v>
      </c>
      <c r="C3809" s="4">
        <v>23.666699999999999</v>
      </c>
      <c r="D3809" s="6">
        <v>0.32447673358093748</v>
      </c>
    </row>
    <row r="3810" spans="1:4" x14ac:dyDescent="0.25">
      <c r="A3810" s="8">
        <v>42317</v>
      </c>
      <c r="B3810" t="s">
        <v>20</v>
      </c>
      <c r="C3810" s="4">
        <v>27.700001</v>
      </c>
      <c r="D3810" s="6">
        <v>0.05</v>
      </c>
    </row>
    <row r="3811" spans="1:4" x14ac:dyDescent="0.25">
      <c r="A3811" s="8">
        <v>42317</v>
      </c>
      <c r="B3811" t="s">
        <v>21</v>
      </c>
      <c r="C3811" s="4">
        <v>38.5</v>
      </c>
      <c r="D3811" s="6">
        <v>0.05</v>
      </c>
    </row>
    <row r="3812" spans="1:4" x14ac:dyDescent="0.25">
      <c r="A3812" s="8">
        <v>42317</v>
      </c>
      <c r="B3812" t="s">
        <v>22</v>
      </c>
      <c r="C3812" s="4">
        <v>5.7666700000000004</v>
      </c>
      <c r="D3812" s="6">
        <v>0.57552326641906248</v>
      </c>
    </row>
    <row r="3813" spans="1:4" x14ac:dyDescent="0.25">
      <c r="A3813" s="8">
        <v>42317</v>
      </c>
      <c r="B3813" t="s">
        <v>23</v>
      </c>
      <c r="C3813" s="4">
        <v>24.033300000000001</v>
      </c>
      <c r="D3813" s="6">
        <v>0.32447673358093748</v>
      </c>
    </row>
    <row r="3814" spans="1:4" x14ac:dyDescent="0.25">
      <c r="A3814" s="8">
        <v>42318</v>
      </c>
      <c r="B3814" t="s">
        <v>20</v>
      </c>
      <c r="C3814" s="4">
        <v>27.700001</v>
      </c>
      <c r="D3814" s="6">
        <v>0.05</v>
      </c>
    </row>
    <row r="3815" spans="1:4" x14ac:dyDescent="0.25">
      <c r="A3815" s="8">
        <v>42318</v>
      </c>
      <c r="B3815" t="s">
        <v>21</v>
      </c>
      <c r="C3815" s="4">
        <v>39.270000000000003</v>
      </c>
      <c r="D3815" s="6">
        <v>0.05</v>
      </c>
    </row>
    <row r="3816" spans="1:4" x14ac:dyDescent="0.25">
      <c r="A3816" s="8">
        <v>42318</v>
      </c>
      <c r="B3816" t="s">
        <v>22</v>
      </c>
      <c r="C3816" s="4">
        <v>5.89</v>
      </c>
      <c r="D3816" s="6">
        <v>0.57552326641906248</v>
      </c>
    </row>
    <row r="3817" spans="1:4" x14ac:dyDescent="0.25">
      <c r="A3817" s="8">
        <v>42318</v>
      </c>
      <c r="B3817" t="s">
        <v>23</v>
      </c>
      <c r="C3817" s="4">
        <v>23.35</v>
      </c>
      <c r="D3817" s="6">
        <v>0.32447673358093748</v>
      </c>
    </row>
    <row r="3818" spans="1:4" x14ac:dyDescent="0.25">
      <c r="A3818" s="8">
        <v>42319</v>
      </c>
      <c r="B3818" t="s">
        <v>20</v>
      </c>
      <c r="C3818" s="4">
        <v>27.690000999999999</v>
      </c>
      <c r="D3818" s="6">
        <v>0.05</v>
      </c>
    </row>
    <row r="3819" spans="1:4" x14ac:dyDescent="0.25">
      <c r="A3819" s="8">
        <v>42319</v>
      </c>
      <c r="B3819" t="s">
        <v>21</v>
      </c>
      <c r="C3819" s="4">
        <v>37.689999</v>
      </c>
      <c r="D3819" s="6">
        <v>0.05</v>
      </c>
    </row>
    <row r="3820" spans="1:4" x14ac:dyDescent="0.25">
      <c r="A3820" s="8">
        <v>42319</v>
      </c>
      <c r="B3820" t="s">
        <v>22</v>
      </c>
      <c r="C3820" s="4">
        <v>5.9333299999999998</v>
      </c>
      <c r="D3820" s="6">
        <v>0.57552326641906248</v>
      </c>
    </row>
    <row r="3821" spans="1:4" x14ac:dyDescent="0.25">
      <c r="A3821" s="8">
        <v>42319</v>
      </c>
      <c r="B3821" t="s">
        <v>23</v>
      </c>
      <c r="C3821" s="4">
        <v>23.623301000000001</v>
      </c>
      <c r="D3821" s="6">
        <v>0.32447673358093748</v>
      </c>
    </row>
    <row r="3822" spans="1:4" x14ac:dyDescent="0.25">
      <c r="A3822" s="8">
        <v>42320</v>
      </c>
      <c r="B3822" t="s">
        <v>20</v>
      </c>
      <c r="C3822" s="4">
        <v>27.690000999999999</v>
      </c>
      <c r="D3822" s="6">
        <v>0.05</v>
      </c>
    </row>
    <row r="3823" spans="1:4" x14ac:dyDescent="0.25">
      <c r="A3823" s="8">
        <v>42320</v>
      </c>
      <c r="B3823" t="s">
        <v>21</v>
      </c>
      <c r="C3823" s="4">
        <v>38</v>
      </c>
      <c r="D3823" s="6">
        <v>0.05</v>
      </c>
    </row>
    <row r="3824" spans="1:4" x14ac:dyDescent="0.25">
      <c r="A3824" s="8">
        <v>42320</v>
      </c>
      <c r="B3824" t="s">
        <v>22</v>
      </c>
      <c r="C3824" s="4">
        <v>5.87</v>
      </c>
      <c r="D3824" s="6">
        <v>0.57552326641906248</v>
      </c>
    </row>
    <row r="3825" spans="1:4" x14ac:dyDescent="0.25">
      <c r="A3825" s="8">
        <v>42320</v>
      </c>
      <c r="B3825" t="s">
        <v>23</v>
      </c>
      <c r="C3825" s="4">
        <v>23.549999</v>
      </c>
      <c r="D3825" s="6">
        <v>0.32447673358093748</v>
      </c>
    </row>
    <row r="3826" spans="1:4" x14ac:dyDescent="0.25">
      <c r="A3826" s="8">
        <v>42321</v>
      </c>
      <c r="B3826" t="s">
        <v>20</v>
      </c>
      <c r="C3826" s="4">
        <v>27.690000999999999</v>
      </c>
      <c r="D3826" s="6">
        <v>0.05</v>
      </c>
    </row>
    <row r="3827" spans="1:4" x14ac:dyDescent="0.25">
      <c r="A3827" s="8">
        <v>42321</v>
      </c>
      <c r="B3827" t="s">
        <v>21</v>
      </c>
      <c r="C3827" s="4">
        <v>37.700001</v>
      </c>
      <c r="D3827" s="6">
        <v>0.05</v>
      </c>
    </row>
    <row r="3828" spans="1:4" x14ac:dyDescent="0.25">
      <c r="A3828" s="8">
        <v>42321</v>
      </c>
      <c r="B3828" t="s">
        <v>22</v>
      </c>
      <c r="C3828" s="4">
        <v>5.71</v>
      </c>
      <c r="D3828" s="6">
        <v>0.57552326641906248</v>
      </c>
    </row>
    <row r="3829" spans="1:4" x14ac:dyDescent="0.25">
      <c r="A3829" s="8">
        <v>42321</v>
      </c>
      <c r="B3829" t="s">
        <v>23</v>
      </c>
      <c r="C3829" s="4">
        <v>24.193300000000001</v>
      </c>
      <c r="D3829" s="6">
        <v>0.32447673358093748</v>
      </c>
    </row>
    <row r="3830" spans="1:4" x14ac:dyDescent="0.25">
      <c r="A3830" s="8">
        <v>42324</v>
      </c>
      <c r="B3830" t="s">
        <v>20</v>
      </c>
      <c r="C3830" s="4">
        <v>27.690000999999999</v>
      </c>
      <c r="D3830" s="6">
        <v>0.05</v>
      </c>
    </row>
    <row r="3831" spans="1:4" x14ac:dyDescent="0.25">
      <c r="A3831" s="8">
        <v>42324</v>
      </c>
      <c r="B3831" t="s">
        <v>21</v>
      </c>
      <c r="C3831" s="4">
        <v>37.5</v>
      </c>
      <c r="D3831" s="6">
        <v>0.05</v>
      </c>
    </row>
    <row r="3832" spans="1:4" x14ac:dyDescent="0.25">
      <c r="A3832" s="8">
        <v>42324</v>
      </c>
      <c r="B3832" t="s">
        <v>22</v>
      </c>
      <c r="C3832" s="4">
        <v>5.67</v>
      </c>
      <c r="D3832" s="6">
        <v>0.57552326641906248</v>
      </c>
    </row>
    <row r="3833" spans="1:4" x14ac:dyDescent="0.25">
      <c r="A3833" s="8">
        <v>42324</v>
      </c>
      <c r="B3833" t="s">
        <v>23</v>
      </c>
      <c r="C3833" s="4">
        <v>24.053301000000001</v>
      </c>
      <c r="D3833" s="6">
        <v>0.32447673358093748</v>
      </c>
    </row>
    <row r="3834" spans="1:4" x14ac:dyDescent="0.25">
      <c r="A3834" s="8">
        <v>42325</v>
      </c>
      <c r="B3834" t="s">
        <v>20</v>
      </c>
      <c r="C3834" s="4">
        <v>27.700001</v>
      </c>
      <c r="D3834" s="6">
        <v>0.05</v>
      </c>
    </row>
    <row r="3835" spans="1:4" x14ac:dyDescent="0.25">
      <c r="A3835" s="8">
        <v>42325</v>
      </c>
      <c r="B3835" t="s">
        <v>21</v>
      </c>
      <c r="C3835" s="4">
        <v>37.220001000000003</v>
      </c>
      <c r="D3835" s="6">
        <v>0.05</v>
      </c>
    </row>
    <row r="3836" spans="1:4" x14ac:dyDescent="0.25">
      <c r="A3836" s="8">
        <v>42325</v>
      </c>
      <c r="B3836" t="s">
        <v>22</v>
      </c>
      <c r="C3836" s="4">
        <v>5.7833300000000003</v>
      </c>
      <c r="D3836" s="6">
        <v>0.57552326641906248</v>
      </c>
    </row>
    <row r="3837" spans="1:4" x14ac:dyDescent="0.25">
      <c r="A3837" s="8">
        <v>42325</v>
      </c>
      <c r="B3837" t="s">
        <v>23</v>
      </c>
      <c r="C3837" s="4">
        <v>24.200001</v>
      </c>
      <c r="D3837" s="6">
        <v>0.32447673358093748</v>
      </c>
    </row>
    <row r="3838" spans="1:4" x14ac:dyDescent="0.25">
      <c r="A3838" s="8">
        <v>42326</v>
      </c>
      <c r="B3838" t="s">
        <v>20</v>
      </c>
      <c r="C3838" s="4">
        <v>27.700001</v>
      </c>
      <c r="D3838" s="6">
        <v>0.05</v>
      </c>
    </row>
    <row r="3839" spans="1:4" x14ac:dyDescent="0.25">
      <c r="A3839" s="8">
        <v>42326</v>
      </c>
      <c r="B3839" t="s">
        <v>21</v>
      </c>
      <c r="C3839" s="4">
        <v>37</v>
      </c>
      <c r="D3839" s="6">
        <v>0.05</v>
      </c>
    </row>
    <row r="3840" spans="1:4" x14ac:dyDescent="0.25">
      <c r="A3840" s="8">
        <v>42326</v>
      </c>
      <c r="B3840" t="s">
        <v>22</v>
      </c>
      <c r="C3840" s="4">
        <v>5.7966699999999998</v>
      </c>
      <c r="D3840" s="6">
        <v>0.57552326641906248</v>
      </c>
    </row>
    <row r="3841" spans="1:4" x14ac:dyDescent="0.25">
      <c r="A3841" s="8">
        <v>42326</v>
      </c>
      <c r="B3841" t="s">
        <v>23</v>
      </c>
      <c r="C3841" s="4">
        <v>24.299999</v>
      </c>
      <c r="D3841" s="6">
        <v>0.32447673358093748</v>
      </c>
    </row>
    <row r="3842" spans="1:4" x14ac:dyDescent="0.25">
      <c r="A3842" s="8">
        <v>42327</v>
      </c>
      <c r="B3842" t="s">
        <v>20</v>
      </c>
      <c r="C3842" s="4">
        <v>27.700001</v>
      </c>
      <c r="D3842" s="6">
        <v>0.05</v>
      </c>
    </row>
    <row r="3843" spans="1:4" x14ac:dyDescent="0.25">
      <c r="A3843" s="8">
        <v>42327</v>
      </c>
      <c r="B3843" t="s">
        <v>21</v>
      </c>
      <c r="C3843" s="4">
        <v>38</v>
      </c>
      <c r="D3843" s="6">
        <v>0.05</v>
      </c>
    </row>
    <row r="3844" spans="1:4" x14ac:dyDescent="0.25">
      <c r="A3844" s="8">
        <v>42327</v>
      </c>
      <c r="B3844" t="s">
        <v>22</v>
      </c>
      <c r="C3844" s="4">
        <v>5.86</v>
      </c>
      <c r="D3844" s="6">
        <v>0.57552326641906248</v>
      </c>
    </row>
    <row r="3845" spans="1:4" x14ac:dyDescent="0.25">
      <c r="A3845" s="8">
        <v>42327</v>
      </c>
      <c r="B3845" t="s">
        <v>23</v>
      </c>
      <c r="C3845" s="4">
        <v>24.299999</v>
      </c>
      <c r="D3845" s="6">
        <v>0.32447673358093748</v>
      </c>
    </row>
    <row r="3846" spans="1:4" x14ac:dyDescent="0.25">
      <c r="A3846" s="8">
        <v>42331</v>
      </c>
      <c r="B3846" t="s">
        <v>20</v>
      </c>
      <c r="C3846" s="4">
        <v>27.700001</v>
      </c>
      <c r="D3846" s="6">
        <v>0.05</v>
      </c>
    </row>
    <row r="3847" spans="1:4" x14ac:dyDescent="0.25">
      <c r="A3847" s="8">
        <v>42331</v>
      </c>
      <c r="B3847" t="s">
        <v>21</v>
      </c>
      <c r="C3847" s="4">
        <v>38.259998000000003</v>
      </c>
      <c r="D3847" s="6">
        <v>0.05</v>
      </c>
    </row>
    <row r="3848" spans="1:4" x14ac:dyDescent="0.25">
      <c r="A3848" s="8">
        <v>42331</v>
      </c>
      <c r="B3848" t="s">
        <v>22</v>
      </c>
      <c r="C3848" s="4">
        <v>5.9033300000000004</v>
      </c>
      <c r="D3848" s="6">
        <v>0.57552326641906248</v>
      </c>
    </row>
    <row r="3849" spans="1:4" x14ac:dyDescent="0.25">
      <c r="A3849" s="8">
        <v>42331</v>
      </c>
      <c r="B3849" t="s">
        <v>23</v>
      </c>
      <c r="C3849" s="4">
        <v>25.833300000000001</v>
      </c>
      <c r="D3849" s="6">
        <v>0.32447673358093748</v>
      </c>
    </row>
    <row r="3850" spans="1:4" x14ac:dyDescent="0.25">
      <c r="A3850" s="8">
        <v>42332</v>
      </c>
      <c r="B3850" t="s">
        <v>20</v>
      </c>
      <c r="C3850" s="4">
        <v>28.25</v>
      </c>
      <c r="D3850" s="6">
        <v>0.05</v>
      </c>
    </row>
    <row r="3851" spans="1:4" x14ac:dyDescent="0.25">
      <c r="A3851" s="8">
        <v>42332</v>
      </c>
      <c r="B3851" t="s">
        <v>21</v>
      </c>
      <c r="C3851" s="4">
        <v>38</v>
      </c>
      <c r="D3851" s="6">
        <v>0.05</v>
      </c>
    </row>
    <row r="3852" spans="1:4" x14ac:dyDescent="0.25">
      <c r="A3852" s="8">
        <v>42332</v>
      </c>
      <c r="B3852" t="s">
        <v>22</v>
      </c>
      <c r="C3852" s="4">
        <v>5.8333300000000001</v>
      </c>
      <c r="D3852" s="6">
        <v>0.57552326641906248</v>
      </c>
    </row>
    <row r="3853" spans="1:4" x14ac:dyDescent="0.25">
      <c r="A3853" s="8">
        <v>42332</v>
      </c>
      <c r="B3853" t="s">
        <v>23</v>
      </c>
      <c r="C3853" s="4">
        <v>26.166699999999999</v>
      </c>
      <c r="D3853" s="6">
        <v>0.32447673358093748</v>
      </c>
    </row>
    <row r="3854" spans="1:4" x14ac:dyDescent="0.25">
      <c r="A3854" s="8">
        <v>42333</v>
      </c>
      <c r="B3854" t="s">
        <v>20</v>
      </c>
      <c r="C3854" s="4">
        <v>28.25</v>
      </c>
      <c r="D3854" s="6">
        <v>0.05</v>
      </c>
    </row>
    <row r="3855" spans="1:4" x14ac:dyDescent="0.25">
      <c r="A3855" s="8">
        <v>42333</v>
      </c>
      <c r="B3855" t="s">
        <v>21</v>
      </c>
      <c r="C3855" s="4">
        <v>37.979999999999997</v>
      </c>
      <c r="D3855" s="6">
        <v>0.05</v>
      </c>
    </row>
    <row r="3856" spans="1:4" x14ac:dyDescent="0.25">
      <c r="A3856" s="8">
        <v>42333</v>
      </c>
      <c r="B3856" t="s">
        <v>22</v>
      </c>
      <c r="C3856" s="4">
        <v>5.61</v>
      </c>
      <c r="D3856" s="6">
        <v>0.57552326641906248</v>
      </c>
    </row>
    <row r="3857" spans="1:4" x14ac:dyDescent="0.25">
      <c r="A3857" s="8">
        <v>42333</v>
      </c>
      <c r="B3857" t="s">
        <v>23</v>
      </c>
      <c r="C3857" s="4">
        <v>25.956699</v>
      </c>
      <c r="D3857" s="6">
        <v>0.32447673358093748</v>
      </c>
    </row>
    <row r="3858" spans="1:4" x14ac:dyDescent="0.25">
      <c r="A3858" s="8">
        <v>42334</v>
      </c>
      <c r="B3858" t="s">
        <v>20</v>
      </c>
      <c r="C3858" s="4">
        <v>28.25</v>
      </c>
      <c r="D3858" s="6">
        <v>0.05</v>
      </c>
    </row>
    <row r="3859" spans="1:4" x14ac:dyDescent="0.25">
      <c r="A3859" s="8">
        <v>42334</v>
      </c>
      <c r="B3859" t="s">
        <v>21</v>
      </c>
      <c r="C3859" s="4">
        <v>38.25</v>
      </c>
      <c r="D3859" s="6">
        <v>0.05</v>
      </c>
    </row>
    <row r="3860" spans="1:4" x14ac:dyDescent="0.25">
      <c r="A3860" s="8">
        <v>42334</v>
      </c>
      <c r="B3860" t="s">
        <v>22</v>
      </c>
      <c r="C3860" s="4">
        <v>5.7433300000000003</v>
      </c>
      <c r="D3860" s="6">
        <v>0.57552326641906248</v>
      </c>
    </row>
    <row r="3861" spans="1:4" x14ac:dyDescent="0.25">
      <c r="A3861" s="8">
        <v>42334</v>
      </c>
      <c r="B3861" t="s">
        <v>23</v>
      </c>
      <c r="C3861" s="4">
        <v>26.15</v>
      </c>
      <c r="D3861" s="6">
        <v>0.32447673358093748</v>
      </c>
    </row>
    <row r="3862" spans="1:4" x14ac:dyDescent="0.25">
      <c r="A3862" s="8">
        <v>42335</v>
      </c>
      <c r="B3862" t="s">
        <v>20</v>
      </c>
      <c r="C3862" s="4">
        <v>28.25</v>
      </c>
      <c r="D3862" s="6">
        <v>0.05</v>
      </c>
    </row>
    <row r="3863" spans="1:4" x14ac:dyDescent="0.25">
      <c r="A3863" s="8">
        <v>42335</v>
      </c>
      <c r="B3863" t="s">
        <v>21</v>
      </c>
      <c r="C3863" s="4">
        <v>37.630001</v>
      </c>
      <c r="D3863" s="6">
        <v>0.05</v>
      </c>
    </row>
    <row r="3864" spans="1:4" x14ac:dyDescent="0.25">
      <c r="A3864" s="8">
        <v>42335</v>
      </c>
      <c r="B3864" t="s">
        <v>22</v>
      </c>
      <c r="C3864" s="4">
        <v>5.6833299999999998</v>
      </c>
      <c r="D3864" s="6">
        <v>0.57552326641906248</v>
      </c>
    </row>
    <row r="3865" spans="1:4" x14ac:dyDescent="0.25">
      <c r="A3865" s="8">
        <v>42335</v>
      </c>
      <c r="B3865" t="s">
        <v>23</v>
      </c>
      <c r="C3865" s="4">
        <v>25.766701000000001</v>
      </c>
      <c r="D3865" s="6">
        <v>0.32447673358093748</v>
      </c>
    </row>
    <row r="3866" spans="1:4" x14ac:dyDescent="0.25">
      <c r="A3866" s="8">
        <v>42338</v>
      </c>
      <c r="B3866" t="s">
        <v>20</v>
      </c>
      <c r="C3866" s="4">
        <v>28.25</v>
      </c>
      <c r="D3866" s="6">
        <v>0.05</v>
      </c>
    </row>
    <row r="3867" spans="1:4" x14ac:dyDescent="0.25">
      <c r="A3867" s="8">
        <v>42338</v>
      </c>
      <c r="B3867" t="s">
        <v>21</v>
      </c>
      <c r="C3867" s="4">
        <v>37.400002000000001</v>
      </c>
      <c r="D3867" s="6">
        <v>0.05</v>
      </c>
    </row>
    <row r="3868" spans="1:4" x14ac:dyDescent="0.25">
      <c r="A3868" s="8">
        <v>42338</v>
      </c>
      <c r="B3868" t="s">
        <v>22</v>
      </c>
      <c r="C3868" s="4">
        <v>5.6833299999999998</v>
      </c>
      <c r="D3868" s="6">
        <v>0.57552326641906248</v>
      </c>
    </row>
    <row r="3869" spans="1:4" x14ac:dyDescent="0.25">
      <c r="A3869" s="8">
        <v>42338</v>
      </c>
      <c r="B3869" t="s">
        <v>23</v>
      </c>
      <c r="C3869" s="4">
        <v>24</v>
      </c>
      <c r="D3869" s="6">
        <v>0.32447673358093748</v>
      </c>
    </row>
    <row r="3870" spans="1:4" x14ac:dyDescent="0.25">
      <c r="A3870" s="8">
        <v>42339</v>
      </c>
      <c r="B3870" t="s">
        <v>20</v>
      </c>
      <c r="C3870" s="4">
        <v>28.25</v>
      </c>
      <c r="D3870" s="6">
        <v>0.05</v>
      </c>
    </row>
    <row r="3871" spans="1:4" x14ac:dyDescent="0.25">
      <c r="A3871" s="8">
        <v>42339</v>
      </c>
      <c r="B3871" t="s">
        <v>21</v>
      </c>
      <c r="C3871" s="4">
        <v>37.360000999999997</v>
      </c>
      <c r="D3871" s="6">
        <v>0.05</v>
      </c>
    </row>
    <row r="3872" spans="1:4" x14ac:dyDescent="0.25">
      <c r="A3872" s="8">
        <v>42339</v>
      </c>
      <c r="B3872" t="s">
        <v>22</v>
      </c>
      <c r="C3872" s="4">
        <v>5.68</v>
      </c>
      <c r="D3872" s="6">
        <v>0.63528505347790898</v>
      </c>
    </row>
    <row r="3873" spans="1:4" x14ac:dyDescent="0.25">
      <c r="A3873" s="8">
        <v>42339</v>
      </c>
      <c r="B3873" t="s">
        <v>23</v>
      </c>
      <c r="C3873" s="4">
        <v>23.969999000000001</v>
      </c>
      <c r="D3873" s="6">
        <v>0.2647149465220911</v>
      </c>
    </row>
    <row r="3874" spans="1:4" x14ac:dyDescent="0.25">
      <c r="A3874" s="8">
        <v>42340</v>
      </c>
      <c r="B3874" t="s">
        <v>20</v>
      </c>
      <c r="C3874" s="4">
        <v>28.25</v>
      </c>
      <c r="D3874" s="6">
        <v>0.05</v>
      </c>
    </row>
    <row r="3875" spans="1:4" x14ac:dyDescent="0.25">
      <c r="A3875" s="8">
        <v>42340</v>
      </c>
      <c r="B3875" t="s">
        <v>21</v>
      </c>
      <c r="C3875" s="4">
        <v>37.389999000000003</v>
      </c>
      <c r="D3875" s="6">
        <v>0.05</v>
      </c>
    </row>
    <row r="3876" spans="1:4" x14ac:dyDescent="0.25">
      <c r="A3876" s="8">
        <v>42340</v>
      </c>
      <c r="B3876" t="s">
        <v>22</v>
      </c>
      <c r="C3876" s="4">
        <v>5.8</v>
      </c>
      <c r="D3876" s="6">
        <v>0.63528505347790898</v>
      </c>
    </row>
    <row r="3877" spans="1:4" x14ac:dyDescent="0.25">
      <c r="A3877" s="8">
        <v>42340</v>
      </c>
      <c r="B3877" t="s">
        <v>23</v>
      </c>
      <c r="C3877" s="4">
        <v>24.17</v>
      </c>
      <c r="D3877" s="6">
        <v>0.2647149465220911</v>
      </c>
    </row>
    <row r="3878" spans="1:4" x14ac:dyDescent="0.25">
      <c r="A3878" s="8">
        <v>42341</v>
      </c>
      <c r="B3878" t="s">
        <v>20</v>
      </c>
      <c r="C3878" s="4">
        <v>28.25</v>
      </c>
      <c r="D3878" s="6">
        <v>0.05</v>
      </c>
    </row>
    <row r="3879" spans="1:4" x14ac:dyDescent="0.25">
      <c r="A3879" s="8">
        <v>42341</v>
      </c>
      <c r="B3879" t="s">
        <v>21</v>
      </c>
      <c r="C3879" s="4">
        <v>37.240001999999997</v>
      </c>
      <c r="D3879" s="6">
        <v>0.05</v>
      </c>
    </row>
    <row r="3880" spans="1:4" x14ac:dyDescent="0.25">
      <c r="A3880" s="8">
        <v>42341</v>
      </c>
      <c r="B3880" t="s">
        <v>22</v>
      </c>
      <c r="C3880" s="4">
        <v>5.9</v>
      </c>
      <c r="D3880" s="6">
        <v>0.63528505347790898</v>
      </c>
    </row>
    <row r="3881" spans="1:4" x14ac:dyDescent="0.25">
      <c r="A3881" s="8">
        <v>42341</v>
      </c>
      <c r="B3881" t="s">
        <v>23</v>
      </c>
      <c r="C3881" s="4">
        <v>24.24</v>
      </c>
      <c r="D3881" s="6">
        <v>0.2647149465220911</v>
      </c>
    </row>
    <row r="3882" spans="1:4" x14ac:dyDescent="0.25">
      <c r="A3882" s="8">
        <v>42342</v>
      </c>
      <c r="B3882" t="s">
        <v>20</v>
      </c>
      <c r="C3882" s="4">
        <v>28.25</v>
      </c>
      <c r="D3882" s="6">
        <v>0.05</v>
      </c>
    </row>
    <row r="3883" spans="1:4" x14ac:dyDescent="0.25">
      <c r="A3883" s="8">
        <v>42342</v>
      </c>
      <c r="B3883" t="s">
        <v>21</v>
      </c>
      <c r="C3883" s="4">
        <v>36</v>
      </c>
      <c r="D3883" s="6">
        <v>0.05</v>
      </c>
    </row>
    <row r="3884" spans="1:4" x14ac:dyDescent="0.25">
      <c r="A3884" s="8">
        <v>42342</v>
      </c>
      <c r="B3884" t="s">
        <v>22</v>
      </c>
      <c r="C3884" s="4">
        <v>5.6766699999999997</v>
      </c>
      <c r="D3884" s="6">
        <v>0.63528505347790898</v>
      </c>
    </row>
    <row r="3885" spans="1:4" x14ac:dyDescent="0.25">
      <c r="A3885" s="8">
        <v>42342</v>
      </c>
      <c r="B3885" t="s">
        <v>23</v>
      </c>
      <c r="C3885" s="4">
        <v>23.953299999999999</v>
      </c>
      <c r="D3885" s="6">
        <v>0.2647149465220911</v>
      </c>
    </row>
    <row r="3886" spans="1:4" x14ac:dyDescent="0.25">
      <c r="A3886" s="8">
        <v>42345</v>
      </c>
      <c r="B3886" t="s">
        <v>20</v>
      </c>
      <c r="C3886" s="4">
        <v>28.25</v>
      </c>
      <c r="D3886" s="6">
        <v>0.05</v>
      </c>
    </row>
    <row r="3887" spans="1:4" x14ac:dyDescent="0.25">
      <c r="A3887" s="8">
        <v>42345</v>
      </c>
      <c r="B3887" t="s">
        <v>21</v>
      </c>
      <c r="C3887" s="4">
        <v>36.150002000000001</v>
      </c>
      <c r="D3887" s="6">
        <v>0.05</v>
      </c>
    </row>
    <row r="3888" spans="1:4" x14ac:dyDescent="0.25">
      <c r="A3888" s="8">
        <v>42345</v>
      </c>
      <c r="B3888" t="s">
        <v>22</v>
      </c>
      <c r="C3888" s="4">
        <v>5.8033299999999999</v>
      </c>
      <c r="D3888" s="6">
        <v>0.63528505347790898</v>
      </c>
    </row>
    <row r="3889" spans="1:4" x14ac:dyDescent="0.25">
      <c r="A3889" s="8">
        <v>42345</v>
      </c>
      <c r="B3889" t="s">
        <v>23</v>
      </c>
      <c r="C3889" s="4">
        <v>23.83</v>
      </c>
      <c r="D3889" s="6">
        <v>0.2647149465220911</v>
      </c>
    </row>
    <row r="3890" spans="1:4" x14ac:dyDescent="0.25">
      <c r="A3890" s="8">
        <v>42346</v>
      </c>
      <c r="B3890" t="s">
        <v>20</v>
      </c>
      <c r="C3890" s="4">
        <v>28.25</v>
      </c>
      <c r="D3890" s="6">
        <v>0.05</v>
      </c>
    </row>
    <row r="3891" spans="1:4" x14ac:dyDescent="0.25">
      <c r="A3891" s="8">
        <v>42346</v>
      </c>
      <c r="B3891" t="s">
        <v>21</v>
      </c>
      <c r="C3891" s="4">
        <v>36.479999999999997</v>
      </c>
      <c r="D3891" s="6">
        <v>0.05</v>
      </c>
    </row>
    <row r="3892" spans="1:4" x14ac:dyDescent="0.25">
      <c r="A3892" s="8">
        <v>42346</v>
      </c>
      <c r="B3892" t="s">
        <v>22</v>
      </c>
      <c r="C3892" s="4">
        <v>5.7333299999999996</v>
      </c>
      <c r="D3892" s="6">
        <v>0.63528505347790898</v>
      </c>
    </row>
    <row r="3893" spans="1:4" x14ac:dyDescent="0.25">
      <c r="A3893" s="8">
        <v>42346</v>
      </c>
      <c r="B3893" t="s">
        <v>23</v>
      </c>
      <c r="C3893" s="4">
        <v>23.623301000000001</v>
      </c>
      <c r="D3893" s="6">
        <v>0.2647149465220911</v>
      </c>
    </row>
    <row r="3894" spans="1:4" x14ac:dyDescent="0.25">
      <c r="A3894" s="8">
        <v>42347</v>
      </c>
      <c r="B3894" t="s">
        <v>20</v>
      </c>
      <c r="C3894" s="4">
        <v>28.25</v>
      </c>
      <c r="D3894" s="6">
        <v>0.05</v>
      </c>
    </row>
    <row r="3895" spans="1:4" x14ac:dyDescent="0.25">
      <c r="A3895" s="8">
        <v>42347</v>
      </c>
      <c r="B3895" t="s">
        <v>21</v>
      </c>
      <c r="C3895" s="4">
        <v>37.939999</v>
      </c>
      <c r="D3895" s="6">
        <v>0.05</v>
      </c>
    </row>
    <row r="3896" spans="1:4" x14ac:dyDescent="0.25">
      <c r="A3896" s="8">
        <v>42347</v>
      </c>
      <c r="B3896" t="s">
        <v>22</v>
      </c>
      <c r="C3896" s="4">
        <v>5.7166699999999997</v>
      </c>
      <c r="D3896" s="6">
        <v>0.63528505347790898</v>
      </c>
    </row>
    <row r="3897" spans="1:4" x14ac:dyDescent="0.25">
      <c r="A3897" s="8">
        <v>42347</v>
      </c>
      <c r="B3897" t="s">
        <v>23</v>
      </c>
      <c r="C3897" s="4">
        <v>23.456699</v>
      </c>
      <c r="D3897" s="6">
        <v>0.2647149465220911</v>
      </c>
    </row>
    <row r="3898" spans="1:4" x14ac:dyDescent="0.25">
      <c r="A3898" s="8">
        <v>42348</v>
      </c>
      <c r="B3898" t="s">
        <v>20</v>
      </c>
      <c r="C3898" s="4">
        <v>28.25</v>
      </c>
      <c r="D3898" s="6">
        <v>0.05</v>
      </c>
    </row>
    <row r="3899" spans="1:4" x14ac:dyDescent="0.25">
      <c r="A3899" s="8">
        <v>42348</v>
      </c>
      <c r="B3899" t="s">
        <v>21</v>
      </c>
      <c r="C3899" s="4">
        <v>36.860000999999997</v>
      </c>
      <c r="D3899" s="6">
        <v>0.05</v>
      </c>
    </row>
    <row r="3900" spans="1:4" x14ac:dyDescent="0.25">
      <c r="A3900" s="8">
        <v>42348</v>
      </c>
      <c r="B3900" t="s">
        <v>22</v>
      </c>
      <c r="C3900" s="4">
        <v>5.6333299999999999</v>
      </c>
      <c r="D3900" s="6">
        <v>0.63528505347790898</v>
      </c>
    </row>
    <row r="3901" spans="1:4" x14ac:dyDescent="0.25">
      <c r="A3901" s="8">
        <v>42348</v>
      </c>
      <c r="B3901" t="s">
        <v>23</v>
      </c>
      <c r="C3901" s="4">
        <v>23.35</v>
      </c>
      <c r="D3901" s="6">
        <v>0.2647149465220911</v>
      </c>
    </row>
    <row r="3902" spans="1:4" x14ac:dyDescent="0.25">
      <c r="A3902" s="8">
        <v>42349</v>
      </c>
      <c r="B3902" t="s">
        <v>20</v>
      </c>
      <c r="C3902" s="4">
        <v>28.25</v>
      </c>
      <c r="D3902" s="6">
        <v>0.05</v>
      </c>
    </row>
    <row r="3903" spans="1:4" x14ac:dyDescent="0.25">
      <c r="A3903" s="8">
        <v>42349</v>
      </c>
      <c r="B3903" t="s">
        <v>21</v>
      </c>
      <c r="C3903" s="4">
        <v>37.279998999999997</v>
      </c>
      <c r="D3903" s="6">
        <v>0.05</v>
      </c>
    </row>
    <row r="3904" spans="1:4" x14ac:dyDescent="0.25">
      <c r="A3904" s="8">
        <v>42349</v>
      </c>
      <c r="B3904" t="s">
        <v>22</v>
      </c>
      <c r="C3904" s="4">
        <v>5.6466700000000003</v>
      </c>
      <c r="D3904" s="6">
        <v>0.63528505347790898</v>
      </c>
    </row>
    <row r="3905" spans="1:4" x14ac:dyDescent="0.25">
      <c r="A3905" s="8">
        <v>42349</v>
      </c>
      <c r="B3905" t="s">
        <v>23</v>
      </c>
      <c r="C3905" s="4">
        <v>23.35</v>
      </c>
      <c r="D3905" s="6">
        <v>0.2647149465220911</v>
      </c>
    </row>
    <row r="3906" spans="1:4" x14ac:dyDescent="0.25">
      <c r="A3906" s="8">
        <v>42352</v>
      </c>
      <c r="B3906" t="s">
        <v>20</v>
      </c>
      <c r="C3906" s="4">
        <v>28.25</v>
      </c>
      <c r="D3906" s="6">
        <v>0.05</v>
      </c>
    </row>
    <row r="3907" spans="1:4" x14ac:dyDescent="0.25">
      <c r="A3907" s="8">
        <v>42352</v>
      </c>
      <c r="B3907" t="s">
        <v>21</v>
      </c>
      <c r="C3907" s="4">
        <v>36.590000000000003</v>
      </c>
      <c r="D3907" s="6">
        <v>0.05</v>
      </c>
    </row>
    <row r="3908" spans="1:4" x14ac:dyDescent="0.25">
      <c r="A3908" s="8">
        <v>42352</v>
      </c>
      <c r="B3908" t="s">
        <v>22</v>
      </c>
      <c r="C3908" s="4">
        <v>5.56</v>
      </c>
      <c r="D3908" s="6">
        <v>0.63528505347790898</v>
      </c>
    </row>
    <row r="3909" spans="1:4" x14ac:dyDescent="0.25">
      <c r="A3909" s="8">
        <v>42352</v>
      </c>
      <c r="B3909" t="s">
        <v>23</v>
      </c>
      <c r="C3909" s="4">
        <v>22.436700999999999</v>
      </c>
      <c r="D3909" s="6">
        <v>0.2647149465220911</v>
      </c>
    </row>
    <row r="3910" spans="1:4" x14ac:dyDescent="0.25">
      <c r="A3910" s="8">
        <v>42353</v>
      </c>
      <c r="B3910" t="s">
        <v>20</v>
      </c>
      <c r="C3910" s="4">
        <v>28.25</v>
      </c>
      <c r="D3910" s="6">
        <v>0.05</v>
      </c>
    </row>
    <row r="3911" spans="1:4" x14ac:dyDescent="0.25">
      <c r="A3911" s="8">
        <v>42353</v>
      </c>
      <c r="B3911" t="s">
        <v>21</v>
      </c>
      <c r="C3911" s="4">
        <v>36.139999000000003</v>
      </c>
      <c r="D3911" s="6">
        <v>0.05</v>
      </c>
    </row>
    <row r="3912" spans="1:4" x14ac:dyDescent="0.25">
      <c r="A3912" s="8">
        <v>42353</v>
      </c>
      <c r="B3912" t="s">
        <v>22</v>
      </c>
      <c r="C3912" s="4">
        <v>5.6666699999999999</v>
      </c>
      <c r="D3912" s="6">
        <v>0.63528505347790898</v>
      </c>
    </row>
    <row r="3913" spans="1:4" x14ac:dyDescent="0.25">
      <c r="A3913" s="8">
        <v>42353</v>
      </c>
      <c r="B3913" t="s">
        <v>23</v>
      </c>
      <c r="C3913" s="4">
        <v>22.283300000000001</v>
      </c>
      <c r="D3913" s="6">
        <v>0.2647149465220911</v>
      </c>
    </row>
    <row r="3914" spans="1:4" x14ac:dyDescent="0.25">
      <c r="A3914" s="8">
        <v>42354</v>
      </c>
      <c r="B3914" t="s">
        <v>20</v>
      </c>
      <c r="C3914" s="4">
        <v>28.25</v>
      </c>
      <c r="D3914" s="6">
        <v>0.05</v>
      </c>
    </row>
    <row r="3915" spans="1:4" x14ac:dyDescent="0.25">
      <c r="A3915" s="8">
        <v>42354</v>
      </c>
      <c r="B3915" t="s">
        <v>21</v>
      </c>
      <c r="C3915" s="4">
        <v>36.799999</v>
      </c>
      <c r="D3915" s="6">
        <v>0.05</v>
      </c>
    </row>
    <row r="3916" spans="1:4" x14ac:dyDescent="0.25">
      <c r="A3916" s="8">
        <v>42354</v>
      </c>
      <c r="B3916" t="s">
        <v>22</v>
      </c>
      <c r="C3916" s="4">
        <v>5.5333300000000003</v>
      </c>
      <c r="D3916" s="6">
        <v>0.63528505347790898</v>
      </c>
    </row>
    <row r="3917" spans="1:4" x14ac:dyDescent="0.25">
      <c r="A3917" s="8">
        <v>42354</v>
      </c>
      <c r="B3917" t="s">
        <v>23</v>
      </c>
      <c r="C3917" s="4">
        <v>22.066700000000001</v>
      </c>
      <c r="D3917" s="6">
        <v>0.2647149465220911</v>
      </c>
    </row>
    <row r="3918" spans="1:4" x14ac:dyDescent="0.25">
      <c r="A3918" s="8">
        <v>42355</v>
      </c>
      <c r="B3918" t="s">
        <v>20</v>
      </c>
      <c r="C3918" s="4">
        <v>28.25</v>
      </c>
      <c r="D3918" s="6">
        <v>0.05</v>
      </c>
    </row>
    <row r="3919" spans="1:4" x14ac:dyDescent="0.25">
      <c r="A3919" s="8">
        <v>42355</v>
      </c>
      <c r="B3919" t="s">
        <v>21</v>
      </c>
      <c r="C3919" s="4">
        <v>36.299999</v>
      </c>
      <c r="D3919" s="6">
        <v>0.05</v>
      </c>
    </row>
    <row r="3920" spans="1:4" x14ac:dyDescent="0.25">
      <c r="A3920" s="8">
        <v>42355</v>
      </c>
      <c r="B3920" t="s">
        <v>22</v>
      </c>
      <c r="C3920" s="4">
        <v>5.7166699999999997</v>
      </c>
      <c r="D3920" s="6">
        <v>0.63528505347790898</v>
      </c>
    </row>
    <row r="3921" spans="1:4" x14ac:dyDescent="0.25">
      <c r="A3921" s="8">
        <v>42355</v>
      </c>
      <c r="B3921" t="s">
        <v>23</v>
      </c>
      <c r="C3921" s="4">
        <v>22.75</v>
      </c>
      <c r="D3921" s="6">
        <v>0.2647149465220911</v>
      </c>
    </row>
    <row r="3922" spans="1:4" x14ac:dyDescent="0.25">
      <c r="A3922" s="8">
        <v>42356</v>
      </c>
      <c r="B3922" t="s">
        <v>20</v>
      </c>
      <c r="C3922" s="4">
        <v>28.25</v>
      </c>
      <c r="D3922" s="6">
        <v>0.05</v>
      </c>
    </row>
    <row r="3923" spans="1:4" x14ac:dyDescent="0.25">
      <c r="A3923" s="8">
        <v>42356</v>
      </c>
      <c r="B3923" t="s">
        <v>21</v>
      </c>
      <c r="C3923" s="4">
        <v>35</v>
      </c>
      <c r="D3923" s="6">
        <v>0.05</v>
      </c>
    </row>
    <row r="3924" spans="1:4" x14ac:dyDescent="0.25">
      <c r="A3924" s="8">
        <v>42356</v>
      </c>
      <c r="B3924" t="s">
        <v>22</v>
      </c>
      <c r="C3924" s="4">
        <v>5.48</v>
      </c>
      <c r="D3924" s="6">
        <v>0.63528505347790898</v>
      </c>
    </row>
    <row r="3925" spans="1:4" x14ac:dyDescent="0.25">
      <c r="A3925" s="8">
        <v>42356</v>
      </c>
      <c r="B3925" t="s">
        <v>23</v>
      </c>
      <c r="C3925" s="4">
        <v>22.4</v>
      </c>
      <c r="D3925" s="6">
        <v>0.2647149465220911</v>
      </c>
    </row>
    <row r="3926" spans="1:4" x14ac:dyDescent="0.25">
      <c r="A3926" s="8">
        <v>42359</v>
      </c>
      <c r="B3926" t="s">
        <v>20</v>
      </c>
      <c r="C3926" s="4">
        <v>27.5</v>
      </c>
      <c r="D3926" s="6">
        <v>0.05</v>
      </c>
    </row>
    <row r="3927" spans="1:4" x14ac:dyDescent="0.25">
      <c r="A3927" s="8">
        <v>42359</v>
      </c>
      <c r="B3927" t="s">
        <v>21</v>
      </c>
      <c r="C3927" s="4">
        <v>35</v>
      </c>
      <c r="D3927" s="6">
        <v>0.05</v>
      </c>
    </row>
    <row r="3928" spans="1:4" x14ac:dyDescent="0.25">
      <c r="A3928" s="8">
        <v>42359</v>
      </c>
      <c r="B3928" t="s">
        <v>22</v>
      </c>
      <c r="C3928" s="4">
        <v>5.3666700000000001</v>
      </c>
      <c r="D3928" s="6">
        <v>0.63528505347790898</v>
      </c>
    </row>
    <row r="3929" spans="1:4" x14ac:dyDescent="0.25">
      <c r="A3929" s="8">
        <v>42359</v>
      </c>
      <c r="B3929" t="s">
        <v>23</v>
      </c>
      <c r="C3929" s="4">
        <v>22.333300000000001</v>
      </c>
      <c r="D3929" s="6">
        <v>0.2647149465220911</v>
      </c>
    </row>
    <row r="3930" spans="1:4" x14ac:dyDescent="0.25">
      <c r="A3930" s="8">
        <v>42360</v>
      </c>
      <c r="B3930" t="s">
        <v>20</v>
      </c>
      <c r="C3930" s="4">
        <v>27.5</v>
      </c>
      <c r="D3930" s="6">
        <v>0.05</v>
      </c>
    </row>
    <row r="3931" spans="1:4" x14ac:dyDescent="0.25">
      <c r="A3931" s="8">
        <v>42360</v>
      </c>
      <c r="B3931" t="s">
        <v>21</v>
      </c>
      <c r="C3931" s="4">
        <v>34.979999999999997</v>
      </c>
      <c r="D3931" s="6">
        <v>0.05</v>
      </c>
    </row>
    <row r="3932" spans="1:4" x14ac:dyDescent="0.25">
      <c r="A3932" s="8">
        <v>42360</v>
      </c>
      <c r="B3932" t="s">
        <v>22</v>
      </c>
      <c r="C3932" s="4">
        <v>5.4333299999999998</v>
      </c>
      <c r="D3932" s="6">
        <v>0.63528505347790898</v>
      </c>
    </row>
    <row r="3933" spans="1:4" x14ac:dyDescent="0.25">
      <c r="A3933" s="8">
        <v>42360</v>
      </c>
      <c r="B3933" t="s">
        <v>23</v>
      </c>
      <c r="C3933" s="4">
        <v>22.1633</v>
      </c>
      <c r="D3933" s="6">
        <v>0.2647149465220911</v>
      </c>
    </row>
    <row r="3934" spans="1:4" x14ac:dyDescent="0.25">
      <c r="A3934" s="8">
        <v>42361</v>
      </c>
      <c r="B3934" t="s">
        <v>20</v>
      </c>
      <c r="C3934" s="4">
        <v>27.5</v>
      </c>
      <c r="D3934" s="6">
        <v>0.05</v>
      </c>
    </row>
    <row r="3935" spans="1:4" x14ac:dyDescent="0.25">
      <c r="A3935" s="8">
        <v>42361</v>
      </c>
      <c r="B3935" t="s">
        <v>21</v>
      </c>
      <c r="C3935" s="4">
        <v>34.950001</v>
      </c>
      <c r="D3935" s="6">
        <v>0.05</v>
      </c>
    </row>
    <row r="3936" spans="1:4" x14ac:dyDescent="0.25">
      <c r="A3936" s="8">
        <v>42361</v>
      </c>
      <c r="B3936" t="s">
        <v>22</v>
      </c>
      <c r="C3936" s="4">
        <v>5.7</v>
      </c>
      <c r="D3936" s="6">
        <v>0.63528505347790898</v>
      </c>
    </row>
    <row r="3937" spans="1:4" x14ac:dyDescent="0.25">
      <c r="A3937" s="8">
        <v>42361</v>
      </c>
      <c r="B3937" t="s">
        <v>23</v>
      </c>
      <c r="C3937" s="4">
        <v>22.313299000000001</v>
      </c>
      <c r="D3937" s="6">
        <v>0.2647149465220911</v>
      </c>
    </row>
    <row r="3938" spans="1:4" x14ac:dyDescent="0.25">
      <c r="A3938" s="8">
        <v>42366</v>
      </c>
      <c r="B3938" t="s">
        <v>20</v>
      </c>
      <c r="C3938" s="4">
        <v>27.5</v>
      </c>
      <c r="D3938" s="6">
        <v>0.05</v>
      </c>
    </row>
    <row r="3939" spans="1:4" x14ac:dyDescent="0.25">
      <c r="A3939" s="8">
        <v>42366</v>
      </c>
      <c r="B3939" t="s">
        <v>21</v>
      </c>
      <c r="C3939" s="4">
        <v>34.979999999999997</v>
      </c>
      <c r="D3939" s="6">
        <v>0.05</v>
      </c>
    </row>
    <row r="3940" spans="1:4" x14ac:dyDescent="0.25">
      <c r="A3940" s="8">
        <v>42366</v>
      </c>
      <c r="B3940" t="s">
        <v>22</v>
      </c>
      <c r="C3940" s="4">
        <v>5.4966699999999999</v>
      </c>
      <c r="D3940" s="6">
        <v>0.63528505347790898</v>
      </c>
    </row>
    <row r="3941" spans="1:4" x14ac:dyDescent="0.25">
      <c r="A3941" s="8">
        <v>42366</v>
      </c>
      <c r="B3941" t="s">
        <v>23</v>
      </c>
      <c r="C3941" s="4">
        <v>22.25</v>
      </c>
      <c r="D3941" s="6">
        <v>0.2647149465220911</v>
      </c>
    </row>
    <row r="3942" spans="1:4" x14ac:dyDescent="0.25">
      <c r="A3942" s="8">
        <v>42367</v>
      </c>
      <c r="B3942" t="s">
        <v>20</v>
      </c>
      <c r="C3942" s="4">
        <v>27.5</v>
      </c>
      <c r="D3942" s="6">
        <v>0.05</v>
      </c>
    </row>
    <row r="3943" spans="1:4" x14ac:dyDescent="0.25">
      <c r="A3943" s="8">
        <v>42367</v>
      </c>
      <c r="B3943" t="s">
        <v>21</v>
      </c>
      <c r="C3943" s="4">
        <v>35.610000999999997</v>
      </c>
      <c r="D3943" s="6">
        <v>0.05</v>
      </c>
    </row>
    <row r="3944" spans="1:4" x14ac:dyDescent="0.25">
      <c r="A3944" s="8">
        <v>42367</v>
      </c>
      <c r="B3944" t="s">
        <v>22</v>
      </c>
      <c r="C3944" s="4">
        <v>5.5666700000000002</v>
      </c>
      <c r="D3944" s="6">
        <v>0.63528505347790898</v>
      </c>
    </row>
    <row r="3945" spans="1:4" x14ac:dyDescent="0.25">
      <c r="A3945" s="8">
        <v>42367</v>
      </c>
      <c r="B3945" t="s">
        <v>23</v>
      </c>
      <c r="C3945" s="4">
        <v>22</v>
      </c>
      <c r="D3945" s="6">
        <v>0.2647149465220911</v>
      </c>
    </row>
    <row r="3946" spans="1:4" x14ac:dyDescent="0.25">
      <c r="A3946" s="8">
        <v>42368</v>
      </c>
      <c r="B3946" t="s">
        <v>20</v>
      </c>
      <c r="C3946" s="4">
        <v>27.5</v>
      </c>
      <c r="D3946" s="6">
        <v>0.05</v>
      </c>
    </row>
    <row r="3947" spans="1:4" x14ac:dyDescent="0.25">
      <c r="A3947" s="8">
        <v>42368</v>
      </c>
      <c r="B3947" t="s">
        <v>21</v>
      </c>
      <c r="C3947" s="4">
        <v>36</v>
      </c>
      <c r="D3947" s="6">
        <v>0.05</v>
      </c>
    </row>
    <row r="3948" spans="1:4" x14ac:dyDescent="0.25">
      <c r="A3948" s="8">
        <v>42368</v>
      </c>
      <c r="B3948" t="s">
        <v>22</v>
      </c>
      <c r="C3948" s="4">
        <v>5.6133300000000004</v>
      </c>
      <c r="D3948" s="6">
        <v>0.63528505347790898</v>
      </c>
    </row>
    <row r="3949" spans="1:4" x14ac:dyDescent="0.25">
      <c r="A3949" s="8">
        <v>42368</v>
      </c>
      <c r="B3949" t="s">
        <v>23</v>
      </c>
      <c r="C3949" s="4">
        <v>22.166699999999999</v>
      </c>
      <c r="D3949" s="6">
        <v>0.2647149465220911</v>
      </c>
    </row>
    <row r="3950" spans="1:4" x14ac:dyDescent="0.25">
      <c r="A3950" s="8">
        <v>42373</v>
      </c>
      <c r="B3950" t="s">
        <v>20</v>
      </c>
      <c r="C3950" s="4">
        <v>27.5</v>
      </c>
      <c r="D3950" s="6">
        <v>0.05</v>
      </c>
    </row>
    <row r="3951" spans="1:4" x14ac:dyDescent="0.25">
      <c r="A3951" s="8">
        <v>42373</v>
      </c>
      <c r="B3951" t="s">
        <v>21</v>
      </c>
      <c r="C3951" s="4">
        <v>35.590000000000003</v>
      </c>
      <c r="D3951" s="6">
        <v>0.05</v>
      </c>
    </row>
    <row r="3952" spans="1:4" x14ac:dyDescent="0.25">
      <c r="A3952" s="8">
        <v>42373</v>
      </c>
      <c r="B3952" t="s">
        <v>22</v>
      </c>
      <c r="C3952" s="4">
        <v>5.5</v>
      </c>
      <c r="D3952" s="6">
        <v>0.62515875923688069</v>
      </c>
    </row>
    <row r="3953" spans="1:4" x14ac:dyDescent="0.25">
      <c r="A3953" s="8">
        <v>42373</v>
      </c>
      <c r="B3953" t="s">
        <v>23</v>
      </c>
      <c r="C3953" s="4">
        <v>21.666699999999999</v>
      </c>
      <c r="D3953" s="6">
        <v>0.27484124076311928</v>
      </c>
    </row>
    <row r="3954" spans="1:4" x14ac:dyDescent="0.25">
      <c r="A3954" s="8">
        <v>42374</v>
      </c>
      <c r="B3954" t="s">
        <v>20</v>
      </c>
      <c r="C3954" s="4">
        <v>27.5</v>
      </c>
      <c r="D3954" s="6">
        <v>0.05</v>
      </c>
    </row>
    <row r="3955" spans="1:4" x14ac:dyDescent="0.25">
      <c r="A3955" s="8">
        <v>42374</v>
      </c>
      <c r="B3955" t="s">
        <v>21</v>
      </c>
      <c r="C3955" s="4">
        <v>35.220001000000003</v>
      </c>
      <c r="D3955" s="6">
        <v>0.05</v>
      </c>
    </row>
    <row r="3956" spans="1:4" x14ac:dyDescent="0.25">
      <c r="A3956" s="8">
        <v>42374</v>
      </c>
      <c r="B3956" t="s">
        <v>22</v>
      </c>
      <c r="C3956" s="4">
        <v>5.4666699999999997</v>
      </c>
      <c r="D3956" s="6">
        <v>0.62515875923688069</v>
      </c>
    </row>
    <row r="3957" spans="1:4" x14ac:dyDescent="0.25">
      <c r="A3957" s="8">
        <v>42374</v>
      </c>
      <c r="B3957" t="s">
        <v>23</v>
      </c>
      <c r="C3957" s="4">
        <v>21.120000999999998</v>
      </c>
      <c r="D3957" s="6">
        <v>0.27484124076311928</v>
      </c>
    </row>
    <row r="3958" spans="1:4" x14ac:dyDescent="0.25">
      <c r="A3958" s="8">
        <v>42375</v>
      </c>
      <c r="B3958" t="s">
        <v>20</v>
      </c>
      <c r="C3958" s="4">
        <v>27.5</v>
      </c>
      <c r="D3958" s="6">
        <v>0.05</v>
      </c>
    </row>
    <row r="3959" spans="1:4" x14ac:dyDescent="0.25">
      <c r="A3959" s="8">
        <v>42375</v>
      </c>
      <c r="B3959" t="s">
        <v>21</v>
      </c>
      <c r="C3959" s="4">
        <v>35.389999000000003</v>
      </c>
      <c r="D3959" s="6">
        <v>0.05</v>
      </c>
    </row>
    <row r="3960" spans="1:4" x14ac:dyDescent="0.25">
      <c r="A3960" s="8">
        <v>42375</v>
      </c>
      <c r="B3960" t="s">
        <v>22</v>
      </c>
      <c r="C3960" s="4">
        <v>5.3733300000000002</v>
      </c>
      <c r="D3960" s="6">
        <v>0.62515875923688069</v>
      </c>
    </row>
    <row r="3961" spans="1:4" x14ac:dyDescent="0.25">
      <c r="A3961" s="8">
        <v>42375</v>
      </c>
      <c r="B3961" t="s">
        <v>23</v>
      </c>
      <c r="C3961" s="4">
        <v>21.333300000000001</v>
      </c>
      <c r="D3961" s="6">
        <v>0.27484124076311928</v>
      </c>
    </row>
    <row r="3962" spans="1:4" x14ac:dyDescent="0.25">
      <c r="A3962" s="8">
        <v>42376</v>
      </c>
      <c r="B3962" t="s">
        <v>20</v>
      </c>
      <c r="C3962" s="4">
        <v>27.5</v>
      </c>
      <c r="D3962" s="6">
        <v>0.05</v>
      </c>
    </row>
    <row r="3963" spans="1:4" x14ac:dyDescent="0.25">
      <c r="A3963" s="8">
        <v>42376</v>
      </c>
      <c r="B3963" t="s">
        <v>21</v>
      </c>
      <c r="C3963" s="4">
        <v>34.400002000000001</v>
      </c>
      <c r="D3963" s="6">
        <v>0.05</v>
      </c>
    </row>
    <row r="3964" spans="1:4" x14ac:dyDescent="0.25">
      <c r="A3964" s="8">
        <v>42376</v>
      </c>
      <c r="B3964" t="s">
        <v>22</v>
      </c>
      <c r="C3964" s="4">
        <v>5.4133300000000002</v>
      </c>
      <c r="D3964" s="6">
        <v>0.62515875923688069</v>
      </c>
    </row>
    <row r="3965" spans="1:4" x14ac:dyDescent="0.25">
      <c r="A3965" s="8">
        <v>42376</v>
      </c>
      <c r="B3965" t="s">
        <v>23</v>
      </c>
      <c r="C3965" s="4">
        <v>20.703299999999999</v>
      </c>
      <c r="D3965" s="6">
        <v>0.27484124076311928</v>
      </c>
    </row>
    <row r="3966" spans="1:4" x14ac:dyDescent="0.25">
      <c r="A3966" s="8">
        <v>42377</v>
      </c>
      <c r="B3966" t="s">
        <v>20</v>
      </c>
      <c r="C3966" s="4">
        <v>27.5</v>
      </c>
      <c r="D3966" s="6">
        <v>0.05</v>
      </c>
    </row>
    <row r="3967" spans="1:4" x14ac:dyDescent="0.25">
      <c r="A3967" s="8">
        <v>42377</v>
      </c>
      <c r="B3967" t="s">
        <v>21</v>
      </c>
      <c r="C3967" s="4">
        <v>34</v>
      </c>
      <c r="D3967" s="6">
        <v>0.05</v>
      </c>
    </row>
    <row r="3968" spans="1:4" x14ac:dyDescent="0.25">
      <c r="A3968" s="8">
        <v>42377</v>
      </c>
      <c r="B3968" t="s">
        <v>22</v>
      </c>
      <c r="C3968" s="4">
        <v>5.6133300000000004</v>
      </c>
      <c r="D3968" s="6">
        <v>0.62515875923688069</v>
      </c>
    </row>
    <row r="3969" spans="1:4" x14ac:dyDescent="0.25">
      <c r="A3969" s="8">
        <v>42377</v>
      </c>
      <c r="B3969" t="s">
        <v>23</v>
      </c>
      <c r="C3969" s="4">
        <v>21</v>
      </c>
      <c r="D3969" s="6">
        <v>0.27484124076311928</v>
      </c>
    </row>
    <row r="3970" spans="1:4" x14ac:dyDescent="0.25">
      <c r="A3970" s="8">
        <v>42380</v>
      </c>
      <c r="B3970" t="s">
        <v>20</v>
      </c>
      <c r="C3970" s="4">
        <v>27.5</v>
      </c>
      <c r="D3970" s="6">
        <v>0.05</v>
      </c>
    </row>
    <row r="3971" spans="1:4" x14ac:dyDescent="0.25">
      <c r="A3971" s="8">
        <v>42380</v>
      </c>
      <c r="B3971" t="s">
        <v>21</v>
      </c>
      <c r="C3971" s="4">
        <v>33</v>
      </c>
      <c r="D3971" s="6">
        <v>0.05</v>
      </c>
    </row>
    <row r="3972" spans="1:4" x14ac:dyDescent="0.25">
      <c r="A3972" s="8">
        <v>42380</v>
      </c>
      <c r="B3972" t="s">
        <v>22</v>
      </c>
      <c r="C3972" s="4">
        <v>5.3733300000000002</v>
      </c>
      <c r="D3972" s="6">
        <v>0.62515875923688069</v>
      </c>
    </row>
    <row r="3973" spans="1:4" x14ac:dyDescent="0.25">
      <c r="A3973" s="8">
        <v>42380</v>
      </c>
      <c r="B3973" t="s">
        <v>23</v>
      </c>
      <c r="C3973" s="4">
        <v>20.200001</v>
      </c>
      <c r="D3973" s="6">
        <v>0.27484124076311928</v>
      </c>
    </row>
    <row r="3974" spans="1:4" x14ac:dyDescent="0.25">
      <c r="A3974" s="8">
        <v>42381</v>
      </c>
      <c r="B3974" t="s">
        <v>20</v>
      </c>
      <c r="C3974" s="4">
        <v>27.5</v>
      </c>
      <c r="D3974" s="6">
        <v>0.05</v>
      </c>
    </row>
    <row r="3975" spans="1:4" x14ac:dyDescent="0.25">
      <c r="A3975" s="8">
        <v>42381</v>
      </c>
      <c r="B3975" t="s">
        <v>21</v>
      </c>
      <c r="C3975" s="4">
        <v>33</v>
      </c>
      <c r="D3975" s="6">
        <v>0.05</v>
      </c>
    </row>
    <row r="3976" spans="1:4" x14ac:dyDescent="0.25">
      <c r="A3976" s="8">
        <v>42381</v>
      </c>
      <c r="B3976" t="s">
        <v>22</v>
      </c>
      <c r="C3976" s="4">
        <v>5.5966699999999996</v>
      </c>
      <c r="D3976" s="6">
        <v>0.62515875923688069</v>
      </c>
    </row>
    <row r="3977" spans="1:4" x14ac:dyDescent="0.25">
      <c r="A3977" s="8">
        <v>42381</v>
      </c>
      <c r="B3977" t="s">
        <v>23</v>
      </c>
      <c r="C3977" s="4">
        <v>20.726700000000001</v>
      </c>
      <c r="D3977" s="6">
        <v>0.27484124076311928</v>
      </c>
    </row>
    <row r="3978" spans="1:4" x14ac:dyDescent="0.25">
      <c r="A3978" s="8">
        <v>42382</v>
      </c>
      <c r="B3978" t="s">
        <v>20</v>
      </c>
      <c r="C3978" s="4">
        <v>27.5</v>
      </c>
      <c r="D3978" s="6">
        <v>0.05</v>
      </c>
    </row>
    <row r="3979" spans="1:4" x14ac:dyDescent="0.25">
      <c r="A3979" s="8">
        <v>42382</v>
      </c>
      <c r="B3979" t="s">
        <v>21</v>
      </c>
      <c r="C3979" s="4">
        <v>33</v>
      </c>
      <c r="D3979" s="6">
        <v>0.05</v>
      </c>
    </row>
    <row r="3980" spans="1:4" x14ac:dyDescent="0.25">
      <c r="A3980" s="8">
        <v>42382</v>
      </c>
      <c r="B3980" t="s">
        <v>22</v>
      </c>
      <c r="C3980" s="4">
        <v>5.4333299999999998</v>
      </c>
      <c r="D3980" s="6">
        <v>0.62515875923688069</v>
      </c>
    </row>
    <row r="3981" spans="1:4" x14ac:dyDescent="0.25">
      <c r="A3981" s="8">
        <v>42382</v>
      </c>
      <c r="B3981" t="s">
        <v>23</v>
      </c>
      <c r="C3981" s="4">
        <v>20.450001</v>
      </c>
      <c r="D3981" s="6">
        <v>0.27484124076311928</v>
      </c>
    </row>
    <row r="3982" spans="1:4" x14ac:dyDescent="0.25">
      <c r="A3982" s="8">
        <v>42383</v>
      </c>
      <c r="B3982" t="s">
        <v>20</v>
      </c>
      <c r="C3982" s="4">
        <v>27.5</v>
      </c>
      <c r="D3982" s="6">
        <v>0.05</v>
      </c>
    </row>
    <row r="3983" spans="1:4" x14ac:dyDescent="0.25">
      <c r="A3983" s="8">
        <v>42383</v>
      </c>
      <c r="B3983" t="s">
        <v>21</v>
      </c>
      <c r="C3983" s="4">
        <v>33</v>
      </c>
      <c r="D3983" s="6">
        <v>0.05</v>
      </c>
    </row>
    <row r="3984" spans="1:4" x14ac:dyDescent="0.25">
      <c r="A3984" s="8">
        <v>42383</v>
      </c>
      <c r="B3984" t="s">
        <v>22</v>
      </c>
      <c r="C3984" s="4">
        <v>5.3333300000000001</v>
      </c>
      <c r="D3984" s="6">
        <v>0.62515875923688069</v>
      </c>
    </row>
    <row r="3985" spans="1:4" x14ac:dyDescent="0.25">
      <c r="A3985" s="8">
        <v>42383</v>
      </c>
      <c r="B3985" t="s">
        <v>23</v>
      </c>
      <c r="C3985" s="4">
        <v>20.366699000000001</v>
      </c>
      <c r="D3985" s="6">
        <v>0.27484124076311928</v>
      </c>
    </row>
    <row r="3986" spans="1:4" x14ac:dyDescent="0.25">
      <c r="A3986" s="8">
        <v>42384</v>
      </c>
      <c r="B3986" t="s">
        <v>20</v>
      </c>
      <c r="C3986" s="4">
        <v>27.5</v>
      </c>
      <c r="D3986" s="6">
        <v>0.05</v>
      </c>
    </row>
    <row r="3987" spans="1:4" x14ac:dyDescent="0.25">
      <c r="A3987" s="8">
        <v>42384</v>
      </c>
      <c r="B3987" t="s">
        <v>21</v>
      </c>
      <c r="C3987" s="4">
        <v>32.650002000000001</v>
      </c>
      <c r="D3987" s="6">
        <v>0.05</v>
      </c>
    </row>
    <row r="3988" spans="1:4" x14ac:dyDescent="0.25">
      <c r="A3988" s="8">
        <v>42384</v>
      </c>
      <c r="B3988" t="s">
        <v>22</v>
      </c>
      <c r="C3988" s="4">
        <v>5.25</v>
      </c>
      <c r="D3988" s="6">
        <v>0.62515875923688069</v>
      </c>
    </row>
    <row r="3989" spans="1:4" x14ac:dyDescent="0.25">
      <c r="A3989" s="8">
        <v>42384</v>
      </c>
      <c r="B3989" t="s">
        <v>23</v>
      </c>
      <c r="C3989" s="4">
        <v>19.799999</v>
      </c>
      <c r="D3989" s="6">
        <v>0.27484124076311928</v>
      </c>
    </row>
    <row r="3990" spans="1:4" x14ac:dyDescent="0.25">
      <c r="A3990" s="8">
        <v>42387</v>
      </c>
      <c r="B3990" t="s">
        <v>20</v>
      </c>
      <c r="C3990" s="4">
        <v>27.5</v>
      </c>
      <c r="D3990" s="6">
        <v>0.05</v>
      </c>
    </row>
    <row r="3991" spans="1:4" x14ac:dyDescent="0.25">
      <c r="A3991" s="8">
        <v>42387</v>
      </c>
      <c r="B3991" t="s">
        <v>21</v>
      </c>
      <c r="C3991" s="4">
        <v>33</v>
      </c>
      <c r="D3991" s="6">
        <v>0.05</v>
      </c>
    </row>
    <row r="3992" spans="1:4" x14ac:dyDescent="0.25">
      <c r="A3992" s="8">
        <v>42387</v>
      </c>
      <c r="B3992" t="s">
        <v>22</v>
      </c>
      <c r="C3992" s="4">
        <v>5.38</v>
      </c>
      <c r="D3992" s="6">
        <v>0.62515875923688069</v>
      </c>
    </row>
    <row r="3993" spans="1:4" x14ac:dyDescent="0.25">
      <c r="A3993" s="8">
        <v>42387</v>
      </c>
      <c r="B3993" t="s">
        <v>23</v>
      </c>
      <c r="C3993" s="4">
        <v>19.420000000000002</v>
      </c>
      <c r="D3993" s="6">
        <v>0.27484124076311928</v>
      </c>
    </row>
    <row r="3994" spans="1:4" x14ac:dyDescent="0.25">
      <c r="A3994" s="8">
        <v>42388</v>
      </c>
      <c r="B3994" t="s">
        <v>20</v>
      </c>
      <c r="C3994" s="4">
        <v>27.5</v>
      </c>
      <c r="D3994" s="6">
        <v>0.05</v>
      </c>
    </row>
    <row r="3995" spans="1:4" x14ac:dyDescent="0.25">
      <c r="A3995" s="8">
        <v>42388</v>
      </c>
      <c r="B3995" t="s">
        <v>21</v>
      </c>
      <c r="C3995" s="4">
        <v>32.549999</v>
      </c>
      <c r="D3995" s="6">
        <v>0.05</v>
      </c>
    </row>
    <row r="3996" spans="1:4" x14ac:dyDescent="0.25">
      <c r="A3996" s="8">
        <v>42388</v>
      </c>
      <c r="B3996" t="s">
        <v>22</v>
      </c>
      <c r="C3996" s="4">
        <v>5.2333299999999996</v>
      </c>
      <c r="D3996" s="6">
        <v>0.62515875923688069</v>
      </c>
    </row>
    <row r="3997" spans="1:4" x14ac:dyDescent="0.25">
      <c r="A3997" s="8">
        <v>42388</v>
      </c>
      <c r="B3997" t="s">
        <v>23</v>
      </c>
      <c r="C3997" s="4">
        <v>19.149999999999999</v>
      </c>
      <c r="D3997" s="6">
        <v>0.27484124076311928</v>
      </c>
    </row>
    <row r="3998" spans="1:4" x14ac:dyDescent="0.25">
      <c r="A3998" s="8">
        <v>42389</v>
      </c>
      <c r="B3998" t="s">
        <v>20</v>
      </c>
      <c r="C3998" s="4">
        <v>27.5</v>
      </c>
      <c r="D3998" s="6">
        <v>0.05</v>
      </c>
    </row>
    <row r="3999" spans="1:4" x14ac:dyDescent="0.25">
      <c r="A3999" s="8">
        <v>42389</v>
      </c>
      <c r="B3999" t="s">
        <v>21</v>
      </c>
      <c r="C3999" s="4">
        <v>32.049999</v>
      </c>
      <c r="D3999" s="6">
        <v>0.05</v>
      </c>
    </row>
    <row r="4000" spans="1:4" x14ac:dyDescent="0.25">
      <c r="A4000" s="8">
        <v>42389</v>
      </c>
      <c r="B4000" t="s">
        <v>22</v>
      </c>
      <c r="C4000" s="4">
        <v>4.99</v>
      </c>
      <c r="D4000" s="6">
        <v>0.62515875923688069</v>
      </c>
    </row>
    <row r="4001" spans="1:4" x14ac:dyDescent="0.25">
      <c r="A4001" s="8">
        <v>42389</v>
      </c>
      <c r="B4001" t="s">
        <v>23</v>
      </c>
      <c r="C4001" s="4">
        <v>19.333300000000001</v>
      </c>
      <c r="D4001" s="6">
        <v>0.27484124076311928</v>
      </c>
    </row>
    <row r="4002" spans="1:4" x14ac:dyDescent="0.25">
      <c r="A4002" s="8">
        <v>42390</v>
      </c>
      <c r="B4002" t="s">
        <v>20</v>
      </c>
      <c r="C4002" s="4">
        <v>27.5</v>
      </c>
      <c r="D4002" s="6">
        <v>0.05</v>
      </c>
    </row>
    <row r="4003" spans="1:4" x14ac:dyDescent="0.25">
      <c r="A4003" s="8">
        <v>42390</v>
      </c>
      <c r="B4003" t="s">
        <v>21</v>
      </c>
      <c r="C4003" s="4">
        <v>31.799999</v>
      </c>
      <c r="D4003" s="6">
        <v>0.05</v>
      </c>
    </row>
    <row r="4004" spans="1:4" x14ac:dyDescent="0.25">
      <c r="A4004" s="8">
        <v>42390</v>
      </c>
      <c r="B4004" t="s">
        <v>22</v>
      </c>
      <c r="C4004" s="4">
        <v>4.8666700000000001</v>
      </c>
      <c r="D4004" s="6">
        <v>0.62515875923688069</v>
      </c>
    </row>
    <row r="4005" spans="1:4" x14ac:dyDescent="0.25">
      <c r="A4005" s="8">
        <v>42390</v>
      </c>
      <c r="B4005" t="s">
        <v>23</v>
      </c>
      <c r="C4005" s="4">
        <v>18.933299999999999</v>
      </c>
      <c r="D4005" s="6">
        <v>0.27484124076311928</v>
      </c>
    </row>
    <row r="4006" spans="1:4" x14ac:dyDescent="0.25">
      <c r="A4006" s="8">
        <v>42391</v>
      </c>
      <c r="B4006" t="s">
        <v>20</v>
      </c>
      <c r="C4006" s="4">
        <v>27.5</v>
      </c>
      <c r="D4006" s="6">
        <v>0.05</v>
      </c>
    </row>
    <row r="4007" spans="1:4" x14ac:dyDescent="0.25">
      <c r="A4007" s="8">
        <v>42391</v>
      </c>
      <c r="B4007" t="s">
        <v>21</v>
      </c>
      <c r="C4007" s="4">
        <v>31.799999</v>
      </c>
      <c r="D4007" s="6">
        <v>0.05</v>
      </c>
    </row>
    <row r="4008" spans="1:4" x14ac:dyDescent="0.25">
      <c r="A4008" s="8">
        <v>42391</v>
      </c>
      <c r="B4008" t="s">
        <v>22</v>
      </c>
      <c r="C4008" s="4">
        <v>5.0599999999999996</v>
      </c>
      <c r="D4008" s="6">
        <v>0.62515875923688069</v>
      </c>
    </row>
    <row r="4009" spans="1:4" x14ac:dyDescent="0.25">
      <c r="A4009" s="8">
        <v>42391</v>
      </c>
      <c r="B4009" t="s">
        <v>23</v>
      </c>
      <c r="C4009" s="4">
        <v>19.629999000000002</v>
      </c>
      <c r="D4009" s="6">
        <v>0.27484124076311928</v>
      </c>
    </row>
    <row r="4010" spans="1:4" x14ac:dyDescent="0.25">
      <c r="A4010" s="8">
        <v>42395</v>
      </c>
      <c r="B4010" t="s">
        <v>20</v>
      </c>
      <c r="C4010" s="4">
        <v>27.5</v>
      </c>
      <c r="D4010" s="6">
        <v>0.05</v>
      </c>
    </row>
    <row r="4011" spans="1:4" x14ac:dyDescent="0.25">
      <c r="A4011" s="8">
        <v>42395</v>
      </c>
      <c r="B4011" t="s">
        <v>21</v>
      </c>
      <c r="C4011" s="4">
        <v>32.700001</v>
      </c>
      <c r="D4011" s="6">
        <v>0.05</v>
      </c>
    </row>
    <row r="4012" spans="1:4" x14ac:dyDescent="0.25">
      <c r="A4012" s="8">
        <v>42395</v>
      </c>
      <c r="B4012" t="s">
        <v>22</v>
      </c>
      <c r="C4012" s="4">
        <v>4.9766700000000004</v>
      </c>
      <c r="D4012" s="6">
        <v>0.62515875923688069</v>
      </c>
    </row>
    <row r="4013" spans="1:4" x14ac:dyDescent="0.25">
      <c r="A4013" s="8">
        <v>42395</v>
      </c>
      <c r="B4013" t="s">
        <v>23</v>
      </c>
      <c r="C4013" s="4">
        <v>18.75</v>
      </c>
      <c r="D4013" s="6">
        <v>0.27484124076311928</v>
      </c>
    </row>
    <row r="4014" spans="1:4" x14ac:dyDescent="0.25">
      <c r="A4014" s="8">
        <v>42396</v>
      </c>
      <c r="B4014" t="s">
        <v>20</v>
      </c>
      <c r="C4014" s="4">
        <v>27.5</v>
      </c>
      <c r="D4014" s="6">
        <v>0.05</v>
      </c>
    </row>
    <row r="4015" spans="1:4" x14ac:dyDescent="0.25">
      <c r="A4015" s="8">
        <v>42396</v>
      </c>
      <c r="B4015" t="s">
        <v>21</v>
      </c>
      <c r="C4015" s="4">
        <v>32.799999</v>
      </c>
      <c r="D4015" s="6">
        <v>0.05</v>
      </c>
    </row>
    <row r="4016" spans="1:4" x14ac:dyDescent="0.25">
      <c r="A4016" s="8">
        <v>42396</v>
      </c>
      <c r="B4016" t="s">
        <v>22</v>
      </c>
      <c r="C4016" s="4">
        <v>4.9833299999999996</v>
      </c>
      <c r="D4016" s="6">
        <v>0.62515875923688069</v>
      </c>
    </row>
    <row r="4017" spans="1:4" x14ac:dyDescent="0.25">
      <c r="A4017" s="8">
        <v>42396</v>
      </c>
      <c r="B4017" t="s">
        <v>23</v>
      </c>
      <c r="C4017" s="4">
        <v>19.200001</v>
      </c>
      <c r="D4017" s="6">
        <v>0.27484124076311928</v>
      </c>
    </row>
    <row r="4018" spans="1:4" x14ac:dyDescent="0.25">
      <c r="A4018" s="8">
        <v>42397</v>
      </c>
      <c r="B4018" t="s">
        <v>20</v>
      </c>
      <c r="C4018" s="4">
        <v>27.5</v>
      </c>
      <c r="D4018" s="6">
        <v>0.05</v>
      </c>
    </row>
    <row r="4019" spans="1:4" x14ac:dyDescent="0.25">
      <c r="A4019" s="8">
        <v>42397</v>
      </c>
      <c r="B4019" t="s">
        <v>21</v>
      </c>
      <c r="C4019" s="4">
        <v>32.799999</v>
      </c>
      <c r="D4019" s="6">
        <v>0.05</v>
      </c>
    </row>
    <row r="4020" spans="1:4" x14ac:dyDescent="0.25">
      <c r="A4020" s="8">
        <v>42397</v>
      </c>
      <c r="B4020" t="s">
        <v>22</v>
      </c>
      <c r="C4020" s="4">
        <v>5</v>
      </c>
      <c r="D4020" s="6">
        <v>0.62515875923688069</v>
      </c>
    </row>
    <row r="4021" spans="1:4" x14ac:dyDescent="0.25">
      <c r="A4021" s="8">
        <v>42397</v>
      </c>
      <c r="B4021" t="s">
        <v>23</v>
      </c>
      <c r="C4021" s="4">
        <v>19.066700000000001</v>
      </c>
      <c r="D4021" s="6">
        <v>0.27484124076311928</v>
      </c>
    </row>
    <row r="4022" spans="1:4" x14ac:dyDescent="0.25">
      <c r="A4022" s="8">
        <v>42398</v>
      </c>
      <c r="B4022" t="s">
        <v>20</v>
      </c>
      <c r="C4022" s="4">
        <v>27.5</v>
      </c>
      <c r="D4022" s="6">
        <v>0.05</v>
      </c>
    </row>
    <row r="4023" spans="1:4" x14ac:dyDescent="0.25">
      <c r="A4023" s="8">
        <v>42398</v>
      </c>
      <c r="B4023" t="s">
        <v>21</v>
      </c>
      <c r="C4023" s="4">
        <v>32.700001</v>
      </c>
      <c r="D4023" s="6">
        <v>0.05</v>
      </c>
    </row>
    <row r="4024" spans="1:4" x14ac:dyDescent="0.25">
      <c r="A4024" s="8">
        <v>42398</v>
      </c>
      <c r="B4024" t="s">
        <v>22</v>
      </c>
      <c r="C4024" s="4">
        <v>5.0866699999999998</v>
      </c>
      <c r="D4024" s="6">
        <v>0.62515875923688069</v>
      </c>
    </row>
    <row r="4025" spans="1:4" x14ac:dyDescent="0.25">
      <c r="A4025" s="8">
        <v>42398</v>
      </c>
      <c r="B4025" t="s">
        <v>23</v>
      </c>
      <c r="C4025" s="4">
        <v>19.3367</v>
      </c>
      <c r="D4025" s="6">
        <v>0.27484124076311928</v>
      </c>
    </row>
    <row r="4026" spans="1:4" x14ac:dyDescent="0.25">
      <c r="A4026" s="8">
        <v>42401</v>
      </c>
      <c r="B4026" t="s">
        <v>20</v>
      </c>
      <c r="C4026" s="4">
        <v>27.5</v>
      </c>
      <c r="D4026" s="6">
        <v>0.05</v>
      </c>
    </row>
    <row r="4027" spans="1:4" x14ac:dyDescent="0.25">
      <c r="A4027" s="8">
        <v>42401</v>
      </c>
      <c r="B4027" t="s">
        <v>21</v>
      </c>
      <c r="C4027" s="4">
        <v>32.5</v>
      </c>
      <c r="D4027" s="6">
        <v>0.05</v>
      </c>
    </row>
    <row r="4028" spans="1:4" x14ac:dyDescent="0.25">
      <c r="A4028" s="8">
        <v>42401</v>
      </c>
      <c r="B4028" t="s">
        <v>22</v>
      </c>
      <c r="C4028" s="4">
        <v>5.05</v>
      </c>
      <c r="D4028" s="6">
        <v>0.60556905139420181</v>
      </c>
    </row>
    <row r="4029" spans="1:4" x14ac:dyDescent="0.25">
      <c r="A4029" s="8">
        <v>42401</v>
      </c>
      <c r="B4029" t="s">
        <v>23</v>
      </c>
      <c r="C4029" s="4">
        <v>20.09</v>
      </c>
      <c r="D4029" s="6">
        <v>0.2944309486057981</v>
      </c>
    </row>
    <row r="4030" spans="1:4" x14ac:dyDescent="0.25">
      <c r="A4030" s="8">
        <v>42402</v>
      </c>
      <c r="B4030" t="s">
        <v>20</v>
      </c>
      <c r="C4030" s="4">
        <v>27.5</v>
      </c>
      <c r="D4030" s="6">
        <v>0.05</v>
      </c>
    </row>
    <row r="4031" spans="1:4" x14ac:dyDescent="0.25">
      <c r="A4031" s="8">
        <v>42402</v>
      </c>
      <c r="B4031" t="s">
        <v>21</v>
      </c>
      <c r="C4031" s="4">
        <v>32.75</v>
      </c>
      <c r="D4031" s="6">
        <v>0.05</v>
      </c>
    </row>
    <row r="4032" spans="1:4" x14ac:dyDescent="0.25">
      <c r="A4032" s="8">
        <v>42402</v>
      </c>
      <c r="B4032" t="s">
        <v>22</v>
      </c>
      <c r="C4032" s="4">
        <v>5.3033299999999999</v>
      </c>
      <c r="D4032" s="6">
        <v>0.60556905139420181</v>
      </c>
    </row>
    <row r="4033" spans="1:4" x14ac:dyDescent="0.25">
      <c r="A4033" s="8">
        <v>42402</v>
      </c>
      <c r="B4033" t="s">
        <v>23</v>
      </c>
      <c r="C4033" s="4">
        <v>19.236699999999999</v>
      </c>
      <c r="D4033" s="6">
        <v>0.2944309486057981</v>
      </c>
    </row>
    <row r="4034" spans="1:4" x14ac:dyDescent="0.25">
      <c r="A4034" s="8">
        <v>42403</v>
      </c>
      <c r="B4034" t="s">
        <v>20</v>
      </c>
      <c r="C4034" s="4">
        <v>27.5</v>
      </c>
      <c r="D4034" s="6">
        <v>0.05</v>
      </c>
    </row>
    <row r="4035" spans="1:4" x14ac:dyDescent="0.25">
      <c r="A4035" s="8">
        <v>42403</v>
      </c>
      <c r="B4035" t="s">
        <v>21</v>
      </c>
      <c r="C4035" s="4">
        <v>32.189999</v>
      </c>
      <c r="D4035" s="6">
        <v>0.05</v>
      </c>
    </row>
    <row r="4036" spans="1:4" x14ac:dyDescent="0.25">
      <c r="A4036" s="8">
        <v>42403</v>
      </c>
      <c r="B4036" t="s">
        <v>22</v>
      </c>
      <c r="C4036" s="4">
        <v>5.2</v>
      </c>
      <c r="D4036" s="6">
        <v>0.60556905139420181</v>
      </c>
    </row>
    <row r="4037" spans="1:4" x14ac:dyDescent="0.25">
      <c r="A4037" s="8">
        <v>42403</v>
      </c>
      <c r="B4037" t="s">
        <v>23</v>
      </c>
      <c r="C4037" s="4">
        <v>19.793301</v>
      </c>
      <c r="D4037" s="6">
        <v>0.2944309486057981</v>
      </c>
    </row>
    <row r="4038" spans="1:4" x14ac:dyDescent="0.25">
      <c r="A4038" s="8">
        <v>42404</v>
      </c>
      <c r="B4038" t="s">
        <v>20</v>
      </c>
      <c r="C4038" s="4">
        <v>27.5</v>
      </c>
      <c r="D4038" s="6">
        <v>0.05</v>
      </c>
    </row>
    <row r="4039" spans="1:4" x14ac:dyDescent="0.25">
      <c r="A4039" s="8">
        <v>42404</v>
      </c>
      <c r="B4039" t="s">
        <v>21</v>
      </c>
      <c r="C4039" s="4">
        <v>30.700001</v>
      </c>
      <c r="D4039" s="6">
        <v>0.05</v>
      </c>
    </row>
    <row r="4040" spans="1:4" x14ac:dyDescent="0.25">
      <c r="A4040" s="8">
        <v>42404</v>
      </c>
      <c r="B4040" t="s">
        <v>22</v>
      </c>
      <c r="C4040" s="4">
        <v>5.1666699999999999</v>
      </c>
      <c r="D4040" s="6">
        <v>0.60556905139420181</v>
      </c>
    </row>
    <row r="4041" spans="1:4" x14ac:dyDescent="0.25">
      <c r="A4041" s="8">
        <v>42404</v>
      </c>
      <c r="B4041" t="s">
        <v>23</v>
      </c>
      <c r="C4041" s="4">
        <v>20</v>
      </c>
      <c r="D4041" s="6">
        <v>0.2944309486057981</v>
      </c>
    </row>
    <row r="4042" spans="1:4" x14ac:dyDescent="0.25">
      <c r="A4042" s="8">
        <v>42405</v>
      </c>
      <c r="B4042" t="s">
        <v>20</v>
      </c>
      <c r="C4042" s="4">
        <v>27.5</v>
      </c>
      <c r="D4042" s="6">
        <v>0.05</v>
      </c>
    </row>
    <row r="4043" spans="1:4" x14ac:dyDescent="0.25">
      <c r="A4043" s="8">
        <v>42405</v>
      </c>
      <c r="B4043" t="s">
        <v>21</v>
      </c>
      <c r="C4043" s="4">
        <v>30.700001</v>
      </c>
      <c r="D4043" s="6">
        <v>0.05</v>
      </c>
    </row>
    <row r="4044" spans="1:4" x14ac:dyDescent="0.25">
      <c r="A4044" s="8">
        <v>42405</v>
      </c>
      <c r="B4044" t="s">
        <v>22</v>
      </c>
      <c r="C4044" s="4">
        <v>5.2666700000000004</v>
      </c>
      <c r="D4044" s="6">
        <v>0.60556905139420181</v>
      </c>
    </row>
    <row r="4045" spans="1:4" x14ac:dyDescent="0.25">
      <c r="A4045" s="8">
        <v>42405</v>
      </c>
      <c r="B4045" t="s">
        <v>23</v>
      </c>
      <c r="C4045" s="4">
        <v>20</v>
      </c>
      <c r="D4045" s="6">
        <v>0.2944309486057981</v>
      </c>
    </row>
    <row r="4046" spans="1:4" x14ac:dyDescent="0.25">
      <c r="A4046" s="8">
        <v>42410</v>
      </c>
      <c r="B4046" t="s">
        <v>20</v>
      </c>
      <c r="C4046" s="4">
        <v>27.5</v>
      </c>
      <c r="D4046" s="6">
        <v>0.05</v>
      </c>
    </row>
    <row r="4047" spans="1:4" x14ac:dyDescent="0.25">
      <c r="A4047" s="8">
        <v>42410</v>
      </c>
      <c r="B4047" t="s">
        <v>21</v>
      </c>
      <c r="C4047" s="4">
        <v>30.52</v>
      </c>
      <c r="D4047" s="6">
        <v>0.05</v>
      </c>
    </row>
    <row r="4048" spans="1:4" x14ac:dyDescent="0.25">
      <c r="A4048" s="8">
        <v>42410</v>
      </c>
      <c r="B4048" t="s">
        <v>22</v>
      </c>
      <c r="C4048" s="4">
        <v>5.0333300000000003</v>
      </c>
      <c r="D4048" s="6">
        <v>0.60556905139420181</v>
      </c>
    </row>
    <row r="4049" spans="1:4" x14ac:dyDescent="0.25">
      <c r="A4049" s="8">
        <v>42410</v>
      </c>
      <c r="B4049" t="s">
        <v>23</v>
      </c>
      <c r="C4049" s="4">
        <v>19.833300000000001</v>
      </c>
      <c r="D4049" s="6">
        <v>0.2944309486057981</v>
      </c>
    </row>
    <row r="4050" spans="1:4" x14ac:dyDescent="0.25">
      <c r="A4050" s="8">
        <v>42411</v>
      </c>
      <c r="B4050" t="s">
        <v>20</v>
      </c>
      <c r="C4050" s="4">
        <v>27.5</v>
      </c>
      <c r="D4050" s="6">
        <v>0.05</v>
      </c>
    </row>
    <row r="4051" spans="1:4" x14ac:dyDescent="0.25">
      <c r="A4051" s="8">
        <v>42411</v>
      </c>
      <c r="B4051" t="s">
        <v>21</v>
      </c>
      <c r="C4051" s="4">
        <v>31.030000999999999</v>
      </c>
      <c r="D4051" s="6">
        <v>0.05</v>
      </c>
    </row>
    <row r="4052" spans="1:4" x14ac:dyDescent="0.25">
      <c r="A4052" s="8">
        <v>42411</v>
      </c>
      <c r="B4052" t="s">
        <v>22</v>
      </c>
      <c r="C4052" s="4">
        <v>5.0333300000000003</v>
      </c>
      <c r="D4052" s="6">
        <v>0.60556905139420181</v>
      </c>
    </row>
    <row r="4053" spans="1:4" x14ac:dyDescent="0.25">
      <c r="A4053" s="8">
        <v>42411</v>
      </c>
      <c r="B4053" t="s">
        <v>23</v>
      </c>
      <c r="C4053" s="4">
        <v>20</v>
      </c>
      <c r="D4053" s="6">
        <v>0.2944309486057981</v>
      </c>
    </row>
    <row r="4054" spans="1:4" x14ac:dyDescent="0.25">
      <c r="A4054" s="8">
        <v>42412</v>
      </c>
      <c r="B4054" t="s">
        <v>20</v>
      </c>
      <c r="C4054" s="4">
        <v>27.5</v>
      </c>
      <c r="D4054" s="6">
        <v>0.05</v>
      </c>
    </row>
    <row r="4055" spans="1:4" x14ac:dyDescent="0.25">
      <c r="A4055" s="8">
        <v>42412</v>
      </c>
      <c r="B4055" t="s">
        <v>21</v>
      </c>
      <c r="C4055" s="4">
        <v>30.709999</v>
      </c>
      <c r="D4055" s="6">
        <v>0.05</v>
      </c>
    </row>
    <row r="4056" spans="1:4" x14ac:dyDescent="0.25">
      <c r="A4056" s="8">
        <v>42412</v>
      </c>
      <c r="B4056" t="s">
        <v>22</v>
      </c>
      <c r="C4056" s="4">
        <v>5.0166700000000004</v>
      </c>
      <c r="D4056" s="6">
        <v>0.60556905139420181</v>
      </c>
    </row>
    <row r="4057" spans="1:4" x14ac:dyDescent="0.25">
      <c r="A4057" s="8">
        <v>42412</v>
      </c>
      <c r="B4057" t="s">
        <v>23</v>
      </c>
      <c r="C4057" s="4">
        <v>19.833300000000001</v>
      </c>
      <c r="D4057" s="6">
        <v>0.2944309486057981</v>
      </c>
    </row>
    <row r="4058" spans="1:4" x14ac:dyDescent="0.25">
      <c r="A4058" s="8">
        <v>42415</v>
      </c>
      <c r="B4058" t="s">
        <v>20</v>
      </c>
      <c r="C4058" s="4">
        <v>27</v>
      </c>
      <c r="D4058" s="6">
        <v>0.05</v>
      </c>
    </row>
    <row r="4059" spans="1:4" x14ac:dyDescent="0.25">
      <c r="A4059" s="8">
        <v>42415</v>
      </c>
      <c r="B4059" t="s">
        <v>21</v>
      </c>
      <c r="C4059" s="4">
        <v>30.5</v>
      </c>
      <c r="D4059" s="6">
        <v>0.05</v>
      </c>
    </row>
    <row r="4060" spans="1:4" x14ac:dyDescent="0.25">
      <c r="A4060" s="8">
        <v>42415</v>
      </c>
      <c r="B4060" t="s">
        <v>22</v>
      </c>
      <c r="C4060" s="4">
        <v>4.9833299999999996</v>
      </c>
      <c r="D4060" s="6">
        <v>0.60556905139420181</v>
      </c>
    </row>
    <row r="4061" spans="1:4" x14ac:dyDescent="0.25">
      <c r="A4061" s="8">
        <v>42415</v>
      </c>
      <c r="B4061" t="s">
        <v>23</v>
      </c>
      <c r="C4061" s="4">
        <v>20</v>
      </c>
      <c r="D4061" s="6">
        <v>0.2944309486057981</v>
      </c>
    </row>
    <row r="4062" spans="1:4" x14ac:dyDescent="0.25">
      <c r="A4062" s="8">
        <v>42416</v>
      </c>
      <c r="B4062" t="s">
        <v>20</v>
      </c>
      <c r="C4062" s="4">
        <v>27</v>
      </c>
      <c r="D4062" s="6">
        <v>0.05</v>
      </c>
    </row>
    <row r="4063" spans="1:4" x14ac:dyDescent="0.25">
      <c r="A4063" s="8">
        <v>42416</v>
      </c>
      <c r="B4063" t="s">
        <v>21</v>
      </c>
      <c r="C4063" s="4">
        <v>31.33</v>
      </c>
      <c r="D4063" s="6">
        <v>0.05</v>
      </c>
    </row>
    <row r="4064" spans="1:4" x14ac:dyDescent="0.25">
      <c r="A4064" s="8">
        <v>42416</v>
      </c>
      <c r="B4064" t="s">
        <v>22</v>
      </c>
      <c r="C4064" s="4">
        <v>5.15</v>
      </c>
      <c r="D4064" s="6">
        <v>0.60556905139420181</v>
      </c>
    </row>
    <row r="4065" spans="1:4" x14ac:dyDescent="0.25">
      <c r="A4065" s="8">
        <v>42416</v>
      </c>
      <c r="B4065" t="s">
        <v>23</v>
      </c>
      <c r="C4065" s="4">
        <v>19.966699999999999</v>
      </c>
      <c r="D4065" s="6">
        <v>0.2944309486057981</v>
      </c>
    </row>
    <row r="4066" spans="1:4" x14ac:dyDescent="0.25">
      <c r="A4066" s="8">
        <v>42417</v>
      </c>
      <c r="B4066" t="s">
        <v>20</v>
      </c>
      <c r="C4066" s="4">
        <v>27</v>
      </c>
      <c r="D4066" s="6">
        <v>0.05</v>
      </c>
    </row>
    <row r="4067" spans="1:4" x14ac:dyDescent="0.25">
      <c r="A4067" s="8">
        <v>42417</v>
      </c>
      <c r="B4067" t="s">
        <v>21</v>
      </c>
      <c r="C4067" s="4">
        <v>31.66</v>
      </c>
      <c r="D4067" s="6">
        <v>0.05</v>
      </c>
    </row>
    <row r="4068" spans="1:4" x14ac:dyDescent="0.25">
      <c r="A4068" s="8">
        <v>42417</v>
      </c>
      <c r="B4068" t="s">
        <v>22</v>
      </c>
      <c r="C4068" s="4">
        <v>5.1533300000000004</v>
      </c>
      <c r="D4068" s="6">
        <v>0.60556905139420181</v>
      </c>
    </row>
    <row r="4069" spans="1:4" x14ac:dyDescent="0.25">
      <c r="A4069" s="8">
        <v>42417</v>
      </c>
      <c r="B4069" t="s">
        <v>23</v>
      </c>
      <c r="C4069" s="4">
        <v>20.079999999999998</v>
      </c>
      <c r="D4069" s="6">
        <v>0.2944309486057981</v>
      </c>
    </row>
    <row r="4070" spans="1:4" x14ac:dyDescent="0.25">
      <c r="A4070" s="8">
        <v>42418</v>
      </c>
      <c r="B4070" t="s">
        <v>20</v>
      </c>
      <c r="C4070" s="4">
        <v>27</v>
      </c>
      <c r="D4070" s="6">
        <v>0.05</v>
      </c>
    </row>
    <row r="4071" spans="1:4" x14ac:dyDescent="0.25">
      <c r="A4071" s="8">
        <v>42418</v>
      </c>
      <c r="B4071" t="s">
        <v>21</v>
      </c>
      <c r="C4071" s="4">
        <v>31.6</v>
      </c>
      <c r="D4071" s="6">
        <v>0.05</v>
      </c>
    </row>
    <row r="4072" spans="1:4" x14ac:dyDescent="0.25">
      <c r="A4072" s="8">
        <v>42418</v>
      </c>
      <c r="B4072" t="s">
        <v>22</v>
      </c>
      <c r="C4072" s="4">
        <v>5.2233299999999998</v>
      </c>
      <c r="D4072" s="6">
        <v>0.60556905139420181</v>
      </c>
    </row>
    <row r="4073" spans="1:4" x14ac:dyDescent="0.25">
      <c r="A4073" s="8">
        <v>42418</v>
      </c>
      <c r="B4073" t="s">
        <v>23</v>
      </c>
      <c r="C4073" s="4">
        <v>20.333300000000001</v>
      </c>
      <c r="D4073" s="6">
        <v>0.2944309486057981</v>
      </c>
    </row>
    <row r="4074" spans="1:4" x14ac:dyDescent="0.25">
      <c r="A4074" s="8">
        <v>42419</v>
      </c>
      <c r="B4074" t="s">
        <v>20</v>
      </c>
      <c r="C4074" s="4">
        <v>27</v>
      </c>
      <c r="D4074" s="6">
        <v>0.05</v>
      </c>
    </row>
    <row r="4075" spans="1:4" x14ac:dyDescent="0.25">
      <c r="A4075" s="8">
        <v>42419</v>
      </c>
      <c r="B4075" t="s">
        <v>21</v>
      </c>
      <c r="C4075" s="4">
        <v>31.5</v>
      </c>
      <c r="D4075" s="6">
        <v>0.05</v>
      </c>
    </row>
    <row r="4076" spans="1:4" x14ac:dyDescent="0.25">
      <c r="A4076" s="8">
        <v>42419</v>
      </c>
      <c r="B4076" t="s">
        <v>22</v>
      </c>
      <c r="C4076" s="4">
        <v>5.26</v>
      </c>
      <c r="D4076" s="6">
        <v>0.60556905139420181</v>
      </c>
    </row>
    <row r="4077" spans="1:4" x14ac:dyDescent="0.25">
      <c r="A4077" s="8">
        <v>42419</v>
      </c>
      <c r="B4077" t="s">
        <v>23</v>
      </c>
      <c r="C4077" s="4">
        <v>20.440000999999999</v>
      </c>
      <c r="D4077" s="6">
        <v>0.2944309486057981</v>
      </c>
    </row>
    <row r="4078" spans="1:4" x14ac:dyDescent="0.25">
      <c r="A4078" s="8">
        <v>42422</v>
      </c>
      <c r="B4078" t="s">
        <v>20</v>
      </c>
      <c r="C4078" s="4">
        <v>27</v>
      </c>
      <c r="D4078" s="6">
        <v>0.05</v>
      </c>
    </row>
    <row r="4079" spans="1:4" x14ac:dyDescent="0.25">
      <c r="A4079" s="8">
        <v>42422</v>
      </c>
      <c r="B4079" t="s">
        <v>21</v>
      </c>
      <c r="C4079" s="4">
        <v>31.540001</v>
      </c>
      <c r="D4079" s="6">
        <v>0.05</v>
      </c>
    </row>
    <row r="4080" spans="1:4" x14ac:dyDescent="0.25">
      <c r="A4080" s="8">
        <v>42422</v>
      </c>
      <c r="B4080" t="s">
        <v>22</v>
      </c>
      <c r="C4080" s="4">
        <v>5.2933300000000001</v>
      </c>
      <c r="D4080" s="6">
        <v>0.60556905139420181</v>
      </c>
    </row>
    <row r="4081" spans="1:4" x14ac:dyDescent="0.25">
      <c r="A4081" s="8">
        <v>42422</v>
      </c>
      <c r="B4081" t="s">
        <v>23</v>
      </c>
      <c r="C4081" s="4">
        <v>20.9</v>
      </c>
      <c r="D4081" s="6">
        <v>0.2944309486057981</v>
      </c>
    </row>
    <row r="4082" spans="1:4" x14ac:dyDescent="0.25">
      <c r="A4082" s="8">
        <v>42423</v>
      </c>
      <c r="B4082" t="s">
        <v>20</v>
      </c>
      <c r="C4082" s="4">
        <v>27</v>
      </c>
      <c r="D4082" s="6">
        <v>0.05</v>
      </c>
    </row>
    <row r="4083" spans="1:4" x14ac:dyDescent="0.25">
      <c r="A4083" s="8">
        <v>42423</v>
      </c>
      <c r="B4083" t="s">
        <v>21</v>
      </c>
      <c r="C4083" s="4">
        <v>31.5</v>
      </c>
      <c r="D4083" s="6">
        <v>0.05</v>
      </c>
    </row>
    <row r="4084" spans="1:4" x14ac:dyDescent="0.25">
      <c r="A4084" s="8">
        <v>42423</v>
      </c>
      <c r="B4084" t="s">
        <v>22</v>
      </c>
      <c r="C4084" s="4">
        <v>5.3033299999999999</v>
      </c>
      <c r="D4084" s="6">
        <v>0.60556905139420181</v>
      </c>
    </row>
    <row r="4085" spans="1:4" x14ac:dyDescent="0.25">
      <c r="A4085" s="8">
        <v>42423</v>
      </c>
      <c r="B4085" t="s">
        <v>23</v>
      </c>
      <c r="C4085" s="4">
        <v>20.833300000000001</v>
      </c>
      <c r="D4085" s="6">
        <v>0.2944309486057981</v>
      </c>
    </row>
    <row r="4086" spans="1:4" x14ac:dyDescent="0.25">
      <c r="A4086" s="8">
        <v>42424</v>
      </c>
      <c r="B4086" t="s">
        <v>20</v>
      </c>
      <c r="C4086" s="4">
        <v>27</v>
      </c>
      <c r="D4086" s="6">
        <v>0.05</v>
      </c>
    </row>
    <row r="4087" spans="1:4" x14ac:dyDescent="0.25">
      <c r="A4087" s="8">
        <v>42424</v>
      </c>
      <c r="B4087" t="s">
        <v>21</v>
      </c>
      <c r="C4087" s="4">
        <v>30.5</v>
      </c>
      <c r="D4087" s="6">
        <v>0.05</v>
      </c>
    </row>
    <row r="4088" spans="1:4" x14ac:dyDescent="0.25">
      <c r="A4088" s="8">
        <v>42424</v>
      </c>
      <c r="B4088" t="s">
        <v>22</v>
      </c>
      <c r="C4088" s="4">
        <v>5.2</v>
      </c>
      <c r="D4088" s="6">
        <v>0.60556905139420181</v>
      </c>
    </row>
    <row r="4089" spans="1:4" x14ac:dyDescent="0.25">
      <c r="A4089" s="8">
        <v>42424</v>
      </c>
      <c r="B4089" t="s">
        <v>23</v>
      </c>
      <c r="C4089" s="4">
        <v>21.016701000000001</v>
      </c>
      <c r="D4089" s="6">
        <v>0.2944309486057981</v>
      </c>
    </row>
    <row r="4090" spans="1:4" x14ac:dyDescent="0.25">
      <c r="A4090" s="8">
        <v>42425</v>
      </c>
      <c r="B4090" t="s">
        <v>20</v>
      </c>
      <c r="C4090" s="4">
        <v>27</v>
      </c>
      <c r="D4090" s="6">
        <v>0.05</v>
      </c>
    </row>
    <row r="4091" spans="1:4" x14ac:dyDescent="0.25">
      <c r="A4091" s="8">
        <v>42425</v>
      </c>
      <c r="B4091" t="s">
        <v>21</v>
      </c>
      <c r="C4091" s="4">
        <v>30.9</v>
      </c>
      <c r="D4091" s="6">
        <v>0.05</v>
      </c>
    </row>
    <row r="4092" spans="1:4" x14ac:dyDescent="0.25">
      <c r="A4092" s="8">
        <v>42425</v>
      </c>
      <c r="B4092" t="s">
        <v>22</v>
      </c>
      <c r="C4092" s="4">
        <v>5.4066700000000001</v>
      </c>
      <c r="D4092" s="6">
        <v>0.60556905139420181</v>
      </c>
    </row>
    <row r="4093" spans="1:4" x14ac:dyDescent="0.25">
      <c r="A4093" s="8">
        <v>42425</v>
      </c>
      <c r="B4093" t="s">
        <v>23</v>
      </c>
      <c r="C4093" s="4">
        <v>20.833300000000001</v>
      </c>
      <c r="D4093" s="6">
        <v>0.2944309486057981</v>
      </c>
    </row>
    <row r="4094" spans="1:4" x14ac:dyDescent="0.25">
      <c r="A4094" s="8">
        <v>42426</v>
      </c>
      <c r="B4094" t="s">
        <v>20</v>
      </c>
      <c r="C4094" s="4">
        <v>27</v>
      </c>
      <c r="D4094" s="6">
        <v>0.05</v>
      </c>
    </row>
    <row r="4095" spans="1:4" x14ac:dyDescent="0.25">
      <c r="A4095" s="8">
        <v>42426</v>
      </c>
      <c r="B4095" t="s">
        <v>21</v>
      </c>
      <c r="C4095" s="4">
        <v>30.549999</v>
      </c>
      <c r="D4095" s="6">
        <v>0.05</v>
      </c>
    </row>
    <row r="4096" spans="1:4" x14ac:dyDescent="0.25">
      <c r="A4096" s="8">
        <v>42426</v>
      </c>
      <c r="B4096" t="s">
        <v>22</v>
      </c>
      <c r="C4096" s="4">
        <v>5.3733300000000002</v>
      </c>
      <c r="D4096" s="6">
        <v>0.60556905139420181</v>
      </c>
    </row>
    <row r="4097" spans="1:4" x14ac:dyDescent="0.25">
      <c r="A4097" s="8">
        <v>42426</v>
      </c>
      <c r="B4097" t="s">
        <v>23</v>
      </c>
      <c r="C4097" s="4">
        <v>21</v>
      </c>
      <c r="D4097" s="6">
        <v>0.2944309486057981</v>
      </c>
    </row>
    <row r="4098" spans="1:4" x14ac:dyDescent="0.25">
      <c r="A4098" s="8">
        <v>42429</v>
      </c>
      <c r="B4098" t="s">
        <v>20</v>
      </c>
      <c r="C4098" s="4">
        <v>27</v>
      </c>
      <c r="D4098" s="6">
        <v>0.05</v>
      </c>
    </row>
    <row r="4099" spans="1:4" x14ac:dyDescent="0.25">
      <c r="A4099" s="8">
        <v>42429</v>
      </c>
      <c r="B4099" t="s">
        <v>21</v>
      </c>
      <c r="C4099" s="4">
        <v>31.299999</v>
      </c>
      <c r="D4099" s="6">
        <v>0.05</v>
      </c>
    </row>
    <row r="4100" spans="1:4" x14ac:dyDescent="0.25">
      <c r="A4100" s="8">
        <v>42429</v>
      </c>
      <c r="B4100" t="s">
        <v>22</v>
      </c>
      <c r="C4100" s="4">
        <v>5.49</v>
      </c>
      <c r="D4100" s="6">
        <v>0.60556905139420181</v>
      </c>
    </row>
    <row r="4101" spans="1:4" x14ac:dyDescent="0.25">
      <c r="A4101" s="8">
        <v>42429</v>
      </c>
      <c r="B4101" t="s">
        <v>23</v>
      </c>
      <c r="C4101" s="4">
        <v>21.146699999999999</v>
      </c>
      <c r="D4101" s="6">
        <v>0.2944309486057981</v>
      </c>
    </row>
    <row r="4102" spans="1:4" x14ac:dyDescent="0.25">
      <c r="A4102" s="8">
        <v>42430</v>
      </c>
      <c r="B4102" t="s">
        <v>20</v>
      </c>
      <c r="C4102" s="4">
        <v>27</v>
      </c>
      <c r="D4102" s="6">
        <v>0.05</v>
      </c>
    </row>
    <row r="4103" spans="1:4" x14ac:dyDescent="0.25">
      <c r="A4103" s="8">
        <v>42430</v>
      </c>
      <c r="B4103" t="s">
        <v>21</v>
      </c>
      <c r="C4103" s="4">
        <v>31.9</v>
      </c>
      <c r="D4103" s="6">
        <v>0.05</v>
      </c>
    </row>
    <row r="4104" spans="1:4" x14ac:dyDescent="0.25">
      <c r="A4104" s="8">
        <v>42430</v>
      </c>
      <c r="B4104" t="s">
        <v>22</v>
      </c>
      <c r="C4104" s="4">
        <v>5.75</v>
      </c>
      <c r="D4104" s="6">
        <v>0.60240043206899052</v>
      </c>
    </row>
    <row r="4105" spans="1:4" x14ac:dyDescent="0.25">
      <c r="A4105" s="8">
        <v>42430</v>
      </c>
      <c r="B4105" t="s">
        <v>23</v>
      </c>
      <c r="C4105" s="4">
        <v>21.063299000000001</v>
      </c>
      <c r="D4105" s="6">
        <v>0.2975995679310095</v>
      </c>
    </row>
    <row r="4106" spans="1:4" x14ac:dyDescent="0.25">
      <c r="A4106" s="8">
        <v>42431</v>
      </c>
      <c r="B4106" t="s">
        <v>20</v>
      </c>
      <c r="C4106" s="4">
        <v>27</v>
      </c>
      <c r="D4106" s="6">
        <v>0.05</v>
      </c>
    </row>
    <row r="4107" spans="1:4" x14ac:dyDescent="0.25">
      <c r="A4107" s="8">
        <v>42431</v>
      </c>
      <c r="B4107" t="s">
        <v>21</v>
      </c>
      <c r="C4107" s="4">
        <v>31.9</v>
      </c>
      <c r="D4107" s="6">
        <v>0.05</v>
      </c>
    </row>
    <row r="4108" spans="1:4" x14ac:dyDescent="0.25">
      <c r="A4108" s="8">
        <v>42431</v>
      </c>
      <c r="B4108" t="s">
        <v>22</v>
      </c>
      <c r="C4108" s="4">
        <v>5.8166700000000002</v>
      </c>
      <c r="D4108" s="6">
        <v>0.60240043206899052</v>
      </c>
    </row>
    <row r="4109" spans="1:4" x14ac:dyDescent="0.25">
      <c r="A4109" s="8">
        <v>42431</v>
      </c>
      <c r="B4109" t="s">
        <v>23</v>
      </c>
      <c r="C4109" s="4">
        <v>21.466699999999999</v>
      </c>
      <c r="D4109" s="6">
        <v>0.2975995679310095</v>
      </c>
    </row>
    <row r="4110" spans="1:4" x14ac:dyDescent="0.25">
      <c r="A4110" s="8">
        <v>42432</v>
      </c>
      <c r="B4110" t="s">
        <v>20</v>
      </c>
      <c r="C4110" s="4">
        <v>27</v>
      </c>
      <c r="D4110" s="6">
        <v>0.05</v>
      </c>
    </row>
    <row r="4111" spans="1:4" x14ac:dyDescent="0.25">
      <c r="A4111" s="8">
        <v>42432</v>
      </c>
      <c r="B4111" t="s">
        <v>21</v>
      </c>
      <c r="C4111" s="4">
        <v>32.700001</v>
      </c>
      <c r="D4111" s="6">
        <v>0.05</v>
      </c>
    </row>
    <row r="4112" spans="1:4" x14ac:dyDescent="0.25">
      <c r="A4112" s="8">
        <v>42432</v>
      </c>
      <c r="B4112" t="s">
        <v>22</v>
      </c>
      <c r="C4112" s="4">
        <v>5.8133299999999997</v>
      </c>
      <c r="D4112" s="6">
        <v>0.60240043206899052</v>
      </c>
    </row>
    <row r="4113" spans="1:4" x14ac:dyDescent="0.25">
      <c r="A4113" s="8">
        <v>42432</v>
      </c>
      <c r="B4113" t="s">
        <v>23</v>
      </c>
      <c r="C4113" s="4">
        <v>21.43</v>
      </c>
      <c r="D4113" s="6">
        <v>0.2975995679310095</v>
      </c>
    </row>
    <row r="4114" spans="1:4" x14ac:dyDescent="0.25">
      <c r="A4114" s="8">
        <v>42433</v>
      </c>
      <c r="B4114" t="s">
        <v>20</v>
      </c>
      <c r="C4114" s="4">
        <v>27</v>
      </c>
      <c r="D4114" s="6">
        <v>0.05</v>
      </c>
    </row>
    <row r="4115" spans="1:4" x14ac:dyDescent="0.25">
      <c r="A4115" s="8">
        <v>42433</v>
      </c>
      <c r="B4115" t="s">
        <v>21</v>
      </c>
      <c r="C4115" s="4">
        <v>33.689999</v>
      </c>
      <c r="D4115" s="6">
        <v>0.05</v>
      </c>
    </row>
    <row r="4116" spans="1:4" x14ac:dyDescent="0.25">
      <c r="A4116" s="8">
        <v>42433</v>
      </c>
      <c r="B4116" t="s">
        <v>22</v>
      </c>
      <c r="C4116" s="4">
        <v>5.65</v>
      </c>
      <c r="D4116" s="6">
        <v>0.60240043206899052</v>
      </c>
    </row>
    <row r="4117" spans="1:4" x14ac:dyDescent="0.25">
      <c r="A4117" s="8">
        <v>42433</v>
      </c>
      <c r="B4117" t="s">
        <v>23</v>
      </c>
      <c r="C4117" s="4">
        <v>22.83</v>
      </c>
      <c r="D4117" s="6">
        <v>0.2975995679310095</v>
      </c>
    </row>
    <row r="4118" spans="1:4" x14ac:dyDescent="0.25">
      <c r="A4118" s="8">
        <v>42436</v>
      </c>
      <c r="B4118" t="s">
        <v>20</v>
      </c>
      <c r="C4118" s="4">
        <v>27</v>
      </c>
      <c r="D4118" s="6">
        <v>0.05</v>
      </c>
    </row>
    <row r="4119" spans="1:4" x14ac:dyDescent="0.25">
      <c r="A4119" s="8">
        <v>42436</v>
      </c>
      <c r="B4119" t="s">
        <v>21</v>
      </c>
      <c r="C4119" s="4">
        <v>33.799999</v>
      </c>
      <c r="D4119" s="6">
        <v>0.05</v>
      </c>
    </row>
    <row r="4120" spans="1:4" x14ac:dyDescent="0.25">
      <c r="A4120" s="8">
        <v>42436</v>
      </c>
      <c r="B4120" t="s">
        <v>22</v>
      </c>
      <c r="C4120" s="4">
        <v>5.7666700000000004</v>
      </c>
      <c r="D4120" s="6">
        <v>0.60240043206899052</v>
      </c>
    </row>
    <row r="4121" spans="1:4" x14ac:dyDescent="0.25">
      <c r="A4121" s="8">
        <v>42436</v>
      </c>
      <c r="B4121" t="s">
        <v>23</v>
      </c>
      <c r="C4121" s="4">
        <v>23.4</v>
      </c>
      <c r="D4121" s="6">
        <v>0.2975995679310095</v>
      </c>
    </row>
    <row r="4122" spans="1:4" x14ac:dyDescent="0.25">
      <c r="A4122" s="8">
        <v>42437</v>
      </c>
      <c r="B4122" t="s">
        <v>20</v>
      </c>
      <c r="C4122" s="4">
        <v>27</v>
      </c>
      <c r="D4122" s="6">
        <v>0.05</v>
      </c>
    </row>
    <row r="4123" spans="1:4" x14ac:dyDescent="0.25">
      <c r="A4123" s="8">
        <v>42437</v>
      </c>
      <c r="B4123" t="s">
        <v>21</v>
      </c>
      <c r="C4123" s="4">
        <v>33.610000999999997</v>
      </c>
      <c r="D4123" s="6">
        <v>0.05</v>
      </c>
    </row>
    <row r="4124" spans="1:4" x14ac:dyDescent="0.25">
      <c r="A4124" s="8">
        <v>42437</v>
      </c>
      <c r="B4124" t="s">
        <v>22</v>
      </c>
      <c r="C4124" s="4">
        <v>5.7733299999999996</v>
      </c>
      <c r="D4124" s="6">
        <v>0.60240043206899052</v>
      </c>
    </row>
    <row r="4125" spans="1:4" x14ac:dyDescent="0.25">
      <c r="A4125" s="8">
        <v>42437</v>
      </c>
      <c r="B4125" t="s">
        <v>23</v>
      </c>
      <c r="C4125" s="4">
        <v>22.200001</v>
      </c>
      <c r="D4125" s="6">
        <v>0.2975995679310095</v>
      </c>
    </row>
    <row r="4126" spans="1:4" x14ac:dyDescent="0.25">
      <c r="A4126" s="8">
        <v>42438</v>
      </c>
      <c r="B4126" t="s">
        <v>20</v>
      </c>
      <c r="C4126" s="4">
        <v>27</v>
      </c>
      <c r="D4126" s="6">
        <v>0.05</v>
      </c>
    </row>
    <row r="4127" spans="1:4" x14ac:dyDescent="0.25">
      <c r="A4127" s="8">
        <v>42438</v>
      </c>
      <c r="B4127" t="s">
        <v>21</v>
      </c>
      <c r="C4127" s="4">
        <v>34.279998999999997</v>
      </c>
      <c r="D4127" s="6">
        <v>0.05</v>
      </c>
    </row>
    <row r="4128" spans="1:4" x14ac:dyDescent="0.25">
      <c r="A4128" s="8">
        <v>42438</v>
      </c>
      <c r="B4128" t="s">
        <v>22</v>
      </c>
      <c r="C4128" s="4">
        <v>5.8166700000000002</v>
      </c>
      <c r="D4128" s="6">
        <v>0.60240043206899052</v>
      </c>
    </row>
    <row r="4129" spans="1:4" x14ac:dyDescent="0.25">
      <c r="A4129" s="8">
        <v>42438</v>
      </c>
      <c r="B4129" t="s">
        <v>23</v>
      </c>
      <c r="C4129" s="4">
        <v>22.666699999999999</v>
      </c>
      <c r="D4129" s="6">
        <v>0.2975995679310095</v>
      </c>
    </row>
    <row r="4130" spans="1:4" x14ac:dyDescent="0.25">
      <c r="A4130" s="8">
        <v>42439</v>
      </c>
      <c r="B4130" t="s">
        <v>20</v>
      </c>
      <c r="C4130" s="4">
        <v>27</v>
      </c>
      <c r="D4130" s="6">
        <v>0.05</v>
      </c>
    </row>
    <row r="4131" spans="1:4" x14ac:dyDescent="0.25">
      <c r="A4131" s="8">
        <v>42439</v>
      </c>
      <c r="B4131" t="s">
        <v>21</v>
      </c>
      <c r="C4131" s="4">
        <v>34.369999</v>
      </c>
      <c r="D4131" s="6">
        <v>0.05</v>
      </c>
    </row>
    <row r="4132" spans="1:4" x14ac:dyDescent="0.25">
      <c r="A4132" s="8">
        <v>42439</v>
      </c>
      <c r="B4132" t="s">
        <v>22</v>
      </c>
      <c r="C4132" s="4">
        <v>5.8166700000000002</v>
      </c>
      <c r="D4132" s="6">
        <v>0.60240043206899052</v>
      </c>
    </row>
    <row r="4133" spans="1:4" x14ac:dyDescent="0.25">
      <c r="A4133" s="8">
        <v>42439</v>
      </c>
      <c r="B4133" t="s">
        <v>23</v>
      </c>
      <c r="C4133" s="4">
        <v>22.666699999999999</v>
      </c>
      <c r="D4133" s="6">
        <v>0.2975995679310095</v>
      </c>
    </row>
    <row r="4134" spans="1:4" x14ac:dyDescent="0.25">
      <c r="A4134" s="8">
        <v>42440</v>
      </c>
      <c r="B4134" t="s">
        <v>20</v>
      </c>
      <c r="C4134" s="4">
        <v>27</v>
      </c>
      <c r="D4134" s="6">
        <v>0.05</v>
      </c>
    </row>
    <row r="4135" spans="1:4" x14ac:dyDescent="0.25">
      <c r="A4135" s="8">
        <v>42440</v>
      </c>
      <c r="B4135" t="s">
        <v>21</v>
      </c>
      <c r="C4135" s="4">
        <v>34.400002000000001</v>
      </c>
      <c r="D4135" s="6">
        <v>0.05</v>
      </c>
    </row>
    <row r="4136" spans="1:4" x14ac:dyDescent="0.25">
      <c r="A4136" s="8">
        <v>42440</v>
      </c>
      <c r="B4136" t="s">
        <v>22</v>
      </c>
      <c r="C4136" s="4">
        <v>5.8166700000000002</v>
      </c>
      <c r="D4136" s="6">
        <v>0.60240043206899052</v>
      </c>
    </row>
    <row r="4137" spans="1:4" x14ac:dyDescent="0.25">
      <c r="A4137" s="8">
        <v>42440</v>
      </c>
      <c r="B4137" t="s">
        <v>23</v>
      </c>
      <c r="C4137" s="4">
        <v>22.860001</v>
      </c>
      <c r="D4137" s="6">
        <v>0.2975995679310095</v>
      </c>
    </row>
    <row r="4138" spans="1:4" x14ac:dyDescent="0.25">
      <c r="A4138" s="8">
        <v>42443</v>
      </c>
      <c r="B4138" t="s">
        <v>20</v>
      </c>
      <c r="C4138" s="4">
        <v>27</v>
      </c>
      <c r="D4138" s="6">
        <v>0.05</v>
      </c>
    </row>
    <row r="4139" spans="1:4" x14ac:dyDescent="0.25">
      <c r="A4139" s="8">
        <v>42443</v>
      </c>
      <c r="B4139" t="s">
        <v>21</v>
      </c>
      <c r="C4139" s="4">
        <v>34</v>
      </c>
      <c r="D4139" s="6">
        <v>0.05</v>
      </c>
    </row>
    <row r="4140" spans="1:4" x14ac:dyDescent="0.25">
      <c r="A4140" s="8">
        <v>42443</v>
      </c>
      <c r="B4140" t="s">
        <v>22</v>
      </c>
      <c r="C4140" s="4">
        <v>5.8166700000000002</v>
      </c>
      <c r="D4140" s="6">
        <v>0.60240043206899052</v>
      </c>
    </row>
    <row r="4141" spans="1:4" x14ac:dyDescent="0.25">
      <c r="A4141" s="8">
        <v>42443</v>
      </c>
      <c r="B4141" t="s">
        <v>23</v>
      </c>
      <c r="C4141" s="4">
        <v>22.690000999999999</v>
      </c>
      <c r="D4141" s="6">
        <v>0.2975995679310095</v>
      </c>
    </row>
    <row r="4142" spans="1:4" x14ac:dyDescent="0.25">
      <c r="A4142" s="8">
        <v>42444</v>
      </c>
      <c r="B4142" t="s">
        <v>20</v>
      </c>
      <c r="C4142" s="4">
        <v>27</v>
      </c>
      <c r="D4142" s="6">
        <v>0.05</v>
      </c>
    </row>
    <row r="4143" spans="1:4" x14ac:dyDescent="0.25">
      <c r="A4143" s="8">
        <v>42444</v>
      </c>
      <c r="B4143" t="s">
        <v>21</v>
      </c>
      <c r="C4143" s="4">
        <v>34.18</v>
      </c>
      <c r="D4143" s="6">
        <v>0.05</v>
      </c>
    </row>
    <row r="4144" spans="1:4" x14ac:dyDescent="0.25">
      <c r="A4144" s="8">
        <v>42444</v>
      </c>
      <c r="B4144" t="s">
        <v>22</v>
      </c>
      <c r="C4144" s="4">
        <v>5.6866700000000003</v>
      </c>
      <c r="D4144" s="6">
        <v>0.60240043206899052</v>
      </c>
    </row>
    <row r="4145" spans="1:4" x14ac:dyDescent="0.25">
      <c r="A4145" s="8">
        <v>42444</v>
      </c>
      <c r="B4145" t="s">
        <v>23</v>
      </c>
      <c r="C4145" s="4">
        <v>22.4133</v>
      </c>
      <c r="D4145" s="6">
        <v>0.2975995679310095</v>
      </c>
    </row>
    <row r="4146" spans="1:4" x14ac:dyDescent="0.25">
      <c r="A4146" s="8">
        <v>42445</v>
      </c>
      <c r="B4146" t="s">
        <v>20</v>
      </c>
      <c r="C4146" s="4">
        <v>27</v>
      </c>
      <c r="D4146" s="6">
        <v>0.05</v>
      </c>
    </row>
    <row r="4147" spans="1:4" x14ac:dyDescent="0.25">
      <c r="A4147" s="8">
        <v>42445</v>
      </c>
      <c r="B4147" t="s">
        <v>21</v>
      </c>
      <c r="C4147" s="4">
        <v>34.200001</v>
      </c>
      <c r="D4147" s="6">
        <v>0.05</v>
      </c>
    </row>
    <row r="4148" spans="1:4" x14ac:dyDescent="0.25">
      <c r="A4148" s="8">
        <v>42445</v>
      </c>
      <c r="B4148" t="s">
        <v>22</v>
      </c>
      <c r="C4148" s="4">
        <v>5.65</v>
      </c>
      <c r="D4148" s="6">
        <v>0.60240043206899052</v>
      </c>
    </row>
    <row r="4149" spans="1:4" x14ac:dyDescent="0.25">
      <c r="A4149" s="8">
        <v>42445</v>
      </c>
      <c r="B4149" t="s">
        <v>23</v>
      </c>
      <c r="C4149" s="4">
        <v>22.443300000000001</v>
      </c>
      <c r="D4149" s="6">
        <v>0.2975995679310095</v>
      </c>
    </row>
    <row r="4150" spans="1:4" x14ac:dyDescent="0.25">
      <c r="A4150" s="8">
        <v>42446</v>
      </c>
      <c r="B4150" t="s">
        <v>20</v>
      </c>
      <c r="C4150" s="4">
        <v>27</v>
      </c>
      <c r="D4150" s="6">
        <v>0.05</v>
      </c>
    </row>
    <row r="4151" spans="1:4" x14ac:dyDescent="0.25">
      <c r="A4151" s="8">
        <v>42446</v>
      </c>
      <c r="B4151" t="s">
        <v>21</v>
      </c>
      <c r="C4151" s="4">
        <v>35</v>
      </c>
      <c r="D4151" s="6">
        <v>0.05</v>
      </c>
    </row>
    <row r="4152" spans="1:4" x14ac:dyDescent="0.25">
      <c r="A4152" s="8">
        <v>42446</v>
      </c>
      <c r="B4152" t="s">
        <v>22</v>
      </c>
      <c r="C4152" s="4">
        <v>5.68</v>
      </c>
      <c r="D4152" s="6">
        <v>0.60240043206899052</v>
      </c>
    </row>
    <row r="4153" spans="1:4" x14ac:dyDescent="0.25">
      <c r="A4153" s="8">
        <v>42446</v>
      </c>
      <c r="B4153" t="s">
        <v>23</v>
      </c>
      <c r="C4153" s="4">
        <v>22.933299999999999</v>
      </c>
      <c r="D4153" s="6">
        <v>0.2975995679310095</v>
      </c>
    </row>
    <row r="4154" spans="1:4" x14ac:dyDescent="0.25">
      <c r="A4154" s="8">
        <v>42447</v>
      </c>
      <c r="B4154" t="s">
        <v>20</v>
      </c>
      <c r="C4154" s="4">
        <v>27</v>
      </c>
      <c r="D4154" s="6">
        <v>0.05</v>
      </c>
    </row>
    <row r="4155" spans="1:4" x14ac:dyDescent="0.25">
      <c r="A4155" s="8">
        <v>42447</v>
      </c>
      <c r="B4155" t="s">
        <v>21</v>
      </c>
      <c r="C4155" s="4">
        <v>33.549999</v>
      </c>
      <c r="D4155" s="6">
        <v>0.05</v>
      </c>
    </row>
    <row r="4156" spans="1:4" x14ac:dyDescent="0.25">
      <c r="A4156" s="8">
        <v>42447</v>
      </c>
      <c r="B4156" t="s">
        <v>22</v>
      </c>
      <c r="C4156" s="4">
        <v>5.7233299999999998</v>
      </c>
      <c r="D4156" s="6">
        <v>0.60240043206899052</v>
      </c>
    </row>
    <row r="4157" spans="1:4" x14ac:dyDescent="0.25">
      <c r="A4157" s="8">
        <v>42447</v>
      </c>
      <c r="B4157" t="s">
        <v>23</v>
      </c>
      <c r="C4157" s="4">
        <v>23.333300000000001</v>
      </c>
      <c r="D4157" s="6">
        <v>0.2975995679310095</v>
      </c>
    </row>
    <row r="4158" spans="1:4" x14ac:dyDescent="0.25">
      <c r="A4158" s="8">
        <v>42450</v>
      </c>
      <c r="B4158" t="s">
        <v>20</v>
      </c>
      <c r="C4158" s="4">
        <v>27</v>
      </c>
      <c r="D4158" s="6">
        <v>0.05</v>
      </c>
    </row>
    <row r="4159" spans="1:4" x14ac:dyDescent="0.25">
      <c r="A4159" s="8">
        <v>42450</v>
      </c>
      <c r="B4159" t="s">
        <v>21</v>
      </c>
      <c r="C4159" s="4">
        <v>36</v>
      </c>
      <c r="D4159" s="6">
        <v>0.05</v>
      </c>
    </row>
    <row r="4160" spans="1:4" x14ac:dyDescent="0.25">
      <c r="A4160" s="8">
        <v>42450</v>
      </c>
      <c r="B4160" t="s">
        <v>22</v>
      </c>
      <c r="C4160" s="4">
        <v>5.8166700000000002</v>
      </c>
      <c r="D4160" s="6">
        <v>0.60240043206899052</v>
      </c>
    </row>
    <row r="4161" spans="1:4" x14ac:dyDescent="0.25">
      <c r="A4161" s="8">
        <v>42450</v>
      </c>
      <c r="B4161" t="s">
        <v>23</v>
      </c>
      <c r="C4161" s="4">
        <v>23.456699</v>
      </c>
      <c r="D4161" s="6">
        <v>0.2975995679310095</v>
      </c>
    </row>
    <row r="4162" spans="1:4" x14ac:dyDescent="0.25">
      <c r="A4162" s="8">
        <v>42451</v>
      </c>
      <c r="B4162" t="s">
        <v>20</v>
      </c>
      <c r="C4162" s="4">
        <v>27</v>
      </c>
      <c r="D4162" s="6">
        <v>0.05</v>
      </c>
    </row>
    <row r="4163" spans="1:4" x14ac:dyDescent="0.25">
      <c r="A4163" s="8">
        <v>42451</v>
      </c>
      <c r="B4163" t="s">
        <v>21</v>
      </c>
      <c r="C4163" s="4">
        <v>36</v>
      </c>
      <c r="D4163" s="6">
        <v>0.05</v>
      </c>
    </row>
    <row r="4164" spans="1:4" x14ac:dyDescent="0.25">
      <c r="A4164" s="8">
        <v>42451</v>
      </c>
      <c r="B4164" t="s">
        <v>22</v>
      </c>
      <c r="C4164" s="4">
        <v>5.88</v>
      </c>
      <c r="D4164" s="6">
        <v>0.60240043206899052</v>
      </c>
    </row>
    <row r="4165" spans="1:4" x14ac:dyDescent="0.25">
      <c r="A4165" s="8">
        <v>42451</v>
      </c>
      <c r="B4165" t="s">
        <v>23</v>
      </c>
      <c r="C4165" s="4">
        <v>23.166699999999999</v>
      </c>
      <c r="D4165" s="6">
        <v>0.2975995679310095</v>
      </c>
    </row>
    <row r="4166" spans="1:4" x14ac:dyDescent="0.25">
      <c r="A4166" s="8">
        <v>42452</v>
      </c>
      <c r="B4166" t="s">
        <v>20</v>
      </c>
      <c r="C4166" s="4">
        <v>27</v>
      </c>
      <c r="D4166" s="6">
        <v>0.05</v>
      </c>
    </row>
    <row r="4167" spans="1:4" x14ac:dyDescent="0.25">
      <c r="A4167" s="8">
        <v>42452</v>
      </c>
      <c r="B4167" t="s">
        <v>21</v>
      </c>
      <c r="C4167" s="4">
        <v>37.990001999999997</v>
      </c>
      <c r="D4167" s="6">
        <v>0.05</v>
      </c>
    </row>
    <row r="4168" spans="1:4" x14ac:dyDescent="0.25">
      <c r="A4168" s="8">
        <v>42452</v>
      </c>
      <c r="B4168" t="s">
        <v>22</v>
      </c>
      <c r="C4168" s="4">
        <v>5.8066700000000004</v>
      </c>
      <c r="D4168" s="6">
        <v>0.60240043206899052</v>
      </c>
    </row>
    <row r="4169" spans="1:4" x14ac:dyDescent="0.25">
      <c r="A4169" s="8">
        <v>42452</v>
      </c>
      <c r="B4169" t="s">
        <v>23</v>
      </c>
      <c r="C4169" s="4">
        <v>22.456699</v>
      </c>
      <c r="D4169" s="6">
        <v>0.2975995679310095</v>
      </c>
    </row>
    <row r="4170" spans="1:4" x14ac:dyDescent="0.25">
      <c r="A4170" s="8">
        <v>42453</v>
      </c>
      <c r="B4170" t="s">
        <v>20</v>
      </c>
      <c r="C4170" s="4">
        <v>27</v>
      </c>
      <c r="D4170" s="6">
        <v>0.05</v>
      </c>
    </row>
    <row r="4171" spans="1:4" x14ac:dyDescent="0.25">
      <c r="A4171" s="8">
        <v>42453</v>
      </c>
      <c r="B4171" t="s">
        <v>21</v>
      </c>
      <c r="C4171" s="4">
        <v>37.900002000000001</v>
      </c>
      <c r="D4171" s="6">
        <v>0.05</v>
      </c>
    </row>
    <row r="4172" spans="1:4" x14ac:dyDescent="0.25">
      <c r="A4172" s="8">
        <v>42453</v>
      </c>
      <c r="B4172" t="s">
        <v>22</v>
      </c>
      <c r="C4172" s="4">
        <v>5.8633300000000004</v>
      </c>
      <c r="D4172" s="6">
        <v>0.60240043206899052</v>
      </c>
    </row>
    <row r="4173" spans="1:4" x14ac:dyDescent="0.25">
      <c r="A4173" s="8">
        <v>42453</v>
      </c>
      <c r="B4173" t="s">
        <v>23</v>
      </c>
      <c r="C4173" s="4">
        <v>22</v>
      </c>
      <c r="D4173" s="6">
        <v>0.2975995679310095</v>
      </c>
    </row>
    <row r="4174" spans="1:4" x14ac:dyDescent="0.25">
      <c r="A4174" s="8">
        <v>42457</v>
      </c>
      <c r="B4174" t="s">
        <v>20</v>
      </c>
      <c r="C4174" s="4">
        <v>24</v>
      </c>
      <c r="D4174" s="6">
        <v>0.05</v>
      </c>
    </row>
    <row r="4175" spans="1:4" x14ac:dyDescent="0.25">
      <c r="A4175" s="8">
        <v>42457</v>
      </c>
      <c r="B4175" t="s">
        <v>21</v>
      </c>
      <c r="C4175" s="4">
        <v>38.5</v>
      </c>
      <c r="D4175" s="6">
        <v>0.05</v>
      </c>
    </row>
    <row r="4176" spans="1:4" x14ac:dyDescent="0.25">
      <c r="A4176" s="8">
        <v>42457</v>
      </c>
      <c r="B4176" t="s">
        <v>22</v>
      </c>
      <c r="C4176" s="4">
        <v>5.9033300000000004</v>
      </c>
      <c r="D4176" s="6">
        <v>0.60240043206899052</v>
      </c>
    </row>
    <row r="4177" spans="1:4" x14ac:dyDescent="0.25">
      <c r="A4177" s="8">
        <v>42457</v>
      </c>
      <c r="B4177" t="s">
        <v>23</v>
      </c>
      <c r="C4177" s="4">
        <v>22.216699999999999</v>
      </c>
      <c r="D4177" s="6">
        <v>0.2975995679310095</v>
      </c>
    </row>
    <row r="4178" spans="1:4" x14ac:dyDescent="0.25">
      <c r="A4178" s="8">
        <v>42458</v>
      </c>
      <c r="B4178" t="s">
        <v>20</v>
      </c>
      <c r="C4178" s="4">
        <v>24</v>
      </c>
      <c r="D4178" s="6">
        <v>0.05</v>
      </c>
    </row>
    <row r="4179" spans="1:4" x14ac:dyDescent="0.25">
      <c r="A4179" s="8">
        <v>42458</v>
      </c>
      <c r="B4179" t="s">
        <v>21</v>
      </c>
      <c r="C4179" s="4">
        <v>38.689999</v>
      </c>
      <c r="D4179" s="6">
        <v>0.05</v>
      </c>
    </row>
    <row r="4180" spans="1:4" x14ac:dyDescent="0.25">
      <c r="A4180" s="8">
        <v>42458</v>
      </c>
      <c r="B4180" t="s">
        <v>22</v>
      </c>
      <c r="C4180" s="4">
        <v>5.8666700000000001</v>
      </c>
      <c r="D4180" s="6">
        <v>0.60240043206899052</v>
      </c>
    </row>
    <row r="4181" spans="1:4" x14ac:dyDescent="0.25">
      <c r="A4181" s="8">
        <v>42458</v>
      </c>
      <c r="B4181" t="s">
        <v>23</v>
      </c>
      <c r="C4181" s="4">
        <v>22.953299999999999</v>
      </c>
      <c r="D4181" s="6">
        <v>0.2975995679310095</v>
      </c>
    </row>
    <row r="4182" spans="1:4" x14ac:dyDescent="0.25">
      <c r="A4182" s="8">
        <v>42459</v>
      </c>
      <c r="B4182" t="s">
        <v>20</v>
      </c>
      <c r="C4182" s="4">
        <v>24</v>
      </c>
      <c r="D4182" s="6">
        <v>0.05</v>
      </c>
    </row>
    <row r="4183" spans="1:4" x14ac:dyDescent="0.25">
      <c r="A4183" s="8">
        <v>42459</v>
      </c>
      <c r="B4183" t="s">
        <v>21</v>
      </c>
      <c r="C4183" s="4">
        <v>38.5</v>
      </c>
      <c r="D4183" s="6">
        <v>0.05</v>
      </c>
    </row>
    <row r="4184" spans="1:4" x14ac:dyDescent="0.25">
      <c r="A4184" s="8">
        <v>42459</v>
      </c>
      <c r="B4184" t="s">
        <v>22</v>
      </c>
      <c r="C4184" s="4">
        <v>5.85</v>
      </c>
      <c r="D4184" s="6">
        <v>0.60240043206899052</v>
      </c>
    </row>
    <row r="4185" spans="1:4" x14ac:dyDescent="0.25">
      <c r="A4185" s="8">
        <v>42459</v>
      </c>
      <c r="B4185" t="s">
        <v>23</v>
      </c>
      <c r="C4185" s="4">
        <v>23.35</v>
      </c>
      <c r="D4185" s="6">
        <v>0.2975995679310095</v>
      </c>
    </row>
    <row r="4186" spans="1:4" x14ac:dyDescent="0.25">
      <c r="A4186" s="8">
        <v>42460</v>
      </c>
      <c r="B4186" t="s">
        <v>20</v>
      </c>
      <c r="C4186" s="4">
        <v>24</v>
      </c>
      <c r="D4186" s="6">
        <v>0.05</v>
      </c>
    </row>
    <row r="4187" spans="1:4" x14ac:dyDescent="0.25">
      <c r="A4187" s="8">
        <v>42460</v>
      </c>
      <c r="B4187" t="s">
        <v>21</v>
      </c>
      <c r="C4187" s="4">
        <v>38.790000999999997</v>
      </c>
      <c r="D4187" s="6">
        <v>0.05</v>
      </c>
    </row>
    <row r="4188" spans="1:4" x14ac:dyDescent="0.25">
      <c r="A4188" s="8">
        <v>42460</v>
      </c>
      <c r="B4188" t="s">
        <v>22</v>
      </c>
      <c r="C4188" s="4">
        <v>5.7</v>
      </c>
      <c r="D4188" s="6">
        <v>0.60240043206899052</v>
      </c>
    </row>
    <row r="4189" spans="1:4" x14ac:dyDescent="0.25">
      <c r="A4189" s="8">
        <v>42460</v>
      </c>
      <c r="B4189" t="s">
        <v>23</v>
      </c>
      <c r="C4189" s="4">
        <v>23.353300000000001</v>
      </c>
      <c r="D4189" s="6">
        <v>0.2975995679310095</v>
      </c>
    </row>
    <row r="4190" spans="1:4" x14ac:dyDescent="0.25">
      <c r="A4190" s="8">
        <v>42461</v>
      </c>
      <c r="B4190" t="s">
        <v>20</v>
      </c>
      <c r="C4190" s="4">
        <v>26</v>
      </c>
      <c r="D4190" s="6">
        <v>0.05</v>
      </c>
    </row>
    <row r="4191" spans="1:4" x14ac:dyDescent="0.25">
      <c r="A4191" s="8">
        <v>42461</v>
      </c>
      <c r="B4191" t="s">
        <v>21</v>
      </c>
      <c r="C4191" s="4">
        <v>37.799999</v>
      </c>
      <c r="D4191" s="6">
        <v>0.05</v>
      </c>
    </row>
    <row r="4192" spans="1:4" x14ac:dyDescent="0.25">
      <c r="A4192" s="8">
        <v>42461</v>
      </c>
      <c r="B4192" t="s">
        <v>22</v>
      </c>
      <c r="C4192" s="4">
        <v>5.8866699999999996</v>
      </c>
      <c r="D4192" s="6">
        <v>0.58980231799708993</v>
      </c>
    </row>
    <row r="4193" spans="1:4" x14ac:dyDescent="0.25">
      <c r="A4193" s="8">
        <v>42461</v>
      </c>
      <c r="B4193" t="s">
        <v>23</v>
      </c>
      <c r="C4193" s="4">
        <v>22.706699</v>
      </c>
      <c r="D4193" s="6">
        <v>0.31019768200290998</v>
      </c>
    </row>
    <row r="4194" spans="1:4" x14ac:dyDescent="0.25">
      <c r="A4194" s="8">
        <v>42464</v>
      </c>
      <c r="B4194" t="s">
        <v>20</v>
      </c>
      <c r="C4194" s="4">
        <v>26</v>
      </c>
      <c r="D4194" s="6">
        <v>0.05</v>
      </c>
    </row>
    <row r="4195" spans="1:4" x14ac:dyDescent="0.25">
      <c r="A4195" s="8">
        <v>42464</v>
      </c>
      <c r="B4195" t="s">
        <v>21</v>
      </c>
      <c r="C4195" s="4">
        <v>38.259998000000003</v>
      </c>
      <c r="D4195" s="6">
        <v>0.05</v>
      </c>
    </row>
    <row r="4196" spans="1:4" x14ac:dyDescent="0.25">
      <c r="A4196" s="8">
        <v>42464</v>
      </c>
      <c r="B4196" t="s">
        <v>22</v>
      </c>
      <c r="C4196" s="4">
        <v>5.6466700000000003</v>
      </c>
      <c r="D4196" s="6">
        <v>0.58980231799708993</v>
      </c>
    </row>
    <row r="4197" spans="1:4" x14ac:dyDescent="0.25">
      <c r="A4197" s="8">
        <v>42464</v>
      </c>
      <c r="B4197" t="s">
        <v>23</v>
      </c>
      <c r="C4197" s="4">
        <v>22.393298999999999</v>
      </c>
      <c r="D4197" s="6">
        <v>0.31019768200290998</v>
      </c>
    </row>
    <row r="4198" spans="1:4" x14ac:dyDescent="0.25">
      <c r="A4198" s="8">
        <v>42465</v>
      </c>
      <c r="B4198" t="s">
        <v>20</v>
      </c>
      <c r="C4198" s="4">
        <v>23.5</v>
      </c>
      <c r="D4198" s="6">
        <v>0.05</v>
      </c>
    </row>
    <row r="4199" spans="1:4" x14ac:dyDescent="0.25">
      <c r="A4199" s="8">
        <v>42465</v>
      </c>
      <c r="B4199" t="s">
        <v>21</v>
      </c>
      <c r="C4199" s="4">
        <v>37</v>
      </c>
      <c r="D4199" s="6">
        <v>0.05</v>
      </c>
    </row>
    <row r="4200" spans="1:4" x14ac:dyDescent="0.25">
      <c r="A4200" s="8">
        <v>42465</v>
      </c>
      <c r="B4200" t="s">
        <v>22</v>
      </c>
      <c r="C4200" s="4">
        <v>5.54</v>
      </c>
      <c r="D4200" s="6">
        <v>0.58980231799708993</v>
      </c>
    </row>
    <row r="4201" spans="1:4" x14ac:dyDescent="0.25">
      <c r="A4201" s="8">
        <v>42465</v>
      </c>
      <c r="B4201" t="s">
        <v>23</v>
      </c>
      <c r="C4201" s="4">
        <v>22.526699000000001</v>
      </c>
      <c r="D4201" s="6">
        <v>0.31019768200290998</v>
      </c>
    </row>
    <row r="4202" spans="1:4" x14ac:dyDescent="0.25">
      <c r="A4202" s="8">
        <v>42466</v>
      </c>
      <c r="B4202" t="s">
        <v>20</v>
      </c>
      <c r="C4202" s="4">
        <v>23.5</v>
      </c>
      <c r="D4202" s="6">
        <v>0.05</v>
      </c>
    </row>
    <row r="4203" spans="1:4" x14ac:dyDescent="0.25">
      <c r="A4203" s="8">
        <v>42466</v>
      </c>
      <c r="B4203" t="s">
        <v>21</v>
      </c>
      <c r="C4203" s="4">
        <v>36.5</v>
      </c>
      <c r="D4203" s="6">
        <v>0.05</v>
      </c>
    </row>
    <row r="4204" spans="1:4" x14ac:dyDescent="0.25">
      <c r="A4204" s="8">
        <v>42466</v>
      </c>
      <c r="B4204" t="s">
        <v>22</v>
      </c>
      <c r="C4204" s="4">
        <v>5.4833299999999996</v>
      </c>
      <c r="D4204" s="6">
        <v>0.58980231799708993</v>
      </c>
    </row>
    <row r="4205" spans="1:4" x14ac:dyDescent="0.25">
      <c r="A4205" s="8">
        <v>42466</v>
      </c>
      <c r="B4205" t="s">
        <v>23</v>
      </c>
      <c r="C4205" s="4">
        <v>22.75</v>
      </c>
      <c r="D4205" s="6">
        <v>0.31019768200290998</v>
      </c>
    </row>
    <row r="4206" spans="1:4" x14ac:dyDescent="0.25">
      <c r="A4206" s="8">
        <v>42467</v>
      </c>
      <c r="B4206" t="s">
        <v>20</v>
      </c>
      <c r="C4206" s="4">
        <v>23.5</v>
      </c>
      <c r="D4206" s="6">
        <v>0.05</v>
      </c>
    </row>
    <row r="4207" spans="1:4" x14ac:dyDescent="0.25">
      <c r="A4207" s="8">
        <v>42467</v>
      </c>
      <c r="B4207" t="s">
        <v>21</v>
      </c>
      <c r="C4207" s="4">
        <v>36.110000999999997</v>
      </c>
      <c r="D4207" s="6">
        <v>0.05</v>
      </c>
    </row>
    <row r="4208" spans="1:4" x14ac:dyDescent="0.25">
      <c r="A4208" s="8">
        <v>42467</v>
      </c>
      <c r="B4208" t="s">
        <v>22</v>
      </c>
      <c r="C4208" s="4">
        <v>5.57</v>
      </c>
      <c r="D4208" s="6">
        <v>0.58980231799708993</v>
      </c>
    </row>
    <row r="4209" spans="1:4" x14ac:dyDescent="0.25">
      <c r="A4209" s="8">
        <v>42467</v>
      </c>
      <c r="B4209" t="s">
        <v>23</v>
      </c>
      <c r="C4209" s="4">
        <v>22.716699999999999</v>
      </c>
      <c r="D4209" s="6">
        <v>0.31019768200290998</v>
      </c>
    </row>
    <row r="4210" spans="1:4" x14ac:dyDescent="0.25">
      <c r="A4210" s="8">
        <v>42468</v>
      </c>
      <c r="B4210" t="s">
        <v>20</v>
      </c>
      <c r="C4210" s="4">
        <v>23.5</v>
      </c>
      <c r="D4210" s="6">
        <v>0.05</v>
      </c>
    </row>
    <row r="4211" spans="1:4" x14ac:dyDescent="0.25">
      <c r="A4211" s="8">
        <v>42468</v>
      </c>
      <c r="B4211" t="s">
        <v>21</v>
      </c>
      <c r="C4211" s="4">
        <v>37.150002000000001</v>
      </c>
      <c r="D4211" s="6">
        <v>0.05</v>
      </c>
    </row>
    <row r="4212" spans="1:4" x14ac:dyDescent="0.25">
      <c r="A4212" s="8">
        <v>42468</v>
      </c>
      <c r="B4212" t="s">
        <v>22</v>
      </c>
      <c r="C4212" s="4">
        <v>5.73</v>
      </c>
      <c r="D4212" s="6">
        <v>0.58980231799708993</v>
      </c>
    </row>
    <row r="4213" spans="1:4" x14ac:dyDescent="0.25">
      <c r="A4213" s="8">
        <v>42468</v>
      </c>
      <c r="B4213" t="s">
        <v>23</v>
      </c>
      <c r="C4213" s="4">
        <v>23.816700000000001</v>
      </c>
      <c r="D4213" s="6">
        <v>0.31019768200290998</v>
      </c>
    </row>
    <row r="4214" spans="1:4" x14ac:dyDescent="0.25">
      <c r="A4214" s="8">
        <v>42471</v>
      </c>
      <c r="B4214" t="s">
        <v>20</v>
      </c>
      <c r="C4214" s="4">
        <v>23.5</v>
      </c>
      <c r="D4214" s="6">
        <v>0.05</v>
      </c>
    </row>
    <row r="4215" spans="1:4" x14ac:dyDescent="0.25">
      <c r="A4215" s="8">
        <v>42471</v>
      </c>
      <c r="B4215" t="s">
        <v>21</v>
      </c>
      <c r="C4215" s="4">
        <v>36.450001</v>
      </c>
      <c r="D4215" s="6">
        <v>0.05</v>
      </c>
    </row>
    <row r="4216" spans="1:4" x14ac:dyDescent="0.25">
      <c r="A4216" s="8">
        <v>42471</v>
      </c>
      <c r="B4216" t="s">
        <v>22</v>
      </c>
      <c r="C4216" s="4">
        <v>5.62</v>
      </c>
      <c r="D4216" s="6">
        <v>0.58980231799708993</v>
      </c>
    </row>
    <row r="4217" spans="1:4" x14ac:dyDescent="0.25">
      <c r="A4217" s="8">
        <v>42471</v>
      </c>
      <c r="B4217" t="s">
        <v>23</v>
      </c>
      <c r="C4217" s="4">
        <v>23.799999</v>
      </c>
      <c r="D4217" s="6">
        <v>0.31019768200290998</v>
      </c>
    </row>
    <row r="4218" spans="1:4" x14ac:dyDescent="0.25">
      <c r="A4218" s="8">
        <v>42472</v>
      </c>
      <c r="B4218" t="s">
        <v>20</v>
      </c>
      <c r="C4218" s="4">
        <v>23.5</v>
      </c>
      <c r="D4218" s="6">
        <v>0.05</v>
      </c>
    </row>
    <row r="4219" spans="1:4" x14ac:dyDescent="0.25">
      <c r="A4219" s="8">
        <v>42472</v>
      </c>
      <c r="B4219" t="s">
        <v>21</v>
      </c>
      <c r="C4219" s="4">
        <v>38.150002000000001</v>
      </c>
      <c r="D4219" s="6">
        <v>0.05</v>
      </c>
    </row>
    <row r="4220" spans="1:4" x14ac:dyDescent="0.25">
      <c r="A4220" s="8">
        <v>42472</v>
      </c>
      <c r="B4220" t="s">
        <v>22</v>
      </c>
      <c r="C4220" s="4">
        <v>5.5666700000000002</v>
      </c>
      <c r="D4220" s="6">
        <v>0.58980231799708993</v>
      </c>
    </row>
    <row r="4221" spans="1:4" x14ac:dyDescent="0.25">
      <c r="A4221" s="8">
        <v>42472</v>
      </c>
      <c r="B4221" t="s">
        <v>23</v>
      </c>
      <c r="C4221" s="4">
        <v>24.496700000000001</v>
      </c>
      <c r="D4221" s="6">
        <v>0.31019768200290998</v>
      </c>
    </row>
    <row r="4222" spans="1:4" x14ac:dyDescent="0.25">
      <c r="A4222" s="8">
        <v>42473</v>
      </c>
      <c r="B4222" t="s">
        <v>20</v>
      </c>
      <c r="C4222" s="4">
        <v>23.5</v>
      </c>
      <c r="D4222" s="6">
        <v>0.05</v>
      </c>
    </row>
    <row r="4223" spans="1:4" x14ac:dyDescent="0.25">
      <c r="A4223" s="8">
        <v>42473</v>
      </c>
      <c r="B4223" t="s">
        <v>21</v>
      </c>
      <c r="C4223" s="4">
        <v>38.5</v>
      </c>
      <c r="D4223" s="6">
        <v>0.05</v>
      </c>
    </row>
    <row r="4224" spans="1:4" x14ac:dyDescent="0.25">
      <c r="A4224" s="8">
        <v>42473</v>
      </c>
      <c r="B4224" t="s">
        <v>22</v>
      </c>
      <c r="C4224" s="4">
        <v>5.7166699999999997</v>
      </c>
      <c r="D4224" s="6">
        <v>0.58980231799708993</v>
      </c>
    </row>
    <row r="4225" spans="1:4" x14ac:dyDescent="0.25">
      <c r="A4225" s="8">
        <v>42473</v>
      </c>
      <c r="B4225" t="s">
        <v>23</v>
      </c>
      <c r="C4225" s="4">
        <v>25.526699000000001</v>
      </c>
      <c r="D4225" s="6">
        <v>0.31019768200290998</v>
      </c>
    </row>
    <row r="4226" spans="1:4" x14ac:dyDescent="0.25">
      <c r="A4226" s="8">
        <v>42474</v>
      </c>
      <c r="B4226" t="s">
        <v>20</v>
      </c>
      <c r="C4226" s="4">
        <v>23.5</v>
      </c>
      <c r="D4226" s="6">
        <v>0.05</v>
      </c>
    </row>
    <row r="4227" spans="1:4" x14ac:dyDescent="0.25">
      <c r="A4227" s="8">
        <v>42474</v>
      </c>
      <c r="B4227" t="s">
        <v>21</v>
      </c>
      <c r="C4227" s="4">
        <v>38.400002000000001</v>
      </c>
      <c r="D4227" s="6">
        <v>0.05</v>
      </c>
    </row>
    <row r="4228" spans="1:4" x14ac:dyDescent="0.25">
      <c r="A4228" s="8">
        <v>42474</v>
      </c>
      <c r="B4228" t="s">
        <v>22</v>
      </c>
      <c r="C4228" s="4">
        <v>5.6933299999999996</v>
      </c>
      <c r="D4228" s="6">
        <v>0.58980231799708993</v>
      </c>
    </row>
    <row r="4229" spans="1:4" x14ac:dyDescent="0.25">
      <c r="A4229" s="8">
        <v>42474</v>
      </c>
      <c r="B4229" t="s">
        <v>23</v>
      </c>
      <c r="C4229" s="4">
        <v>25.466699999999999</v>
      </c>
      <c r="D4229" s="6">
        <v>0.31019768200290998</v>
      </c>
    </row>
    <row r="4230" spans="1:4" x14ac:dyDescent="0.25">
      <c r="A4230" s="8">
        <v>42475</v>
      </c>
      <c r="B4230" t="s">
        <v>20</v>
      </c>
      <c r="C4230" s="4">
        <v>23.5</v>
      </c>
      <c r="D4230" s="6">
        <v>0.05</v>
      </c>
    </row>
    <row r="4231" spans="1:4" x14ac:dyDescent="0.25">
      <c r="A4231" s="8">
        <v>42475</v>
      </c>
      <c r="B4231" t="s">
        <v>21</v>
      </c>
      <c r="C4231" s="4">
        <v>39.150002000000001</v>
      </c>
      <c r="D4231" s="6">
        <v>0.05</v>
      </c>
    </row>
    <row r="4232" spans="1:4" x14ac:dyDescent="0.25">
      <c r="A4232" s="8">
        <v>42475</v>
      </c>
      <c r="B4232" t="s">
        <v>22</v>
      </c>
      <c r="C4232" s="4">
        <v>5.53667</v>
      </c>
      <c r="D4232" s="6">
        <v>0.58980231799708993</v>
      </c>
    </row>
    <row r="4233" spans="1:4" x14ac:dyDescent="0.25">
      <c r="A4233" s="8">
        <v>42475</v>
      </c>
      <c r="B4233" t="s">
        <v>23</v>
      </c>
      <c r="C4233" s="4">
        <v>26.333300000000001</v>
      </c>
      <c r="D4233" s="6">
        <v>0.31019768200290998</v>
      </c>
    </row>
    <row r="4234" spans="1:4" x14ac:dyDescent="0.25">
      <c r="A4234" s="8">
        <v>42478</v>
      </c>
      <c r="B4234" t="s">
        <v>20</v>
      </c>
      <c r="C4234" s="4">
        <v>23.5</v>
      </c>
      <c r="D4234" s="6">
        <v>0.05</v>
      </c>
    </row>
    <row r="4235" spans="1:4" x14ac:dyDescent="0.25">
      <c r="A4235" s="8">
        <v>42478</v>
      </c>
      <c r="B4235" t="s">
        <v>21</v>
      </c>
      <c r="C4235" s="4">
        <v>38.299999</v>
      </c>
      <c r="D4235" s="6">
        <v>0.05</v>
      </c>
    </row>
    <row r="4236" spans="1:4" x14ac:dyDescent="0.25">
      <c r="A4236" s="8">
        <v>42478</v>
      </c>
      <c r="B4236" t="s">
        <v>22</v>
      </c>
      <c r="C4236" s="4">
        <v>5.5333300000000003</v>
      </c>
      <c r="D4236" s="6">
        <v>0.58980231799708993</v>
      </c>
    </row>
    <row r="4237" spans="1:4" x14ac:dyDescent="0.25">
      <c r="A4237" s="8">
        <v>42478</v>
      </c>
      <c r="B4237" t="s">
        <v>23</v>
      </c>
      <c r="C4237" s="4">
        <v>26.583300000000001</v>
      </c>
      <c r="D4237" s="6">
        <v>0.31019768200290998</v>
      </c>
    </row>
    <row r="4238" spans="1:4" x14ac:dyDescent="0.25">
      <c r="A4238" s="8">
        <v>42479</v>
      </c>
      <c r="B4238" t="s">
        <v>20</v>
      </c>
      <c r="C4238" s="4">
        <v>23.5</v>
      </c>
      <c r="D4238" s="6">
        <v>0.05</v>
      </c>
    </row>
    <row r="4239" spans="1:4" x14ac:dyDescent="0.25">
      <c r="A4239" s="8">
        <v>42479</v>
      </c>
      <c r="B4239" t="s">
        <v>21</v>
      </c>
      <c r="C4239" s="4">
        <v>38.299999</v>
      </c>
      <c r="D4239" s="6">
        <v>0.05</v>
      </c>
    </row>
    <row r="4240" spans="1:4" x14ac:dyDescent="0.25">
      <c r="A4240" s="8">
        <v>42479</v>
      </c>
      <c r="B4240" t="s">
        <v>22</v>
      </c>
      <c r="C4240" s="4">
        <v>5.6333299999999999</v>
      </c>
      <c r="D4240" s="6">
        <v>0.58980231799708993</v>
      </c>
    </row>
    <row r="4241" spans="1:4" x14ac:dyDescent="0.25">
      <c r="A4241" s="8">
        <v>42479</v>
      </c>
      <c r="B4241" t="s">
        <v>23</v>
      </c>
      <c r="C4241" s="4">
        <v>26.416699999999999</v>
      </c>
      <c r="D4241" s="6">
        <v>0.31019768200290998</v>
      </c>
    </row>
    <row r="4242" spans="1:4" x14ac:dyDescent="0.25">
      <c r="A4242" s="8">
        <v>42480</v>
      </c>
      <c r="B4242" t="s">
        <v>20</v>
      </c>
      <c r="C4242" s="4">
        <v>23</v>
      </c>
      <c r="D4242" s="6">
        <v>0.05</v>
      </c>
    </row>
    <row r="4243" spans="1:4" x14ac:dyDescent="0.25">
      <c r="A4243" s="8">
        <v>42480</v>
      </c>
      <c r="B4243" t="s">
        <v>21</v>
      </c>
      <c r="C4243" s="4">
        <v>37.799999</v>
      </c>
      <c r="D4243" s="6">
        <v>0.05</v>
      </c>
    </row>
    <row r="4244" spans="1:4" x14ac:dyDescent="0.25">
      <c r="A4244" s="8">
        <v>42480</v>
      </c>
      <c r="B4244" t="s">
        <v>22</v>
      </c>
      <c r="C4244" s="4">
        <v>5.5466699999999998</v>
      </c>
      <c r="D4244" s="6">
        <v>0.58980231799708993</v>
      </c>
    </row>
    <row r="4245" spans="1:4" x14ac:dyDescent="0.25">
      <c r="A4245" s="8">
        <v>42480</v>
      </c>
      <c r="B4245" t="s">
        <v>23</v>
      </c>
      <c r="C4245" s="4">
        <v>26.333300000000001</v>
      </c>
      <c r="D4245" s="6">
        <v>0.31019768200290998</v>
      </c>
    </row>
    <row r="4246" spans="1:4" x14ac:dyDescent="0.25">
      <c r="A4246" s="8">
        <v>42482</v>
      </c>
      <c r="B4246" t="s">
        <v>20</v>
      </c>
      <c r="C4246" s="4">
        <v>23</v>
      </c>
      <c r="D4246" s="6">
        <v>0.05</v>
      </c>
    </row>
    <row r="4247" spans="1:4" x14ac:dyDescent="0.25">
      <c r="A4247" s="8">
        <v>42482</v>
      </c>
      <c r="B4247" t="s">
        <v>21</v>
      </c>
      <c r="C4247" s="4">
        <v>37.209999000000003</v>
      </c>
      <c r="D4247" s="6">
        <v>0.05</v>
      </c>
    </row>
    <row r="4248" spans="1:4" x14ac:dyDescent="0.25">
      <c r="A4248" s="8">
        <v>42482</v>
      </c>
      <c r="B4248" t="s">
        <v>22</v>
      </c>
      <c r="C4248" s="4">
        <v>5.5233299999999996</v>
      </c>
      <c r="D4248" s="6">
        <v>0.58980231799708993</v>
      </c>
    </row>
    <row r="4249" spans="1:4" x14ac:dyDescent="0.25">
      <c r="A4249" s="8">
        <v>42482</v>
      </c>
      <c r="B4249" t="s">
        <v>23</v>
      </c>
      <c r="C4249" s="4">
        <v>26.333300000000001</v>
      </c>
      <c r="D4249" s="6">
        <v>0.31019768200290998</v>
      </c>
    </row>
    <row r="4250" spans="1:4" x14ac:dyDescent="0.25">
      <c r="A4250" s="8">
        <v>42485</v>
      </c>
      <c r="B4250" t="s">
        <v>20</v>
      </c>
      <c r="C4250" s="4">
        <v>23</v>
      </c>
      <c r="D4250" s="6">
        <v>0.05</v>
      </c>
    </row>
    <row r="4251" spans="1:4" x14ac:dyDescent="0.25">
      <c r="A4251" s="8">
        <v>42485</v>
      </c>
      <c r="B4251" t="s">
        <v>21</v>
      </c>
      <c r="C4251" s="4">
        <v>36.790000999999997</v>
      </c>
      <c r="D4251" s="6">
        <v>0.05</v>
      </c>
    </row>
    <row r="4252" spans="1:4" x14ac:dyDescent="0.25">
      <c r="A4252" s="8">
        <v>42485</v>
      </c>
      <c r="B4252" t="s">
        <v>22</v>
      </c>
      <c r="C4252" s="4">
        <v>5.3166700000000002</v>
      </c>
      <c r="D4252" s="6">
        <v>0.58980231799708993</v>
      </c>
    </row>
    <row r="4253" spans="1:4" x14ac:dyDescent="0.25">
      <c r="A4253" s="8">
        <v>42485</v>
      </c>
      <c r="B4253" t="s">
        <v>23</v>
      </c>
      <c r="C4253" s="4">
        <v>26.033300000000001</v>
      </c>
      <c r="D4253" s="6">
        <v>0.31019768200290998</v>
      </c>
    </row>
    <row r="4254" spans="1:4" x14ac:dyDescent="0.25">
      <c r="A4254" s="8">
        <v>42486</v>
      </c>
      <c r="B4254" t="s">
        <v>20</v>
      </c>
      <c r="C4254" s="4">
        <v>23</v>
      </c>
      <c r="D4254" s="6">
        <v>0.05</v>
      </c>
    </row>
    <row r="4255" spans="1:4" x14ac:dyDescent="0.25">
      <c r="A4255" s="8">
        <v>42486</v>
      </c>
      <c r="B4255" t="s">
        <v>21</v>
      </c>
      <c r="C4255" s="4">
        <v>36.849997999999999</v>
      </c>
      <c r="D4255" s="6">
        <v>0.05</v>
      </c>
    </row>
    <row r="4256" spans="1:4" x14ac:dyDescent="0.25">
      <c r="A4256" s="8">
        <v>42486</v>
      </c>
      <c r="B4256" t="s">
        <v>22</v>
      </c>
      <c r="C4256" s="4">
        <v>5.4833299999999996</v>
      </c>
      <c r="D4256" s="6">
        <v>0.58980231799708993</v>
      </c>
    </row>
    <row r="4257" spans="1:4" x14ac:dyDescent="0.25">
      <c r="A4257" s="8">
        <v>42486</v>
      </c>
      <c r="B4257" t="s">
        <v>23</v>
      </c>
      <c r="C4257" s="4">
        <v>26.59</v>
      </c>
      <c r="D4257" s="6">
        <v>0.31019768200290998</v>
      </c>
    </row>
    <row r="4258" spans="1:4" x14ac:dyDescent="0.25">
      <c r="A4258" s="8">
        <v>42487</v>
      </c>
      <c r="B4258" t="s">
        <v>20</v>
      </c>
      <c r="C4258" s="4">
        <v>23</v>
      </c>
      <c r="D4258" s="6">
        <v>0.05</v>
      </c>
    </row>
    <row r="4259" spans="1:4" x14ac:dyDescent="0.25">
      <c r="A4259" s="8">
        <v>42487</v>
      </c>
      <c r="B4259" t="s">
        <v>21</v>
      </c>
      <c r="C4259" s="4">
        <v>37.799999</v>
      </c>
      <c r="D4259" s="6">
        <v>0.05</v>
      </c>
    </row>
    <row r="4260" spans="1:4" x14ac:dyDescent="0.25">
      <c r="A4260" s="8">
        <v>42487</v>
      </c>
      <c r="B4260" t="s">
        <v>22</v>
      </c>
      <c r="C4260" s="4">
        <v>5.61</v>
      </c>
      <c r="D4260" s="6">
        <v>0.58980231799708993</v>
      </c>
    </row>
    <row r="4261" spans="1:4" x14ac:dyDescent="0.25">
      <c r="A4261" s="8">
        <v>42487</v>
      </c>
      <c r="B4261" t="s">
        <v>23</v>
      </c>
      <c r="C4261" s="4">
        <v>26.453299999999999</v>
      </c>
      <c r="D4261" s="6">
        <v>0.31019768200290998</v>
      </c>
    </row>
    <row r="4262" spans="1:4" x14ac:dyDescent="0.25">
      <c r="A4262" s="8">
        <v>42488</v>
      </c>
      <c r="B4262" t="s">
        <v>20</v>
      </c>
      <c r="C4262" s="4">
        <v>23</v>
      </c>
      <c r="D4262" s="6">
        <v>0.05</v>
      </c>
    </row>
    <row r="4263" spans="1:4" x14ac:dyDescent="0.25">
      <c r="A4263" s="8">
        <v>42488</v>
      </c>
      <c r="B4263" t="s">
        <v>21</v>
      </c>
      <c r="C4263" s="4">
        <v>36.849997999999999</v>
      </c>
      <c r="D4263" s="6">
        <v>0.05</v>
      </c>
    </row>
    <row r="4264" spans="1:4" x14ac:dyDescent="0.25">
      <c r="A4264" s="8">
        <v>42488</v>
      </c>
      <c r="B4264" t="s">
        <v>22</v>
      </c>
      <c r="C4264" s="4">
        <v>5.7666700000000004</v>
      </c>
      <c r="D4264" s="6">
        <v>0.58980231799708993</v>
      </c>
    </row>
    <row r="4265" spans="1:4" x14ac:dyDescent="0.25">
      <c r="A4265" s="8">
        <v>42488</v>
      </c>
      <c r="B4265" t="s">
        <v>23</v>
      </c>
      <c r="C4265" s="4">
        <v>27.013300000000001</v>
      </c>
      <c r="D4265" s="6">
        <v>0.31019768200290998</v>
      </c>
    </row>
    <row r="4266" spans="1:4" x14ac:dyDescent="0.25">
      <c r="A4266" s="8">
        <v>42489</v>
      </c>
      <c r="B4266" t="s">
        <v>20</v>
      </c>
      <c r="C4266" s="4">
        <v>23</v>
      </c>
      <c r="D4266" s="6">
        <v>0.05</v>
      </c>
    </row>
    <row r="4267" spans="1:4" x14ac:dyDescent="0.25">
      <c r="A4267" s="8">
        <v>42489</v>
      </c>
      <c r="B4267" t="s">
        <v>21</v>
      </c>
      <c r="C4267" s="4">
        <v>38.849997999999999</v>
      </c>
      <c r="D4267" s="6">
        <v>0.05</v>
      </c>
    </row>
    <row r="4268" spans="1:4" x14ac:dyDescent="0.25">
      <c r="A4268" s="8">
        <v>42489</v>
      </c>
      <c r="B4268" t="s">
        <v>22</v>
      </c>
      <c r="C4268" s="4">
        <v>5.6633300000000002</v>
      </c>
      <c r="D4268" s="6">
        <v>0.58980231799708993</v>
      </c>
    </row>
    <row r="4269" spans="1:4" x14ac:dyDescent="0.25">
      <c r="A4269" s="8">
        <v>42489</v>
      </c>
      <c r="B4269" t="s">
        <v>23</v>
      </c>
      <c r="C4269" s="4">
        <v>26.6</v>
      </c>
      <c r="D4269" s="6">
        <v>0.31019768200290998</v>
      </c>
    </row>
    <row r="4270" spans="1:4" x14ac:dyDescent="0.25">
      <c r="A4270" s="8">
        <v>42492</v>
      </c>
      <c r="B4270" t="s">
        <v>20</v>
      </c>
      <c r="C4270" s="4">
        <v>23</v>
      </c>
      <c r="D4270" s="6">
        <v>0.05</v>
      </c>
    </row>
    <row r="4271" spans="1:4" x14ac:dyDescent="0.25">
      <c r="A4271" s="8">
        <v>42492</v>
      </c>
      <c r="B4271" t="s">
        <v>21</v>
      </c>
      <c r="C4271" s="4">
        <v>37.900002000000001</v>
      </c>
      <c r="D4271" s="6">
        <v>0.05</v>
      </c>
    </row>
    <row r="4272" spans="1:4" x14ac:dyDescent="0.25">
      <c r="A4272" s="8">
        <v>42492</v>
      </c>
      <c r="B4272" t="s">
        <v>22</v>
      </c>
      <c r="C4272" s="4">
        <v>5.6633300000000002</v>
      </c>
      <c r="D4272" s="6">
        <v>0.57205483604327212</v>
      </c>
    </row>
    <row r="4273" spans="1:4" x14ac:dyDescent="0.25">
      <c r="A4273" s="8">
        <v>42492</v>
      </c>
      <c r="B4273" t="s">
        <v>23</v>
      </c>
      <c r="C4273" s="4">
        <v>26.523299999999999</v>
      </c>
      <c r="D4273" s="6">
        <v>0.3279451639567279</v>
      </c>
    </row>
    <row r="4274" spans="1:4" x14ac:dyDescent="0.25">
      <c r="A4274" s="8">
        <v>42493</v>
      </c>
      <c r="B4274" t="s">
        <v>20</v>
      </c>
      <c r="C4274" s="4">
        <v>23</v>
      </c>
      <c r="D4274" s="6">
        <v>0.05</v>
      </c>
    </row>
    <row r="4275" spans="1:4" x14ac:dyDescent="0.25">
      <c r="A4275" s="8">
        <v>42493</v>
      </c>
      <c r="B4275" t="s">
        <v>21</v>
      </c>
      <c r="C4275" s="4">
        <v>37.799999</v>
      </c>
      <c r="D4275" s="6">
        <v>0.05</v>
      </c>
    </row>
    <row r="4276" spans="1:4" x14ac:dyDescent="0.25">
      <c r="A4276" s="8">
        <v>42493</v>
      </c>
      <c r="B4276" t="s">
        <v>22</v>
      </c>
      <c r="C4276" s="4">
        <v>5.7466699999999999</v>
      </c>
      <c r="D4276" s="6">
        <v>0.57205483604327212</v>
      </c>
    </row>
    <row r="4277" spans="1:4" x14ac:dyDescent="0.25">
      <c r="A4277" s="8">
        <v>42493</v>
      </c>
      <c r="B4277" t="s">
        <v>23</v>
      </c>
      <c r="C4277" s="4">
        <v>28.293301</v>
      </c>
      <c r="D4277" s="6">
        <v>0.3279451639567279</v>
      </c>
    </row>
    <row r="4278" spans="1:4" x14ac:dyDescent="0.25">
      <c r="A4278" s="8">
        <v>42494</v>
      </c>
      <c r="B4278" t="s">
        <v>20</v>
      </c>
      <c r="C4278" s="4">
        <v>23</v>
      </c>
      <c r="D4278" s="6">
        <v>0.05</v>
      </c>
    </row>
    <row r="4279" spans="1:4" x14ac:dyDescent="0.25">
      <c r="A4279" s="8">
        <v>42494</v>
      </c>
      <c r="B4279" t="s">
        <v>21</v>
      </c>
      <c r="C4279" s="4">
        <v>37.619999</v>
      </c>
      <c r="D4279" s="6">
        <v>0.05</v>
      </c>
    </row>
    <row r="4280" spans="1:4" x14ac:dyDescent="0.25">
      <c r="A4280" s="8">
        <v>42494</v>
      </c>
      <c r="B4280" t="s">
        <v>22</v>
      </c>
      <c r="C4280" s="4">
        <v>5.53</v>
      </c>
      <c r="D4280" s="6">
        <v>0.57205483604327212</v>
      </c>
    </row>
    <row r="4281" spans="1:4" x14ac:dyDescent="0.25">
      <c r="A4281" s="8">
        <v>42494</v>
      </c>
      <c r="B4281" t="s">
        <v>23</v>
      </c>
      <c r="C4281" s="4">
        <v>28</v>
      </c>
      <c r="D4281" s="6">
        <v>0.3279451639567279</v>
      </c>
    </row>
    <row r="4282" spans="1:4" x14ac:dyDescent="0.25">
      <c r="A4282" s="8">
        <v>42495</v>
      </c>
      <c r="B4282" t="s">
        <v>20</v>
      </c>
      <c r="C4282" s="4">
        <v>23</v>
      </c>
      <c r="D4282" s="6">
        <v>0.05</v>
      </c>
    </row>
    <row r="4283" spans="1:4" x14ac:dyDescent="0.25">
      <c r="A4283" s="8">
        <v>42495</v>
      </c>
      <c r="B4283" t="s">
        <v>21</v>
      </c>
      <c r="C4283" s="4">
        <v>37.200001</v>
      </c>
      <c r="D4283" s="6">
        <v>0.05</v>
      </c>
    </row>
    <row r="4284" spans="1:4" x14ac:dyDescent="0.25">
      <c r="A4284" s="8">
        <v>42495</v>
      </c>
      <c r="B4284" t="s">
        <v>22</v>
      </c>
      <c r="C4284" s="4">
        <v>5.5466699999999998</v>
      </c>
      <c r="D4284" s="6">
        <v>0.57205483604327212</v>
      </c>
    </row>
    <row r="4285" spans="1:4" x14ac:dyDescent="0.25">
      <c r="A4285" s="8">
        <v>42495</v>
      </c>
      <c r="B4285" t="s">
        <v>23</v>
      </c>
      <c r="C4285" s="4">
        <v>28.799999</v>
      </c>
      <c r="D4285" s="6">
        <v>0.3279451639567279</v>
      </c>
    </row>
    <row r="4286" spans="1:4" x14ac:dyDescent="0.25">
      <c r="A4286" s="8">
        <v>42496</v>
      </c>
      <c r="B4286" t="s">
        <v>20</v>
      </c>
      <c r="C4286" s="4">
        <v>23</v>
      </c>
      <c r="D4286" s="6">
        <v>0.05</v>
      </c>
    </row>
    <row r="4287" spans="1:4" x14ac:dyDescent="0.25">
      <c r="A4287" s="8">
        <v>42496</v>
      </c>
      <c r="B4287" t="s">
        <v>21</v>
      </c>
      <c r="C4287" s="4">
        <v>37.990001999999997</v>
      </c>
      <c r="D4287" s="6">
        <v>0.05</v>
      </c>
    </row>
    <row r="4288" spans="1:4" x14ac:dyDescent="0.25">
      <c r="A4288" s="8">
        <v>42496</v>
      </c>
      <c r="B4288" t="s">
        <v>22</v>
      </c>
      <c r="C4288" s="4">
        <v>5.3366699999999998</v>
      </c>
      <c r="D4288" s="6">
        <v>0.57205483604327212</v>
      </c>
    </row>
    <row r="4289" spans="1:4" x14ac:dyDescent="0.25">
      <c r="A4289" s="8">
        <v>42496</v>
      </c>
      <c r="B4289" t="s">
        <v>23</v>
      </c>
      <c r="C4289" s="4">
        <v>28.936700999999999</v>
      </c>
      <c r="D4289" s="6">
        <v>0.3279451639567279</v>
      </c>
    </row>
    <row r="4290" spans="1:4" x14ac:dyDescent="0.25">
      <c r="A4290" s="8">
        <v>42499</v>
      </c>
      <c r="B4290" t="s">
        <v>20</v>
      </c>
      <c r="C4290" s="4">
        <v>23</v>
      </c>
      <c r="D4290" s="6">
        <v>0.05</v>
      </c>
    </row>
    <row r="4291" spans="1:4" x14ac:dyDescent="0.25">
      <c r="A4291" s="8">
        <v>42499</v>
      </c>
      <c r="B4291" t="s">
        <v>21</v>
      </c>
      <c r="C4291" s="4">
        <v>37.490001999999997</v>
      </c>
      <c r="D4291" s="6">
        <v>0.05</v>
      </c>
    </row>
    <row r="4292" spans="1:4" x14ac:dyDescent="0.25">
      <c r="A4292" s="8">
        <v>42499</v>
      </c>
      <c r="B4292" t="s">
        <v>22</v>
      </c>
      <c r="C4292" s="4">
        <v>5.3366699999999998</v>
      </c>
      <c r="D4292" s="6">
        <v>0.57205483604327212</v>
      </c>
    </row>
    <row r="4293" spans="1:4" x14ac:dyDescent="0.25">
      <c r="A4293" s="8">
        <v>42499</v>
      </c>
      <c r="B4293" t="s">
        <v>23</v>
      </c>
      <c r="C4293" s="4">
        <v>29.049999</v>
      </c>
      <c r="D4293" s="6">
        <v>0.3279451639567279</v>
      </c>
    </row>
    <row r="4294" spans="1:4" x14ac:dyDescent="0.25">
      <c r="A4294" s="8">
        <v>42500</v>
      </c>
      <c r="B4294" t="s">
        <v>20</v>
      </c>
      <c r="C4294" s="4">
        <v>23</v>
      </c>
      <c r="D4294" s="6">
        <v>0.05</v>
      </c>
    </row>
    <row r="4295" spans="1:4" x14ac:dyDescent="0.25">
      <c r="A4295" s="8">
        <v>42500</v>
      </c>
      <c r="B4295" t="s">
        <v>21</v>
      </c>
      <c r="C4295" s="4">
        <v>38.900002000000001</v>
      </c>
      <c r="D4295" s="6">
        <v>0.05</v>
      </c>
    </row>
    <row r="4296" spans="1:4" x14ac:dyDescent="0.25">
      <c r="A4296" s="8">
        <v>42500</v>
      </c>
      <c r="B4296" t="s">
        <v>22</v>
      </c>
      <c r="C4296" s="4">
        <v>5.46</v>
      </c>
      <c r="D4296" s="6">
        <v>0.57205483604327212</v>
      </c>
    </row>
    <row r="4297" spans="1:4" x14ac:dyDescent="0.25">
      <c r="A4297" s="8">
        <v>42500</v>
      </c>
      <c r="B4297" t="s">
        <v>23</v>
      </c>
      <c r="C4297" s="4">
        <v>30.166699999999999</v>
      </c>
      <c r="D4297" s="6">
        <v>0.3279451639567279</v>
      </c>
    </row>
    <row r="4298" spans="1:4" x14ac:dyDescent="0.25">
      <c r="A4298" s="8">
        <v>42501</v>
      </c>
      <c r="B4298" t="s">
        <v>20</v>
      </c>
      <c r="C4298" s="4">
        <v>23</v>
      </c>
      <c r="D4298" s="6">
        <v>0.05</v>
      </c>
    </row>
    <row r="4299" spans="1:4" x14ac:dyDescent="0.25">
      <c r="A4299" s="8">
        <v>42501</v>
      </c>
      <c r="B4299" t="s">
        <v>21</v>
      </c>
      <c r="C4299" s="4">
        <v>38.450001</v>
      </c>
      <c r="D4299" s="6">
        <v>0.05</v>
      </c>
    </row>
    <row r="4300" spans="1:4" x14ac:dyDescent="0.25">
      <c r="A4300" s="8">
        <v>42501</v>
      </c>
      <c r="B4300" t="s">
        <v>22</v>
      </c>
      <c r="C4300" s="4">
        <v>5.36</v>
      </c>
      <c r="D4300" s="6">
        <v>0.57205483604327212</v>
      </c>
    </row>
    <row r="4301" spans="1:4" x14ac:dyDescent="0.25">
      <c r="A4301" s="8">
        <v>42501</v>
      </c>
      <c r="B4301" t="s">
        <v>23</v>
      </c>
      <c r="C4301" s="4">
        <v>29.973300999999999</v>
      </c>
      <c r="D4301" s="6">
        <v>0.3279451639567279</v>
      </c>
    </row>
    <row r="4302" spans="1:4" x14ac:dyDescent="0.25">
      <c r="A4302" s="8">
        <v>42502</v>
      </c>
      <c r="B4302" t="s">
        <v>20</v>
      </c>
      <c r="C4302" s="4">
        <v>23.5</v>
      </c>
      <c r="D4302" s="6">
        <v>0.05</v>
      </c>
    </row>
    <row r="4303" spans="1:4" x14ac:dyDescent="0.25">
      <c r="A4303" s="8">
        <v>42502</v>
      </c>
      <c r="B4303" t="s">
        <v>21</v>
      </c>
      <c r="C4303" s="4">
        <v>38.389999000000003</v>
      </c>
      <c r="D4303" s="6">
        <v>0.05</v>
      </c>
    </row>
    <row r="4304" spans="1:4" x14ac:dyDescent="0.25">
      <c r="A4304" s="8">
        <v>42502</v>
      </c>
      <c r="B4304" t="s">
        <v>22</v>
      </c>
      <c r="C4304" s="4">
        <v>5.5666700000000002</v>
      </c>
      <c r="D4304" s="6">
        <v>0.57205483604327212</v>
      </c>
    </row>
    <row r="4305" spans="1:4" x14ac:dyDescent="0.25">
      <c r="A4305" s="8">
        <v>42502</v>
      </c>
      <c r="B4305" t="s">
        <v>23</v>
      </c>
      <c r="C4305" s="4">
        <v>30.883300999999999</v>
      </c>
      <c r="D4305" s="6">
        <v>0.3279451639567279</v>
      </c>
    </row>
    <row r="4306" spans="1:4" x14ac:dyDescent="0.25">
      <c r="A4306" s="8">
        <v>42503</v>
      </c>
      <c r="B4306" t="s">
        <v>20</v>
      </c>
      <c r="C4306" s="4">
        <v>23.5</v>
      </c>
      <c r="D4306" s="6">
        <v>0.05</v>
      </c>
    </row>
    <row r="4307" spans="1:4" x14ac:dyDescent="0.25">
      <c r="A4307" s="8">
        <v>42503</v>
      </c>
      <c r="B4307" t="s">
        <v>21</v>
      </c>
      <c r="C4307" s="4">
        <v>38.299999</v>
      </c>
      <c r="D4307" s="6">
        <v>0.05</v>
      </c>
    </row>
    <row r="4308" spans="1:4" x14ac:dyDescent="0.25">
      <c r="A4308" s="8">
        <v>42503</v>
      </c>
      <c r="B4308" t="s">
        <v>22</v>
      </c>
      <c r="C4308" s="4">
        <v>5.52</v>
      </c>
      <c r="D4308" s="6">
        <v>0.57205483604327212</v>
      </c>
    </row>
    <row r="4309" spans="1:4" x14ac:dyDescent="0.25">
      <c r="A4309" s="8">
        <v>42503</v>
      </c>
      <c r="B4309" t="s">
        <v>23</v>
      </c>
      <c r="C4309" s="4">
        <v>30.5</v>
      </c>
      <c r="D4309" s="6">
        <v>0.3279451639567279</v>
      </c>
    </row>
    <row r="4310" spans="1:4" x14ac:dyDescent="0.25">
      <c r="A4310" s="8">
        <v>42506</v>
      </c>
      <c r="B4310" t="s">
        <v>20</v>
      </c>
      <c r="C4310" s="4">
        <v>21.700001</v>
      </c>
      <c r="D4310" s="6">
        <v>0.05</v>
      </c>
    </row>
    <row r="4311" spans="1:4" x14ac:dyDescent="0.25">
      <c r="A4311" s="8">
        <v>42506</v>
      </c>
      <c r="B4311" t="s">
        <v>21</v>
      </c>
      <c r="C4311" s="4">
        <v>37.799999</v>
      </c>
      <c r="D4311" s="6">
        <v>0.05</v>
      </c>
    </row>
    <row r="4312" spans="1:4" x14ac:dyDescent="0.25">
      <c r="A4312" s="8">
        <v>42506</v>
      </c>
      <c r="B4312" t="s">
        <v>22</v>
      </c>
      <c r="C4312" s="4">
        <v>5.4666699999999997</v>
      </c>
      <c r="D4312" s="6">
        <v>0.57205483604327212</v>
      </c>
    </row>
    <row r="4313" spans="1:4" x14ac:dyDescent="0.25">
      <c r="A4313" s="8">
        <v>42506</v>
      </c>
      <c r="B4313" t="s">
        <v>23</v>
      </c>
      <c r="C4313" s="4">
        <v>30.799999</v>
      </c>
      <c r="D4313" s="6">
        <v>0.3279451639567279</v>
      </c>
    </row>
    <row r="4314" spans="1:4" x14ac:dyDescent="0.25">
      <c r="A4314" s="8">
        <v>42507</v>
      </c>
      <c r="B4314" t="s">
        <v>20</v>
      </c>
      <c r="C4314" s="4">
        <v>21.200001</v>
      </c>
      <c r="D4314" s="6">
        <v>0.05</v>
      </c>
    </row>
    <row r="4315" spans="1:4" x14ac:dyDescent="0.25">
      <c r="A4315" s="8">
        <v>42507</v>
      </c>
      <c r="B4315" t="s">
        <v>21</v>
      </c>
      <c r="C4315" s="4">
        <v>37.049999</v>
      </c>
      <c r="D4315" s="6">
        <v>0.05</v>
      </c>
    </row>
    <row r="4316" spans="1:4" x14ac:dyDescent="0.25">
      <c r="A4316" s="8">
        <v>42507</v>
      </c>
      <c r="B4316" t="s">
        <v>22</v>
      </c>
      <c r="C4316" s="4">
        <v>5.46333</v>
      </c>
      <c r="D4316" s="6">
        <v>0.57205483604327212</v>
      </c>
    </row>
    <row r="4317" spans="1:4" x14ac:dyDescent="0.25">
      <c r="A4317" s="8">
        <v>42507</v>
      </c>
      <c r="B4317" t="s">
        <v>23</v>
      </c>
      <c r="C4317" s="4">
        <v>31</v>
      </c>
      <c r="D4317" s="6">
        <v>0.3279451639567279</v>
      </c>
    </row>
    <row r="4318" spans="1:4" x14ac:dyDescent="0.25">
      <c r="A4318" s="8">
        <v>42508</v>
      </c>
      <c r="B4318" t="s">
        <v>20</v>
      </c>
      <c r="C4318" s="4">
        <v>21.200001</v>
      </c>
      <c r="D4318" s="6">
        <v>0.05</v>
      </c>
    </row>
    <row r="4319" spans="1:4" x14ac:dyDescent="0.25">
      <c r="A4319" s="8">
        <v>42508</v>
      </c>
      <c r="B4319" t="s">
        <v>21</v>
      </c>
      <c r="C4319" s="4">
        <v>37.290000999999997</v>
      </c>
      <c r="D4319" s="6">
        <v>0.05</v>
      </c>
    </row>
    <row r="4320" spans="1:4" x14ac:dyDescent="0.25">
      <c r="A4320" s="8">
        <v>42508</v>
      </c>
      <c r="B4320" t="s">
        <v>22</v>
      </c>
      <c r="C4320" s="4">
        <v>5.4666699999999997</v>
      </c>
      <c r="D4320" s="6">
        <v>0.57205483604327212</v>
      </c>
    </row>
    <row r="4321" spans="1:4" x14ac:dyDescent="0.25">
      <c r="A4321" s="8">
        <v>42508</v>
      </c>
      <c r="B4321" t="s">
        <v>23</v>
      </c>
      <c r="C4321" s="4">
        <v>30.583300000000001</v>
      </c>
      <c r="D4321" s="6">
        <v>0.3279451639567279</v>
      </c>
    </row>
    <row r="4322" spans="1:4" x14ac:dyDescent="0.25">
      <c r="A4322" s="8">
        <v>42509</v>
      </c>
      <c r="B4322" t="s">
        <v>20</v>
      </c>
      <c r="C4322" s="4">
        <v>21.200001</v>
      </c>
      <c r="D4322" s="6">
        <v>0.05</v>
      </c>
    </row>
    <row r="4323" spans="1:4" x14ac:dyDescent="0.25">
      <c r="A4323" s="8">
        <v>42509</v>
      </c>
      <c r="B4323" t="s">
        <v>21</v>
      </c>
      <c r="C4323" s="4">
        <v>37.900002000000001</v>
      </c>
      <c r="D4323" s="6">
        <v>0.05</v>
      </c>
    </row>
    <row r="4324" spans="1:4" x14ac:dyDescent="0.25">
      <c r="A4324" s="8">
        <v>42509</v>
      </c>
      <c r="B4324" t="s">
        <v>22</v>
      </c>
      <c r="C4324" s="4">
        <v>5.4833299999999996</v>
      </c>
      <c r="D4324" s="6">
        <v>0.57205483604327212</v>
      </c>
    </row>
    <row r="4325" spans="1:4" x14ac:dyDescent="0.25">
      <c r="A4325" s="8">
        <v>42509</v>
      </c>
      <c r="B4325" t="s">
        <v>23</v>
      </c>
      <c r="C4325" s="4">
        <v>31.066700000000001</v>
      </c>
      <c r="D4325" s="6">
        <v>0.3279451639567279</v>
      </c>
    </row>
    <row r="4326" spans="1:4" x14ac:dyDescent="0.25">
      <c r="A4326" s="8">
        <v>42510</v>
      </c>
      <c r="B4326" t="s">
        <v>20</v>
      </c>
      <c r="C4326" s="4">
        <v>21.200001</v>
      </c>
      <c r="D4326" s="6">
        <v>0.05</v>
      </c>
    </row>
    <row r="4327" spans="1:4" x14ac:dyDescent="0.25">
      <c r="A4327" s="8">
        <v>42510</v>
      </c>
      <c r="B4327" t="s">
        <v>21</v>
      </c>
      <c r="C4327" s="4">
        <v>38</v>
      </c>
      <c r="D4327" s="6">
        <v>0.05</v>
      </c>
    </row>
    <row r="4328" spans="1:4" x14ac:dyDescent="0.25">
      <c r="A4328" s="8">
        <v>42510</v>
      </c>
      <c r="B4328" t="s">
        <v>22</v>
      </c>
      <c r="C4328" s="4">
        <v>5.5266700000000002</v>
      </c>
      <c r="D4328" s="6">
        <v>0.57205483604327212</v>
      </c>
    </row>
    <row r="4329" spans="1:4" x14ac:dyDescent="0.25">
      <c r="A4329" s="8">
        <v>42510</v>
      </c>
      <c r="B4329" t="s">
        <v>23</v>
      </c>
      <c r="C4329" s="4">
        <v>30.393298999999999</v>
      </c>
      <c r="D4329" s="6">
        <v>0.3279451639567279</v>
      </c>
    </row>
    <row r="4330" spans="1:4" x14ac:dyDescent="0.25">
      <c r="A4330" s="8">
        <v>42513</v>
      </c>
      <c r="B4330" t="s">
        <v>20</v>
      </c>
      <c r="C4330" s="4">
        <v>21.200001</v>
      </c>
      <c r="D4330" s="6">
        <v>0.05</v>
      </c>
    </row>
    <row r="4331" spans="1:4" x14ac:dyDescent="0.25">
      <c r="A4331" s="8">
        <v>42513</v>
      </c>
      <c r="B4331" t="s">
        <v>21</v>
      </c>
      <c r="C4331" s="4">
        <v>37.200001</v>
      </c>
      <c r="D4331" s="6">
        <v>0.05</v>
      </c>
    </row>
    <row r="4332" spans="1:4" x14ac:dyDescent="0.25">
      <c r="A4332" s="8">
        <v>42513</v>
      </c>
      <c r="B4332" t="s">
        <v>22</v>
      </c>
      <c r="C4332" s="4">
        <v>5.2333299999999996</v>
      </c>
      <c r="D4332" s="6">
        <v>0.57205483604327212</v>
      </c>
    </row>
    <row r="4333" spans="1:4" x14ac:dyDescent="0.25">
      <c r="A4333" s="8">
        <v>42513</v>
      </c>
      <c r="B4333" t="s">
        <v>23</v>
      </c>
      <c r="C4333" s="4">
        <v>30.540001</v>
      </c>
      <c r="D4333" s="6">
        <v>0.3279451639567279</v>
      </c>
    </row>
    <row r="4334" spans="1:4" x14ac:dyDescent="0.25">
      <c r="A4334" s="8">
        <v>42514</v>
      </c>
      <c r="B4334" t="s">
        <v>20</v>
      </c>
      <c r="C4334" s="4">
        <v>21.200001</v>
      </c>
      <c r="D4334" s="6">
        <v>0.05</v>
      </c>
    </row>
    <row r="4335" spans="1:4" x14ac:dyDescent="0.25">
      <c r="A4335" s="8">
        <v>42514</v>
      </c>
      <c r="B4335" t="s">
        <v>21</v>
      </c>
      <c r="C4335" s="4">
        <v>37.799999</v>
      </c>
      <c r="D4335" s="6">
        <v>0.05</v>
      </c>
    </row>
    <row r="4336" spans="1:4" x14ac:dyDescent="0.25">
      <c r="A4336" s="8">
        <v>42514</v>
      </c>
      <c r="B4336" t="s">
        <v>22</v>
      </c>
      <c r="C4336" s="4">
        <v>5.3766699999999998</v>
      </c>
      <c r="D4336" s="6">
        <v>0.57205483604327212</v>
      </c>
    </row>
    <row r="4337" spans="1:4" x14ac:dyDescent="0.25">
      <c r="A4337" s="8">
        <v>42514</v>
      </c>
      <c r="B4337" t="s">
        <v>23</v>
      </c>
      <c r="C4337" s="4">
        <v>30.84</v>
      </c>
      <c r="D4337" s="6">
        <v>0.3279451639567279</v>
      </c>
    </row>
    <row r="4338" spans="1:4" x14ac:dyDescent="0.25">
      <c r="A4338" s="8">
        <v>42515</v>
      </c>
      <c r="B4338" t="s">
        <v>20</v>
      </c>
      <c r="C4338" s="4">
        <v>21.200001</v>
      </c>
      <c r="D4338" s="6">
        <v>0.05</v>
      </c>
    </row>
    <row r="4339" spans="1:4" x14ac:dyDescent="0.25">
      <c r="A4339" s="8">
        <v>42515</v>
      </c>
      <c r="B4339" t="s">
        <v>21</v>
      </c>
      <c r="C4339" s="4">
        <v>38.299999</v>
      </c>
      <c r="D4339" s="6">
        <v>0.05</v>
      </c>
    </row>
    <row r="4340" spans="1:4" x14ac:dyDescent="0.25">
      <c r="A4340" s="8">
        <v>42515</v>
      </c>
      <c r="B4340" t="s">
        <v>22</v>
      </c>
      <c r="C4340" s="4">
        <v>5.4966699999999999</v>
      </c>
      <c r="D4340" s="6">
        <v>0.57205483604327212</v>
      </c>
    </row>
    <row r="4341" spans="1:4" x14ac:dyDescent="0.25">
      <c r="A4341" s="8">
        <v>42515</v>
      </c>
      <c r="B4341" t="s">
        <v>23</v>
      </c>
      <c r="C4341" s="4">
        <v>31</v>
      </c>
      <c r="D4341" s="6">
        <v>0.3279451639567279</v>
      </c>
    </row>
    <row r="4342" spans="1:4" x14ac:dyDescent="0.25">
      <c r="A4342" s="8">
        <v>42517</v>
      </c>
      <c r="B4342" t="s">
        <v>20</v>
      </c>
      <c r="C4342" s="4">
        <v>21.200001</v>
      </c>
      <c r="D4342" s="6">
        <v>0.05</v>
      </c>
    </row>
    <row r="4343" spans="1:4" x14ac:dyDescent="0.25">
      <c r="A4343" s="8">
        <v>42517</v>
      </c>
      <c r="B4343" t="s">
        <v>21</v>
      </c>
      <c r="C4343" s="4">
        <v>37.709999000000003</v>
      </c>
      <c r="D4343" s="6">
        <v>0.05</v>
      </c>
    </row>
    <row r="4344" spans="1:4" x14ac:dyDescent="0.25">
      <c r="A4344" s="8">
        <v>42517</v>
      </c>
      <c r="B4344" t="s">
        <v>22</v>
      </c>
      <c r="C4344" s="4">
        <v>5.4366700000000003</v>
      </c>
      <c r="D4344" s="6">
        <v>0.57205483604327212</v>
      </c>
    </row>
    <row r="4345" spans="1:4" x14ac:dyDescent="0.25">
      <c r="A4345" s="8">
        <v>42517</v>
      </c>
      <c r="B4345" t="s">
        <v>23</v>
      </c>
      <c r="C4345" s="4">
        <v>30.866699000000001</v>
      </c>
      <c r="D4345" s="6">
        <v>0.3279451639567279</v>
      </c>
    </row>
    <row r="4346" spans="1:4" x14ac:dyDescent="0.25">
      <c r="A4346" s="8">
        <v>42520</v>
      </c>
      <c r="B4346" t="s">
        <v>20</v>
      </c>
      <c r="C4346" s="4">
        <v>21.200001</v>
      </c>
      <c r="D4346" s="6">
        <v>0.05</v>
      </c>
    </row>
    <row r="4347" spans="1:4" x14ac:dyDescent="0.25">
      <c r="A4347" s="8">
        <v>42520</v>
      </c>
      <c r="B4347" t="s">
        <v>21</v>
      </c>
      <c r="C4347" s="4">
        <v>37.700001</v>
      </c>
      <c r="D4347" s="6">
        <v>0.05</v>
      </c>
    </row>
    <row r="4348" spans="1:4" x14ac:dyDescent="0.25">
      <c r="A4348" s="8">
        <v>42520</v>
      </c>
      <c r="B4348" t="s">
        <v>22</v>
      </c>
      <c r="C4348" s="4">
        <v>5.4666699999999997</v>
      </c>
      <c r="D4348" s="6">
        <v>0.57205483604327212</v>
      </c>
    </row>
    <row r="4349" spans="1:4" x14ac:dyDescent="0.25">
      <c r="A4349" s="8">
        <v>42520</v>
      </c>
      <c r="B4349" t="s">
        <v>23</v>
      </c>
      <c r="C4349" s="4">
        <v>30.666699999999999</v>
      </c>
      <c r="D4349" s="6">
        <v>0.3279451639567279</v>
      </c>
    </row>
    <row r="4350" spans="1:4" x14ac:dyDescent="0.25">
      <c r="A4350" s="8">
        <v>42521</v>
      </c>
      <c r="B4350" t="s">
        <v>20</v>
      </c>
      <c r="C4350" s="4">
        <v>21.200001</v>
      </c>
      <c r="D4350" s="6">
        <v>0.05</v>
      </c>
    </row>
    <row r="4351" spans="1:4" x14ac:dyDescent="0.25">
      <c r="A4351" s="8">
        <v>42521</v>
      </c>
      <c r="B4351" t="s">
        <v>21</v>
      </c>
      <c r="C4351" s="4">
        <v>38.509998000000003</v>
      </c>
      <c r="D4351" s="6">
        <v>0.05</v>
      </c>
    </row>
    <row r="4352" spans="1:4" x14ac:dyDescent="0.25">
      <c r="A4352" s="8">
        <v>42521</v>
      </c>
      <c r="B4352" t="s">
        <v>22</v>
      </c>
      <c r="C4352" s="4">
        <v>5.5133299999999998</v>
      </c>
      <c r="D4352" s="6">
        <v>0.57205483604327212</v>
      </c>
    </row>
    <row r="4353" spans="1:4" x14ac:dyDescent="0.25">
      <c r="A4353" s="8">
        <v>42521</v>
      </c>
      <c r="B4353" t="s">
        <v>23</v>
      </c>
      <c r="C4353" s="4">
        <v>30.536698999999999</v>
      </c>
      <c r="D4353" s="6">
        <v>0.3279451639567279</v>
      </c>
    </row>
    <row r="4354" spans="1:4" x14ac:dyDescent="0.25">
      <c r="A4354" s="8">
        <v>42522</v>
      </c>
      <c r="B4354" t="s">
        <v>20</v>
      </c>
      <c r="C4354" s="4">
        <v>21.200001</v>
      </c>
      <c r="D4354" s="6">
        <v>0.05</v>
      </c>
    </row>
    <row r="4355" spans="1:4" x14ac:dyDescent="0.25">
      <c r="A4355" s="8">
        <v>42522</v>
      </c>
      <c r="B4355" t="s">
        <v>21</v>
      </c>
      <c r="C4355" s="4">
        <v>38.270000000000003</v>
      </c>
      <c r="D4355" s="6">
        <v>0.05</v>
      </c>
    </row>
    <row r="4356" spans="1:4" x14ac:dyDescent="0.25">
      <c r="A4356" s="8">
        <v>42522</v>
      </c>
      <c r="B4356" t="s">
        <v>22</v>
      </c>
      <c r="C4356" s="4">
        <v>5.3333300000000001</v>
      </c>
      <c r="D4356" s="6">
        <v>0.56068758929914753</v>
      </c>
    </row>
    <row r="4357" spans="1:4" x14ac:dyDescent="0.25">
      <c r="A4357" s="8">
        <v>42522</v>
      </c>
      <c r="B4357" t="s">
        <v>23</v>
      </c>
      <c r="C4357" s="4">
        <v>30.556699999999999</v>
      </c>
      <c r="D4357" s="6">
        <v>0.33931241070085238</v>
      </c>
    </row>
    <row r="4358" spans="1:4" x14ac:dyDescent="0.25">
      <c r="A4358" s="8">
        <v>42523</v>
      </c>
      <c r="B4358" t="s">
        <v>20</v>
      </c>
      <c r="C4358" s="4">
        <v>21.200001</v>
      </c>
      <c r="D4358" s="6">
        <v>0.05</v>
      </c>
    </row>
    <row r="4359" spans="1:4" x14ac:dyDescent="0.25">
      <c r="A4359" s="8">
        <v>42523</v>
      </c>
      <c r="B4359" t="s">
        <v>21</v>
      </c>
      <c r="C4359" s="4">
        <v>38.5</v>
      </c>
      <c r="D4359" s="6">
        <v>0.05</v>
      </c>
    </row>
    <row r="4360" spans="1:4" x14ac:dyDescent="0.25">
      <c r="A4360" s="8">
        <v>42523</v>
      </c>
      <c r="B4360" t="s">
        <v>22</v>
      </c>
      <c r="C4360" s="4">
        <v>5.42333</v>
      </c>
      <c r="D4360" s="6">
        <v>0.56068758929914753</v>
      </c>
    </row>
    <row r="4361" spans="1:4" x14ac:dyDescent="0.25">
      <c r="A4361" s="8">
        <v>42523</v>
      </c>
      <c r="B4361" t="s">
        <v>23</v>
      </c>
      <c r="C4361" s="4">
        <v>30.533300000000001</v>
      </c>
      <c r="D4361" s="6">
        <v>0.33931241070085238</v>
      </c>
    </row>
    <row r="4362" spans="1:4" x14ac:dyDescent="0.25">
      <c r="A4362" s="8">
        <v>42524</v>
      </c>
      <c r="B4362" t="s">
        <v>20</v>
      </c>
      <c r="C4362" s="4">
        <v>20.709999</v>
      </c>
      <c r="D4362" s="6">
        <v>0.05</v>
      </c>
    </row>
    <row r="4363" spans="1:4" x14ac:dyDescent="0.25">
      <c r="A4363" s="8">
        <v>42524</v>
      </c>
      <c r="B4363" t="s">
        <v>21</v>
      </c>
      <c r="C4363" s="4">
        <v>38.330002</v>
      </c>
      <c r="D4363" s="6">
        <v>0.05</v>
      </c>
    </row>
    <row r="4364" spans="1:4" x14ac:dyDescent="0.25">
      <c r="A4364" s="8">
        <v>42524</v>
      </c>
      <c r="B4364" t="s">
        <v>22</v>
      </c>
      <c r="C4364" s="4">
        <v>5.37</v>
      </c>
      <c r="D4364" s="6">
        <v>0.56068758929914753</v>
      </c>
    </row>
    <row r="4365" spans="1:4" x14ac:dyDescent="0.25">
      <c r="A4365" s="8">
        <v>42524</v>
      </c>
      <c r="B4365" t="s">
        <v>23</v>
      </c>
      <c r="C4365" s="4">
        <v>30.666699999999999</v>
      </c>
      <c r="D4365" s="6">
        <v>0.33931241070085238</v>
      </c>
    </row>
    <row r="4366" spans="1:4" x14ac:dyDescent="0.25">
      <c r="A4366" s="8">
        <v>42527</v>
      </c>
      <c r="B4366" t="s">
        <v>20</v>
      </c>
      <c r="C4366" s="4">
        <v>20.6</v>
      </c>
      <c r="D4366" s="6">
        <v>0.05</v>
      </c>
    </row>
    <row r="4367" spans="1:4" x14ac:dyDescent="0.25">
      <c r="A4367" s="8">
        <v>42527</v>
      </c>
      <c r="B4367" t="s">
        <v>21</v>
      </c>
      <c r="C4367" s="4">
        <v>38.509998000000003</v>
      </c>
      <c r="D4367" s="6">
        <v>0.05</v>
      </c>
    </row>
    <row r="4368" spans="1:4" x14ac:dyDescent="0.25">
      <c r="A4368" s="8">
        <v>42527</v>
      </c>
      <c r="B4368" t="s">
        <v>22</v>
      </c>
      <c r="C4368" s="4">
        <v>5.3433299999999999</v>
      </c>
      <c r="D4368" s="6">
        <v>0.56068758929914753</v>
      </c>
    </row>
    <row r="4369" spans="1:4" x14ac:dyDescent="0.25">
      <c r="A4369" s="8">
        <v>42527</v>
      </c>
      <c r="B4369" t="s">
        <v>23</v>
      </c>
      <c r="C4369" s="4">
        <v>30.933299999999999</v>
      </c>
      <c r="D4369" s="6">
        <v>0.33931241070085238</v>
      </c>
    </row>
    <row r="4370" spans="1:4" x14ac:dyDescent="0.25">
      <c r="A4370" s="8">
        <v>42528</v>
      </c>
      <c r="B4370" t="s">
        <v>20</v>
      </c>
      <c r="C4370" s="4">
        <v>20.110001</v>
      </c>
      <c r="D4370" s="6">
        <v>0.05</v>
      </c>
    </row>
    <row r="4371" spans="1:4" x14ac:dyDescent="0.25">
      <c r="A4371" s="8">
        <v>42528</v>
      </c>
      <c r="B4371" t="s">
        <v>21</v>
      </c>
      <c r="C4371" s="4">
        <v>38.799999</v>
      </c>
      <c r="D4371" s="6">
        <v>0.05</v>
      </c>
    </row>
    <row r="4372" spans="1:4" x14ac:dyDescent="0.25">
      <c r="A4372" s="8">
        <v>42528</v>
      </c>
      <c r="B4372" t="s">
        <v>22</v>
      </c>
      <c r="C4372" s="4">
        <v>5.35</v>
      </c>
      <c r="D4372" s="6">
        <v>0.56068758929914753</v>
      </c>
    </row>
    <row r="4373" spans="1:4" x14ac:dyDescent="0.25">
      <c r="A4373" s="8">
        <v>42528</v>
      </c>
      <c r="B4373" t="s">
        <v>23</v>
      </c>
      <c r="C4373" s="4">
        <v>31</v>
      </c>
      <c r="D4373" s="6">
        <v>0.33931241070085238</v>
      </c>
    </row>
    <row r="4374" spans="1:4" x14ac:dyDescent="0.25">
      <c r="A4374" s="8">
        <v>42529</v>
      </c>
      <c r="B4374" t="s">
        <v>20</v>
      </c>
      <c r="C4374" s="4">
        <v>20.99</v>
      </c>
      <c r="D4374" s="6">
        <v>0.05</v>
      </c>
    </row>
    <row r="4375" spans="1:4" x14ac:dyDescent="0.25">
      <c r="A4375" s="8">
        <v>42529</v>
      </c>
      <c r="B4375" t="s">
        <v>21</v>
      </c>
      <c r="C4375" s="4">
        <v>39.479999999999997</v>
      </c>
      <c r="D4375" s="6">
        <v>0.05</v>
      </c>
    </row>
    <row r="4376" spans="1:4" x14ac:dyDescent="0.25">
      <c r="A4376" s="8">
        <v>42529</v>
      </c>
      <c r="B4376" t="s">
        <v>22</v>
      </c>
      <c r="C4376" s="4">
        <v>5.3933299999999997</v>
      </c>
      <c r="D4376" s="6">
        <v>0.56068758929914753</v>
      </c>
    </row>
    <row r="4377" spans="1:4" x14ac:dyDescent="0.25">
      <c r="A4377" s="8">
        <v>42529</v>
      </c>
      <c r="B4377" t="s">
        <v>23</v>
      </c>
      <c r="C4377" s="4">
        <v>31.226700000000001</v>
      </c>
      <c r="D4377" s="6">
        <v>0.33931241070085238</v>
      </c>
    </row>
    <row r="4378" spans="1:4" x14ac:dyDescent="0.25">
      <c r="A4378" s="8">
        <v>42530</v>
      </c>
      <c r="B4378" t="s">
        <v>20</v>
      </c>
      <c r="C4378" s="4">
        <v>20.99</v>
      </c>
      <c r="D4378" s="6">
        <v>0.05</v>
      </c>
    </row>
    <row r="4379" spans="1:4" x14ac:dyDescent="0.25">
      <c r="A4379" s="8">
        <v>42530</v>
      </c>
      <c r="B4379" t="s">
        <v>21</v>
      </c>
      <c r="C4379" s="4">
        <v>39.659999999999997</v>
      </c>
      <c r="D4379" s="6">
        <v>0.05</v>
      </c>
    </row>
    <row r="4380" spans="1:4" x14ac:dyDescent="0.25">
      <c r="A4380" s="8">
        <v>42530</v>
      </c>
      <c r="B4380" t="s">
        <v>22</v>
      </c>
      <c r="C4380" s="4">
        <v>5.3766699999999998</v>
      </c>
      <c r="D4380" s="6">
        <v>0.56068758929914753</v>
      </c>
    </row>
    <row r="4381" spans="1:4" x14ac:dyDescent="0.25">
      <c r="A4381" s="8">
        <v>42530</v>
      </c>
      <c r="B4381" t="s">
        <v>23</v>
      </c>
      <c r="C4381" s="4">
        <v>31.856701000000001</v>
      </c>
      <c r="D4381" s="6">
        <v>0.33931241070085238</v>
      </c>
    </row>
    <row r="4382" spans="1:4" x14ac:dyDescent="0.25">
      <c r="A4382" s="8">
        <v>42531</v>
      </c>
      <c r="B4382" t="s">
        <v>20</v>
      </c>
      <c r="C4382" s="4">
        <v>20.99</v>
      </c>
      <c r="D4382" s="6">
        <v>0.05</v>
      </c>
    </row>
    <row r="4383" spans="1:4" x14ac:dyDescent="0.25">
      <c r="A4383" s="8">
        <v>42531</v>
      </c>
      <c r="B4383" t="s">
        <v>21</v>
      </c>
      <c r="C4383" s="4">
        <v>39.189999</v>
      </c>
      <c r="D4383" s="6">
        <v>0.05</v>
      </c>
    </row>
    <row r="4384" spans="1:4" x14ac:dyDescent="0.25">
      <c r="A4384" s="8">
        <v>42531</v>
      </c>
      <c r="B4384" t="s">
        <v>22</v>
      </c>
      <c r="C4384" s="4">
        <v>5.3</v>
      </c>
      <c r="D4384" s="6">
        <v>0.56068758929914753</v>
      </c>
    </row>
    <row r="4385" spans="1:4" x14ac:dyDescent="0.25">
      <c r="A4385" s="8">
        <v>42531</v>
      </c>
      <c r="B4385" t="s">
        <v>23</v>
      </c>
      <c r="C4385" s="4">
        <v>31.5</v>
      </c>
      <c r="D4385" s="6">
        <v>0.33931241070085238</v>
      </c>
    </row>
    <row r="4386" spans="1:4" x14ac:dyDescent="0.25">
      <c r="A4386" s="8">
        <v>42534</v>
      </c>
      <c r="B4386" t="s">
        <v>20</v>
      </c>
      <c r="C4386" s="4">
        <v>20.99</v>
      </c>
      <c r="D4386" s="6">
        <v>0.05</v>
      </c>
    </row>
    <row r="4387" spans="1:4" x14ac:dyDescent="0.25">
      <c r="A4387" s="8">
        <v>42534</v>
      </c>
      <c r="B4387" t="s">
        <v>21</v>
      </c>
      <c r="C4387" s="4">
        <v>39</v>
      </c>
      <c r="D4387" s="6">
        <v>0.05</v>
      </c>
    </row>
    <row r="4388" spans="1:4" x14ac:dyDescent="0.25">
      <c r="A4388" s="8">
        <v>42534</v>
      </c>
      <c r="B4388" t="s">
        <v>22</v>
      </c>
      <c r="C4388" s="4">
        <v>5.2666700000000004</v>
      </c>
      <c r="D4388" s="6">
        <v>0.56068758929914753</v>
      </c>
    </row>
    <row r="4389" spans="1:4" x14ac:dyDescent="0.25">
      <c r="A4389" s="8">
        <v>42534</v>
      </c>
      <c r="B4389" t="s">
        <v>23</v>
      </c>
      <c r="C4389" s="4">
        <v>31.67</v>
      </c>
      <c r="D4389" s="6">
        <v>0.33931241070085238</v>
      </c>
    </row>
    <row r="4390" spans="1:4" x14ac:dyDescent="0.25">
      <c r="A4390" s="8">
        <v>42535</v>
      </c>
      <c r="B4390" t="s">
        <v>20</v>
      </c>
      <c r="C4390" s="4">
        <v>20.99</v>
      </c>
      <c r="D4390" s="6">
        <v>0.05</v>
      </c>
    </row>
    <row r="4391" spans="1:4" x14ac:dyDescent="0.25">
      <c r="A4391" s="8">
        <v>42535</v>
      </c>
      <c r="B4391" t="s">
        <v>21</v>
      </c>
      <c r="C4391" s="4">
        <v>39.040000999999997</v>
      </c>
      <c r="D4391" s="6">
        <v>0.05</v>
      </c>
    </row>
    <row r="4392" spans="1:4" x14ac:dyDescent="0.25">
      <c r="A4392" s="8">
        <v>42535</v>
      </c>
      <c r="B4392" t="s">
        <v>22</v>
      </c>
      <c r="C4392" s="4">
        <v>5.1933299999999996</v>
      </c>
      <c r="D4392" s="6">
        <v>0.56068758929914753</v>
      </c>
    </row>
    <row r="4393" spans="1:4" x14ac:dyDescent="0.25">
      <c r="A4393" s="8">
        <v>42535</v>
      </c>
      <c r="B4393" t="s">
        <v>23</v>
      </c>
      <c r="C4393" s="4">
        <v>31.129999000000002</v>
      </c>
      <c r="D4393" s="6">
        <v>0.33931241070085238</v>
      </c>
    </row>
    <row r="4394" spans="1:4" x14ac:dyDescent="0.25">
      <c r="A4394" s="8">
        <v>42536</v>
      </c>
      <c r="B4394" t="s">
        <v>20</v>
      </c>
      <c r="C4394" s="4">
        <v>20.99</v>
      </c>
      <c r="D4394" s="6">
        <v>0.05</v>
      </c>
    </row>
    <row r="4395" spans="1:4" x14ac:dyDescent="0.25">
      <c r="A4395" s="8">
        <v>42536</v>
      </c>
      <c r="B4395" t="s">
        <v>21</v>
      </c>
      <c r="C4395" s="4">
        <v>39.099997999999999</v>
      </c>
      <c r="D4395" s="6">
        <v>0.05</v>
      </c>
    </row>
    <row r="4396" spans="1:4" x14ac:dyDescent="0.25">
      <c r="A4396" s="8">
        <v>42536</v>
      </c>
      <c r="B4396" t="s">
        <v>22</v>
      </c>
      <c r="C4396" s="4">
        <v>5.15</v>
      </c>
      <c r="D4396" s="6">
        <v>0.56068758929914753</v>
      </c>
    </row>
    <row r="4397" spans="1:4" x14ac:dyDescent="0.25">
      <c r="A4397" s="8">
        <v>42536</v>
      </c>
      <c r="B4397" t="s">
        <v>23</v>
      </c>
      <c r="C4397" s="4">
        <v>31</v>
      </c>
      <c r="D4397" s="6">
        <v>0.33931241070085238</v>
      </c>
    </row>
    <row r="4398" spans="1:4" x14ac:dyDescent="0.25">
      <c r="A4398" s="8">
        <v>42537</v>
      </c>
      <c r="B4398" t="s">
        <v>20</v>
      </c>
      <c r="C4398" s="4">
        <v>20.99</v>
      </c>
      <c r="D4398" s="6">
        <v>0.05</v>
      </c>
    </row>
    <row r="4399" spans="1:4" x14ac:dyDescent="0.25">
      <c r="A4399" s="8">
        <v>42537</v>
      </c>
      <c r="B4399" t="s">
        <v>21</v>
      </c>
      <c r="C4399" s="4">
        <v>39</v>
      </c>
      <c r="D4399" s="6">
        <v>0.05</v>
      </c>
    </row>
    <row r="4400" spans="1:4" x14ac:dyDescent="0.25">
      <c r="A4400" s="8">
        <v>42537</v>
      </c>
      <c r="B4400" t="s">
        <v>22</v>
      </c>
      <c r="C4400" s="4">
        <v>5.2533300000000001</v>
      </c>
      <c r="D4400" s="6">
        <v>0.56068758929914753</v>
      </c>
    </row>
    <row r="4401" spans="1:4" x14ac:dyDescent="0.25">
      <c r="A4401" s="8">
        <v>42537</v>
      </c>
      <c r="B4401" t="s">
        <v>23</v>
      </c>
      <c r="C4401" s="4">
        <v>30.833300000000001</v>
      </c>
      <c r="D4401" s="6">
        <v>0.33931241070085238</v>
      </c>
    </row>
    <row r="4402" spans="1:4" x14ac:dyDescent="0.25">
      <c r="A4402" s="8">
        <v>42538</v>
      </c>
      <c r="B4402" t="s">
        <v>20</v>
      </c>
      <c r="C4402" s="4">
        <v>20.99</v>
      </c>
      <c r="D4402" s="6">
        <v>0.05</v>
      </c>
    </row>
    <row r="4403" spans="1:4" x14ac:dyDescent="0.25">
      <c r="A4403" s="8">
        <v>42538</v>
      </c>
      <c r="B4403" t="s">
        <v>21</v>
      </c>
      <c r="C4403" s="4">
        <v>40.200001</v>
      </c>
      <c r="D4403" s="6">
        <v>0.05</v>
      </c>
    </row>
    <row r="4404" spans="1:4" x14ac:dyDescent="0.25">
      <c r="A4404" s="8">
        <v>42538</v>
      </c>
      <c r="B4404" t="s">
        <v>22</v>
      </c>
      <c r="C4404" s="4">
        <v>5.28</v>
      </c>
      <c r="D4404" s="6">
        <v>0.56068758929914753</v>
      </c>
    </row>
    <row r="4405" spans="1:4" x14ac:dyDescent="0.25">
      <c r="A4405" s="8">
        <v>42538</v>
      </c>
      <c r="B4405" t="s">
        <v>23</v>
      </c>
      <c r="C4405" s="4">
        <v>30.950001</v>
      </c>
      <c r="D4405" s="6">
        <v>0.33931241070085238</v>
      </c>
    </row>
    <row r="4406" spans="1:4" x14ac:dyDescent="0.25">
      <c r="A4406" s="8">
        <v>42541</v>
      </c>
      <c r="B4406" t="s">
        <v>20</v>
      </c>
      <c r="C4406" s="4">
        <v>20.99</v>
      </c>
      <c r="D4406" s="6">
        <v>0.05</v>
      </c>
    </row>
    <row r="4407" spans="1:4" x14ac:dyDescent="0.25">
      <c r="A4407" s="8">
        <v>42541</v>
      </c>
      <c r="B4407" t="s">
        <v>21</v>
      </c>
      <c r="C4407" s="4">
        <v>40.830002</v>
      </c>
      <c r="D4407" s="6">
        <v>0.05</v>
      </c>
    </row>
    <row r="4408" spans="1:4" x14ac:dyDescent="0.25">
      <c r="A4408" s="8">
        <v>42541</v>
      </c>
      <c r="B4408" t="s">
        <v>22</v>
      </c>
      <c r="C4408" s="4">
        <v>5.3833299999999999</v>
      </c>
      <c r="D4408" s="6">
        <v>0.56068758929914753</v>
      </c>
    </row>
    <row r="4409" spans="1:4" x14ac:dyDescent="0.25">
      <c r="A4409" s="8">
        <v>42541</v>
      </c>
      <c r="B4409" t="s">
        <v>23</v>
      </c>
      <c r="C4409" s="4">
        <v>31.530000999999999</v>
      </c>
      <c r="D4409" s="6">
        <v>0.33931241070085238</v>
      </c>
    </row>
    <row r="4410" spans="1:4" x14ac:dyDescent="0.25">
      <c r="A4410" s="8">
        <v>42542</v>
      </c>
      <c r="B4410" t="s">
        <v>20</v>
      </c>
      <c r="C4410" s="4">
        <v>20.99</v>
      </c>
      <c r="D4410" s="6">
        <v>0.05</v>
      </c>
    </row>
    <row r="4411" spans="1:4" x14ac:dyDescent="0.25">
      <c r="A4411" s="8">
        <v>42542</v>
      </c>
      <c r="B4411" t="s">
        <v>21</v>
      </c>
      <c r="C4411" s="4">
        <v>40.549999</v>
      </c>
      <c r="D4411" s="6">
        <v>0.05</v>
      </c>
    </row>
    <row r="4412" spans="1:4" x14ac:dyDescent="0.25">
      <c r="A4412" s="8">
        <v>42542</v>
      </c>
      <c r="B4412" t="s">
        <v>22</v>
      </c>
      <c r="C4412" s="4">
        <v>5.4666699999999997</v>
      </c>
      <c r="D4412" s="6">
        <v>0.56068758929914753</v>
      </c>
    </row>
    <row r="4413" spans="1:4" x14ac:dyDescent="0.25">
      <c r="A4413" s="8">
        <v>42542</v>
      </c>
      <c r="B4413" t="s">
        <v>23</v>
      </c>
      <c r="C4413" s="4">
        <v>32.299999</v>
      </c>
      <c r="D4413" s="6">
        <v>0.33931241070085238</v>
      </c>
    </row>
    <row r="4414" spans="1:4" x14ac:dyDescent="0.25">
      <c r="A4414" s="8">
        <v>42543</v>
      </c>
      <c r="B4414" t="s">
        <v>20</v>
      </c>
      <c r="C4414" s="4">
        <v>20.99</v>
      </c>
      <c r="D4414" s="6">
        <v>0.05</v>
      </c>
    </row>
    <row r="4415" spans="1:4" x14ac:dyDescent="0.25">
      <c r="A4415" s="8">
        <v>42543</v>
      </c>
      <c r="B4415" t="s">
        <v>21</v>
      </c>
      <c r="C4415" s="4">
        <v>40.549999</v>
      </c>
      <c r="D4415" s="6">
        <v>0.05</v>
      </c>
    </row>
    <row r="4416" spans="1:4" x14ac:dyDescent="0.25">
      <c r="A4416" s="8">
        <v>42543</v>
      </c>
      <c r="B4416" t="s">
        <v>22</v>
      </c>
      <c r="C4416" s="4">
        <v>5.41</v>
      </c>
      <c r="D4416" s="6">
        <v>0.56068758929914753</v>
      </c>
    </row>
    <row r="4417" spans="1:4" x14ac:dyDescent="0.25">
      <c r="A4417" s="8">
        <v>42543</v>
      </c>
      <c r="B4417" t="s">
        <v>23</v>
      </c>
      <c r="C4417" s="4">
        <v>32</v>
      </c>
      <c r="D4417" s="6">
        <v>0.33931241070085238</v>
      </c>
    </row>
    <row r="4418" spans="1:4" x14ac:dyDescent="0.25">
      <c r="A4418" s="8">
        <v>42544</v>
      </c>
      <c r="B4418" t="s">
        <v>20</v>
      </c>
      <c r="C4418" s="4">
        <v>20.99</v>
      </c>
      <c r="D4418" s="6">
        <v>0.05</v>
      </c>
    </row>
    <row r="4419" spans="1:4" x14ac:dyDescent="0.25">
      <c r="A4419" s="8">
        <v>42544</v>
      </c>
      <c r="B4419" t="s">
        <v>21</v>
      </c>
      <c r="C4419" s="4">
        <v>41.400002000000001</v>
      </c>
      <c r="D4419" s="6">
        <v>0.05</v>
      </c>
    </row>
    <row r="4420" spans="1:4" x14ac:dyDescent="0.25">
      <c r="A4420" s="8">
        <v>42544</v>
      </c>
      <c r="B4420" t="s">
        <v>22</v>
      </c>
      <c r="C4420" s="4">
        <v>5.5033300000000001</v>
      </c>
      <c r="D4420" s="6">
        <v>0.56068758929914753</v>
      </c>
    </row>
    <row r="4421" spans="1:4" x14ac:dyDescent="0.25">
      <c r="A4421" s="8">
        <v>42544</v>
      </c>
      <c r="B4421" t="s">
        <v>23</v>
      </c>
      <c r="C4421" s="4">
        <v>32.583302000000003</v>
      </c>
      <c r="D4421" s="6">
        <v>0.33931241070085238</v>
      </c>
    </row>
    <row r="4422" spans="1:4" x14ac:dyDescent="0.25">
      <c r="A4422" s="8">
        <v>42545</v>
      </c>
      <c r="B4422" t="s">
        <v>20</v>
      </c>
      <c r="C4422" s="4">
        <v>20.99</v>
      </c>
      <c r="D4422" s="6">
        <v>0.05</v>
      </c>
    </row>
    <row r="4423" spans="1:4" x14ac:dyDescent="0.25">
      <c r="A4423" s="8">
        <v>42545</v>
      </c>
      <c r="B4423" t="s">
        <v>21</v>
      </c>
      <c r="C4423" s="4">
        <v>41.549999</v>
      </c>
      <c r="D4423" s="6">
        <v>0.05</v>
      </c>
    </row>
    <row r="4424" spans="1:4" x14ac:dyDescent="0.25">
      <c r="A4424" s="8">
        <v>42545</v>
      </c>
      <c r="B4424" t="s">
        <v>22</v>
      </c>
      <c r="C4424" s="4">
        <v>5.4666699999999997</v>
      </c>
      <c r="D4424" s="6">
        <v>0.56068758929914753</v>
      </c>
    </row>
    <row r="4425" spans="1:4" x14ac:dyDescent="0.25">
      <c r="A4425" s="8">
        <v>42545</v>
      </c>
      <c r="B4425" t="s">
        <v>23</v>
      </c>
      <c r="C4425" s="4">
        <v>32.5</v>
      </c>
      <c r="D4425" s="6">
        <v>0.33931241070085238</v>
      </c>
    </row>
    <row r="4426" spans="1:4" x14ac:dyDescent="0.25">
      <c r="A4426" s="8">
        <v>42548</v>
      </c>
      <c r="B4426" t="s">
        <v>20</v>
      </c>
      <c r="C4426" s="4">
        <v>20.99</v>
      </c>
      <c r="D4426" s="6">
        <v>0.05</v>
      </c>
    </row>
    <row r="4427" spans="1:4" x14ac:dyDescent="0.25">
      <c r="A4427" s="8">
        <v>42548</v>
      </c>
      <c r="B4427" t="s">
        <v>21</v>
      </c>
      <c r="C4427" s="4">
        <v>41.700001</v>
      </c>
      <c r="D4427" s="6">
        <v>0.05</v>
      </c>
    </row>
    <row r="4428" spans="1:4" x14ac:dyDescent="0.25">
      <c r="A4428" s="8">
        <v>42548</v>
      </c>
      <c r="B4428" t="s">
        <v>22</v>
      </c>
      <c r="C4428" s="4">
        <v>5.4466700000000001</v>
      </c>
      <c r="D4428" s="6">
        <v>0.56068758929914753</v>
      </c>
    </row>
    <row r="4429" spans="1:4" x14ac:dyDescent="0.25">
      <c r="A4429" s="8">
        <v>42548</v>
      </c>
      <c r="B4429" t="s">
        <v>23</v>
      </c>
      <c r="C4429" s="4">
        <v>32.393298999999999</v>
      </c>
      <c r="D4429" s="6">
        <v>0.33931241070085238</v>
      </c>
    </row>
    <row r="4430" spans="1:4" x14ac:dyDescent="0.25">
      <c r="A4430" s="8">
        <v>42549</v>
      </c>
      <c r="B4430" t="s">
        <v>20</v>
      </c>
      <c r="C4430" s="4">
        <v>20.99</v>
      </c>
      <c r="D4430" s="6">
        <v>0.05</v>
      </c>
    </row>
    <row r="4431" spans="1:4" x14ac:dyDescent="0.25">
      <c r="A4431" s="8">
        <v>42549</v>
      </c>
      <c r="B4431" t="s">
        <v>21</v>
      </c>
      <c r="C4431" s="4">
        <v>41.790000999999997</v>
      </c>
      <c r="D4431" s="6">
        <v>0.05</v>
      </c>
    </row>
    <row r="4432" spans="1:4" x14ac:dyDescent="0.25">
      <c r="A4432" s="8">
        <v>42549</v>
      </c>
      <c r="B4432" t="s">
        <v>22</v>
      </c>
      <c r="C4432" s="4">
        <v>5.4333299999999998</v>
      </c>
      <c r="D4432" s="6">
        <v>0.56068758929914753</v>
      </c>
    </row>
    <row r="4433" spans="1:4" x14ac:dyDescent="0.25">
      <c r="A4433" s="8">
        <v>42549</v>
      </c>
      <c r="B4433" t="s">
        <v>23</v>
      </c>
      <c r="C4433" s="4">
        <v>33.599997999999999</v>
      </c>
      <c r="D4433" s="6">
        <v>0.33931241070085238</v>
      </c>
    </row>
    <row r="4434" spans="1:4" x14ac:dyDescent="0.25">
      <c r="A4434" s="8">
        <v>42550</v>
      </c>
      <c r="B4434" t="s">
        <v>20</v>
      </c>
      <c r="C4434" s="4">
        <v>20.99</v>
      </c>
      <c r="D4434" s="6">
        <v>0.05</v>
      </c>
    </row>
    <row r="4435" spans="1:4" x14ac:dyDescent="0.25">
      <c r="A4435" s="8">
        <v>42550</v>
      </c>
      <c r="B4435" t="s">
        <v>21</v>
      </c>
      <c r="C4435" s="4">
        <v>41.950001</v>
      </c>
      <c r="D4435" s="6">
        <v>0.05</v>
      </c>
    </row>
    <row r="4436" spans="1:4" x14ac:dyDescent="0.25">
      <c r="A4436" s="8">
        <v>42550</v>
      </c>
      <c r="B4436" t="s">
        <v>22</v>
      </c>
      <c r="C4436" s="4">
        <v>5.5</v>
      </c>
      <c r="D4436" s="6">
        <v>0.56068758929914753</v>
      </c>
    </row>
    <row r="4437" spans="1:4" x14ac:dyDescent="0.25">
      <c r="A4437" s="8">
        <v>42550</v>
      </c>
      <c r="B4437" t="s">
        <v>23</v>
      </c>
      <c r="C4437" s="4">
        <v>33.466701999999998</v>
      </c>
      <c r="D4437" s="6">
        <v>0.33931241070085238</v>
      </c>
    </row>
    <row r="4438" spans="1:4" x14ac:dyDescent="0.25">
      <c r="A4438" s="8">
        <v>42551</v>
      </c>
      <c r="B4438" t="s">
        <v>20</v>
      </c>
      <c r="C4438" s="4">
        <v>20.99</v>
      </c>
      <c r="D4438" s="6">
        <v>0.05</v>
      </c>
    </row>
    <row r="4439" spans="1:4" x14ac:dyDescent="0.25">
      <c r="A4439" s="8">
        <v>42551</v>
      </c>
      <c r="B4439" t="s">
        <v>21</v>
      </c>
      <c r="C4439" s="4">
        <v>42.700001</v>
      </c>
      <c r="D4439" s="6">
        <v>0.05</v>
      </c>
    </row>
    <row r="4440" spans="1:4" x14ac:dyDescent="0.25">
      <c r="A4440" s="8">
        <v>42551</v>
      </c>
      <c r="B4440" t="s">
        <v>22</v>
      </c>
      <c r="C4440" s="4">
        <v>5.4866700000000002</v>
      </c>
      <c r="D4440" s="6">
        <v>0.56068758929914753</v>
      </c>
    </row>
    <row r="4441" spans="1:4" x14ac:dyDescent="0.25">
      <c r="A4441" s="8">
        <v>42551</v>
      </c>
      <c r="B4441" t="s">
        <v>23</v>
      </c>
      <c r="C4441" s="4">
        <v>35.299999</v>
      </c>
      <c r="D4441" s="6">
        <v>0.33931241070085238</v>
      </c>
    </row>
    <row r="4442" spans="1:4" x14ac:dyDescent="0.25">
      <c r="A4442" s="8">
        <v>42552</v>
      </c>
      <c r="B4442" t="s">
        <v>20</v>
      </c>
      <c r="C4442" s="4">
        <v>20.99</v>
      </c>
      <c r="D4442" s="6">
        <v>0.05</v>
      </c>
    </row>
    <row r="4443" spans="1:4" x14ac:dyDescent="0.25">
      <c r="A4443" s="8">
        <v>42552</v>
      </c>
      <c r="B4443" t="s">
        <v>21</v>
      </c>
      <c r="C4443" s="4">
        <v>42.029998999999997</v>
      </c>
      <c r="D4443" s="6">
        <v>0.05</v>
      </c>
    </row>
    <row r="4444" spans="1:4" x14ac:dyDescent="0.25">
      <c r="A4444" s="8">
        <v>42552</v>
      </c>
      <c r="B4444" t="s">
        <v>22</v>
      </c>
      <c r="C4444" s="4">
        <v>5.49</v>
      </c>
      <c r="D4444" s="6">
        <v>0.57247429941806838</v>
      </c>
    </row>
    <row r="4445" spans="1:4" x14ac:dyDescent="0.25">
      <c r="A4445" s="8">
        <v>42552</v>
      </c>
      <c r="B4445" t="s">
        <v>23</v>
      </c>
      <c r="C4445" s="4">
        <v>35.313301000000003</v>
      </c>
      <c r="D4445" s="6">
        <v>0.32752570058193159</v>
      </c>
    </row>
    <row r="4446" spans="1:4" x14ac:dyDescent="0.25">
      <c r="A4446" s="8">
        <v>42555</v>
      </c>
      <c r="B4446" t="s">
        <v>20</v>
      </c>
      <c r="C4446" s="4">
        <v>20.99</v>
      </c>
      <c r="D4446" s="6">
        <v>0.05</v>
      </c>
    </row>
    <row r="4447" spans="1:4" x14ac:dyDescent="0.25">
      <c r="A4447" s="8">
        <v>42555</v>
      </c>
      <c r="B4447" t="s">
        <v>21</v>
      </c>
      <c r="C4447" s="4">
        <v>43.669998</v>
      </c>
      <c r="D4447" s="6">
        <v>0.05</v>
      </c>
    </row>
    <row r="4448" spans="1:4" x14ac:dyDescent="0.25">
      <c r="A4448" s="8">
        <v>42555</v>
      </c>
      <c r="B4448" t="s">
        <v>22</v>
      </c>
      <c r="C4448" s="4">
        <v>5.47</v>
      </c>
      <c r="D4448" s="6">
        <v>0.57247429941806838</v>
      </c>
    </row>
    <row r="4449" spans="1:4" x14ac:dyDescent="0.25">
      <c r="A4449" s="8">
        <v>42555</v>
      </c>
      <c r="B4449" t="s">
        <v>23</v>
      </c>
      <c r="C4449" s="4">
        <v>36.083302000000003</v>
      </c>
      <c r="D4449" s="6">
        <v>0.32752570058193159</v>
      </c>
    </row>
    <row r="4450" spans="1:4" x14ac:dyDescent="0.25">
      <c r="A4450" s="8">
        <v>42556</v>
      </c>
      <c r="B4450" t="s">
        <v>20</v>
      </c>
      <c r="C4450" s="4">
        <v>20.99</v>
      </c>
      <c r="D4450" s="6">
        <v>0.05</v>
      </c>
    </row>
    <row r="4451" spans="1:4" x14ac:dyDescent="0.25">
      <c r="A4451" s="8">
        <v>42556</v>
      </c>
      <c r="B4451" t="s">
        <v>21</v>
      </c>
      <c r="C4451" s="4">
        <v>43.18</v>
      </c>
      <c r="D4451" s="6">
        <v>0.05</v>
      </c>
    </row>
    <row r="4452" spans="1:4" x14ac:dyDescent="0.25">
      <c r="A4452" s="8">
        <v>42556</v>
      </c>
      <c r="B4452" t="s">
        <v>22</v>
      </c>
      <c r="C4452" s="4">
        <v>5.44</v>
      </c>
      <c r="D4452" s="6">
        <v>0.57247429941806838</v>
      </c>
    </row>
    <row r="4453" spans="1:4" x14ac:dyDescent="0.25">
      <c r="A4453" s="8">
        <v>42556</v>
      </c>
      <c r="B4453" t="s">
        <v>23</v>
      </c>
      <c r="C4453" s="4">
        <v>35.566699999999997</v>
      </c>
      <c r="D4453" s="6">
        <v>0.32752570058193159</v>
      </c>
    </row>
    <row r="4454" spans="1:4" x14ac:dyDescent="0.25">
      <c r="A4454" s="8">
        <v>42557</v>
      </c>
      <c r="B4454" t="s">
        <v>20</v>
      </c>
      <c r="C4454" s="4">
        <v>20.99</v>
      </c>
      <c r="D4454" s="6">
        <v>0.05</v>
      </c>
    </row>
    <row r="4455" spans="1:4" x14ac:dyDescent="0.25">
      <c r="A4455" s="8">
        <v>42557</v>
      </c>
      <c r="B4455" t="s">
        <v>21</v>
      </c>
      <c r="C4455" s="4">
        <v>42.939999</v>
      </c>
      <c r="D4455" s="6">
        <v>0.05</v>
      </c>
    </row>
    <row r="4456" spans="1:4" x14ac:dyDescent="0.25">
      <c r="A4456" s="8">
        <v>42557</v>
      </c>
      <c r="B4456" t="s">
        <v>22</v>
      </c>
      <c r="C4456" s="4">
        <v>5.4366700000000003</v>
      </c>
      <c r="D4456" s="6">
        <v>0.57247429941806838</v>
      </c>
    </row>
    <row r="4457" spans="1:4" x14ac:dyDescent="0.25">
      <c r="A4457" s="8">
        <v>42557</v>
      </c>
      <c r="B4457" t="s">
        <v>23</v>
      </c>
      <c r="C4457" s="4">
        <v>34.536701000000001</v>
      </c>
      <c r="D4457" s="6">
        <v>0.32752570058193159</v>
      </c>
    </row>
    <row r="4458" spans="1:4" x14ac:dyDescent="0.25">
      <c r="A4458" s="8">
        <v>42558</v>
      </c>
      <c r="B4458" t="s">
        <v>20</v>
      </c>
      <c r="C4458" s="4">
        <v>20.99</v>
      </c>
      <c r="D4458" s="6">
        <v>0.05</v>
      </c>
    </row>
    <row r="4459" spans="1:4" x14ac:dyDescent="0.25">
      <c r="A4459" s="8">
        <v>42558</v>
      </c>
      <c r="B4459" t="s">
        <v>21</v>
      </c>
      <c r="C4459" s="4">
        <v>42.299999</v>
      </c>
      <c r="D4459" s="6">
        <v>0.05</v>
      </c>
    </row>
    <row r="4460" spans="1:4" x14ac:dyDescent="0.25">
      <c r="A4460" s="8">
        <v>42558</v>
      </c>
      <c r="B4460" t="s">
        <v>22</v>
      </c>
      <c r="C4460" s="4">
        <v>5.3933299999999997</v>
      </c>
      <c r="D4460" s="6">
        <v>0.57247429941806838</v>
      </c>
    </row>
    <row r="4461" spans="1:4" x14ac:dyDescent="0.25">
      <c r="A4461" s="8">
        <v>42558</v>
      </c>
      <c r="B4461" t="s">
        <v>23</v>
      </c>
      <c r="C4461" s="4">
        <v>34.400002000000001</v>
      </c>
      <c r="D4461" s="6">
        <v>0.32752570058193159</v>
      </c>
    </row>
    <row r="4462" spans="1:4" x14ac:dyDescent="0.25">
      <c r="A4462" s="8">
        <v>42559</v>
      </c>
      <c r="B4462" t="s">
        <v>20</v>
      </c>
      <c r="C4462" s="4">
        <v>20.99</v>
      </c>
      <c r="D4462" s="6">
        <v>0.05</v>
      </c>
    </row>
    <row r="4463" spans="1:4" x14ac:dyDescent="0.25">
      <c r="A4463" s="8">
        <v>42559</v>
      </c>
      <c r="B4463" t="s">
        <v>21</v>
      </c>
      <c r="C4463" s="4">
        <v>42.900002000000001</v>
      </c>
      <c r="D4463" s="6">
        <v>0.05</v>
      </c>
    </row>
    <row r="4464" spans="1:4" x14ac:dyDescent="0.25">
      <c r="A4464" s="8">
        <v>42559</v>
      </c>
      <c r="B4464" t="s">
        <v>22</v>
      </c>
      <c r="C4464" s="4">
        <v>5.4</v>
      </c>
      <c r="D4464" s="6">
        <v>0.57247429941806838</v>
      </c>
    </row>
    <row r="4465" spans="1:4" x14ac:dyDescent="0.25">
      <c r="A4465" s="8">
        <v>42559</v>
      </c>
      <c r="B4465" t="s">
        <v>23</v>
      </c>
      <c r="C4465" s="4">
        <v>34.726700000000001</v>
      </c>
      <c r="D4465" s="6">
        <v>0.32752570058193159</v>
      </c>
    </row>
    <row r="4466" spans="1:4" x14ac:dyDescent="0.25">
      <c r="A4466" s="8">
        <v>42562</v>
      </c>
      <c r="B4466" t="s">
        <v>20</v>
      </c>
      <c r="C4466" s="4">
        <v>20.99</v>
      </c>
      <c r="D4466" s="6">
        <v>0.05</v>
      </c>
    </row>
    <row r="4467" spans="1:4" x14ac:dyDescent="0.25">
      <c r="A4467" s="8">
        <v>42562</v>
      </c>
      <c r="B4467" t="s">
        <v>21</v>
      </c>
      <c r="C4467" s="4">
        <v>43</v>
      </c>
      <c r="D4467" s="6">
        <v>0.05</v>
      </c>
    </row>
    <row r="4468" spans="1:4" x14ac:dyDescent="0.25">
      <c r="A4468" s="8">
        <v>42562</v>
      </c>
      <c r="B4468" t="s">
        <v>22</v>
      </c>
      <c r="C4468" s="4">
        <v>5.4266699999999997</v>
      </c>
      <c r="D4468" s="6">
        <v>0.57247429941806838</v>
      </c>
    </row>
    <row r="4469" spans="1:4" x14ac:dyDescent="0.25">
      <c r="A4469" s="8">
        <v>42562</v>
      </c>
      <c r="B4469" t="s">
        <v>23</v>
      </c>
      <c r="C4469" s="4">
        <v>36.126700999999997</v>
      </c>
      <c r="D4469" s="6">
        <v>0.32752570058193159</v>
      </c>
    </row>
    <row r="4470" spans="1:4" x14ac:dyDescent="0.25">
      <c r="A4470" s="8">
        <v>42563</v>
      </c>
      <c r="B4470" t="s">
        <v>20</v>
      </c>
      <c r="C4470" s="4">
        <v>20.99</v>
      </c>
      <c r="D4470" s="6">
        <v>0.05</v>
      </c>
    </row>
    <row r="4471" spans="1:4" x14ac:dyDescent="0.25">
      <c r="A4471" s="8">
        <v>42563</v>
      </c>
      <c r="B4471" t="s">
        <v>21</v>
      </c>
      <c r="C4471" s="4">
        <v>44.560001</v>
      </c>
      <c r="D4471" s="6">
        <v>0.05</v>
      </c>
    </row>
    <row r="4472" spans="1:4" x14ac:dyDescent="0.25">
      <c r="A4472" s="8">
        <v>42563</v>
      </c>
      <c r="B4472" t="s">
        <v>22</v>
      </c>
      <c r="C4472" s="4">
        <v>5.47</v>
      </c>
      <c r="D4472" s="6">
        <v>0.57247429941806838</v>
      </c>
    </row>
    <row r="4473" spans="1:4" x14ac:dyDescent="0.25">
      <c r="A4473" s="8">
        <v>42563</v>
      </c>
      <c r="B4473" t="s">
        <v>23</v>
      </c>
      <c r="C4473" s="4">
        <v>37.066699999999997</v>
      </c>
      <c r="D4473" s="6">
        <v>0.32752570058193159</v>
      </c>
    </row>
    <row r="4474" spans="1:4" x14ac:dyDescent="0.25">
      <c r="A4474" s="8">
        <v>42564</v>
      </c>
      <c r="B4474" t="s">
        <v>20</v>
      </c>
      <c r="C4474" s="4">
        <v>20.99</v>
      </c>
      <c r="D4474" s="6">
        <v>0.05</v>
      </c>
    </row>
    <row r="4475" spans="1:4" x14ac:dyDescent="0.25">
      <c r="A4475" s="8">
        <v>42564</v>
      </c>
      <c r="B4475" t="s">
        <v>21</v>
      </c>
      <c r="C4475" s="4">
        <v>44.599997999999999</v>
      </c>
      <c r="D4475" s="6">
        <v>0.05</v>
      </c>
    </row>
    <row r="4476" spans="1:4" x14ac:dyDescent="0.25">
      <c r="A4476" s="8">
        <v>42564</v>
      </c>
      <c r="B4476" t="s">
        <v>22</v>
      </c>
      <c r="C4476" s="4">
        <v>5.57</v>
      </c>
      <c r="D4476" s="6">
        <v>0.57247429941806838</v>
      </c>
    </row>
    <row r="4477" spans="1:4" x14ac:dyDescent="0.25">
      <c r="A4477" s="8">
        <v>42564</v>
      </c>
      <c r="B4477" t="s">
        <v>23</v>
      </c>
      <c r="C4477" s="4">
        <v>38.253300000000003</v>
      </c>
      <c r="D4477" s="6">
        <v>0.32752570058193159</v>
      </c>
    </row>
    <row r="4478" spans="1:4" x14ac:dyDescent="0.25">
      <c r="A4478" s="8">
        <v>42565</v>
      </c>
      <c r="B4478" t="s">
        <v>20</v>
      </c>
      <c r="C4478" s="4">
        <v>20.99</v>
      </c>
      <c r="D4478" s="6">
        <v>0.05</v>
      </c>
    </row>
    <row r="4479" spans="1:4" x14ac:dyDescent="0.25">
      <c r="A4479" s="8">
        <v>42565</v>
      </c>
      <c r="B4479" t="s">
        <v>21</v>
      </c>
      <c r="C4479" s="4">
        <v>45.349997999999999</v>
      </c>
      <c r="D4479" s="6">
        <v>0.05</v>
      </c>
    </row>
    <row r="4480" spans="1:4" x14ac:dyDescent="0.25">
      <c r="A4480" s="8">
        <v>42565</v>
      </c>
      <c r="B4480" t="s">
        <v>22</v>
      </c>
      <c r="C4480" s="4">
        <v>5.4866700000000002</v>
      </c>
      <c r="D4480" s="6">
        <v>0.57247429941806838</v>
      </c>
    </row>
    <row r="4481" spans="1:4" x14ac:dyDescent="0.25">
      <c r="A4481" s="8">
        <v>42565</v>
      </c>
      <c r="B4481" t="s">
        <v>23</v>
      </c>
      <c r="C4481" s="4">
        <v>37.840000000000003</v>
      </c>
      <c r="D4481" s="6">
        <v>0.32752570058193159</v>
      </c>
    </row>
    <row r="4482" spans="1:4" x14ac:dyDescent="0.25">
      <c r="A4482" s="8">
        <v>42566</v>
      </c>
      <c r="B4482" t="s">
        <v>20</v>
      </c>
      <c r="C4482" s="4">
        <v>20.99</v>
      </c>
      <c r="D4482" s="6">
        <v>0.05</v>
      </c>
    </row>
    <row r="4483" spans="1:4" x14ac:dyDescent="0.25">
      <c r="A4483" s="8">
        <v>42566</v>
      </c>
      <c r="B4483" t="s">
        <v>21</v>
      </c>
      <c r="C4483" s="4">
        <v>46.400002000000001</v>
      </c>
      <c r="D4483" s="6">
        <v>0.05</v>
      </c>
    </row>
    <row r="4484" spans="1:4" x14ac:dyDescent="0.25">
      <c r="A4484" s="8">
        <v>42566</v>
      </c>
      <c r="B4484" t="s">
        <v>22</v>
      </c>
      <c r="C4484" s="4">
        <v>5.45</v>
      </c>
      <c r="D4484" s="6">
        <v>0.57247429941806838</v>
      </c>
    </row>
    <row r="4485" spans="1:4" x14ac:dyDescent="0.25">
      <c r="A4485" s="8">
        <v>42566</v>
      </c>
      <c r="B4485" t="s">
        <v>23</v>
      </c>
      <c r="C4485" s="4">
        <v>37.433300000000003</v>
      </c>
      <c r="D4485" s="6">
        <v>0.32752570058193159</v>
      </c>
    </row>
    <row r="4486" spans="1:4" x14ac:dyDescent="0.25">
      <c r="A4486" s="8">
        <v>42569</v>
      </c>
      <c r="B4486" t="s">
        <v>20</v>
      </c>
      <c r="C4486" s="4">
        <v>20.99</v>
      </c>
      <c r="D4486" s="6">
        <v>0.05</v>
      </c>
    </row>
    <row r="4487" spans="1:4" x14ac:dyDescent="0.25">
      <c r="A4487" s="8">
        <v>42569</v>
      </c>
      <c r="B4487" t="s">
        <v>21</v>
      </c>
      <c r="C4487" s="4">
        <v>49.5</v>
      </c>
      <c r="D4487" s="6">
        <v>0.05</v>
      </c>
    </row>
    <row r="4488" spans="1:4" x14ac:dyDescent="0.25">
      <c r="A4488" s="8">
        <v>42569</v>
      </c>
      <c r="B4488" t="s">
        <v>22</v>
      </c>
      <c r="C4488" s="4">
        <v>5.5133299999999998</v>
      </c>
      <c r="D4488" s="6">
        <v>0.57247429941806838</v>
      </c>
    </row>
    <row r="4489" spans="1:4" x14ac:dyDescent="0.25">
      <c r="A4489" s="8">
        <v>42569</v>
      </c>
      <c r="B4489" t="s">
        <v>23</v>
      </c>
      <c r="C4489" s="4">
        <v>37.073298999999999</v>
      </c>
      <c r="D4489" s="6">
        <v>0.32752570058193159</v>
      </c>
    </row>
    <row r="4490" spans="1:4" x14ac:dyDescent="0.25">
      <c r="A4490" s="8">
        <v>42570</v>
      </c>
      <c r="B4490" t="s">
        <v>20</v>
      </c>
      <c r="C4490" s="4">
        <v>22.030000999999999</v>
      </c>
      <c r="D4490" s="6">
        <v>0.05</v>
      </c>
    </row>
    <row r="4491" spans="1:4" x14ac:dyDescent="0.25">
      <c r="A4491" s="8">
        <v>42570</v>
      </c>
      <c r="B4491" t="s">
        <v>21</v>
      </c>
      <c r="C4491" s="4">
        <v>49.5</v>
      </c>
      <c r="D4491" s="6">
        <v>0.05</v>
      </c>
    </row>
    <row r="4492" spans="1:4" x14ac:dyDescent="0.25">
      <c r="A4492" s="8">
        <v>42570</v>
      </c>
      <c r="B4492" t="s">
        <v>22</v>
      </c>
      <c r="C4492" s="4">
        <v>5.52</v>
      </c>
      <c r="D4492" s="6">
        <v>0.57247429941806838</v>
      </c>
    </row>
    <row r="4493" spans="1:4" x14ac:dyDescent="0.25">
      <c r="A4493" s="8">
        <v>42570</v>
      </c>
      <c r="B4493" t="s">
        <v>23</v>
      </c>
      <c r="C4493" s="4">
        <v>38.313301000000003</v>
      </c>
      <c r="D4493" s="6">
        <v>0.32752570058193159</v>
      </c>
    </row>
    <row r="4494" spans="1:4" x14ac:dyDescent="0.25">
      <c r="A4494" s="8">
        <v>42571</v>
      </c>
      <c r="B4494" t="s">
        <v>20</v>
      </c>
      <c r="C4494" s="4">
        <v>22</v>
      </c>
      <c r="D4494" s="6">
        <v>0.05</v>
      </c>
    </row>
    <row r="4495" spans="1:4" x14ac:dyDescent="0.25">
      <c r="A4495" s="8">
        <v>42571</v>
      </c>
      <c r="B4495" t="s">
        <v>21</v>
      </c>
      <c r="C4495" s="4">
        <v>47.98</v>
      </c>
      <c r="D4495" s="6">
        <v>0.05</v>
      </c>
    </row>
    <row r="4496" spans="1:4" x14ac:dyDescent="0.25">
      <c r="A4496" s="8">
        <v>42571</v>
      </c>
      <c r="B4496" t="s">
        <v>22</v>
      </c>
      <c r="C4496" s="4">
        <v>5.4966699999999999</v>
      </c>
      <c r="D4496" s="6">
        <v>0.57247429941806838</v>
      </c>
    </row>
    <row r="4497" spans="1:4" x14ac:dyDescent="0.25">
      <c r="A4497" s="8">
        <v>42571</v>
      </c>
      <c r="B4497" t="s">
        <v>23</v>
      </c>
      <c r="C4497" s="4">
        <v>37.400002000000001</v>
      </c>
      <c r="D4497" s="6">
        <v>0.32752570058193159</v>
      </c>
    </row>
    <row r="4498" spans="1:4" x14ac:dyDescent="0.25">
      <c r="A4498" s="8">
        <v>42572</v>
      </c>
      <c r="B4498" t="s">
        <v>20</v>
      </c>
      <c r="C4498" s="4">
        <v>23</v>
      </c>
      <c r="D4498" s="6">
        <v>0.05</v>
      </c>
    </row>
    <row r="4499" spans="1:4" x14ac:dyDescent="0.25">
      <c r="A4499" s="8">
        <v>42572</v>
      </c>
      <c r="B4499" t="s">
        <v>21</v>
      </c>
      <c r="C4499" s="4">
        <v>48</v>
      </c>
      <c r="D4499" s="6">
        <v>0.05</v>
      </c>
    </row>
    <row r="4500" spans="1:4" x14ac:dyDescent="0.25">
      <c r="A4500" s="8">
        <v>42572</v>
      </c>
      <c r="B4500" t="s">
        <v>22</v>
      </c>
      <c r="C4500" s="4">
        <v>5.5166700000000004</v>
      </c>
      <c r="D4500" s="6">
        <v>0.57247429941806838</v>
      </c>
    </row>
    <row r="4501" spans="1:4" x14ac:dyDescent="0.25">
      <c r="A4501" s="8">
        <v>42572</v>
      </c>
      <c r="B4501" t="s">
        <v>23</v>
      </c>
      <c r="C4501" s="4">
        <v>37.563301000000003</v>
      </c>
      <c r="D4501" s="6">
        <v>0.32752570058193159</v>
      </c>
    </row>
    <row r="4502" spans="1:4" x14ac:dyDescent="0.25">
      <c r="A4502" s="8">
        <v>42573</v>
      </c>
      <c r="B4502" t="s">
        <v>20</v>
      </c>
      <c r="C4502" s="4">
        <v>23</v>
      </c>
      <c r="D4502" s="6">
        <v>0.05</v>
      </c>
    </row>
    <row r="4503" spans="1:4" x14ac:dyDescent="0.25">
      <c r="A4503" s="8">
        <v>42573</v>
      </c>
      <c r="B4503" t="s">
        <v>21</v>
      </c>
      <c r="C4503" s="4">
        <v>47.779998999999997</v>
      </c>
      <c r="D4503" s="6">
        <v>0.05</v>
      </c>
    </row>
    <row r="4504" spans="1:4" x14ac:dyDescent="0.25">
      <c r="A4504" s="8">
        <v>42573</v>
      </c>
      <c r="B4504" t="s">
        <v>22</v>
      </c>
      <c r="C4504" s="4">
        <v>5.5333300000000003</v>
      </c>
      <c r="D4504" s="6">
        <v>0.57247429941806838</v>
      </c>
    </row>
    <row r="4505" spans="1:4" x14ac:dyDescent="0.25">
      <c r="A4505" s="8">
        <v>42573</v>
      </c>
      <c r="B4505" t="s">
        <v>23</v>
      </c>
      <c r="C4505" s="4">
        <v>37.6633</v>
      </c>
      <c r="D4505" s="6">
        <v>0.32752570058193159</v>
      </c>
    </row>
    <row r="4506" spans="1:4" x14ac:dyDescent="0.25">
      <c r="A4506" s="8">
        <v>42576</v>
      </c>
      <c r="B4506" t="s">
        <v>20</v>
      </c>
      <c r="C4506" s="4">
        <v>23</v>
      </c>
      <c r="D4506" s="6">
        <v>0.05</v>
      </c>
    </row>
    <row r="4507" spans="1:4" x14ac:dyDescent="0.25">
      <c r="A4507" s="8">
        <v>42576</v>
      </c>
      <c r="B4507" t="s">
        <v>21</v>
      </c>
      <c r="C4507" s="4">
        <v>47.77</v>
      </c>
      <c r="D4507" s="6">
        <v>0.05</v>
      </c>
    </row>
    <row r="4508" spans="1:4" x14ac:dyDescent="0.25">
      <c r="A4508" s="8">
        <v>42576</v>
      </c>
      <c r="B4508" t="s">
        <v>22</v>
      </c>
      <c r="C4508" s="4">
        <v>5.6466700000000003</v>
      </c>
      <c r="D4508" s="6">
        <v>0.57247429941806838</v>
      </c>
    </row>
    <row r="4509" spans="1:4" x14ac:dyDescent="0.25">
      <c r="A4509" s="8">
        <v>42576</v>
      </c>
      <c r="B4509" t="s">
        <v>23</v>
      </c>
      <c r="C4509" s="4">
        <v>37.633301000000003</v>
      </c>
      <c r="D4509" s="6">
        <v>0.32752570058193159</v>
      </c>
    </row>
    <row r="4510" spans="1:4" x14ac:dyDescent="0.25">
      <c r="A4510" s="8">
        <v>42577</v>
      </c>
      <c r="B4510" t="s">
        <v>20</v>
      </c>
      <c r="C4510" s="4">
        <v>23</v>
      </c>
      <c r="D4510" s="6">
        <v>0.05</v>
      </c>
    </row>
    <row r="4511" spans="1:4" x14ac:dyDescent="0.25">
      <c r="A4511" s="8">
        <v>42577</v>
      </c>
      <c r="B4511" t="s">
        <v>21</v>
      </c>
      <c r="C4511" s="4">
        <v>47.889999000000003</v>
      </c>
      <c r="D4511" s="6">
        <v>0.05</v>
      </c>
    </row>
    <row r="4512" spans="1:4" x14ac:dyDescent="0.25">
      <c r="A4512" s="8">
        <v>42577</v>
      </c>
      <c r="B4512" t="s">
        <v>22</v>
      </c>
      <c r="C4512" s="4">
        <v>5.61</v>
      </c>
      <c r="D4512" s="6">
        <v>0.57247429941806838</v>
      </c>
    </row>
    <row r="4513" spans="1:4" x14ac:dyDescent="0.25">
      <c r="A4513" s="8">
        <v>42577</v>
      </c>
      <c r="B4513" t="s">
        <v>23</v>
      </c>
      <c r="C4513" s="4">
        <v>38.450001</v>
      </c>
      <c r="D4513" s="6">
        <v>0.32752570058193159</v>
      </c>
    </row>
    <row r="4514" spans="1:4" x14ac:dyDescent="0.25">
      <c r="A4514" s="8">
        <v>42578</v>
      </c>
      <c r="B4514" t="s">
        <v>20</v>
      </c>
      <c r="C4514" s="4">
        <v>24.799999</v>
      </c>
      <c r="D4514" s="6">
        <v>0.05</v>
      </c>
    </row>
    <row r="4515" spans="1:4" x14ac:dyDescent="0.25">
      <c r="A4515" s="8">
        <v>42578</v>
      </c>
      <c r="B4515" t="s">
        <v>21</v>
      </c>
      <c r="C4515" s="4">
        <v>49.130001</v>
      </c>
      <c r="D4515" s="6">
        <v>0.05</v>
      </c>
    </row>
    <row r="4516" spans="1:4" x14ac:dyDescent="0.25">
      <c r="A4516" s="8">
        <v>42578</v>
      </c>
      <c r="B4516" t="s">
        <v>22</v>
      </c>
      <c r="C4516" s="4">
        <v>5.7066699999999999</v>
      </c>
      <c r="D4516" s="6">
        <v>0.57247429941806838</v>
      </c>
    </row>
    <row r="4517" spans="1:4" x14ac:dyDescent="0.25">
      <c r="A4517" s="8">
        <v>42578</v>
      </c>
      <c r="B4517" t="s">
        <v>23</v>
      </c>
      <c r="C4517" s="4">
        <v>38.233299000000002</v>
      </c>
      <c r="D4517" s="6">
        <v>0.32752570058193159</v>
      </c>
    </row>
    <row r="4518" spans="1:4" x14ac:dyDescent="0.25">
      <c r="A4518" s="8">
        <v>42579</v>
      </c>
      <c r="B4518" t="s">
        <v>20</v>
      </c>
      <c r="C4518" s="4">
        <v>24.799999</v>
      </c>
      <c r="D4518" s="6">
        <v>0.05</v>
      </c>
    </row>
    <row r="4519" spans="1:4" x14ac:dyDescent="0.25">
      <c r="A4519" s="8">
        <v>42579</v>
      </c>
      <c r="B4519" t="s">
        <v>21</v>
      </c>
      <c r="C4519" s="4">
        <v>49.130001</v>
      </c>
      <c r="D4519" s="6">
        <v>0.05</v>
      </c>
    </row>
    <row r="4520" spans="1:4" x14ac:dyDescent="0.25">
      <c r="A4520" s="8">
        <v>42579</v>
      </c>
      <c r="B4520" t="s">
        <v>22</v>
      </c>
      <c r="C4520" s="4">
        <v>5.6333299999999999</v>
      </c>
      <c r="D4520" s="6">
        <v>0.57247429941806838</v>
      </c>
    </row>
    <row r="4521" spans="1:4" x14ac:dyDescent="0.25">
      <c r="A4521" s="8">
        <v>42579</v>
      </c>
      <c r="B4521" t="s">
        <v>23</v>
      </c>
      <c r="C4521" s="4">
        <v>38.343299999999999</v>
      </c>
      <c r="D4521" s="6">
        <v>0.32752570058193159</v>
      </c>
    </row>
    <row r="4522" spans="1:4" x14ac:dyDescent="0.25">
      <c r="A4522" s="8">
        <v>42580</v>
      </c>
      <c r="B4522" t="s">
        <v>20</v>
      </c>
      <c r="C4522" s="4">
        <v>25</v>
      </c>
      <c r="D4522" s="6">
        <v>0.05</v>
      </c>
    </row>
    <row r="4523" spans="1:4" x14ac:dyDescent="0.25">
      <c r="A4523" s="8">
        <v>42580</v>
      </c>
      <c r="B4523" t="s">
        <v>21</v>
      </c>
      <c r="C4523" s="4">
        <v>49</v>
      </c>
      <c r="D4523" s="6">
        <v>0.05</v>
      </c>
    </row>
    <row r="4524" spans="1:4" x14ac:dyDescent="0.25">
      <c r="A4524" s="8">
        <v>42580</v>
      </c>
      <c r="B4524" t="s">
        <v>22</v>
      </c>
      <c r="C4524" s="4">
        <v>5.73</v>
      </c>
      <c r="D4524" s="6">
        <v>0.57247429941806838</v>
      </c>
    </row>
    <row r="4525" spans="1:4" x14ac:dyDescent="0.25">
      <c r="A4525" s="8">
        <v>42580</v>
      </c>
      <c r="B4525" t="s">
        <v>23</v>
      </c>
      <c r="C4525" s="4">
        <v>39.166697999999997</v>
      </c>
      <c r="D4525" s="6">
        <v>0.32752570058193159</v>
      </c>
    </row>
    <row r="4526" spans="1:4" x14ac:dyDescent="0.25">
      <c r="A4526" s="8">
        <v>42583</v>
      </c>
      <c r="B4526" t="s">
        <v>20</v>
      </c>
      <c r="C4526" s="4">
        <v>25</v>
      </c>
      <c r="D4526" s="6">
        <v>0.05</v>
      </c>
    </row>
    <row r="4527" spans="1:4" x14ac:dyDescent="0.25">
      <c r="A4527" s="8">
        <v>42583</v>
      </c>
      <c r="B4527" t="s">
        <v>21</v>
      </c>
      <c r="C4527" s="4">
        <v>48.939999</v>
      </c>
      <c r="D4527" s="6">
        <v>0.05</v>
      </c>
    </row>
    <row r="4528" spans="1:4" x14ac:dyDescent="0.25">
      <c r="A4528" s="8">
        <v>42583</v>
      </c>
      <c r="B4528" t="s">
        <v>22</v>
      </c>
      <c r="C4528" s="4">
        <v>5.8</v>
      </c>
      <c r="D4528" s="6">
        <v>0.57452003965942999</v>
      </c>
    </row>
    <row r="4529" spans="1:4" x14ac:dyDescent="0.25">
      <c r="A4529" s="8">
        <v>42583</v>
      </c>
      <c r="B4529" t="s">
        <v>23</v>
      </c>
      <c r="C4529" s="4">
        <v>39.383301000000003</v>
      </c>
      <c r="D4529" s="6">
        <v>0.32547996034056997</v>
      </c>
    </row>
    <row r="4530" spans="1:4" x14ac:dyDescent="0.25">
      <c r="A4530" s="8">
        <v>42584</v>
      </c>
      <c r="B4530" t="s">
        <v>20</v>
      </c>
      <c r="C4530" s="4">
        <v>25</v>
      </c>
      <c r="D4530" s="6">
        <v>0.05</v>
      </c>
    </row>
    <row r="4531" spans="1:4" x14ac:dyDescent="0.25">
      <c r="A4531" s="8">
        <v>42584</v>
      </c>
      <c r="B4531" t="s">
        <v>21</v>
      </c>
      <c r="C4531" s="4">
        <v>48.970001000000003</v>
      </c>
      <c r="D4531" s="6">
        <v>0.05</v>
      </c>
    </row>
    <row r="4532" spans="1:4" x14ac:dyDescent="0.25">
      <c r="A4532" s="8">
        <v>42584</v>
      </c>
      <c r="B4532" t="s">
        <v>22</v>
      </c>
      <c r="C4532" s="4">
        <v>5.7833300000000003</v>
      </c>
      <c r="D4532" s="6">
        <v>0.57452003965942999</v>
      </c>
    </row>
    <row r="4533" spans="1:4" x14ac:dyDescent="0.25">
      <c r="A4533" s="8">
        <v>42584</v>
      </c>
      <c r="B4533" t="s">
        <v>23</v>
      </c>
      <c r="C4533" s="4">
        <v>41.203299999999999</v>
      </c>
      <c r="D4533" s="6">
        <v>0.32547996034056997</v>
      </c>
    </row>
    <row r="4534" spans="1:4" x14ac:dyDescent="0.25">
      <c r="A4534" s="8">
        <v>42585</v>
      </c>
      <c r="B4534" t="s">
        <v>20</v>
      </c>
      <c r="C4534" s="4">
        <v>25</v>
      </c>
      <c r="D4534" s="6">
        <v>0.05</v>
      </c>
    </row>
    <row r="4535" spans="1:4" x14ac:dyDescent="0.25">
      <c r="A4535" s="8">
        <v>42585</v>
      </c>
      <c r="B4535" t="s">
        <v>21</v>
      </c>
      <c r="C4535" s="4">
        <v>50</v>
      </c>
      <c r="D4535" s="6">
        <v>0.05</v>
      </c>
    </row>
    <row r="4536" spans="1:4" x14ac:dyDescent="0.25">
      <c r="A4536" s="8">
        <v>42585</v>
      </c>
      <c r="B4536" t="s">
        <v>22</v>
      </c>
      <c r="C4536" s="4">
        <v>5.7466699999999999</v>
      </c>
      <c r="D4536" s="6">
        <v>0.57452003965942999</v>
      </c>
    </row>
    <row r="4537" spans="1:4" x14ac:dyDescent="0.25">
      <c r="A4537" s="8">
        <v>42585</v>
      </c>
      <c r="B4537" t="s">
        <v>23</v>
      </c>
      <c r="C4537" s="4">
        <v>40.876700999999997</v>
      </c>
      <c r="D4537" s="6">
        <v>0.32547996034056997</v>
      </c>
    </row>
    <row r="4538" spans="1:4" x14ac:dyDescent="0.25">
      <c r="A4538" s="8">
        <v>42586</v>
      </c>
      <c r="B4538" t="s">
        <v>20</v>
      </c>
      <c r="C4538" s="4">
        <v>24</v>
      </c>
      <c r="D4538" s="6">
        <v>0.05</v>
      </c>
    </row>
    <row r="4539" spans="1:4" x14ac:dyDescent="0.25">
      <c r="A4539" s="8">
        <v>42586</v>
      </c>
      <c r="B4539" t="s">
        <v>21</v>
      </c>
      <c r="C4539" s="4">
        <v>49</v>
      </c>
      <c r="D4539" s="6">
        <v>0.05</v>
      </c>
    </row>
    <row r="4540" spans="1:4" x14ac:dyDescent="0.25">
      <c r="A4540" s="8">
        <v>42586</v>
      </c>
      <c r="B4540" t="s">
        <v>22</v>
      </c>
      <c r="C4540" s="4">
        <v>5.86</v>
      </c>
      <c r="D4540" s="6">
        <v>0.57452003965942999</v>
      </c>
    </row>
    <row r="4541" spans="1:4" x14ac:dyDescent="0.25">
      <c r="A4541" s="8">
        <v>42586</v>
      </c>
      <c r="B4541" t="s">
        <v>23</v>
      </c>
      <c r="C4541" s="4">
        <v>40.903300999999999</v>
      </c>
      <c r="D4541" s="6">
        <v>0.32547996034056997</v>
      </c>
    </row>
    <row r="4542" spans="1:4" x14ac:dyDescent="0.25">
      <c r="A4542" s="8">
        <v>42587</v>
      </c>
      <c r="B4542" t="s">
        <v>20</v>
      </c>
      <c r="C4542" s="4">
        <v>24.700001</v>
      </c>
      <c r="D4542" s="6">
        <v>0.05</v>
      </c>
    </row>
    <row r="4543" spans="1:4" x14ac:dyDescent="0.25">
      <c r="A4543" s="8">
        <v>42587</v>
      </c>
      <c r="B4543" t="s">
        <v>21</v>
      </c>
      <c r="C4543" s="4">
        <v>49.459999000000003</v>
      </c>
      <c r="D4543" s="6">
        <v>0.05</v>
      </c>
    </row>
    <row r="4544" spans="1:4" x14ac:dyDescent="0.25">
      <c r="A4544" s="8">
        <v>42587</v>
      </c>
      <c r="B4544" t="s">
        <v>22</v>
      </c>
      <c r="C4544" s="4">
        <v>5.9666699999999997</v>
      </c>
      <c r="D4544" s="6">
        <v>0.57452003965942999</v>
      </c>
    </row>
    <row r="4545" spans="1:4" x14ac:dyDescent="0.25">
      <c r="A4545" s="8">
        <v>42587</v>
      </c>
      <c r="B4545" t="s">
        <v>23</v>
      </c>
      <c r="C4545" s="4">
        <v>42.166697999999997</v>
      </c>
      <c r="D4545" s="6">
        <v>0.32547996034056997</v>
      </c>
    </row>
    <row r="4546" spans="1:4" x14ac:dyDescent="0.25">
      <c r="A4546" s="8">
        <v>42590</v>
      </c>
      <c r="B4546" t="s">
        <v>20</v>
      </c>
      <c r="C4546" s="4">
        <v>24.700001</v>
      </c>
      <c r="D4546" s="6">
        <v>0.05</v>
      </c>
    </row>
    <row r="4547" spans="1:4" x14ac:dyDescent="0.25">
      <c r="A4547" s="8">
        <v>42590</v>
      </c>
      <c r="B4547" t="s">
        <v>21</v>
      </c>
      <c r="C4547" s="4">
        <v>49.450001</v>
      </c>
      <c r="D4547" s="6">
        <v>0.05</v>
      </c>
    </row>
    <row r="4548" spans="1:4" x14ac:dyDescent="0.25">
      <c r="A4548" s="8">
        <v>42590</v>
      </c>
      <c r="B4548" t="s">
        <v>22</v>
      </c>
      <c r="C4548" s="4">
        <v>5.9666699999999997</v>
      </c>
      <c r="D4548" s="6">
        <v>0.57452003965942999</v>
      </c>
    </row>
    <row r="4549" spans="1:4" x14ac:dyDescent="0.25">
      <c r="A4549" s="8">
        <v>42590</v>
      </c>
      <c r="B4549" t="s">
        <v>23</v>
      </c>
      <c r="C4549" s="4">
        <v>41.889999000000003</v>
      </c>
      <c r="D4549" s="6">
        <v>0.32547996034056997</v>
      </c>
    </row>
    <row r="4550" spans="1:4" x14ac:dyDescent="0.25">
      <c r="A4550" s="8">
        <v>42591</v>
      </c>
      <c r="B4550" t="s">
        <v>20</v>
      </c>
      <c r="C4550" s="4">
        <v>25</v>
      </c>
      <c r="D4550" s="6">
        <v>0.05</v>
      </c>
    </row>
    <row r="4551" spans="1:4" x14ac:dyDescent="0.25">
      <c r="A4551" s="8">
        <v>42591</v>
      </c>
      <c r="B4551" t="s">
        <v>21</v>
      </c>
      <c r="C4551" s="4">
        <v>49.91</v>
      </c>
      <c r="D4551" s="6">
        <v>0.05</v>
      </c>
    </row>
    <row r="4552" spans="1:4" x14ac:dyDescent="0.25">
      <c r="A4552" s="8">
        <v>42591</v>
      </c>
      <c r="B4552" t="s">
        <v>22</v>
      </c>
      <c r="C4552" s="4">
        <v>6.0033300000000001</v>
      </c>
      <c r="D4552" s="6">
        <v>0.57452003965942999</v>
      </c>
    </row>
    <row r="4553" spans="1:4" x14ac:dyDescent="0.25">
      <c r="A4553" s="8">
        <v>42591</v>
      </c>
      <c r="B4553" t="s">
        <v>23</v>
      </c>
      <c r="C4553" s="4">
        <v>41.966701999999998</v>
      </c>
      <c r="D4553" s="6">
        <v>0.32547996034056997</v>
      </c>
    </row>
    <row r="4554" spans="1:4" x14ac:dyDescent="0.25">
      <c r="A4554" s="8">
        <v>42592</v>
      </c>
      <c r="B4554" t="s">
        <v>20</v>
      </c>
      <c r="C4554" s="4">
        <v>26.5</v>
      </c>
      <c r="D4554" s="6">
        <v>0.05</v>
      </c>
    </row>
    <row r="4555" spans="1:4" x14ac:dyDescent="0.25">
      <c r="A4555" s="8">
        <v>42592</v>
      </c>
      <c r="B4555" t="s">
        <v>21</v>
      </c>
      <c r="C4555" s="4">
        <v>49.490001999999997</v>
      </c>
      <c r="D4555" s="6">
        <v>0.05</v>
      </c>
    </row>
    <row r="4556" spans="1:4" x14ac:dyDescent="0.25">
      <c r="A4556" s="8">
        <v>42592</v>
      </c>
      <c r="B4556" t="s">
        <v>22</v>
      </c>
      <c r="C4556" s="4">
        <v>6.01</v>
      </c>
      <c r="D4556" s="6">
        <v>0.57452003965942999</v>
      </c>
    </row>
    <row r="4557" spans="1:4" x14ac:dyDescent="0.25">
      <c r="A4557" s="8">
        <v>42592</v>
      </c>
      <c r="B4557" t="s">
        <v>23</v>
      </c>
      <c r="C4557" s="4">
        <v>41.996699999999997</v>
      </c>
      <c r="D4557" s="6">
        <v>0.32547996034056997</v>
      </c>
    </row>
    <row r="4558" spans="1:4" x14ac:dyDescent="0.25">
      <c r="A4558" s="8">
        <v>42593</v>
      </c>
      <c r="B4558" t="s">
        <v>20</v>
      </c>
      <c r="C4558" s="4">
        <v>26.5</v>
      </c>
      <c r="D4558" s="6">
        <v>0.05</v>
      </c>
    </row>
    <row r="4559" spans="1:4" x14ac:dyDescent="0.25">
      <c r="A4559" s="8">
        <v>42593</v>
      </c>
      <c r="B4559" t="s">
        <v>21</v>
      </c>
      <c r="C4559" s="4">
        <v>49.459999000000003</v>
      </c>
      <c r="D4559" s="6">
        <v>0.05</v>
      </c>
    </row>
    <row r="4560" spans="1:4" x14ac:dyDescent="0.25">
      <c r="A4560" s="8">
        <v>42593</v>
      </c>
      <c r="B4560" t="s">
        <v>22</v>
      </c>
      <c r="C4560" s="4">
        <v>6.0666700000000002</v>
      </c>
      <c r="D4560" s="6">
        <v>0.57452003965942999</v>
      </c>
    </row>
    <row r="4561" spans="1:4" x14ac:dyDescent="0.25">
      <c r="A4561" s="8">
        <v>42593</v>
      </c>
      <c r="B4561" t="s">
        <v>23</v>
      </c>
      <c r="C4561" s="4">
        <v>41.700001</v>
      </c>
      <c r="D4561" s="6">
        <v>0.32547996034056997</v>
      </c>
    </row>
    <row r="4562" spans="1:4" x14ac:dyDescent="0.25">
      <c r="A4562" s="8">
        <v>42594</v>
      </c>
      <c r="B4562" t="s">
        <v>20</v>
      </c>
      <c r="C4562" s="4">
        <v>26</v>
      </c>
      <c r="D4562" s="6">
        <v>0.05</v>
      </c>
    </row>
    <row r="4563" spans="1:4" x14ac:dyDescent="0.25">
      <c r="A4563" s="8">
        <v>42594</v>
      </c>
      <c r="B4563" t="s">
        <v>21</v>
      </c>
      <c r="C4563" s="4">
        <v>49.709999000000003</v>
      </c>
      <c r="D4563" s="6">
        <v>0.05</v>
      </c>
    </row>
    <row r="4564" spans="1:4" x14ac:dyDescent="0.25">
      <c r="A4564" s="8">
        <v>42594</v>
      </c>
      <c r="B4564" t="s">
        <v>22</v>
      </c>
      <c r="C4564" s="4">
        <v>6.0466699999999998</v>
      </c>
      <c r="D4564" s="6">
        <v>0.57452003965942999</v>
      </c>
    </row>
    <row r="4565" spans="1:4" x14ac:dyDescent="0.25">
      <c r="A4565" s="8">
        <v>42594</v>
      </c>
      <c r="B4565" t="s">
        <v>23</v>
      </c>
      <c r="C4565" s="4">
        <v>42</v>
      </c>
      <c r="D4565" s="6">
        <v>0.32547996034056997</v>
      </c>
    </row>
    <row r="4566" spans="1:4" x14ac:dyDescent="0.25">
      <c r="A4566" s="8">
        <v>42597</v>
      </c>
      <c r="B4566" t="s">
        <v>20</v>
      </c>
      <c r="C4566" s="4">
        <v>25</v>
      </c>
      <c r="D4566" s="6">
        <v>0.05</v>
      </c>
    </row>
    <row r="4567" spans="1:4" x14ac:dyDescent="0.25">
      <c r="A4567" s="8">
        <v>42597</v>
      </c>
      <c r="B4567" t="s">
        <v>21</v>
      </c>
      <c r="C4567" s="4">
        <v>49.700001</v>
      </c>
      <c r="D4567" s="6">
        <v>0.05</v>
      </c>
    </row>
    <row r="4568" spans="1:4" x14ac:dyDescent="0.25">
      <c r="A4568" s="8">
        <v>42597</v>
      </c>
      <c r="B4568" t="s">
        <v>22</v>
      </c>
      <c r="C4568" s="4">
        <v>6.1033299999999997</v>
      </c>
      <c r="D4568" s="6">
        <v>0.57452003965942999</v>
      </c>
    </row>
    <row r="4569" spans="1:4" x14ac:dyDescent="0.25">
      <c r="A4569" s="8">
        <v>42597</v>
      </c>
      <c r="B4569" t="s">
        <v>23</v>
      </c>
      <c r="C4569" s="4">
        <v>41.509998000000003</v>
      </c>
      <c r="D4569" s="6">
        <v>0.32547996034056997</v>
      </c>
    </row>
    <row r="4570" spans="1:4" x14ac:dyDescent="0.25">
      <c r="A4570" s="8">
        <v>42598</v>
      </c>
      <c r="B4570" t="s">
        <v>20</v>
      </c>
      <c r="C4570" s="4">
        <v>25</v>
      </c>
      <c r="D4570" s="6">
        <v>0.05</v>
      </c>
    </row>
    <row r="4571" spans="1:4" x14ac:dyDescent="0.25">
      <c r="A4571" s="8">
        <v>42598</v>
      </c>
      <c r="B4571" t="s">
        <v>21</v>
      </c>
      <c r="C4571" s="4">
        <v>50.560001</v>
      </c>
      <c r="D4571" s="6">
        <v>0.05</v>
      </c>
    </row>
    <row r="4572" spans="1:4" x14ac:dyDescent="0.25">
      <c r="A4572" s="8">
        <v>42598</v>
      </c>
      <c r="B4572" t="s">
        <v>22</v>
      </c>
      <c r="C4572" s="4">
        <v>6.0966699999999996</v>
      </c>
      <c r="D4572" s="6">
        <v>0.57452003965942999</v>
      </c>
    </row>
    <row r="4573" spans="1:4" x14ac:dyDescent="0.25">
      <c r="A4573" s="8">
        <v>42598</v>
      </c>
      <c r="B4573" t="s">
        <v>23</v>
      </c>
      <c r="C4573" s="4">
        <v>41.633301000000003</v>
      </c>
      <c r="D4573" s="6">
        <v>0.32547996034056997</v>
      </c>
    </row>
    <row r="4574" spans="1:4" x14ac:dyDescent="0.25">
      <c r="A4574" s="8">
        <v>42599</v>
      </c>
      <c r="B4574" t="s">
        <v>20</v>
      </c>
      <c r="C4574" s="4">
        <v>25</v>
      </c>
      <c r="D4574" s="6">
        <v>0.05</v>
      </c>
    </row>
    <row r="4575" spans="1:4" x14ac:dyDescent="0.25">
      <c r="A4575" s="8">
        <v>42599</v>
      </c>
      <c r="B4575" t="s">
        <v>21</v>
      </c>
      <c r="C4575" s="4">
        <v>49.950001</v>
      </c>
      <c r="D4575" s="6">
        <v>0.05</v>
      </c>
    </row>
    <row r="4576" spans="1:4" x14ac:dyDescent="0.25">
      <c r="A4576" s="8">
        <v>42599</v>
      </c>
      <c r="B4576" t="s">
        <v>22</v>
      </c>
      <c r="C4576" s="4">
        <v>6.1333299999999999</v>
      </c>
      <c r="D4576" s="6">
        <v>0.57452003965942999</v>
      </c>
    </row>
    <row r="4577" spans="1:4" x14ac:dyDescent="0.25">
      <c r="A4577" s="8">
        <v>42599</v>
      </c>
      <c r="B4577" t="s">
        <v>23</v>
      </c>
      <c r="C4577" s="4">
        <v>41.303299000000003</v>
      </c>
      <c r="D4577" s="6">
        <v>0.32547996034056997</v>
      </c>
    </row>
    <row r="4578" spans="1:4" x14ac:dyDescent="0.25">
      <c r="A4578" s="8">
        <v>42600</v>
      </c>
      <c r="B4578" t="s">
        <v>20</v>
      </c>
      <c r="C4578" s="4">
        <v>25</v>
      </c>
      <c r="D4578" s="6">
        <v>0.05</v>
      </c>
    </row>
    <row r="4579" spans="1:4" x14ac:dyDescent="0.25">
      <c r="A4579" s="8">
        <v>42600</v>
      </c>
      <c r="B4579" t="s">
        <v>21</v>
      </c>
      <c r="C4579" s="4">
        <v>49.990001999999997</v>
      </c>
      <c r="D4579" s="6">
        <v>0.05</v>
      </c>
    </row>
    <row r="4580" spans="1:4" x14ac:dyDescent="0.25">
      <c r="A4580" s="8">
        <v>42600</v>
      </c>
      <c r="B4580" t="s">
        <v>22</v>
      </c>
      <c r="C4580" s="4">
        <v>6.0933299999999999</v>
      </c>
      <c r="D4580" s="6">
        <v>0.57452003965942999</v>
      </c>
    </row>
    <row r="4581" spans="1:4" x14ac:dyDescent="0.25">
      <c r="A4581" s="8">
        <v>42600</v>
      </c>
      <c r="B4581" t="s">
        <v>23</v>
      </c>
      <c r="C4581" s="4">
        <v>42.066699999999997</v>
      </c>
      <c r="D4581" s="6">
        <v>0.32547996034056997</v>
      </c>
    </row>
    <row r="4582" spans="1:4" x14ac:dyDescent="0.25">
      <c r="A4582" s="8">
        <v>42601</v>
      </c>
      <c r="B4582" t="s">
        <v>20</v>
      </c>
      <c r="C4582" s="4">
        <v>25</v>
      </c>
      <c r="D4582" s="6">
        <v>0.05</v>
      </c>
    </row>
    <row r="4583" spans="1:4" x14ac:dyDescent="0.25">
      <c r="A4583" s="8">
        <v>42601</v>
      </c>
      <c r="B4583" t="s">
        <v>21</v>
      </c>
      <c r="C4583" s="4">
        <v>50.189999</v>
      </c>
      <c r="D4583" s="6">
        <v>0.05</v>
      </c>
    </row>
    <row r="4584" spans="1:4" x14ac:dyDescent="0.25">
      <c r="A4584" s="8">
        <v>42601</v>
      </c>
      <c r="B4584" t="s">
        <v>22</v>
      </c>
      <c r="C4584" s="4">
        <v>6.04</v>
      </c>
      <c r="D4584" s="6">
        <v>0.57452003965942999</v>
      </c>
    </row>
    <row r="4585" spans="1:4" x14ac:dyDescent="0.25">
      <c r="A4585" s="8">
        <v>42601</v>
      </c>
      <c r="B4585" t="s">
        <v>23</v>
      </c>
      <c r="C4585" s="4">
        <v>42.033298000000002</v>
      </c>
      <c r="D4585" s="6">
        <v>0.32547996034056997</v>
      </c>
    </row>
    <row r="4586" spans="1:4" x14ac:dyDescent="0.25">
      <c r="A4586" s="8">
        <v>42604</v>
      </c>
      <c r="B4586" t="s">
        <v>20</v>
      </c>
      <c r="C4586" s="4">
        <v>25</v>
      </c>
      <c r="D4586" s="6">
        <v>0.05</v>
      </c>
    </row>
    <row r="4587" spans="1:4" x14ac:dyDescent="0.25">
      <c r="A4587" s="8">
        <v>42604</v>
      </c>
      <c r="B4587" t="s">
        <v>21</v>
      </c>
      <c r="C4587" s="4">
        <v>49.939999</v>
      </c>
      <c r="D4587" s="6">
        <v>0.05</v>
      </c>
    </row>
    <row r="4588" spans="1:4" x14ac:dyDescent="0.25">
      <c r="A4588" s="8">
        <v>42604</v>
      </c>
      <c r="B4588" t="s">
        <v>22</v>
      </c>
      <c r="C4588" s="4">
        <v>5.9966699999999999</v>
      </c>
      <c r="D4588" s="6">
        <v>0.57452003965942999</v>
      </c>
    </row>
    <row r="4589" spans="1:4" x14ac:dyDescent="0.25">
      <c r="A4589" s="8">
        <v>42604</v>
      </c>
      <c r="B4589" t="s">
        <v>23</v>
      </c>
      <c r="C4589" s="4">
        <v>41.959999000000003</v>
      </c>
      <c r="D4589" s="6">
        <v>0.32547996034056997</v>
      </c>
    </row>
    <row r="4590" spans="1:4" x14ac:dyDescent="0.25">
      <c r="A4590" s="8">
        <v>42605</v>
      </c>
      <c r="B4590" t="s">
        <v>20</v>
      </c>
      <c r="C4590" s="4">
        <v>25</v>
      </c>
      <c r="D4590" s="6">
        <v>0.05</v>
      </c>
    </row>
    <row r="4591" spans="1:4" x14ac:dyDescent="0.25">
      <c r="A4591" s="8">
        <v>42605</v>
      </c>
      <c r="B4591" t="s">
        <v>21</v>
      </c>
      <c r="C4591" s="4">
        <v>49.82</v>
      </c>
      <c r="D4591" s="6">
        <v>0.05</v>
      </c>
    </row>
    <row r="4592" spans="1:4" x14ac:dyDescent="0.25">
      <c r="A4592" s="8">
        <v>42605</v>
      </c>
      <c r="B4592" t="s">
        <v>22</v>
      </c>
      <c r="C4592" s="4">
        <v>5.9933300000000003</v>
      </c>
      <c r="D4592" s="6">
        <v>0.57452003965942999</v>
      </c>
    </row>
    <row r="4593" spans="1:4" x14ac:dyDescent="0.25">
      <c r="A4593" s="8">
        <v>42605</v>
      </c>
      <c r="B4593" t="s">
        <v>23</v>
      </c>
      <c r="C4593" s="4">
        <v>41.389999000000003</v>
      </c>
      <c r="D4593" s="6">
        <v>0.32547996034056997</v>
      </c>
    </row>
    <row r="4594" spans="1:4" x14ac:dyDescent="0.25">
      <c r="A4594" s="8">
        <v>42606</v>
      </c>
      <c r="B4594" t="s">
        <v>20</v>
      </c>
      <c r="C4594" s="4">
        <v>25</v>
      </c>
      <c r="D4594" s="6">
        <v>0.05</v>
      </c>
    </row>
    <row r="4595" spans="1:4" x14ac:dyDescent="0.25">
      <c r="A4595" s="8">
        <v>42606</v>
      </c>
      <c r="B4595" t="s">
        <v>21</v>
      </c>
      <c r="C4595" s="4">
        <v>51.5</v>
      </c>
      <c r="D4595" s="6">
        <v>0.05</v>
      </c>
    </row>
    <row r="4596" spans="1:4" x14ac:dyDescent="0.25">
      <c r="A4596" s="8">
        <v>42606</v>
      </c>
      <c r="B4596" t="s">
        <v>22</v>
      </c>
      <c r="C4596" s="4">
        <v>6</v>
      </c>
      <c r="D4596" s="6">
        <v>0.57452003965942999</v>
      </c>
    </row>
    <row r="4597" spans="1:4" x14ac:dyDescent="0.25">
      <c r="A4597" s="8">
        <v>42606</v>
      </c>
      <c r="B4597" t="s">
        <v>23</v>
      </c>
      <c r="C4597" s="4">
        <v>40.756698999999998</v>
      </c>
      <c r="D4597" s="6">
        <v>0.32547996034056997</v>
      </c>
    </row>
    <row r="4598" spans="1:4" x14ac:dyDescent="0.25">
      <c r="A4598" s="8">
        <v>42607</v>
      </c>
      <c r="B4598" t="s">
        <v>20</v>
      </c>
      <c r="C4598" s="4">
        <v>25</v>
      </c>
      <c r="D4598" s="6">
        <v>0.05</v>
      </c>
    </row>
    <row r="4599" spans="1:4" x14ac:dyDescent="0.25">
      <c r="A4599" s="8">
        <v>42607</v>
      </c>
      <c r="B4599" t="s">
        <v>21</v>
      </c>
      <c r="C4599" s="4">
        <v>51.34</v>
      </c>
      <c r="D4599" s="6">
        <v>0.05</v>
      </c>
    </row>
    <row r="4600" spans="1:4" x14ac:dyDescent="0.25">
      <c r="A4600" s="8">
        <v>42607</v>
      </c>
      <c r="B4600" t="s">
        <v>22</v>
      </c>
      <c r="C4600" s="4">
        <v>5.9033300000000004</v>
      </c>
      <c r="D4600" s="6">
        <v>0.57452003965942999</v>
      </c>
    </row>
    <row r="4601" spans="1:4" x14ac:dyDescent="0.25">
      <c r="A4601" s="8">
        <v>42607</v>
      </c>
      <c r="B4601" t="s">
        <v>23</v>
      </c>
      <c r="C4601" s="4">
        <v>39.860000999999997</v>
      </c>
      <c r="D4601" s="6">
        <v>0.32547996034056997</v>
      </c>
    </row>
    <row r="4602" spans="1:4" x14ac:dyDescent="0.25">
      <c r="A4602" s="8">
        <v>42608</v>
      </c>
      <c r="B4602" t="s">
        <v>20</v>
      </c>
      <c r="C4602" s="4">
        <v>26</v>
      </c>
      <c r="D4602" s="6">
        <v>0.05</v>
      </c>
    </row>
    <row r="4603" spans="1:4" x14ac:dyDescent="0.25">
      <c r="A4603" s="8">
        <v>42608</v>
      </c>
      <c r="B4603" t="s">
        <v>21</v>
      </c>
      <c r="C4603" s="4">
        <v>50.619999</v>
      </c>
      <c r="D4603" s="6">
        <v>0.05</v>
      </c>
    </row>
    <row r="4604" spans="1:4" x14ac:dyDescent="0.25">
      <c r="A4604" s="8">
        <v>42608</v>
      </c>
      <c r="B4604" t="s">
        <v>22</v>
      </c>
      <c r="C4604" s="4">
        <v>6.0533299999999999</v>
      </c>
      <c r="D4604" s="6">
        <v>0.57452003965942999</v>
      </c>
    </row>
    <row r="4605" spans="1:4" x14ac:dyDescent="0.25">
      <c r="A4605" s="8">
        <v>42608</v>
      </c>
      <c r="B4605" t="s">
        <v>23</v>
      </c>
      <c r="C4605" s="4">
        <v>40.07</v>
      </c>
      <c r="D4605" s="6">
        <v>0.32547996034056997</v>
      </c>
    </row>
    <row r="4606" spans="1:4" x14ac:dyDescent="0.25">
      <c r="A4606" s="8">
        <v>42611</v>
      </c>
      <c r="B4606" t="s">
        <v>20</v>
      </c>
      <c r="C4606" s="4">
        <v>26</v>
      </c>
      <c r="D4606" s="6">
        <v>0.05</v>
      </c>
    </row>
    <row r="4607" spans="1:4" x14ac:dyDescent="0.25">
      <c r="A4607" s="8">
        <v>42611</v>
      </c>
      <c r="B4607" t="s">
        <v>21</v>
      </c>
      <c r="C4607" s="4">
        <v>50.880001</v>
      </c>
      <c r="D4607" s="6">
        <v>0.05</v>
      </c>
    </row>
    <row r="4608" spans="1:4" x14ac:dyDescent="0.25">
      <c r="A4608" s="8">
        <v>42611</v>
      </c>
      <c r="B4608" t="s">
        <v>22</v>
      </c>
      <c r="C4608" s="4">
        <v>6.0533299999999999</v>
      </c>
      <c r="D4608" s="6">
        <v>0.57452003965942999</v>
      </c>
    </row>
    <row r="4609" spans="1:4" x14ac:dyDescent="0.25">
      <c r="A4609" s="8">
        <v>42611</v>
      </c>
      <c r="B4609" t="s">
        <v>23</v>
      </c>
      <c r="C4609" s="4">
        <v>40.166697999999997</v>
      </c>
      <c r="D4609" s="6">
        <v>0.32547996034056997</v>
      </c>
    </row>
    <row r="4610" spans="1:4" x14ac:dyDescent="0.25">
      <c r="A4610" s="8">
        <v>42612</v>
      </c>
      <c r="B4610" t="s">
        <v>20</v>
      </c>
      <c r="C4610" s="4">
        <v>26</v>
      </c>
      <c r="D4610" s="6">
        <v>0.05</v>
      </c>
    </row>
    <row r="4611" spans="1:4" x14ac:dyDescent="0.25">
      <c r="A4611" s="8">
        <v>42612</v>
      </c>
      <c r="B4611" t="s">
        <v>21</v>
      </c>
      <c r="C4611" s="4">
        <v>50.41</v>
      </c>
      <c r="D4611" s="6">
        <v>0.05</v>
      </c>
    </row>
    <row r="4612" spans="1:4" x14ac:dyDescent="0.25">
      <c r="A4612" s="8">
        <v>42612</v>
      </c>
      <c r="B4612" t="s">
        <v>22</v>
      </c>
      <c r="C4612" s="4">
        <v>6.05</v>
      </c>
      <c r="D4612" s="6">
        <v>0.57452003965942999</v>
      </c>
    </row>
    <row r="4613" spans="1:4" x14ac:dyDescent="0.25">
      <c r="A4613" s="8">
        <v>42612</v>
      </c>
      <c r="B4613" t="s">
        <v>23</v>
      </c>
      <c r="C4613" s="4">
        <v>40.560001</v>
      </c>
      <c r="D4613" s="6">
        <v>0.32547996034056997</v>
      </c>
    </row>
    <row r="4614" spans="1:4" x14ac:dyDescent="0.25">
      <c r="A4614" s="8">
        <v>42613</v>
      </c>
      <c r="B4614" t="s">
        <v>20</v>
      </c>
      <c r="C4614" s="4">
        <v>26</v>
      </c>
      <c r="D4614" s="6">
        <v>0.05</v>
      </c>
    </row>
    <row r="4615" spans="1:4" x14ac:dyDescent="0.25">
      <c r="A4615" s="8">
        <v>42613</v>
      </c>
      <c r="B4615" t="s">
        <v>21</v>
      </c>
      <c r="C4615" s="4">
        <v>49.990001999999997</v>
      </c>
      <c r="D4615" s="6">
        <v>0.05</v>
      </c>
    </row>
    <row r="4616" spans="1:4" x14ac:dyDescent="0.25">
      <c r="A4616" s="8">
        <v>42613</v>
      </c>
      <c r="B4616" t="s">
        <v>22</v>
      </c>
      <c r="C4616" s="4">
        <v>5.99</v>
      </c>
      <c r="D4616" s="6">
        <v>0.57452003965942999</v>
      </c>
    </row>
    <row r="4617" spans="1:4" x14ac:dyDescent="0.25">
      <c r="A4617" s="8">
        <v>42613</v>
      </c>
      <c r="B4617" t="s">
        <v>23</v>
      </c>
      <c r="C4617" s="4">
        <v>40.333302000000003</v>
      </c>
      <c r="D4617" s="6">
        <v>0.32547996034056997</v>
      </c>
    </row>
    <row r="4618" spans="1:4" x14ac:dyDescent="0.25">
      <c r="A4618" s="8">
        <v>42614</v>
      </c>
      <c r="B4618" t="s">
        <v>20</v>
      </c>
      <c r="C4618" s="4">
        <v>26</v>
      </c>
      <c r="D4618" s="6">
        <v>0.05</v>
      </c>
    </row>
    <row r="4619" spans="1:4" x14ac:dyDescent="0.25">
      <c r="A4619" s="8">
        <v>42614</v>
      </c>
      <c r="B4619" t="s">
        <v>21</v>
      </c>
      <c r="C4619" s="4">
        <v>49.889999000000003</v>
      </c>
      <c r="D4619" s="6">
        <v>0.05</v>
      </c>
    </row>
    <row r="4620" spans="1:4" x14ac:dyDescent="0.25">
      <c r="A4620" s="8">
        <v>42614</v>
      </c>
      <c r="B4620" t="s">
        <v>22</v>
      </c>
      <c r="C4620" s="4">
        <v>6.0833300000000001</v>
      </c>
      <c r="D4620" s="6">
        <v>0.57191626648947913</v>
      </c>
    </row>
    <row r="4621" spans="1:4" x14ac:dyDescent="0.25">
      <c r="A4621" s="8">
        <v>42614</v>
      </c>
      <c r="B4621" t="s">
        <v>23</v>
      </c>
      <c r="C4621" s="4">
        <v>40.333302000000003</v>
      </c>
      <c r="D4621" s="6">
        <v>0.32808373351052089</v>
      </c>
    </row>
    <row r="4622" spans="1:4" x14ac:dyDescent="0.25">
      <c r="A4622" s="8">
        <v>42615</v>
      </c>
      <c r="B4622" t="s">
        <v>20</v>
      </c>
      <c r="C4622" s="4">
        <v>26</v>
      </c>
      <c r="D4622" s="6">
        <v>0.05</v>
      </c>
    </row>
    <row r="4623" spans="1:4" x14ac:dyDescent="0.25">
      <c r="A4623" s="8">
        <v>42615</v>
      </c>
      <c r="B4623" t="s">
        <v>21</v>
      </c>
      <c r="C4623" s="4">
        <v>51</v>
      </c>
      <c r="D4623" s="6">
        <v>0.05</v>
      </c>
    </row>
    <row r="4624" spans="1:4" x14ac:dyDescent="0.25">
      <c r="A4624" s="8">
        <v>42615</v>
      </c>
      <c r="B4624" t="s">
        <v>22</v>
      </c>
      <c r="C4624" s="4">
        <v>6.1066700000000003</v>
      </c>
      <c r="D4624" s="6">
        <v>0.57191626648947913</v>
      </c>
    </row>
    <row r="4625" spans="1:4" x14ac:dyDescent="0.25">
      <c r="A4625" s="8">
        <v>42615</v>
      </c>
      <c r="B4625" t="s">
        <v>23</v>
      </c>
      <c r="C4625" s="4">
        <v>40.909999999999997</v>
      </c>
      <c r="D4625" s="6">
        <v>0.32808373351052089</v>
      </c>
    </row>
    <row r="4626" spans="1:4" x14ac:dyDescent="0.25">
      <c r="A4626" s="8">
        <v>42618</v>
      </c>
      <c r="B4626" t="s">
        <v>20</v>
      </c>
      <c r="C4626" s="4">
        <v>26</v>
      </c>
      <c r="D4626" s="6">
        <v>0.05</v>
      </c>
    </row>
    <row r="4627" spans="1:4" x14ac:dyDescent="0.25">
      <c r="A4627" s="8">
        <v>42618</v>
      </c>
      <c r="B4627" t="s">
        <v>21</v>
      </c>
      <c r="C4627" s="4">
        <v>50.560001</v>
      </c>
      <c r="D4627" s="6">
        <v>0.05</v>
      </c>
    </row>
    <row r="4628" spans="1:4" x14ac:dyDescent="0.25">
      <c r="A4628" s="8">
        <v>42618</v>
      </c>
      <c r="B4628" t="s">
        <v>22</v>
      </c>
      <c r="C4628" s="4">
        <v>6.1766699999999997</v>
      </c>
      <c r="D4628" s="6">
        <v>0.57191626648947913</v>
      </c>
    </row>
    <row r="4629" spans="1:4" x14ac:dyDescent="0.25">
      <c r="A4629" s="8">
        <v>42618</v>
      </c>
      <c r="B4629" t="s">
        <v>23</v>
      </c>
      <c r="C4629" s="4">
        <v>41.73</v>
      </c>
      <c r="D4629" s="6">
        <v>0.32808373351052089</v>
      </c>
    </row>
    <row r="4630" spans="1:4" x14ac:dyDescent="0.25">
      <c r="A4630" s="8">
        <v>42619</v>
      </c>
      <c r="B4630" t="s">
        <v>20</v>
      </c>
      <c r="C4630" s="4">
        <v>26</v>
      </c>
      <c r="D4630" s="6">
        <v>0.05</v>
      </c>
    </row>
    <row r="4631" spans="1:4" x14ac:dyDescent="0.25">
      <c r="A4631" s="8">
        <v>42619</v>
      </c>
      <c r="B4631" t="s">
        <v>21</v>
      </c>
      <c r="C4631" s="4">
        <v>50.549999</v>
      </c>
      <c r="D4631" s="6">
        <v>0.05</v>
      </c>
    </row>
    <row r="4632" spans="1:4" x14ac:dyDescent="0.25">
      <c r="A4632" s="8">
        <v>42619</v>
      </c>
      <c r="B4632" t="s">
        <v>22</v>
      </c>
      <c r="C4632" s="4">
        <v>6.2</v>
      </c>
      <c r="D4632" s="6">
        <v>0.57191626648947913</v>
      </c>
    </row>
    <row r="4633" spans="1:4" x14ac:dyDescent="0.25">
      <c r="A4633" s="8">
        <v>42619</v>
      </c>
      <c r="B4633" t="s">
        <v>23</v>
      </c>
      <c r="C4633" s="4">
        <v>43.130001</v>
      </c>
      <c r="D4633" s="6">
        <v>0.32808373351052089</v>
      </c>
    </row>
    <row r="4634" spans="1:4" x14ac:dyDescent="0.25">
      <c r="A4634" s="8">
        <v>42621</v>
      </c>
      <c r="B4634" t="s">
        <v>20</v>
      </c>
      <c r="C4634" s="4">
        <v>26</v>
      </c>
      <c r="D4634" s="6">
        <v>0.05</v>
      </c>
    </row>
    <row r="4635" spans="1:4" x14ac:dyDescent="0.25">
      <c r="A4635" s="8">
        <v>42621</v>
      </c>
      <c r="B4635" t="s">
        <v>21</v>
      </c>
      <c r="C4635" s="4">
        <v>50.299999</v>
      </c>
      <c r="D4635" s="6">
        <v>0.05</v>
      </c>
    </row>
    <row r="4636" spans="1:4" x14ac:dyDescent="0.25">
      <c r="A4636" s="8">
        <v>42621</v>
      </c>
      <c r="B4636" t="s">
        <v>22</v>
      </c>
      <c r="C4636" s="4">
        <v>6.2266700000000004</v>
      </c>
      <c r="D4636" s="6">
        <v>0.57191626648947913</v>
      </c>
    </row>
    <row r="4637" spans="1:4" x14ac:dyDescent="0.25">
      <c r="A4637" s="8">
        <v>42621</v>
      </c>
      <c r="B4637" t="s">
        <v>23</v>
      </c>
      <c r="C4637" s="4">
        <v>43.59</v>
      </c>
      <c r="D4637" s="6">
        <v>0.32808373351052089</v>
      </c>
    </row>
    <row r="4638" spans="1:4" x14ac:dyDescent="0.25">
      <c r="A4638" s="8">
        <v>42622</v>
      </c>
      <c r="B4638" t="s">
        <v>20</v>
      </c>
      <c r="C4638" s="4">
        <v>26</v>
      </c>
      <c r="D4638" s="6">
        <v>0.05</v>
      </c>
    </row>
    <row r="4639" spans="1:4" x14ac:dyDescent="0.25">
      <c r="A4639" s="8">
        <v>42622</v>
      </c>
      <c r="B4639" t="s">
        <v>21</v>
      </c>
      <c r="C4639" s="4">
        <v>49</v>
      </c>
      <c r="D4639" s="6">
        <v>0.05</v>
      </c>
    </row>
    <row r="4640" spans="1:4" x14ac:dyDescent="0.25">
      <c r="A4640" s="8">
        <v>42622</v>
      </c>
      <c r="B4640" t="s">
        <v>22</v>
      </c>
      <c r="C4640" s="4">
        <v>6.0933299999999999</v>
      </c>
      <c r="D4640" s="6">
        <v>0.57191626648947913</v>
      </c>
    </row>
    <row r="4641" spans="1:4" x14ac:dyDescent="0.25">
      <c r="A4641" s="8">
        <v>42622</v>
      </c>
      <c r="B4641" t="s">
        <v>23</v>
      </c>
      <c r="C4641" s="4">
        <v>44.113300000000002</v>
      </c>
      <c r="D4641" s="6">
        <v>0.32808373351052089</v>
      </c>
    </row>
    <row r="4642" spans="1:4" x14ac:dyDescent="0.25">
      <c r="A4642" s="8">
        <v>42625</v>
      </c>
      <c r="B4642" t="s">
        <v>20</v>
      </c>
      <c r="C4642" s="4">
        <v>26</v>
      </c>
      <c r="D4642" s="6">
        <v>0.05</v>
      </c>
    </row>
    <row r="4643" spans="1:4" x14ac:dyDescent="0.25">
      <c r="A4643" s="8">
        <v>42625</v>
      </c>
      <c r="B4643" t="s">
        <v>21</v>
      </c>
      <c r="C4643" s="4">
        <v>49</v>
      </c>
      <c r="D4643" s="6">
        <v>0.05</v>
      </c>
    </row>
    <row r="4644" spans="1:4" x14ac:dyDescent="0.25">
      <c r="A4644" s="8">
        <v>42625</v>
      </c>
      <c r="B4644" t="s">
        <v>22</v>
      </c>
      <c r="C4644" s="4">
        <v>6.0166700000000004</v>
      </c>
      <c r="D4644" s="6">
        <v>0.57191626648947913</v>
      </c>
    </row>
    <row r="4645" spans="1:4" x14ac:dyDescent="0.25">
      <c r="A4645" s="8">
        <v>42625</v>
      </c>
      <c r="B4645" t="s">
        <v>23</v>
      </c>
      <c r="C4645" s="4">
        <v>45.16</v>
      </c>
      <c r="D4645" s="6">
        <v>0.32808373351052089</v>
      </c>
    </row>
    <row r="4646" spans="1:4" x14ac:dyDescent="0.25">
      <c r="A4646" s="8">
        <v>42626</v>
      </c>
      <c r="B4646" t="s">
        <v>20</v>
      </c>
      <c r="C4646" s="4">
        <v>26</v>
      </c>
      <c r="D4646" s="6">
        <v>0.05</v>
      </c>
    </row>
    <row r="4647" spans="1:4" x14ac:dyDescent="0.25">
      <c r="A4647" s="8">
        <v>42626</v>
      </c>
      <c r="B4647" t="s">
        <v>21</v>
      </c>
      <c r="C4647" s="4">
        <v>48.5</v>
      </c>
      <c r="D4647" s="6">
        <v>0.05</v>
      </c>
    </row>
    <row r="4648" spans="1:4" x14ac:dyDescent="0.25">
      <c r="A4648" s="8">
        <v>42626</v>
      </c>
      <c r="B4648" t="s">
        <v>22</v>
      </c>
      <c r="C4648" s="4">
        <v>5.9466700000000001</v>
      </c>
      <c r="D4648" s="6">
        <v>0.57191626648947913</v>
      </c>
    </row>
    <row r="4649" spans="1:4" x14ac:dyDescent="0.25">
      <c r="A4649" s="8">
        <v>42626</v>
      </c>
      <c r="B4649" t="s">
        <v>23</v>
      </c>
      <c r="C4649" s="4">
        <v>44.333302000000003</v>
      </c>
      <c r="D4649" s="6">
        <v>0.32808373351052089</v>
      </c>
    </row>
    <row r="4650" spans="1:4" x14ac:dyDescent="0.25">
      <c r="A4650" s="8">
        <v>42627</v>
      </c>
      <c r="B4650" t="s">
        <v>20</v>
      </c>
      <c r="C4650" s="4">
        <v>26</v>
      </c>
      <c r="D4650" s="6">
        <v>0.05</v>
      </c>
    </row>
    <row r="4651" spans="1:4" x14ac:dyDescent="0.25">
      <c r="A4651" s="8">
        <v>42627</v>
      </c>
      <c r="B4651" t="s">
        <v>21</v>
      </c>
      <c r="C4651" s="4">
        <v>48.82</v>
      </c>
      <c r="D4651" s="6">
        <v>0.05</v>
      </c>
    </row>
    <row r="4652" spans="1:4" x14ac:dyDescent="0.25">
      <c r="A4652" s="8">
        <v>42627</v>
      </c>
      <c r="B4652" t="s">
        <v>22</v>
      </c>
      <c r="C4652" s="4">
        <v>5.93</v>
      </c>
      <c r="D4652" s="6">
        <v>0.57191626648947913</v>
      </c>
    </row>
    <row r="4653" spans="1:4" x14ac:dyDescent="0.25">
      <c r="A4653" s="8">
        <v>42627</v>
      </c>
      <c r="B4653" t="s">
        <v>23</v>
      </c>
      <c r="C4653" s="4">
        <v>43.666697999999997</v>
      </c>
      <c r="D4653" s="6">
        <v>0.32808373351052089</v>
      </c>
    </row>
    <row r="4654" spans="1:4" x14ac:dyDescent="0.25">
      <c r="A4654" s="8">
        <v>42628</v>
      </c>
      <c r="B4654" t="s">
        <v>20</v>
      </c>
      <c r="C4654" s="4">
        <v>26</v>
      </c>
      <c r="D4654" s="6">
        <v>0.05</v>
      </c>
    </row>
    <row r="4655" spans="1:4" x14ac:dyDescent="0.25">
      <c r="A4655" s="8">
        <v>42628</v>
      </c>
      <c r="B4655" t="s">
        <v>21</v>
      </c>
      <c r="C4655" s="4">
        <v>49.900002000000001</v>
      </c>
      <c r="D4655" s="6">
        <v>0.05</v>
      </c>
    </row>
    <row r="4656" spans="1:4" x14ac:dyDescent="0.25">
      <c r="A4656" s="8">
        <v>42628</v>
      </c>
      <c r="B4656" t="s">
        <v>22</v>
      </c>
      <c r="C4656" s="4">
        <v>6.0133299999999998</v>
      </c>
      <c r="D4656" s="6">
        <v>0.57191626648947913</v>
      </c>
    </row>
    <row r="4657" spans="1:4" x14ac:dyDescent="0.25">
      <c r="A4657" s="8">
        <v>42628</v>
      </c>
      <c r="B4657" t="s">
        <v>23</v>
      </c>
      <c r="C4657" s="4">
        <v>43.666697999999997</v>
      </c>
      <c r="D4657" s="6">
        <v>0.32808373351052089</v>
      </c>
    </row>
    <row r="4658" spans="1:4" x14ac:dyDescent="0.25">
      <c r="A4658" s="8">
        <v>42629</v>
      </c>
      <c r="B4658" t="s">
        <v>20</v>
      </c>
      <c r="C4658" s="4">
        <v>26</v>
      </c>
      <c r="D4658" s="6">
        <v>0.05</v>
      </c>
    </row>
    <row r="4659" spans="1:4" x14ac:dyDescent="0.25">
      <c r="A4659" s="8">
        <v>42629</v>
      </c>
      <c r="B4659" t="s">
        <v>21</v>
      </c>
      <c r="C4659" s="4">
        <v>48.900002000000001</v>
      </c>
      <c r="D4659" s="6">
        <v>0.05</v>
      </c>
    </row>
    <row r="4660" spans="1:4" x14ac:dyDescent="0.25">
      <c r="A4660" s="8">
        <v>42629</v>
      </c>
      <c r="B4660" t="s">
        <v>22</v>
      </c>
      <c r="C4660" s="4">
        <v>5.97</v>
      </c>
      <c r="D4660" s="6">
        <v>0.57191626648947913</v>
      </c>
    </row>
    <row r="4661" spans="1:4" x14ac:dyDescent="0.25">
      <c r="A4661" s="8">
        <v>42629</v>
      </c>
      <c r="B4661" t="s">
        <v>23</v>
      </c>
      <c r="C4661" s="4">
        <v>43.933300000000003</v>
      </c>
      <c r="D4661" s="6">
        <v>0.32808373351052089</v>
      </c>
    </row>
    <row r="4662" spans="1:4" x14ac:dyDescent="0.25">
      <c r="A4662" s="8">
        <v>42632</v>
      </c>
      <c r="B4662" t="s">
        <v>20</v>
      </c>
      <c r="C4662" s="4">
        <v>26</v>
      </c>
      <c r="D4662" s="6">
        <v>0.05</v>
      </c>
    </row>
    <row r="4663" spans="1:4" x14ac:dyDescent="0.25">
      <c r="A4663" s="8">
        <v>42632</v>
      </c>
      <c r="B4663" t="s">
        <v>21</v>
      </c>
      <c r="C4663" s="4">
        <v>48</v>
      </c>
      <c r="D4663" s="6">
        <v>0.05</v>
      </c>
    </row>
    <row r="4664" spans="1:4" x14ac:dyDescent="0.25">
      <c r="A4664" s="8">
        <v>42632</v>
      </c>
      <c r="B4664" t="s">
        <v>22</v>
      </c>
      <c r="C4664" s="4">
        <v>5.96333</v>
      </c>
      <c r="D4664" s="6">
        <v>0.57191626648947913</v>
      </c>
    </row>
    <row r="4665" spans="1:4" x14ac:dyDescent="0.25">
      <c r="A4665" s="8">
        <v>42632</v>
      </c>
      <c r="B4665" t="s">
        <v>23</v>
      </c>
      <c r="C4665" s="4">
        <v>44.200001</v>
      </c>
      <c r="D4665" s="6">
        <v>0.32808373351052089</v>
      </c>
    </row>
    <row r="4666" spans="1:4" x14ac:dyDescent="0.25">
      <c r="A4666" s="8">
        <v>42633</v>
      </c>
      <c r="B4666" t="s">
        <v>20</v>
      </c>
      <c r="C4666" s="4">
        <v>26</v>
      </c>
      <c r="D4666" s="6">
        <v>0.05</v>
      </c>
    </row>
    <row r="4667" spans="1:4" x14ac:dyDescent="0.25">
      <c r="A4667" s="8">
        <v>42633</v>
      </c>
      <c r="B4667" t="s">
        <v>21</v>
      </c>
      <c r="C4667" s="4">
        <v>47</v>
      </c>
      <c r="D4667" s="6">
        <v>0.05</v>
      </c>
    </row>
    <row r="4668" spans="1:4" x14ac:dyDescent="0.25">
      <c r="A4668" s="8">
        <v>42633</v>
      </c>
      <c r="B4668" t="s">
        <v>22</v>
      </c>
      <c r="C4668" s="4">
        <v>5.9833299999999996</v>
      </c>
      <c r="D4668" s="6">
        <v>0.57191626648947913</v>
      </c>
    </row>
    <row r="4669" spans="1:4" x14ac:dyDescent="0.25">
      <c r="A4669" s="8">
        <v>42633</v>
      </c>
      <c r="B4669" t="s">
        <v>23</v>
      </c>
      <c r="C4669" s="4">
        <v>44</v>
      </c>
      <c r="D4669" s="6">
        <v>0.32808373351052089</v>
      </c>
    </row>
    <row r="4670" spans="1:4" x14ac:dyDescent="0.25">
      <c r="A4670" s="8">
        <v>42634</v>
      </c>
      <c r="B4670" t="s">
        <v>20</v>
      </c>
      <c r="C4670" s="4">
        <v>26</v>
      </c>
      <c r="D4670" s="6">
        <v>0.05</v>
      </c>
    </row>
    <row r="4671" spans="1:4" x14ac:dyDescent="0.25">
      <c r="A4671" s="8">
        <v>42634</v>
      </c>
      <c r="B4671" t="s">
        <v>21</v>
      </c>
      <c r="C4671" s="4">
        <v>47.5</v>
      </c>
      <c r="D4671" s="6">
        <v>0.05</v>
      </c>
    </row>
    <row r="4672" spans="1:4" x14ac:dyDescent="0.25">
      <c r="A4672" s="8">
        <v>42634</v>
      </c>
      <c r="B4672" t="s">
        <v>22</v>
      </c>
      <c r="C4672" s="4">
        <v>6</v>
      </c>
      <c r="D4672" s="6">
        <v>0.57191626648947913</v>
      </c>
    </row>
    <row r="4673" spans="1:4" x14ac:dyDescent="0.25">
      <c r="A4673" s="8">
        <v>42634</v>
      </c>
      <c r="B4673" t="s">
        <v>23</v>
      </c>
      <c r="C4673" s="4">
        <v>44.27</v>
      </c>
      <c r="D4673" s="6">
        <v>0.32808373351052089</v>
      </c>
    </row>
    <row r="4674" spans="1:4" x14ac:dyDescent="0.25">
      <c r="A4674" s="8">
        <v>42635</v>
      </c>
      <c r="B4674" t="s">
        <v>20</v>
      </c>
      <c r="C4674" s="4">
        <v>26</v>
      </c>
      <c r="D4674" s="6">
        <v>0.05</v>
      </c>
    </row>
    <row r="4675" spans="1:4" x14ac:dyDescent="0.25">
      <c r="A4675" s="8">
        <v>42635</v>
      </c>
      <c r="B4675" t="s">
        <v>21</v>
      </c>
      <c r="C4675" s="4">
        <v>47.970001000000003</v>
      </c>
      <c r="D4675" s="6">
        <v>0.05</v>
      </c>
    </row>
    <row r="4676" spans="1:4" x14ac:dyDescent="0.25">
      <c r="A4676" s="8">
        <v>42635</v>
      </c>
      <c r="B4676" t="s">
        <v>22</v>
      </c>
      <c r="C4676" s="4">
        <v>6.0133299999999998</v>
      </c>
      <c r="D4676" s="6">
        <v>0.57191626648947913</v>
      </c>
    </row>
    <row r="4677" spans="1:4" x14ac:dyDescent="0.25">
      <c r="A4677" s="8">
        <v>42635</v>
      </c>
      <c r="B4677" t="s">
        <v>23</v>
      </c>
      <c r="C4677" s="4">
        <v>45.310001</v>
      </c>
      <c r="D4677" s="6">
        <v>0.32808373351052089</v>
      </c>
    </row>
    <row r="4678" spans="1:4" x14ac:dyDescent="0.25">
      <c r="A4678" s="8">
        <v>42636</v>
      </c>
      <c r="B4678" t="s">
        <v>20</v>
      </c>
      <c r="C4678" s="4">
        <v>26</v>
      </c>
      <c r="D4678" s="6">
        <v>0.05</v>
      </c>
    </row>
    <row r="4679" spans="1:4" x14ac:dyDescent="0.25">
      <c r="A4679" s="8">
        <v>42636</v>
      </c>
      <c r="B4679" t="s">
        <v>21</v>
      </c>
      <c r="C4679" s="4">
        <v>47.849997999999999</v>
      </c>
      <c r="D4679" s="6">
        <v>0.05</v>
      </c>
    </row>
    <row r="4680" spans="1:4" x14ac:dyDescent="0.25">
      <c r="A4680" s="8">
        <v>42636</v>
      </c>
      <c r="B4680" t="s">
        <v>22</v>
      </c>
      <c r="C4680" s="4">
        <v>5.9666699999999997</v>
      </c>
      <c r="D4680" s="6">
        <v>0.57191626648947913</v>
      </c>
    </row>
    <row r="4681" spans="1:4" x14ac:dyDescent="0.25">
      <c r="A4681" s="8">
        <v>42636</v>
      </c>
      <c r="B4681" t="s">
        <v>23</v>
      </c>
      <c r="C4681" s="4">
        <v>44.563301000000003</v>
      </c>
      <c r="D4681" s="6">
        <v>0.32808373351052089</v>
      </c>
    </row>
    <row r="4682" spans="1:4" x14ac:dyDescent="0.25">
      <c r="A4682" s="8">
        <v>42639</v>
      </c>
      <c r="B4682" t="s">
        <v>20</v>
      </c>
      <c r="C4682" s="4">
        <v>26</v>
      </c>
      <c r="D4682" s="6">
        <v>0.05</v>
      </c>
    </row>
    <row r="4683" spans="1:4" x14ac:dyDescent="0.25">
      <c r="A4683" s="8">
        <v>42639</v>
      </c>
      <c r="B4683" t="s">
        <v>21</v>
      </c>
      <c r="C4683" s="4">
        <v>47.68</v>
      </c>
      <c r="D4683" s="6">
        <v>0.05</v>
      </c>
    </row>
    <row r="4684" spans="1:4" x14ac:dyDescent="0.25">
      <c r="A4684" s="8">
        <v>42639</v>
      </c>
      <c r="B4684" t="s">
        <v>22</v>
      </c>
      <c r="C4684" s="4">
        <v>5.96</v>
      </c>
      <c r="D4684" s="6">
        <v>0.57191626648947913</v>
      </c>
    </row>
    <row r="4685" spans="1:4" x14ac:dyDescent="0.25">
      <c r="A4685" s="8">
        <v>42639</v>
      </c>
      <c r="B4685" t="s">
        <v>23</v>
      </c>
      <c r="C4685" s="4">
        <v>44.333302000000003</v>
      </c>
      <c r="D4685" s="6">
        <v>0.32808373351052089</v>
      </c>
    </row>
    <row r="4686" spans="1:4" x14ac:dyDescent="0.25">
      <c r="A4686" s="8">
        <v>42640</v>
      </c>
      <c r="B4686" t="s">
        <v>20</v>
      </c>
      <c r="C4686" s="4">
        <v>26</v>
      </c>
      <c r="D4686" s="6">
        <v>0.05</v>
      </c>
    </row>
    <row r="4687" spans="1:4" x14ac:dyDescent="0.25">
      <c r="A4687" s="8">
        <v>42640</v>
      </c>
      <c r="B4687" t="s">
        <v>21</v>
      </c>
      <c r="C4687" s="4">
        <v>46.810001</v>
      </c>
      <c r="D4687" s="6">
        <v>0.05</v>
      </c>
    </row>
    <row r="4688" spans="1:4" x14ac:dyDescent="0.25">
      <c r="A4688" s="8">
        <v>42640</v>
      </c>
      <c r="B4688" t="s">
        <v>22</v>
      </c>
      <c r="C4688" s="4">
        <v>5.97</v>
      </c>
      <c r="D4688" s="6">
        <v>0.57191626648947913</v>
      </c>
    </row>
    <row r="4689" spans="1:4" x14ac:dyDescent="0.25">
      <c r="A4689" s="8">
        <v>42640</v>
      </c>
      <c r="B4689" t="s">
        <v>23</v>
      </c>
      <c r="C4689" s="4">
        <v>44.676701000000001</v>
      </c>
      <c r="D4689" s="6">
        <v>0.32808373351052089</v>
      </c>
    </row>
    <row r="4690" spans="1:4" x14ac:dyDescent="0.25">
      <c r="A4690" s="8">
        <v>42641</v>
      </c>
      <c r="B4690" t="s">
        <v>20</v>
      </c>
      <c r="C4690" s="4">
        <v>26</v>
      </c>
      <c r="D4690" s="6">
        <v>0.05</v>
      </c>
    </row>
    <row r="4691" spans="1:4" x14ac:dyDescent="0.25">
      <c r="A4691" s="8">
        <v>42641</v>
      </c>
      <c r="B4691" t="s">
        <v>21</v>
      </c>
      <c r="C4691" s="4">
        <v>48.439999</v>
      </c>
      <c r="D4691" s="6">
        <v>0.05</v>
      </c>
    </row>
    <row r="4692" spans="1:4" x14ac:dyDescent="0.25">
      <c r="A4692" s="8">
        <v>42641</v>
      </c>
      <c r="B4692" t="s">
        <v>22</v>
      </c>
      <c r="C4692" s="4">
        <v>5.9833299999999996</v>
      </c>
      <c r="D4692" s="6">
        <v>0.57191626648947913</v>
      </c>
    </row>
    <row r="4693" spans="1:4" x14ac:dyDescent="0.25">
      <c r="A4693" s="8">
        <v>42641</v>
      </c>
      <c r="B4693" t="s">
        <v>23</v>
      </c>
      <c r="C4693" s="4">
        <v>44.006698999999998</v>
      </c>
      <c r="D4693" s="6">
        <v>0.32808373351052089</v>
      </c>
    </row>
    <row r="4694" spans="1:4" x14ac:dyDescent="0.25">
      <c r="A4694" s="8">
        <v>42642</v>
      </c>
      <c r="B4694" t="s">
        <v>20</v>
      </c>
      <c r="C4694" s="4">
        <v>26</v>
      </c>
      <c r="D4694" s="6">
        <v>0.05</v>
      </c>
    </row>
    <row r="4695" spans="1:4" x14ac:dyDescent="0.25">
      <c r="A4695" s="8">
        <v>42642</v>
      </c>
      <c r="B4695" t="s">
        <v>21</v>
      </c>
      <c r="C4695" s="4">
        <v>47.27</v>
      </c>
      <c r="D4695" s="6">
        <v>0.05</v>
      </c>
    </row>
    <row r="4696" spans="1:4" x14ac:dyDescent="0.25">
      <c r="A4696" s="8">
        <v>42642</v>
      </c>
      <c r="B4696" t="s">
        <v>22</v>
      </c>
      <c r="C4696" s="4">
        <v>5.96</v>
      </c>
      <c r="D4696" s="6">
        <v>0.57191626648947913</v>
      </c>
    </row>
    <row r="4697" spans="1:4" x14ac:dyDescent="0.25">
      <c r="A4697" s="8">
        <v>42642</v>
      </c>
      <c r="B4697" t="s">
        <v>23</v>
      </c>
      <c r="C4697" s="4">
        <v>44.333302000000003</v>
      </c>
      <c r="D4697" s="6">
        <v>0.32808373351052089</v>
      </c>
    </row>
    <row r="4698" spans="1:4" x14ac:dyDescent="0.25">
      <c r="A4698" s="8">
        <v>42643</v>
      </c>
      <c r="B4698" t="s">
        <v>20</v>
      </c>
      <c r="C4698" s="4">
        <v>26</v>
      </c>
      <c r="D4698" s="6">
        <v>0.05</v>
      </c>
    </row>
    <row r="4699" spans="1:4" x14ac:dyDescent="0.25">
      <c r="A4699" s="8">
        <v>42643</v>
      </c>
      <c r="B4699" t="s">
        <v>21</v>
      </c>
      <c r="C4699" s="4">
        <v>48.5</v>
      </c>
      <c r="D4699" s="6">
        <v>0.05</v>
      </c>
    </row>
    <row r="4700" spans="1:4" x14ac:dyDescent="0.25">
      <c r="A4700" s="8">
        <v>42643</v>
      </c>
      <c r="B4700" t="s">
        <v>22</v>
      </c>
      <c r="C4700" s="4">
        <v>5.9566699999999999</v>
      </c>
      <c r="D4700" s="6">
        <v>0.57191626648947913</v>
      </c>
    </row>
    <row r="4701" spans="1:4" x14ac:dyDescent="0.25">
      <c r="A4701" s="8">
        <v>42643</v>
      </c>
      <c r="B4701" t="s">
        <v>23</v>
      </c>
      <c r="C4701" s="4">
        <v>44.299999</v>
      </c>
      <c r="D4701" s="6">
        <v>0.32808373351052089</v>
      </c>
    </row>
    <row r="4702" spans="1:4" x14ac:dyDescent="0.25">
      <c r="A4702" s="8">
        <v>42646</v>
      </c>
      <c r="B4702" t="s">
        <v>20</v>
      </c>
      <c r="C4702" s="4">
        <v>26</v>
      </c>
      <c r="D4702" s="6">
        <v>0.05</v>
      </c>
    </row>
    <row r="4703" spans="1:4" x14ac:dyDescent="0.25">
      <c r="A4703" s="8">
        <v>42646</v>
      </c>
      <c r="B4703" t="s">
        <v>21</v>
      </c>
      <c r="C4703" s="4">
        <v>47.900002000000001</v>
      </c>
      <c r="D4703" s="6">
        <v>0.05</v>
      </c>
    </row>
    <row r="4704" spans="1:4" x14ac:dyDescent="0.25">
      <c r="A4704" s="8">
        <v>42646</v>
      </c>
      <c r="B4704" t="s">
        <v>22</v>
      </c>
      <c r="C4704" s="4">
        <v>5.96333</v>
      </c>
      <c r="D4704" s="6">
        <v>0.57294183502601581</v>
      </c>
    </row>
    <row r="4705" spans="1:4" x14ac:dyDescent="0.25">
      <c r="A4705" s="8">
        <v>42646</v>
      </c>
      <c r="B4705" t="s">
        <v>23</v>
      </c>
      <c r="C4705" s="4">
        <v>44.326698</v>
      </c>
      <c r="D4705" s="6">
        <v>0.32705816497398432</v>
      </c>
    </row>
    <row r="4706" spans="1:4" x14ac:dyDescent="0.25">
      <c r="A4706" s="8">
        <v>42647</v>
      </c>
      <c r="B4706" t="s">
        <v>20</v>
      </c>
      <c r="C4706" s="4">
        <v>25.49</v>
      </c>
      <c r="D4706" s="6">
        <v>0.05</v>
      </c>
    </row>
    <row r="4707" spans="1:4" x14ac:dyDescent="0.25">
      <c r="A4707" s="8">
        <v>42647</v>
      </c>
      <c r="B4707" t="s">
        <v>21</v>
      </c>
      <c r="C4707" s="4">
        <v>47.810001</v>
      </c>
      <c r="D4707" s="6">
        <v>0.05</v>
      </c>
    </row>
    <row r="4708" spans="1:4" x14ac:dyDescent="0.25">
      <c r="A4708" s="8">
        <v>42647</v>
      </c>
      <c r="B4708" t="s">
        <v>22</v>
      </c>
      <c r="C4708" s="4">
        <v>5.9733299999999998</v>
      </c>
      <c r="D4708" s="6">
        <v>0.57294183502601581</v>
      </c>
    </row>
    <row r="4709" spans="1:4" x14ac:dyDescent="0.25">
      <c r="A4709" s="8">
        <v>42647</v>
      </c>
      <c r="B4709" t="s">
        <v>23</v>
      </c>
      <c r="C4709" s="4">
        <v>45.619999</v>
      </c>
      <c r="D4709" s="6">
        <v>0.32705816497398432</v>
      </c>
    </row>
    <row r="4710" spans="1:4" x14ac:dyDescent="0.25">
      <c r="A4710" s="8">
        <v>42648</v>
      </c>
      <c r="B4710" t="s">
        <v>20</v>
      </c>
      <c r="C4710" s="4">
        <v>25.49</v>
      </c>
      <c r="D4710" s="6">
        <v>0.05</v>
      </c>
    </row>
    <row r="4711" spans="1:4" x14ac:dyDescent="0.25">
      <c r="A4711" s="8">
        <v>42648</v>
      </c>
      <c r="B4711" t="s">
        <v>21</v>
      </c>
      <c r="C4711" s="4">
        <v>48</v>
      </c>
      <c r="D4711" s="6">
        <v>0.05</v>
      </c>
    </row>
    <row r="4712" spans="1:4" x14ac:dyDescent="0.25">
      <c r="A4712" s="8">
        <v>42648</v>
      </c>
      <c r="B4712" t="s">
        <v>22</v>
      </c>
      <c r="C4712" s="4">
        <v>5.9933300000000003</v>
      </c>
      <c r="D4712" s="6">
        <v>0.57294183502601581</v>
      </c>
    </row>
    <row r="4713" spans="1:4" x14ac:dyDescent="0.25">
      <c r="A4713" s="8">
        <v>42648</v>
      </c>
      <c r="B4713" t="s">
        <v>23</v>
      </c>
      <c r="C4713" s="4">
        <v>45.799999</v>
      </c>
      <c r="D4713" s="6">
        <v>0.32705816497398432</v>
      </c>
    </row>
    <row r="4714" spans="1:4" x14ac:dyDescent="0.25">
      <c r="A4714" s="8">
        <v>42649</v>
      </c>
      <c r="B4714" t="s">
        <v>20</v>
      </c>
      <c r="C4714" s="4">
        <v>25.49</v>
      </c>
      <c r="D4714" s="6">
        <v>0.05</v>
      </c>
    </row>
    <row r="4715" spans="1:4" x14ac:dyDescent="0.25">
      <c r="A4715" s="8">
        <v>42649</v>
      </c>
      <c r="B4715" t="s">
        <v>21</v>
      </c>
      <c r="C4715" s="4">
        <v>48.049999</v>
      </c>
      <c r="D4715" s="6">
        <v>0.05</v>
      </c>
    </row>
    <row r="4716" spans="1:4" x14ac:dyDescent="0.25">
      <c r="A4716" s="8">
        <v>42649</v>
      </c>
      <c r="B4716" t="s">
        <v>22</v>
      </c>
      <c r="C4716" s="4">
        <v>6.11</v>
      </c>
      <c r="D4716" s="6">
        <v>0.57294183502601581</v>
      </c>
    </row>
    <row r="4717" spans="1:4" x14ac:dyDescent="0.25">
      <c r="A4717" s="8">
        <v>42649</v>
      </c>
      <c r="B4717" t="s">
        <v>23</v>
      </c>
      <c r="C4717" s="4">
        <v>45.673302</v>
      </c>
      <c r="D4717" s="6">
        <v>0.32705816497398432</v>
      </c>
    </row>
    <row r="4718" spans="1:4" x14ac:dyDescent="0.25">
      <c r="A4718" s="8">
        <v>42650</v>
      </c>
      <c r="B4718" t="s">
        <v>20</v>
      </c>
      <c r="C4718" s="4">
        <v>25.49</v>
      </c>
      <c r="D4718" s="6">
        <v>0.05</v>
      </c>
    </row>
    <row r="4719" spans="1:4" x14ac:dyDescent="0.25">
      <c r="A4719" s="8">
        <v>42650</v>
      </c>
      <c r="B4719" t="s">
        <v>21</v>
      </c>
      <c r="C4719" s="4">
        <v>48.380001</v>
      </c>
      <c r="D4719" s="6">
        <v>0.05</v>
      </c>
    </row>
    <row r="4720" spans="1:4" x14ac:dyDescent="0.25">
      <c r="A4720" s="8">
        <v>42650</v>
      </c>
      <c r="B4720" t="s">
        <v>22</v>
      </c>
      <c r="C4720" s="4">
        <v>6.13</v>
      </c>
      <c r="D4720" s="6">
        <v>0.57294183502601581</v>
      </c>
    </row>
    <row r="4721" spans="1:4" x14ac:dyDescent="0.25">
      <c r="A4721" s="8">
        <v>42650</v>
      </c>
      <c r="B4721" t="s">
        <v>23</v>
      </c>
      <c r="C4721" s="4">
        <v>46.02</v>
      </c>
      <c r="D4721" s="6">
        <v>0.32705816497398432</v>
      </c>
    </row>
    <row r="4722" spans="1:4" x14ac:dyDescent="0.25">
      <c r="A4722" s="8">
        <v>42653</v>
      </c>
      <c r="B4722" t="s">
        <v>20</v>
      </c>
      <c r="C4722" s="4">
        <v>25.01</v>
      </c>
      <c r="D4722" s="6">
        <v>0.05</v>
      </c>
    </row>
    <row r="4723" spans="1:4" x14ac:dyDescent="0.25">
      <c r="A4723" s="8">
        <v>42653</v>
      </c>
      <c r="B4723" t="s">
        <v>21</v>
      </c>
      <c r="C4723" s="4">
        <v>48.509998000000003</v>
      </c>
      <c r="D4723" s="6">
        <v>0.05</v>
      </c>
    </row>
    <row r="4724" spans="1:4" x14ac:dyDescent="0.25">
      <c r="A4724" s="8">
        <v>42653</v>
      </c>
      <c r="B4724" t="s">
        <v>22</v>
      </c>
      <c r="C4724" s="4">
        <v>6.1933299999999996</v>
      </c>
      <c r="D4724" s="6">
        <v>0.57294183502601581</v>
      </c>
    </row>
    <row r="4725" spans="1:4" x14ac:dyDescent="0.25">
      <c r="A4725" s="8">
        <v>42653</v>
      </c>
      <c r="B4725" t="s">
        <v>23</v>
      </c>
      <c r="C4725" s="4">
        <v>45.666697999999997</v>
      </c>
      <c r="D4725" s="6">
        <v>0.32705816497398432</v>
      </c>
    </row>
    <row r="4726" spans="1:4" x14ac:dyDescent="0.25">
      <c r="A4726" s="8">
        <v>42654</v>
      </c>
      <c r="B4726" t="s">
        <v>20</v>
      </c>
      <c r="C4726" s="4">
        <v>25.01</v>
      </c>
      <c r="D4726" s="6">
        <v>0.05</v>
      </c>
    </row>
    <row r="4727" spans="1:4" x14ac:dyDescent="0.25">
      <c r="A4727" s="8">
        <v>42654</v>
      </c>
      <c r="B4727" t="s">
        <v>21</v>
      </c>
      <c r="C4727" s="4">
        <v>48.299999</v>
      </c>
      <c r="D4727" s="6">
        <v>0.05</v>
      </c>
    </row>
    <row r="4728" spans="1:4" x14ac:dyDescent="0.25">
      <c r="A4728" s="8">
        <v>42654</v>
      </c>
      <c r="B4728" t="s">
        <v>22</v>
      </c>
      <c r="C4728" s="4">
        <v>6.1266699999999998</v>
      </c>
      <c r="D4728" s="6">
        <v>0.57294183502601581</v>
      </c>
    </row>
    <row r="4729" spans="1:4" x14ac:dyDescent="0.25">
      <c r="A4729" s="8">
        <v>42654</v>
      </c>
      <c r="B4729" t="s">
        <v>23</v>
      </c>
      <c r="C4729" s="4">
        <v>45.683300000000003</v>
      </c>
      <c r="D4729" s="6">
        <v>0.32705816497398432</v>
      </c>
    </row>
    <row r="4730" spans="1:4" x14ac:dyDescent="0.25">
      <c r="A4730" s="8">
        <v>42656</v>
      </c>
      <c r="B4730" t="s">
        <v>20</v>
      </c>
      <c r="C4730" s="4">
        <v>25</v>
      </c>
      <c r="D4730" s="6">
        <v>0.05</v>
      </c>
    </row>
    <row r="4731" spans="1:4" x14ac:dyDescent="0.25">
      <c r="A4731" s="8">
        <v>42656</v>
      </c>
      <c r="B4731" t="s">
        <v>21</v>
      </c>
      <c r="C4731" s="4">
        <v>48.650002000000001</v>
      </c>
      <c r="D4731" s="6">
        <v>0.05</v>
      </c>
    </row>
    <row r="4732" spans="1:4" x14ac:dyDescent="0.25">
      <c r="A4732" s="8">
        <v>42656</v>
      </c>
      <c r="B4732" t="s">
        <v>22</v>
      </c>
      <c r="C4732" s="4">
        <v>6.0833300000000001</v>
      </c>
      <c r="D4732" s="6">
        <v>0.57294183502601581</v>
      </c>
    </row>
    <row r="4733" spans="1:4" x14ac:dyDescent="0.25">
      <c r="A4733" s="8">
        <v>42656</v>
      </c>
      <c r="B4733" t="s">
        <v>23</v>
      </c>
      <c r="C4733" s="4">
        <v>45.266700999999998</v>
      </c>
      <c r="D4733" s="6">
        <v>0.32705816497398432</v>
      </c>
    </row>
    <row r="4734" spans="1:4" x14ac:dyDescent="0.25">
      <c r="A4734" s="8">
        <v>42657</v>
      </c>
      <c r="B4734" t="s">
        <v>20</v>
      </c>
      <c r="C4734" s="4">
        <v>25</v>
      </c>
      <c r="D4734" s="6">
        <v>0.05</v>
      </c>
    </row>
    <row r="4735" spans="1:4" x14ac:dyDescent="0.25">
      <c r="A4735" s="8">
        <v>42657</v>
      </c>
      <c r="B4735" t="s">
        <v>21</v>
      </c>
      <c r="C4735" s="4">
        <v>48.599997999999999</v>
      </c>
      <c r="D4735" s="6">
        <v>0.05</v>
      </c>
    </row>
    <row r="4736" spans="1:4" x14ac:dyDescent="0.25">
      <c r="A4736" s="8">
        <v>42657</v>
      </c>
      <c r="B4736" t="s">
        <v>22</v>
      </c>
      <c r="C4736" s="4">
        <v>6.1</v>
      </c>
      <c r="D4736" s="6">
        <v>0.57294183502601581</v>
      </c>
    </row>
    <row r="4737" spans="1:4" x14ac:dyDescent="0.25">
      <c r="A4737" s="8">
        <v>42657</v>
      </c>
      <c r="B4737" t="s">
        <v>23</v>
      </c>
      <c r="C4737" s="4">
        <v>45.673302</v>
      </c>
      <c r="D4737" s="6">
        <v>0.32705816497398432</v>
      </c>
    </row>
    <row r="4738" spans="1:4" x14ac:dyDescent="0.25">
      <c r="A4738" s="8">
        <v>42660</v>
      </c>
      <c r="B4738" t="s">
        <v>20</v>
      </c>
      <c r="C4738" s="4">
        <v>25</v>
      </c>
      <c r="D4738" s="6">
        <v>0.05</v>
      </c>
    </row>
    <row r="4739" spans="1:4" x14ac:dyDescent="0.25">
      <c r="A4739" s="8">
        <v>42660</v>
      </c>
      <c r="B4739" t="s">
        <v>21</v>
      </c>
      <c r="C4739" s="4">
        <v>48.599997999999999</v>
      </c>
      <c r="D4739" s="6">
        <v>0.05</v>
      </c>
    </row>
    <row r="4740" spans="1:4" x14ac:dyDescent="0.25">
      <c r="A4740" s="8">
        <v>42660</v>
      </c>
      <c r="B4740" t="s">
        <v>22</v>
      </c>
      <c r="C4740" s="4">
        <v>6.17</v>
      </c>
      <c r="D4740" s="6">
        <v>0.57294183502601581</v>
      </c>
    </row>
    <row r="4741" spans="1:4" x14ac:dyDescent="0.25">
      <c r="A4741" s="8">
        <v>42660</v>
      </c>
      <c r="B4741" t="s">
        <v>23</v>
      </c>
      <c r="C4741" s="4">
        <v>47.630001</v>
      </c>
      <c r="D4741" s="6">
        <v>0.32705816497398432</v>
      </c>
    </row>
    <row r="4742" spans="1:4" x14ac:dyDescent="0.25">
      <c r="A4742" s="8">
        <v>42661</v>
      </c>
      <c r="B4742" t="s">
        <v>20</v>
      </c>
      <c r="C4742" s="4">
        <v>25</v>
      </c>
      <c r="D4742" s="6">
        <v>0.05</v>
      </c>
    </row>
    <row r="4743" spans="1:4" x14ac:dyDescent="0.25">
      <c r="A4743" s="8">
        <v>42661</v>
      </c>
      <c r="B4743" t="s">
        <v>21</v>
      </c>
      <c r="C4743" s="4">
        <v>48.560001</v>
      </c>
      <c r="D4743" s="6">
        <v>0.05</v>
      </c>
    </row>
    <row r="4744" spans="1:4" x14ac:dyDescent="0.25">
      <c r="A4744" s="8">
        <v>42661</v>
      </c>
      <c r="B4744" t="s">
        <v>22</v>
      </c>
      <c r="C4744" s="4">
        <v>6.3333300000000001</v>
      </c>
      <c r="D4744" s="6">
        <v>0.57294183502601581</v>
      </c>
    </row>
    <row r="4745" spans="1:4" x14ac:dyDescent="0.25">
      <c r="A4745" s="8">
        <v>42661</v>
      </c>
      <c r="B4745" t="s">
        <v>23</v>
      </c>
      <c r="C4745" s="4">
        <v>47.82</v>
      </c>
      <c r="D4745" s="6">
        <v>0.32705816497398432</v>
      </c>
    </row>
    <row r="4746" spans="1:4" x14ac:dyDescent="0.25">
      <c r="A4746" s="8">
        <v>42662</v>
      </c>
      <c r="B4746" t="s">
        <v>20</v>
      </c>
      <c r="C4746" s="4">
        <v>25</v>
      </c>
      <c r="D4746" s="6">
        <v>0.05</v>
      </c>
    </row>
    <row r="4747" spans="1:4" x14ac:dyDescent="0.25">
      <c r="A4747" s="8">
        <v>42662</v>
      </c>
      <c r="B4747" t="s">
        <v>21</v>
      </c>
      <c r="C4747" s="4">
        <v>48.540000999999997</v>
      </c>
      <c r="D4747" s="6">
        <v>0.05</v>
      </c>
    </row>
    <row r="4748" spans="1:4" x14ac:dyDescent="0.25">
      <c r="A4748" s="8">
        <v>42662</v>
      </c>
      <c r="B4748" t="s">
        <v>22</v>
      </c>
      <c r="C4748" s="4">
        <v>6.3466699999999996</v>
      </c>
      <c r="D4748" s="6">
        <v>0.57294183502601581</v>
      </c>
    </row>
    <row r="4749" spans="1:4" x14ac:dyDescent="0.25">
      <c r="A4749" s="8">
        <v>42662</v>
      </c>
      <c r="B4749" t="s">
        <v>23</v>
      </c>
      <c r="C4749" s="4">
        <v>46.966701999999998</v>
      </c>
      <c r="D4749" s="6">
        <v>0.32705816497398432</v>
      </c>
    </row>
    <row r="4750" spans="1:4" x14ac:dyDescent="0.25">
      <c r="A4750" s="8">
        <v>42663</v>
      </c>
      <c r="B4750" t="s">
        <v>20</v>
      </c>
      <c r="C4750" s="4">
        <v>25</v>
      </c>
      <c r="D4750" s="6">
        <v>0.05</v>
      </c>
    </row>
    <row r="4751" spans="1:4" x14ac:dyDescent="0.25">
      <c r="A4751" s="8">
        <v>42663</v>
      </c>
      <c r="B4751" t="s">
        <v>21</v>
      </c>
      <c r="C4751" s="4">
        <v>49</v>
      </c>
      <c r="D4751" s="6">
        <v>0.05</v>
      </c>
    </row>
    <row r="4752" spans="1:4" x14ac:dyDescent="0.25">
      <c r="A4752" s="8">
        <v>42663</v>
      </c>
      <c r="B4752" t="s">
        <v>22</v>
      </c>
      <c r="C4752" s="4">
        <v>6.3233300000000003</v>
      </c>
      <c r="D4752" s="6">
        <v>0.57294183502601581</v>
      </c>
    </row>
    <row r="4753" spans="1:4" x14ac:dyDescent="0.25">
      <c r="A4753" s="8">
        <v>42663</v>
      </c>
      <c r="B4753" t="s">
        <v>23</v>
      </c>
      <c r="C4753" s="4">
        <v>46.873299000000003</v>
      </c>
      <c r="D4753" s="6">
        <v>0.32705816497398432</v>
      </c>
    </row>
    <row r="4754" spans="1:4" x14ac:dyDescent="0.25">
      <c r="A4754" s="8">
        <v>42664</v>
      </c>
      <c r="B4754" t="s">
        <v>20</v>
      </c>
      <c r="C4754" s="4">
        <v>25</v>
      </c>
      <c r="D4754" s="6">
        <v>0.05</v>
      </c>
    </row>
    <row r="4755" spans="1:4" x14ac:dyDescent="0.25">
      <c r="A4755" s="8">
        <v>42664</v>
      </c>
      <c r="B4755" t="s">
        <v>21</v>
      </c>
      <c r="C4755" s="4">
        <v>48.869999</v>
      </c>
      <c r="D4755" s="6">
        <v>0.05</v>
      </c>
    </row>
    <row r="4756" spans="1:4" x14ac:dyDescent="0.25">
      <c r="A4756" s="8">
        <v>42664</v>
      </c>
      <c r="B4756" t="s">
        <v>22</v>
      </c>
      <c r="C4756" s="4">
        <v>6.3</v>
      </c>
      <c r="D4756" s="6">
        <v>0.57294183502601581</v>
      </c>
    </row>
    <row r="4757" spans="1:4" x14ac:dyDescent="0.25">
      <c r="A4757" s="8">
        <v>42664</v>
      </c>
      <c r="B4757" t="s">
        <v>23</v>
      </c>
      <c r="C4757" s="4">
        <v>46.333302000000003</v>
      </c>
      <c r="D4757" s="6">
        <v>0.32705816497398432</v>
      </c>
    </row>
    <row r="4758" spans="1:4" x14ac:dyDescent="0.25">
      <c r="A4758" s="8">
        <v>42667</v>
      </c>
      <c r="B4758" t="s">
        <v>20</v>
      </c>
      <c r="C4758" s="4">
        <v>24.200001</v>
      </c>
      <c r="D4758" s="6">
        <v>0.05</v>
      </c>
    </row>
    <row r="4759" spans="1:4" x14ac:dyDescent="0.25">
      <c r="A4759" s="8">
        <v>42667</v>
      </c>
      <c r="B4759" t="s">
        <v>21</v>
      </c>
      <c r="C4759" s="4">
        <v>48.200001</v>
      </c>
      <c r="D4759" s="6">
        <v>0.05</v>
      </c>
    </row>
    <row r="4760" spans="1:4" x14ac:dyDescent="0.25">
      <c r="A4760" s="8">
        <v>42667</v>
      </c>
      <c r="B4760" t="s">
        <v>22</v>
      </c>
      <c r="C4760" s="4">
        <v>6.4033300000000004</v>
      </c>
      <c r="D4760" s="6">
        <v>0.57294183502601581</v>
      </c>
    </row>
    <row r="4761" spans="1:4" x14ac:dyDescent="0.25">
      <c r="A4761" s="8">
        <v>42667</v>
      </c>
      <c r="B4761" t="s">
        <v>23</v>
      </c>
      <c r="C4761" s="4">
        <v>45.52</v>
      </c>
      <c r="D4761" s="6">
        <v>0.32705816497398432</v>
      </c>
    </row>
    <row r="4762" spans="1:4" x14ac:dyDescent="0.25">
      <c r="A4762" s="8">
        <v>42668</v>
      </c>
      <c r="B4762" t="s">
        <v>20</v>
      </c>
      <c r="C4762" s="4">
        <v>24</v>
      </c>
      <c r="D4762" s="6">
        <v>0.05</v>
      </c>
    </row>
    <row r="4763" spans="1:4" x14ac:dyDescent="0.25">
      <c r="A4763" s="8">
        <v>42668</v>
      </c>
      <c r="B4763" t="s">
        <v>21</v>
      </c>
      <c r="C4763" s="4">
        <v>48</v>
      </c>
      <c r="D4763" s="6">
        <v>0.05</v>
      </c>
    </row>
    <row r="4764" spans="1:4" x14ac:dyDescent="0.25">
      <c r="A4764" s="8">
        <v>42668</v>
      </c>
      <c r="B4764" t="s">
        <v>22</v>
      </c>
      <c r="C4764" s="4">
        <v>6.64</v>
      </c>
      <c r="D4764" s="6">
        <v>0.57294183502601581</v>
      </c>
    </row>
    <row r="4765" spans="1:4" x14ac:dyDescent="0.25">
      <c r="A4765" s="8">
        <v>42668</v>
      </c>
      <c r="B4765" t="s">
        <v>23</v>
      </c>
      <c r="C4765" s="4">
        <v>45.363300000000002</v>
      </c>
      <c r="D4765" s="6">
        <v>0.32705816497398432</v>
      </c>
    </row>
    <row r="4766" spans="1:4" x14ac:dyDescent="0.25">
      <c r="A4766" s="8">
        <v>42669</v>
      </c>
      <c r="B4766" t="s">
        <v>20</v>
      </c>
      <c r="C4766" s="4">
        <v>24</v>
      </c>
      <c r="D4766" s="6">
        <v>0.05</v>
      </c>
    </row>
    <row r="4767" spans="1:4" x14ac:dyDescent="0.25">
      <c r="A4767" s="8">
        <v>42669</v>
      </c>
      <c r="B4767" t="s">
        <v>21</v>
      </c>
      <c r="C4767" s="4">
        <v>47.900002000000001</v>
      </c>
      <c r="D4767" s="6">
        <v>0.05</v>
      </c>
    </row>
    <row r="4768" spans="1:4" x14ac:dyDescent="0.25">
      <c r="A4768" s="8">
        <v>42669</v>
      </c>
      <c r="B4768" t="s">
        <v>22</v>
      </c>
      <c r="C4768" s="4">
        <v>6.5866699999999998</v>
      </c>
      <c r="D4768" s="6">
        <v>0.57294183502601581</v>
      </c>
    </row>
    <row r="4769" spans="1:4" x14ac:dyDescent="0.25">
      <c r="A4769" s="8">
        <v>42669</v>
      </c>
      <c r="B4769" t="s">
        <v>23</v>
      </c>
      <c r="C4769" s="4">
        <v>45.306702000000001</v>
      </c>
      <c r="D4769" s="6">
        <v>0.32705816497398432</v>
      </c>
    </row>
    <row r="4770" spans="1:4" x14ac:dyDescent="0.25">
      <c r="A4770" s="8">
        <v>42670</v>
      </c>
      <c r="B4770" t="s">
        <v>20</v>
      </c>
      <c r="C4770" s="4">
        <v>24</v>
      </c>
      <c r="D4770" s="6">
        <v>0.05</v>
      </c>
    </row>
    <row r="4771" spans="1:4" x14ac:dyDescent="0.25">
      <c r="A4771" s="8">
        <v>42670</v>
      </c>
      <c r="B4771" t="s">
        <v>21</v>
      </c>
      <c r="C4771" s="4">
        <v>47.970001000000003</v>
      </c>
      <c r="D4771" s="6">
        <v>0.05</v>
      </c>
    </row>
    <row r="4772" spans="1:4" x14ac:dyDescent="0.25">
      <c r="A4772" s="8">
        <v>42670</v>
      </c>
      <c r="B4772" t="s">
        <v>22</v>
      </c>
      <c r="C4772" s="4">
        <v>6.6866700000000003</v>
      </c>
      <c r="D4772" s="6">
        <v>0.57294183502601581</v>
      </c>
    </row>
    <row r="4773" spans="1:4" x14ac:dyDescent="0.25">
      <c r="A4773" s="8">
        <v>42670</v>
      </c>
      <c r="B4773" t="s">
        <v>23</v>
      </c>
      <c r="C4773" s="4">
        <v>45</v>
      </c>
      <c r="D4773" s="6">
        <v>0.32705816497398432</v>
      </c>
    </row>
    <row r="4774" spans="1:4" x14ac:dyDescent="0.25">
      <c r="A4774" s="8">
        <v>42671</v>
      </c>
      <c r="B4774" t="s">
        <v>20</v>
      </c>
      <c r="C4774" s="4">
        <v>24.76</v>
      </c>
      <c r="D4774" s="6">
        <v>0.05</v>
      </c>
    </row>
    <row r="4775" spans="1:4" x14ac:dyDescent="0.25">
      <c r="A4775" s="8">
        <v>42671</v>
      </c>
      <c r="B4775" t="s">
        <v>21</v>
      </c>
      <c r="C4775" s="4">
        <v>48.5</v>
      </c>
      <c r="D4775" s="6">
        <v>0.05</v>
      </c>
    </row>
    <row r="4776" spans="1:4" x14ac:dyDescent="0.25">
      <c r="A4776" s="8">
        <v>42671</v>
      </c>
      <c r="B4776" t="s">
        <v>22</v>
      </c>
      <c r="C4776" s="4">
        <v>6.8033299999999999</v>
      </c>
      <c r="D4776" s="6">
        <v>0.57294183502601581</v>
      </c>
    </row>
    <row r="4777" spans="1:4" x14ac:dyDescent="0.25">
      <c r="A4777" s="8">
        <v>42671</v>
      </c>
      <c r="B4777" t="s">
        <v>23</v>
      </c>
      <c r="C4777" s="4">
        <v>45.326698</v>
      </c>
      <c r="D4777" s="6">
        <v>0.32705816497398432</v>
      </c>
    </row>
    <row r="4778" spans="1:4" x14ac:dyDescent="0.25">
      <c r="A4778" s="8">
        <v>42674</v>
      </c>
      <c r="B4778" t="s">
        <v>20</v>
      </c>
      <c r="C4778" s="4">
        <v>24.01</v>
      </c>
      <c r="D4778" s="6">
        <v>0.05</v>
      </c>
    </row>
    <row r="4779" spans="1:4" x14ac:dyDescent="0.25">
      <c r="A4779" s="8">
        <v>42674</v>
      </c>
      <c r="B4779" t="s">
        <v>21</v>
      </c>
      <c r="C4779" s="4">
        <v>47.639999000000003</v>
      </c>
      <c r="D4779" s="6">
        <v>0.05</v>
      </c>
    </row>
    <row r="4780" spans="1:4" x14ac:dyDescent="0.25">
      <c r="A4780" s="8">
        <v>42674</v>
      </c>
      <c r="B4780" t="s">
        <v>22</v>
      </c>
      <c r="C4780" s="4">
        <v>6.54</v>
      </c>
      <c r="D4780" s="6">
        <v>0.57294183502601581</v>
      </c>
    </row>
    <row r="4781" spans="1:4" x14ac:dyDescent="0.25">
      <c r="A4781" s="8">
        <v>42674</v>
      </c>
      <c r="B4781" t="s">
        <v>23</v>
      </c>
      <c r="C4781" s="4">
        <v>45.436698999999997</v>
      </c>
      <c r="D4781" s="6">
        <v>0.32705816497398432</v>
      </c>
    </row>
    <row r="4782" spans="1:4" x14ac:dyDescent="0.25">
      <c r="A4782" s="8">
        <v>42675</v>
      </c>
      <c r="B4782" t="s">
        <v>20</v>
      </c>
      <c r="C4782" s="4">
        <v>25</v>
      </c>
      <c r="D4782" s="6">
        <v>0.05</v>
      </c>
    </row>
    <row r="4783" spans="1:4" x14ac:dyDescent="0.25">
      <c r="A4783" s="8">
        <v>42675</v>
      </c>
      <c r="B4783" t="s">
        <v>21</v>
      </c>
      <c r="C4783" s="4">
        <v>47.299999</v>
      </c>
      <c r="D4783" s="6">
        <v>0.05</v>
      </c>
    </row>
    <row r="4784" spans="1:4" x14ac:dyDescent="0.25">
      <c r="A4784" s="8">
        <v>42675</v>
      </c>
      <c r="B4784" t="s">
        <v>22</v>
      </c>
      <c r="C4784" s="4">
        <v>6.46333</v>
      </c>
      <c r="D4784" s="6">
        <v>0.58556340642249172</v>
      </c>
    </row>
    <row r="4785" spans="1:4" x14ac:dyDescent="0.25">
      <c r="A4785" s="8">
        <v>42675</v>
      </c>
      <c r="B4785" t="s">
        <v>23</v>
      </c>
      <c r="C4785" s="4">
        <v>43.543301</v>
      </c>
      <c r="D4785" s="6">
        <v>0.31443659357750831</v>
      </c>
    </row>
    <row r="4786" spans="1:4" x14ac:dyDescent="0.25">
      <c r="A4786" s="8">
        <v>42677</v>
      </c>
      <c r="B4786" t="s">
        <v>20</v>
      </c>
      <c r="C4786" s="4">
        <v>22.6</v>
      </c>
      <c r="D4786" s="6">
        <v>0.05</v>
      </c>
    </row>
    <row r="4787" spans="1:4" x14ac:dyDescent="0.25">
      <c r="A4787" s="8">
        <v>42677</v>
      </c>
      <c r="B4787" t="s">
        <v>21</v>
      </c>
      <c r="C4787" s="4">
        <v>46</v>
      </c>
      <c r="D4787" s="6">
        <v>0.05</v>
      </c>
    </row>
    <row r="4788" spans="1:4" x14ac:dyDescent="0.25">
      <c r="A4788" s="8">
        <v>42677</v>
      </c>
      <c r="B4788" t="s">
        <v>22</v>
      </c>
      <c r="C4788" s="4">
        <v>6.31</v>
      </c>
      <c r="D4788" s="6">
        <v>0.58556340642249172</v>
      </c>
    </row>
    <row r="4789" spans="1:4" x14ac:dyDescent="0.25">
      <c r="A4789" s="8">
        <v>42677</v>
      </c>
      <c r="B4789" t="s">
        <v>23</v>
      </c>
      <c r="C4789" s="4">
        <v>42.863300000000002</v>
      </c>
      <c r="D4789" s="6">
        <v>0.31443659357750831</v>
      </c>
    </row>
    <row r="4790" spans="1:4" x14ac:dyDescent="0.25">
      <c r="A4790" s="8">
        <v>42678</v>
      </c>
      <c r="B4790" t="s">
        <v>20</v>
      </c>
      <c r="C4790" s="4">
        <v>22.6</v>
      </c>
      <c r="D4790" s="6">
        <v>0.05</v>
      </c>
    </row>
    <row r="4791" spans="1:4" x14ac:dyDescent="0.25">
      <c r="A4791" s="8">
        <v>42678</v>
      </c>
      <c r="B4791" t="s">
        <v>21</v>
      </c>
      <c r="C4791" s="4">
        <v>46.98</v>
      </c>
      <c r="D4791" s="6">
        <v>0.05</v>
      </c>
    </row>
    <row r="4792" spans="1:4" x14ac:dyDescent="0.25">
      <c r="A4792" s="8">
        <v>42678</v>
      </c>
      <c r="B4792" t="s">
        <v>22</v>
      </c>
      <c r="C4792" s="4">
        <v>6.49</v>
      </c>
      <c r="D4792" s="6">
        <v>0.58556340642249172</v>
      </c>
    </row>
    <row r="4793" spans="1:4" x14ac:dyDescent="0.25">
      <c r="A4793" s="8">
        <v>42678</v>
      </c>
      <c r="B4793" t="s">
        <v>23</v>
      </c>
      <c r="C4793" s="4">
        <v>42.516700999999998</v>
      </c>
      <c r="D4793" s="6">
        <v>0.31443659357750831</v>
      </c>
    </row>
    <row r="4794" spans="1:4" x14ac:dyDescent="0.25">
      <c r="A4794" s="8">
        <v>42681</v>
      </c>
      <c r="B4794" t="s">
        <v>20</v>
      </c>
      <c r="C4794" s="4">
        <v>22.6</v>
      </c>
      <c r="D4794" s="6">
        <v>0.05</v>
      </c>
    </row>
    <row r="4795" spans="1:4" x14ac:dyDescent="0.25">
      <c r="A4795" s="8">
        <v>42681</v>
      </c>
      <c r="B4795" t="s">
        <v>21</v>
      </c>
      <c r="C4795" s="4">
        <v>47.799999</v>
      </c>
      <c r="D4795" s="6">
        <v>0.05</v>
      </c>
    </row>
    <row r="4796" spans="1:4" x14ac:dyDescent="0.25">
      <c r="A4796" s="8">
        <v>42681</v>
      </c>
      <c r="B4796" t="s">
        <v>22</v>
      </c>
      <c r="C4796" s="4">
        <v>6.5666700000000002</v>
      </c>
      <c r="D4796" s="6">
        <v>0.58556340642249172</v>
      </c>
    </row>
    <row r="4797" spans="1:4" x14ac:dyDescent="0.25">
      <c r="A4797" s="8">
        <v>42681</v>
      </c>
      <c r="B4797" t="s">
        <v>23</v>
      </c>
      <c r="C4797" s="4">
        <v>42.5</v>
      </c>
      <c r="D4797" s="6">
        <v>0.31443659357750831</v>
      </c>
    </row>
    <row r="4798" spans="1:4" x14ac:dyDescent="0.25">
      <c r="A4798" s="8">
        <v>42682</v>
      </c>
      <c r="B4798" t="s">
        <v>20</v>
      </c>
      <c r="C4798" s="4">
        <v>22.6</v>
      </c>
      <c r="D4798" s="6">
        <v>0.05</v>
      </c>
    </row>
    <row r="4799" spans="1:4" x14ac:dyDescent="0.25">
      <c r="A4799" s="8">
        <v>42682</v>
      </c>
      <c r="B4799" t="s">
        <v>21</v>
      </c>
      <c r="C4799" s="4">
        <v>46.529998999999997</v>
      </c>
      <c r="D4799" s="6">
        <v>0.05</v>
      </c>
    </row>
    <row r="4800" spans="1:4" x14ac:dyDescent="0.25">
      <c r="A4800" s="8">
        <v>42682</v>
      </c>
      <c r="B4800" t="s">
        <v>22</v>
      </c>
      <c r="C4800" s="4">
        <v>6.48</v>
      </c>
      <c r="D4800" s="6">
        <v>0.58556340642249172</v>
      </c>
    </row>
    <row r="4801" spans="1:4" x14ac:dyDescent="0.25">
      <c r="A4801" s="8">
        <v>42682</v>
      </c>
      <c r="B4801" t="s">
        <v>23</v>
      </c>
      <c r="C4801" s="4">
        <v>41.666697999999997</v>
      </c>
      <c r="D4801" s="6">
        <v>0.31443659357750831</v>
      </c>
    </row>
    <row r="4802" spans="1:4" x14ac:dyDescent="0.25">
      <c r="A4802" s="8">
        <v>42683</v>
      </c>
      <c r="B4802" t="s">
        <v>20</v>
      </c>
      <c r="C4802" s="4">
        <v>22</v>
      </c>
      <c r="D4802" s="6">
        <v>0.05</v>
      </c>
    </row>
    <row r="4803" spans="1:4" x14ac:dyDescent="0.25">
      <c r="A4803" s="8">
        <v>42683</v>
      </c>
      <c r="B4803" t="s">
        <v>21</v>
      </c>
      <c r="C4803" s="4">
        <v>45.5</v>
      </c>
      <c r="D4803" s="6">
        <v>0.05</v>
      </c>
    </row>
    <row r="4804" spans="1:4" x14ac:dyDescent="0.25">
      <c r="A4804" s="8">
        <v>42683</v>
      </c>
      <c r="B4804" t="s">
        <v>22</v>
      </c>
      <c r="C4804" s="4">
        <v>6.3766699999999998</v>
      </c>
      <c r="D4804" s="6">
        <v>0.58556340642249172</v>
      </c>
    </row>
    <row r="4805" spans="1:4" x14ac:dyDescent="0.25">
      <c r="A4805" s="8">
        <v>42683</v>
      </c>
      <c r="B4805" t="s">
        <v>23</v>
      </c>
      <c r="C4805" s="4">
        <v>42.666697999999997</v>
      </c>
      <c r="D4805" s="6">
        <v>0.31443659357750831</v>
      </c>
    </row>
    <row r="4806" spans="1:4" x14ac:dyDescent="0.25">
      <c r="A4806" s="8">
        <v>42684</v>
      </c>
      <c r="B4806" t="s">
        <v>20</v>
      </c>
      <c r="C4806" s="4">
        <v>22</v>
      </c>
      <c r="D4806" s="6">
        <v>0.05</v>
      </c>
    </row>
    <row r="4807" spans="1:4" x14ac:dyDescent="0.25">
      <c r="A4807" s="8">
        <v>42684</v>
      </c>
      <c r="B4807" t="s">
        <v>21</v>
      </c>
      <c r="C4807" s="4">
        <v>44.889999000000003</v>
      </c>
      <c r="D4807" s="6">
        <v>0.05</v>
      </c>
    </row>
    <row r="4808" spans="1:4" x14ac:dyDescent="0.25">
      <c r="A4808" s="8">
        <v>42684</v>
      </c>
      <c r="B4808" t="s">
        <v>22</v>
      </c>
      <c r="C4808" s="4">
        <v>6.2366700000000002</v>
      </c>
      <c r="D4808" s="6">
        <v>0.58556340642249172</v>
      </c>
    </row>
    <row r="4809" spans="1:4" x14ac:dyDescent="0.25">
      <c r="A4809" s="8">
        <v>42684</v>
      </c>
      <c r="B4809" t="s">
        <v>23</v>
      </c>
      <c r="C4809" s="4">
        <v>41.869999</v>
      </c>
      <c r="D4809" s="6">
        <v>0.31443659357750831</v>
      </c>
    </row>
    <row r="4810" spans="1:4" x14ac:dyDescent="0.25">
      <c r="A4810" s="8">
        <v>42685</v>
      </c>
      <c r="B4810" t="s">
        <v>20</v>
      </c>
      <c r="C4810" s="4">
        <v>22</v>
      </c>
      <c r="D4810" s="6">
        <v>0.05</v>
      </c>
    </row>
    <row r="4811" spans="1:4" x14ac:dyDescent="0.25">
      <c r="A4811" s="8">
        <v>42685</v>
      </c>
      <c r="B4811" t="s">
        <v>21</v>
      </c>
      <c r="C4811" s="4">
        <v>45.189999</v>
      </c>
      <c r="D4811" s="6">
        <v>0.05</v>
      </c>
    </row>
    <row r="4812" spans="1:4" x14ac:dyDescent="0.25">
      <c r="A4812" s="8">
        <v>42685</v>
      </c>
      <c r="B4812" t="s">
        <v>22</v>
      </c>
      <c r="C4812" s="4">
        <v>6.04</v>
      </c>
      <c r="D4812" s="6">
        <v>0.58556340642249172</v>
      </c>
    </row>
    <row r="4813" spans="1:4" x14ac:dyDescent="0.25">
      <c r="A4813" s="8">
        <v>42685</v>
      </c>
      <c r="B4813" t="s">
        <v>23</v>
      </c>
      <c r="C4813" s="4">
        <v>39.549999</v>
      </c>
      <c r="D4813" s="6">
        <v>0.31443659357750831</v>
      </c>
    </row>
    <row r="4814" spans="1:4" x14ac:dyDescent="0.25">
      <c r="A4814" s="8">
        <v>42688</v>
      </c>
      <c r="B4814" t="s">
        <v>20</v>
      </c>
      <c r="C4814" s="4">
        <v>22.5</v>
      </c>
      <c r="D4814" s="6">
        <v>0.05</v>
      </c>
    </row>
    <row r="4815" spans="1:4" x14ac:dyDescent="0.25">
      <c r="A4815" s="8">
        <v>42688</v>
      </c>
      <c r="B4815" t="s">
        <v>21</v>
      </c>
      <c r="C4815" s="4">
        <v>43.290000999999997</v>
      </c>
      <c r="D4815" s="6">
        <v>0.05</v>
      </c>
    </row>
    <row r="4816" spans="1:4" x14ac:dyDescent="0.25">
      <c r="A4816" s="8">
        <v>42688</v>
      </c>
      <c r="B4816" t="s">
        <v>22</v>
      </c>
      <c r="C4816" s="4">
        <v>5.8666700000000001</v>
      </c>
      <c r="D4816" s="6">
        <v>0.58556340642249172</v>
      </c>
    </row>
    <row r="4817" spans="1:4" x14ac:dyDescent="0.25">
      <c r="A4817" s="8">
        <v>42688</v>
      </c>
      <c r="B4817" t="s">
        <v>23</v>
      </c>
      <c r="C4817" s="4">
        <v>39.303299000000003</v>
      </c>
      <c r="D4817" s="6">
        <v>0.31443659357750831</v>
      </c>
    </row>
    <row r="4818" spans="1:4" x14ac:dyDescent="0.25">
      <c r="A4818" s="8">
        <v>42690</v>
      </c>
      <c r="B4818" t="s">
        <v>20</v>
      </c>
      <c r="C4818" s="4">
        <v>22.5</v>
      </c>
      <c r="D4818" s="6">
        <v>0.05</v>
      </c>
    </row>
    <row r="4819" spans="1:4" x14ac:dyDescent="0.25">
      <c r="A4819" s="8">
        <v>42690</v>
      </c>
      <c r="B4819" t="s">
        <v>21</v>
      </c>
      <c r="C4819" s="4">
        <v>42.799999</v>
      </c>
      <c r="D4819" s="6">
        <v>0.05</v>
      </c>
    </row>
    <row r="4820" spans="1:4" x14ac:dyDescent="0.25">
      <c r="A4820" s="8">
        <v>42690</v>
      </c>
      <c r="B4820" t="s">
        <v>22</v>
      </c>
      <c r="C4820" s="4">
        <v>5.8833299999999999</v>
      </c>
      <c r="D4820" s="6">
        <v>0.58556340642249172</v>
      </c>
    </row>
    <row r="4821" spans="1:4" x14ac:dyDescent="0.25">
      <c r="A4821" s="8">
        <v>42690</v>
      </c>
      <c r="B4821" t="s">
        <v>23</v>
      </c>
      <c r="C4821" s="4">
        <v>41.676701000000001</v>
      </c>
      <c r="D4821" s="6">
        <v>0.31443659357750831</v>
      </c>
    </row>
    <row r="4822" spans="1:4" x14ac:dyDescent="0.25">
      <c r="A4822" s="8">
        <v>42691</v>
      </c>
      <c r="B4822" t="s">
        <v>20</v>
      </c>
      <c r="C4822" s="4">
        <v>22.5</v>
      </c>
      <c r="D4822" s="6">
        <v>0.05</v>
      </c>
    </row>
    <row r="4823" spans="1:4" x14ac:dyDescent="0.25">
      <c r="A4823" s="8">
        <v>42691</v>
      </c>
      <c r="B4823" t="s">
        <v>21</v>
      </c>
      <c r="C4823" s="4">
        <v>42.650002000000001</v>
      </c>
      <c r="D4823" s="6">
        <v>0.05</v>
      </c>
    </row>
    <row r="4824" spans="1:4" x14ac:dyDescent="0.25">
      <c r="A4824" s="8">
        <v>42691</v>
      </c>
      <c r="B4824" t="s">
        <v>22</v>
      </c>
      <c r="C4824" s="4">
        <v>5.8333300000000001</v>
      </c>
      <c r="D4824" s="6">
        <v>0.58556340642249172</v>
      </c>
    </row>
    <row r="4825" spans="1:4" x14ac:dyDescent="0.25">
      <c r="A4825" s="8">
        <v>42691</v>
      </c>
      <c r="B4825" t="s">
        <v>23</v>
      </c>
      <c r="C4825" s="4">
        <v>40</v>
      </c>
      <c r="D4825" s="6">
        <v>0.31443659357750831</v>
      </c>
    </row>
    <row r="4826" spans="1:4" x14ac:dyDescent="0.25">
      <c r="A4826" s="8">
        <v>42692</v>
      </c>
      <c r="B4826" t="s">
        <v>20</v>
      </c>
      <c r="C4826" s="4">
        <v>22.5</v>
      </c>
      <c r="D4826" s="6">
        <v>0.05</v>
      </c>
    </row>
    <row r="4827" spans="1:4" x14ac:dyDescent="0.25">
      <c r="A4827" s="8">
        <v>42692</v>
      </c>
      <c r="B4827" t="s">
        <v>21</v>
      </c>
      <c r="C4827" s="4">
        <v>43.049999</v>
      </c>
      <c r="D4827" s="6">
        <v>0.05</v>
      </c>
    </row>
    <row r="4828" spans="1:4" x14ac:dyDescent="0.25">
      <c r="A4828" s="8">
        <v>42692</v>
      </c>
      <c r="B4828" t="s">
        <v>22</v>
      </c>
      <c r="C4828" s="4">
        <v>5.8333300000000001</v>
      </c>
      <c r="D4828" s="6">
        <v>0.58556340642249172</v>
      </c>
    </row>
    <row r="4829" spans="1:4" x14ac:dyDescent="0.25">
      <c r="A4829" s="8">
        <v>42692</v>
      </c>
      <c r="B4829" t="s">
        <v>23</v>
      </c>
      <c r="C4829" s="4">
        <v>40.043301</v>
      </c>
      <c r="D4829" s="6">
        <v>0.31443659357750831</v>
      </c>
    </row>
    <row r="4830" spans="1:4" x14ac:dyDescent="0.25">
      <c r="A4830" s="8">
        <v>42695</v>
      </c>
      <c r="B4830" t="s">
        <v>20</v>
      </c>
      <c r="C4830" s="4">
        <v>22.5</v>
      </c>
      <c r="D4830" s="6">
        <v>0.05</v>
      </c>
    </row>
    <row r="4831" spans="1:4" x14ac:dyDescent="0.25">
      <c r="A4831" s="8">
        <v>42695</v>
      </c>
      <c r="B4831" t="s">
        <v>21</v>
      </c>
      <c r="C4831" s="4">
        <v>43.91</v>
      </c>
      <c r="D4831" s="6">
        <v>0.05</v>
      </c>
    </row>
    <row r="4832" spans="1:4" x14ac:dyDescent="0.25">
      <c r="A4832" s="8">
        <v>42695</v>
      </c>
      <c r="B4832" t="s">
        <v>22</v>
      </c>
      <c r="C4832" s="4">
        <v>5.86</v>
      </c>
      <c r="D4832" s="6">
        <v>0.58556340642249172</v>
      </c>
    </row>
    <row r="4833" spans="1:4" x14ac:dyDescent="0.25">
      <c r="A4833" s="8">
        <v>42695</v>
      </c>
      <c r="B4833" t="s">
        <v>23</v>
      </c>
      <c r="C4833" s="4">
        <v>38.966701999999998</v>
      </c>
      <c r="D4833" s="6">
        <v>0.31443659357750831</v>
      </c>
    </row>
    <row r="4834" spans="1:4" x14ac:dyDescent="0.25">
      <c r="A4834" s="8">
        <v>42696</v>
      </c>
      <c r="B4834" t="s">
        <v>20</v>
      </c>
      <c r="C4834" s="4">
        <v>22.43</v>
      </c>
      <c r="D4834" s="6">
        <v>0.05</v>
      </c>
    </row>
    <row r="4835" spans="1:4" x14ac:dyDescent="0.25">
      <c r="A4835" s="8">
        <v>42696</v>
      </c>
      <c r="B4835" t="s">
        <v>21</v>
      </c>
      <c r="C4835" s="4">
        <v>44.540000999999997</v>
      </c>
      <c r="D4835" s="6">
        <v>0.05</v>
      </c>
    </row>
    <row r="4836" spans="1:4" x14ac:dyDescent="0.25">
      <c r="A4836" s="8">
        <v>42696</v>
      </c>
      <c r="B4836" t="s">
        <v>22</v>
      </c>
      <c r="C4836" s="4">
        <v>5.8466699999999996</v>
      </c>
      <c r="D4836" s="6">
        <v>0.58556340642249172</v>
      </c>
    </row>
    <row r="4837" spans="1:4" x14ac:dyDescent="0.25">
      <c r="A4837" s="8">
        <v>42696</v>
      </c>
      <c r="B4837" t="s">
        <v>23</v>
      </c>
      <c r="C4837" s="4">
        <v>39.326698</v>
      </c>
      <c r="D4837" s="6">
        <v>0.31443659357750831</v>
      </c>
    </row>
    <row r="4838" spans="1:4" x14ac:dyDescent="0.25">
      <c r="A4838" s="8">
        <v>42697</v>
      </c>
      <c r="B4838" t="s">
        <v>20</v>
      </c>
      <c r="C4838" s="4">
        <v>22.43</v>
      </c>
      <c r="D4838" s="6">
        <v>0.05</v>
      </c>
    </row>
    <row r="4839" spans="1:4" x14ac:dyDescent="0.25">
      <c r="A4839" s="8">
        <v>42697</v>
      </c>
      <c r="B4839" t="s">
        <v>21</v>
      </c>
      <c r="C4839" s="4">
        <v>44.169998</v>
      </c>
      <c r="D4839" s="6">
        <v>0.05</v>
      </c>
    </row>
    <row r="4840" spans="1:4" x14ac:dyDescent="0.25">
      <c r="A4840" s="8">
        <v>42697</v>
      </c>
      <c r="B4840" t="s">
        <v>22</v>
      </c>
      <c r="C4840" s="4">
        <v>5.7666700000000004</v>
      </c>
      <c r="D4840" s="6">
        <v>0.58556340642249172</v>
      </c>
    </row>
    <row r="4841" spans="1:4" x14ac:dyDescent="0.25">
      <c r="A4841" s="8">
        <v>42697</v>
      </c>
      <c r="B4841" t="s">
        <v>23</v>
      </c>
      <c r="C4841" s="4">
        <v>38.5</v>
      </c>
      <c r="D4841" s="6">
        <v>0.31443659357750831</v>
      </c>
    </row>
    <row r="4842" spans="1:4" x14ac:dyDescent="0.25">
      <c r="A4842" s="8">
        <v>42698</v>
      </c>
      <c r="B4842" t="s">
        <v>20</v>
      </c>
      <c r="C4842" s="4">
        <v>22.43</v>
      </c>
      <c r="D4842" s="6">
        <v>0.05</v>
      </c>
    </row>
    <row r="4843" spans="1:4" x14ac:dyDescent="0.25">
      <c r="A4843" s="8">
        <v>42698</v>
      </c>
      <c r="B4843" t="s">
        <v>21</v>
      </c>
      <c r="C4843" s="4">
        <v>43.939999</v>
      </c>
      <c r="D4843" s="6">
        <v>0.05</v>
      </c>
    </row>
    <row r="4844" spans="1:4" x14ac:dyDescent="0.25">
      <c r="A4844" s="8">
        <v>42698</v>
      </c>
      <c r="B4844" t="s">
        <v>22</v>
      </c>
      <c r="C4844" s="4">
        <v>5.7333299999999996</v>
      </c>
      <c r="D4844" s="6">
        <v>0.58556340642249172</v>
      </c>
    </row>
    <row r="4845" spans="1:4" x14ac:dyDescent="0.25">
      <c r="A4845" s="8">
        <v>42698</v>
      </c>
      <c r="B4845" t="s">
        <v>23</v>
      </c>
      <c r="C4845" s="4">
        <v>38.770000000000003</v>
      </c>
      <c r="D4845" s="6">
        <v>0.31443659357750831</v>
      </c>
    </row>
    <row r="4846" spans="1:4" x14ac:dyDescent="0.25">
      <c r="A4846" s="8">
        <v>42699</v>
      </c>
      <c r="B4846" t="s">
        <v>20</v>
      </c>
      <c r="C4846" s="4">
        <v>22.43</v>
      </c>
      <c r="D4846" s="6">
        <v>0.05</v>
      </c>
    </row>
    <row r="4847" spans="1:4" x14ac:dyDescent="0.25">
      <c r="A4847" s="8">
        <v>42699</v>
      </c>
      <c r="B4847" t="s">
        <v>21</v>
      </c>
      <c r="C4847" s="4">
        <v>43.380001</v>
      </c>
      <c r="D4847" s="6">
        <v>0.05</v>
      </c>
    </row>
    <row r="4848" spans="1:4" x14ac:dyDescent="0.25">
      <c r="A4848" s="8">
        <v>42699</v>
      </c>
      <c r="B4848" t="s">
        <v>22</v>
      </c>
      <c r="C4848" s="4">
        <v>5.7666700000000004</v>
      </c>
      <c r="D4848" s="6">
        <v>0.58556340642249172</v>
      </c>
    </row>
    <row r="4849" spans="1:4" x14ac:dyDescent="0.25">
      <c r="A4849" s="8">
        <v>42699</v>
      </c>
      <c r="B4849" t="s">
        <v>23</v>
      </c>
      <c r="C4849" s="4">
        <v>38.896701999999998</v>
      </c>
      <c r="D4849" s="6">
        <v>0.31443659357750831</v>
      </c>
    </row>
    <row r="4850" spans="1:4" x14ac:dyDescent="0.25">
      <c r="A4850" s="8">
        <v>42702</v>
      </c>
      <c r="B4850" t="s">
        <v>20</v>
      </c>
      <c r="C4850" s="4">
        <v>22.43</v>
      </c>
      <c r="D4850" s="6">
        <v>0.05</v>
      </c>
    </row>
    <row r="4851" spans="1:4" x14ac:dyDescent="0.25">
      <c r="A4851" s="8">
        <v>42702</v>
      </c>
      <c r="B4851" t="s">
        <v>21</v>
      </c>
      <c r="C4851" s="4">
        <v>44.27</v>
      </c>
      <c r="D4851" s="6">
        <v>0.05</v>
      </c>
    </row>
    <row r="4852" spans="1:4" x14ac:dyDescent="0.25">
      <c r="A4852" s="8">
        <v>42702</v>
      </c>
      <c r="B4852" t="s">
        <v>22</v>
      </c>
      <c r="C4852" s="4">
        <v>5.7266700000000004</v>
      </c>
      <c r="D4852" s="6">
        <v>0.58556340642249172</v>
      </c>
    </row>
    <row r="4853" spans="1:4" x14ac:dyDescent="0.25">
      <c r="A4853" s="8">
        <v>42702</v>
      </c>
      <c r="B4853" t="s">
        <v>23</v>
      </c>
      <c r="C4853" s="4">
        <v>38.303299000000003</v>
      </c>
      <c r="D4853" s="6">
        <v>0.31443659357750831</v>
      </c>
    </row>
    <row r="4854" spans="1:4" x14ac:dyDescent="0.25">
      <c r="A4854" s="8">
        <v>42703</v>
      </c>
      <c r="B4854" t="s">
        <v>20</v>
      </c>
      <c r="C4854" s="4">
        <v>23.98</v>
      </c>
      <c r="D4854" s="6">
        <v>0.05</v>
      </c>
    </row>
    <row r="4855" spans="1:4" x14ac:dyDescent="0.25">
      <c r="A4855" s="8">
        <v>42703</v>
      </c>
      <c r="B4855" t="s">
        <v>21</v>
      </c>
      <c r="C4855" s="4">
        <v>44.299999</v>
      </c>
      <c r="D4855" s="6">
        <v>0.05</v>
      </c>
    </row>
    <row r="4856" spans="1:4" x14ac:dyDescent="0.25">
      <c r="A4856" s="8">
        <v>42703</v>
      </c>
      <c r="B4856" t="s">
        <v>22</v>
      </c>
      <c r="C4856" s="4">
        <v>5.7633299999999998</v>
      </c>
      <c r="D4856" s="6">
        <v>0.58556340642249172</v>
      </c>
    </row>
    <row r="4857" spans="1:4" x14ac:dyDescent="0.25">
      <c r="A4857" s="8">
        <v>42703</v>
      </c>
      <c r="B4857" t="s">
        <v>23</v>
      </c>
      <c r="C4857" s="4">
        <v>38.490001999999997</v>
      </c>
      <c r="D4857" s="6">
        <v>0.31443659357750831</v>
      </c>
    </row>
    <row r="4858" spans="1:4" x14ac:dyDescent="0.25">
      <c r="A4858" s="8">
        <v>42704</v>
      </c>
      <c r="B4858" t="s">
        <v>20</v>
      </c>
      <c r="C4858" s="4">
        <v>23.98</v>
      </c>
      <c r="D4858" s="6">
        <v>0.05</v>
      </c>
    </row>
    <row r="4859" spans="1:4" x14ac:dyDescent="0.25">
      <c r="A4859" s="8">
        <v>42704</v>
      </c>
      <c r="B4859" t="s">
        <v>21</v>
      </c>
      <c r="C4859" s="4">
        <v>45</v>
      </c>
      <c r="D4859" s="6">
        <v>0.05</v>
      </c>
    </row>
    <row r="4860" spans="1:4" x14ac:dyDescent="0.25">
      <c r="A4860" s="8">
        <v>42704</v>
      </c>
      <c r="B4860" t="s">
        <v>22</v>
      </c>
      <c r="C4860" s="4">
        <v>5.8166700000000002</v>
      </c>
      <c r="D4860" s="6">
        <v>0.58556340642249172</v>
      </c>
    </row>
    <row r="4861" spans="1:4" x14ac:dyDescent="0.25">
      <c r="A4861" s="8">
        <v>42704</v>
      </c>
      <c r="B4861" t="s">
        <v>23</v>
      </c>
      <c r="C4861" s="4">
        <v>39</v>
      </c>
      <c r="D4861" s="6">
        <v>0.31443659357750831</v>
      </c>
    </row>
    <row r="4862" spans="1:4" x14ac:dyDescent="0.25">
      <c r="A4862" s="8">
        <v>42705</v>
      </c>
      <c r="B4862" t="s">
        <v>20</v>
      </c>
      <c r="C4862" s="4">
        <v>21.1</v>
      </c>
      <c r="D4862" s="6">
        <v>0.05</v>
      </c>
    </row>
    <row r="4863" spans="1:4" x14ac:dyDescent="0.25">
      <c r="A4863" s="8">
        <v>42705</v>
      </c>
      <c r="B4863" t="s">
        <v>21</v>
      </c>
      <c r="C4863" s="4">
        <v>44.049999</v>
      </c>
      <c r="D4863" s="6">
        <v>0.05</v>
      </c>
    </row>
    <row r="4864" spans="1:4" x14ac:dyDescent="0.25">
      <c r="A4864" s="8">
        <v>42705</v>
      </c>
      <c r="B4864" t="s">
        <v>22</v>
      </c>
      <c r="C4864" s="4">
        <v>5.62</v>
      </c>
      <c r="D4864" s="6">
        <v>0.59770090942835929</v>
      </c>
    </row>
    <row r="4865" spans="1:4" x14ac:dyDescent="0.25">
      <c r="A4865" s="8">
        <v>42705</v>
      </c>
      <c r="B4865" t="s">
        <v>23</v>
      </c>
      <c r="C4865" s="4">
        <v>36.876700999999997</v>
      </c>
      <c r="D4865" s="6">
        <v>0.30229909057164062</v>
      </c>
    </row>
    <row r="4866" spans="1:4" x14ac:dyDescent="0.25">
      <c r="A4866" s="8">
        <v>42706</v>
      </c>
      <c r="B4866" t="s">
        <v>20</v>
      </c>
      <c r="C4866" s="4">
        <v>23.5</v>
      </c>
      <c r="D4866" s="6">
        <v>0.05</v>
      </c>
    </row>
    <row r="4867" spans="1:4" x14ac:dyDescent="0.25">
      <c r="A4867" s="8">
        <v>42706</v>
      </c>
      <c r="B4867" t="s">
        <v>21</v>
      </c>
      <c r="C4867" s="4">
        <v>45.029998999999997</v>
      </c>
      <c r="D4867" s="6">
        <v>0.05</v>
      </c>
    </row>
    <row r="4868" spans="1:4" x14ac:dyDescent="0.25">
      <c r="A4868" s="8">
        <v>42706</v>
      </c>
      <c r="B4868" t="s">
        <v>22</v>
      </c>
      <c r="C4868" s="4">
        <v>5.55</v>
      </c>
      <c r="D4868" s="6">
        <v>0.59770090942835929</v>
      </c>
    </row>
    <row r="4869" spans="1:4" x14ac:dyDescent="0.25">
      <c r="A4869" s="8">
        <v>42706</v>
      </c>
      <c r="B4869" t="s">
        <v>23</v>
      </c>
      <c r="C4869" s="4">
        <v>37.536701000000001</v>
      </c>
      <c r="D4869" s="6">
        <v>0.30229909057164062</v>
      </c>
    </row>
    <row r="4870" spans="1:4" x14ac:dyDescent="0.25">
      <c r="A4870" s="8">
        <v>42709</v>
      </c>
      <c r="B4870" t="s">
        <v>20</v>
      </c>
      <c r="C4870" s="4">
        <v>23.5</v>
      </c>
      <c r="D4870" s="6">
        <v>0.05</v>
      </c>
    </row>
    <row r="4871" spans="1:4" x14ac:dyDescent="0.25">
      <c r="A4871" s="8">
        <v>42709</v>
      </c>
      <c r="B4871" t="s">
        <v>21</v>
      </c>
      <c r="C4871" s="4">
        <v>44.549999</v>
      </c>
      <c r="D4871" s="6">
        <v>0.05</v>
      </c>
    </row>
    <row r="4872" spans="1:4" x14ac:dyDescent="0.25">
      <c r="A4872" s="8">
        <v>42709</v>
      </c>
      <c r="B4872" t="s">
        <v>22</v>
      </c>
      <c r="C4872" s="4">
        <v>5.5033300000000001</v>
      </c>
      <c r="D4872" s="6">
        <v>0.59770090942835929</v>
      </c>
    </row>
    <row r="4873" spans="1:4" x14ac:dyDescent="0.25">
      <c r="A4873" s="8">
        <v>42709</v>
      </c>
      <c r="B4873" t="s">
        <v>23</v>
      </c>
      <c r="C4873" s="4">
        <v>36.473300999999999</v>
      </c>
      <c r="D4873" s="6">
        <v>0.30229909057164062</v>
      </c>
    </row>
    <row r="4874" spans="1:4" x14ac:dyDescent="0.25">
      <c r="A4874" s="8">
        <v>42710</v>
      </c>
      <c r="B4874" t="s">
        <v>20</v>
      </c>
      <c r="C4874" s="4">
        <v>23.5</v>
      </c>
      <c r="D4874" s="6">
        <v>0.05</v>
      </c>
    </row>
    <row r="4875" spans="1:4" x14ac:dyDescent="0.25">
      <c r="A4875" s="8">
        <v>42710</v>
      </c>
      <c r="B4875" t="s">
        <v>21</v>
      </c>
      <c r="C4875" s="4">
        <v>43.73</v>
      </c>
      <c r="D4875" s="6">
        <v>0.05</v>
      </c>
    </row>
    <row r="4876" spans="1:4" x14ac:dyDescent="0.25">
      <c r="A4876" s="8">
        <v>42710</v>
      </c>
      <c r="B4876" t="s">
        <v>22</v>
      </c>
      <c r="C4876" s="4">
        <v>5.6333299999999999</v>
      </c>
      <c r="D4876" s="6">
        <v>0.59770090942835929</v>
      </c>
    </row>
    <row r="4877" spans="1:4" x14ac:dyDescent="0.25">
      <c r="A4877" s="8">
        <v>42710</v>
      </c>
      <c r="B4877" t="s">
        <v>23</v>
      </c>
      <c r="C4877" s="4">
        <v>38.200001</v>
      </c>
      <c r="D4877" s="6">
        <v>0.30229909057164062</v>
      </c>
    </row>
    <row r="4878" spans="1:4" x14ac:dyDescent="0.25">
      <c r="A4878" s="8">
        <v>42711</v>
      </c>
      <c r="B4878" t="s">
        <v>20</v>
      </c>
      <c r="C4878" s="4">
        <v>23.5</v>
      </c>
      <c r="D4878" s="6">
        <v>0.05</v>
      </c>
    </row>
    <row r="4879" spans="1:4" x14ac:dyDescent="0.25">
      <c r="A4879" s="8">
        <v>42711</v>
      </c>
      <c r="B4879" t="s">
        <v>21</v>
      </c>
      <c r="C4879" s="4">
        <v>43.799999</v>
      </c>
      <c r="D4879" s="6">
        <v>0.05</v>
      </c>
    </row>
    <row r="4880" spans="1:4" x14ac:dyDescent="0.25">
      <c r="A4880" s="8">
        <v>42711</v>
      </c>
      <c r="B4880" t="s">
        <v>22</v>
      </c>
      <c r="C4880" s="4">
        <v>5.5833300000000001</v>
      </c>
      <c r="D4880" s="6">
        <v>0.59770090942835929</v>
      </c>
    </row>
    <row r="4881" spans="1:4" x14ac:dyDescent="0.25">
      <c r="A4881" s="8">
        <v>42711</v>
      </c>
      <c r="B4881" t="s">
        <v>23</v>
      </c>
      <c r="C4881" s="4">
        <v>38.166697999999997</v>
      </c>
      <c r="D4881" s="6">
        <v>0.30229909057164062</v>
      </c>
    </row>
    <row r="4882" spans="1:4" x14ac:dyDescent="0.25">
      <c r="A4882" s="8">
        <v>42712</v>
      </c>
      <c r="B4882" t="s">
        <v>20</v>
      </c>
      <c r="C4882" s="4">
        <v>23.5</v>
      </c>
      <c r="D4882" s="6">
        <v>0.05</v>
      </c>
    </row>
    <row r="4883" spans="1:4" x14ac:dyDescent="0.25">
      <c r="A4883" s="8">
        <v>42712</v>
      </c>
      <c r="B4883" t="s">
        <v>21</v>
      </c>
      <c r="C4883" s="4">
        <v>43.900002000000001</v>
      </c>
      <c r="D4883" s="6">
        <v>0.05</v>
      </c>
    </row>
    <row r="4884" spans="1:4" x14ac:dyDescent="0.25">
      <c r="A4884" s="8">
        <v>42712</v>
      </c>
      <c r="B4884" t="s">
        <v>22</v>
      </c>
      <c r="C4884" s="4">
        <v>5.5466699999999998</v>
      </c>
      <c r="D4884" s="6">
        <v>0.59770090942835929</v>
      </c>
    </row>
    <row r="4885" spans="1:4" x14ac:dyDescent="0.25">
      <c r="A4885" s="8">
        <v>42712</v>
      </c>
      <c r="B4885" t="s">
        <v>23</v>
      </c>
      <c r="C4885" s="4">
        <v>38.229999999999997</v>
      </c>
      <c r="D4885" s="6">
        <v>0.30229909057164062</v>
      </c>
    </row>
    <row r="4886" spans="1:4" x14ac:dyDescent="0.25">
      <c r="A4886" s="8">
        <v>42713</v>
      </c>
      <c r="B4886" t="s">
        <v>20</v>
      </c>
      <c r="C4886" s="4">
        <v>23.5</v>
      </c>
      <c r="D4886" s="6">
        <v>0.05</v>
      </c>
    </row>
    <row r="4887" spans="1:4" x14ac:dyDescent="0.25">
      <c r="A4887" s="8">
        <v>42713</v>
      </c>
      <c r="B4887" t="s">
        <v>21</v>
      </c>
      <c r="C4887" s="4">
        <v>45.5</v>
      </c>
      <c r="D4887" s="6">
        <v>0.05</v>
      </c>
    </row>
    <row r="4888" spans="1:4" x14ac:dyDescent="0.25">
      <c r="A4888" s="8">
        <v>42713</v>
      </c>
      <c r="B4888" t="s">
        <v>22</v>
      </c>
      <c r="C4888" s="4">
        <v>5.5633299999999997</v>
      </c>
      <c r="D4888" s="6">
        <v>0.59770090942835929</v>
      </c>
    </row>
    <row r="4889" spans="1:4" x14ac:dyDescent="0.25">
      <c r="A4889" s="8">
        <v>42713</v>
      </c>
      <c r="B4889" t="s">
        <v>23</v>
      </c>
      <c r="C4889" s="4">
        <v>38.110000999999997</v>
      </c>
      <c r="D4889" s="6">
        <v>0.30229909057164062</v>
      </c>
    </row>
    <row r="4890" spans="1:4" x14ac:dyDescent="0.25">
      <c r="A4890" s="8">
        <v>42716</v>
      </c>
      <c r="B4890" t="s">
        <v>20</v>
      </c>
      <c r="C4890" s="4">
        <v>23.5</v>
      </c>
      <c r="D4890" s="6">
        <v>0.05</v>
      </c>
    </row>
    <row r="4891" spans="1:4" x14ac:dyDescent="0.25">
      <c r="A4891" s="8">
        <v>42716</v>
      </c>
      <c r="B4891" t="s">
        <v>21</v>
      </c>
      <c r="C4891" s="4">
        <v>45.290000999999997</v>
      </c>
      <c r="D4891" s="6">
        <v>0.05</v>
      </c>
    </row>
    <row r="4892" spans="1:4" x14ac:dyDescent="0.25">
      <c r="A4892" s="8">
        <v>42716</v>
      </c>
      <c r="B4892" t="s">
        <v>22</v>
      </c>
      <c r="C4892" s="4">
        <v>5.4833299999999996</v>
      </c>
      <c r="D4892" s="6">
        <v>0.59770090942835929</v>
      </c>
    </row>
    <row r="4893" spans="1:4" x14ac:dyDescent="0.25">
      <c r="A4893" s="8">
        <v>42716</v>
      </c>
      <c r="B4893" t="s">
        <v>23</v>
      </c>
      <c r="C4893" s="4">
        <v>38.123299000000003</v>
      </c>
      <c r="D4893" s="6">
        <v>0.30229909057164062</v>
      </c>
    </row>
    <row r="4894" spans="1:4" x14ac:dyDescent="0.25">
      <c r="A4894" s="8">
        <v>42717</v>
      </c>
      <c r="B4894" t="s">
        <v>20</v>
      </c>
      <c r="C4894" s="4">
        <v>23.01</v>
      </c>
      <c r="D4894" s="6">
        <v>0.05</v>
      </c>
    </row>
    <row r="4895" spans="1:4" x14ac:dyDescent="0.25">
      <c r="A4895" s="8">
        <v>42717</v>
      </c>
      <c r="B4895" t="s">
        <v>21</v>
      </c>
      <c r="C4895" s="4">
        <v>45.599997999999999</v>
      </c>
      <c r="D4895" s="6">
        <v>0.05</v>
      </c>
    </row>
    <row r="4896" spans="1:4" x14ac:dyDescent="0.25">
      <c r="A4896" s="8">
        <v>42717</v>
      </c>
      <c r="B4896" t="s">
        <v>22</v>
      </c>
      <c r="C4896" s="4">
        <v>5.42</v>
      </c>
      <c r="D4896" s="6">
        <v>0.59770090942835929</v>
      </c>
    </row>
    <row r="4897" spans="1:4" x14ac:dyDescent="0.25">
      <c r="A4897" s="8">
        <v>42717</v>
      </c>
      <c r="B4897" t="s">
        <v>23</v>
      </c>
      <c r="C4897" s="4">
        <v>37.666697999999997</v>
      </c>
      <c r="D4897" s="6">
        <v>0.30229909057164062</v>
      </c>
    </row>
    <row r="4898" spans="1:4" x14ac:dyDescent="0.25">
      <c r="A4898" s="8">
        <v>42718</v>
      </c>
      <c r="B4898" t="s">
        <v>20</v>
      </c>
      <c r="C4898" s="4">
        <v>23.01</v>
      </c>
      <c r="D4898" s="6">
        <v>0.05</v>
      </c>
    </row>
    <row r="4899" spans="1:4" x14ac:dyDescent="0.25">
      <c r="A4899" s="8">
        <v>42718</v>
      </c>
      <c r="B4899" t="s">
        <v>21</v>
      </c>
      <c r="C4899" s="4">
        <v>45.259998000000003</v>
      </c>
      <c r="D4899" s="6">
        <v>0.05</v>
      </c>
    </row>
    <row r="4900" spans="1:4" x14ac:dyDescent="0.25">
      <c r="A4900" s="8">
        <v>42718</v>
      </c>
      <c r="B4900" t="s">
        <v>22</v>
      </c>
      <c r="C4900" s="4">
        <v>5.4033300000000004</v>
      </c>
      <c r="D4900" s="6">
        <v>0.59770090942835929</v>
      </c>
    </row>
    <row r="4901" spans="1:4" x14ac:dyDescent="0.25">
      <c r="A4901" s="8">
        <v>42718</v>
      </c>
      <c r="B4901" t="s">
        <v>23</v>
      </c>
      <c r="C4901" s="4">
        <v>37.416697999999997</v>
      </c>
      <c r="D4901" s="6">
        <v>0.30229909057164062</v>
      </c>
    </row>
    <row r="4902" spans="1:4" x14ac:dyDescent="0.25">
      <c r="A4902" s="8">
        <v>42719</v>
      </c>
      <c r="B4902" t="s">
        <v>20</v>
      </c>
      <c r="C4902" s="4">
        <v>23.01</v>
      </c>
      <c r="D4902" s="6">
        <v>0.05</v>
      </c>
    </row>
    <row r="4903" spans="1:4" x14ac:dyDescent="0.25">
      <c r="A4903" s="8">
        <v>42719</v>
      </c>
      <c r="B4903" t="s">
        <v>21</v>
      </c>
      <c r="C4903" s="4">
        <v>45.77</v>
      </c>
      <c r="D4903" s="6">
        <v>0.05</v>
      </c>
    </row>
    <row r="4904" spans="1:4" x14ac:dyDescent="0.25">
      <c r="A4904" s="8">
        <v>42719</v>
      </c>
      <c r="B4904" t="s">
        <v>22</v>
      </c>
      <c r="C4904" s="4">
        <v>5.4666699999999997</v>
      </c>
      <c r="D4904" s="6">
        <v>0.59770090942835929</v>
      </c>
    </row>
    <row r="4905" spans="1:4" x14ac:dyDescent="0.25">
      <c r="A4905" s="8">
        <v>42719</v>
      </c>
      <c r="B4905" t="s">
        <v>23</v>
      </c>
      <c r="C4905" s="4">
        <v>37.233299000000002</v>
      </c>
      <c r="D4905" s="6">
        <v>0.30229909057164062</v>
      </c>
    </row>
    <row r="4906" spans="1:4" x14ac:dyDescent="0.25">
      <c r="A4906" s="8">
        <v>42720</v>
      </c>
      <c r="B4906" t="s">
        <v>20</v>
      </c>
      <c r="C4906" s="4">
        <v>23.690000999999999</v>
      </c>
      <c r="D4906" s="6">
        <v>0.05</v>
      </c>
    </row>
    <row r="4907" spans="1:4" x14ac:dyDescent="0.25">
      <c r="A4907" s="8">
        <v>42720</v>
      </c>
      <c r="B4907" t="s">
        <v>21</v>
      </c>
      <c r="C4907" s="4">
        <v>46.400002000000001</v>
      </c>
      <c r="D4907" s="6">
        <v>0.05</v>
      </c>
    </row>
    <row r="4908" spans="1:4" x14ac:dyDescent="0.25">
      <c r="A4908" s="8">
        <v>42720</v>
      </c>
      <c r="B4908" t="s">
        <v>22</v>
      </c>
      <c r="C4908" s="4">
        <v>5.3966700000000003</v>
      </c>
      <c r="D4908" s="6">
        <v>0.59770090942835929</v>
      </c>
    </row>
    <row r="4909" spans="1:4" x14ac:dyDescent="0.25">
      <c r="A4909" s="8">
        <v>42720</v>
      </c>
      <c r="B4909" t="s">
        <v>23</v>
      </c>
      <c r="C4909" s="4">
        <v>37.659999999999997</v>
      </c>
      <c r="D4909" s="6">
        <v>0.30229909057164062</v>
      </c>
    </row>
    <row r="4910" spans="1:4" x14ac:dyDescent="0.25">
      <c r="A4910" s="8">
        <v>42723</v>
      </c>
      <c r="B4910" t="s">
        <v>20</v>
      </c>
      <c r="C4910" s="4">
        <v>23.690000999999999</v>
      </c>
      <c r="D4910" s="6">
        <v>0.05</v>
      </c>
    </row>
    <row r="4911" spans="1:4" x14ac:dyDescent="0.25">
      <c r="A4911" s="8">
        <v>42723</v>
      </c>
      <c r="B4911" t="s">
        <v>21</v>
      </c>
      <c r="C4911" s="4">
        <v>45.549999</v>
      </c>
      <c r="D4911" s="6">
        <v>0.05</v>
      </c>
    </row>
    <row r="4912" spans="1:4" x14ac:dyDescent="0.25">
      <c r="A4912" s="8">
        <v>42723</v>
      </c>
      <c r="B4912" t="s">
        <v>22</v>
      </c>
      <c r="C4912" s="4">
        <v>5.4833299999999996</v>
      </c>
      <c r="D4912" s="6">
        <v>0.59770090942835929</v>
      </c>
    </row>
    <row r="4913" spans="1:4" x14ac:dyDescent="0.25">
      <c r="A4913" s="8">
        <v>42723</v>
      </c>
      <c r="B4913" t="s">
        <v>23</v>
      </c>
      <c r="C4913" s="4">
        <v>37.166697999999997</v>
      </c>
      <c r="D4913" s="6">
        <v>0.30229909057164062</v>
      </c>
    </row>
    <row r="4914" spans="1:4" x14ac:dyDescent="0.25">
      <c r="A4914" s="8">
        <v>42724</v>
      </c>
      <c r="B4914" t="s">
        <v>20</v>
      </c>
      <c r="C4914" s="4">
        <v>23.690000999999999</v>
      </c>
      <c r="D4914" s="6">
        <v>0.05</v>
      </c>
    </row>
    <row r="4915" spans="1:4" x14ac:dyDescent="0.25">
      <c r="A4915" s="8">
        <v>42724</v>
      </c>
      <c r="B4915" t="s">
        <v>21</v>
      </c>
      <c r="C4915" s="4">
        <v>45.700001</v>
      </c>
      <c r="D4915" s="6">
        <v>0.05</v>
      </c>
    </row>
    <row r="4916" spans="1:4" x14ac:dyDescent="0.25">
      <c r="A4916" s="8">
        <v>42724</v>
      </c>
      <c r="B4916" t="s">
        <v>22</v>
      </c>
      <c r="C4916" s="4">
        <v>5.4733299999999998</v>
      </c>
      <c r="D4916" s="6">
        <v>0.59770090942835929</v>
      </c>
    </row>
    <row r="4917" spans="1:4" x14ac:dyDescent="0.25">
      <c r="A4917" s="8">
        <v>42724</v>
      </c>
      <c r="B4917" t="s">
        <v>23</v>
      </c>
      <c r="C4917" s="4">
        <v>37.656700000000001</v>
      </c>
      <c r="D4917" s="6">
        <v>0.30229909057164062</v>
      </c>
    </row>
    <row r="4918" spans="1:4" x14ac:dyDescent="0.25">
      <c r="A4918" s="8">
        <v>42725</v>
      </c>
      <c r="B4918" t="s">
        <v>20</v>
      </c>
      <c r="C4918" s="4">
        <v>24.49</v>
      </c>
      <c r="D4918" s="6">
        <v>0.05</v>
      </c>
    </row>
    <row r="4919" spans="1:4" x14ac:dyDescent="0.25">
      <c r="A4919" s="8">
        <v>42725</v>
      </c>
      <c r="B4919" t="s">
        <v>21</v>
      </c>
      <c r="C4919" s="4">
        <v>46.099997999999999</v>
      </c>
      <c r="D4919" s="6">
        <v>0.05</v>
      </c>
    </row>
    <row r="4920" spans="1:4" x14ac:dyDescent="0.25">
      <c r="A4920" s="8">
        <v>42725</v>
      </c>
      <c r="B4920" t="s">
        <v>22</v>
      </c>
      <c r="C4920" s="4">
        <v>5.4966699999999999</v>
      </c>
      <c r="D4920" s="6">
        <v>0.59770090942835929</v>
      </c>
    </row>
    <row r="4921" spans="1:4" x14ac:dyDescent="0.25">
      <c r="A4921" s="8">
        <v>42725</v>
      </c>
      <c r="B4921" t="s">
        <v>23</v>
      </c>
      <c r="C4921" s="4">
        <v>37.07</v>
      </c>
      <c r="D4921" s="6">
        <v>0.30229909057164062</v>
      </c>
    </row>
    <row r="4922" spans="1:4" x14ac:dyDescent="0.25">
      <c r="A4922" s="8">
        <v>42726</v>
      </c>
      <c r="B4922" t="s">
        <v>20</v>
      </c>
      <c r="C4922" s="4">
        <v>24.5</v>
      </c>
      <c r="D4922" s="6">
        <v>0.05</v>
      </c>
    </row>
    <row r="4923" spans="1:4" x14ac:dyDescent="0.25">
      <c r="A4923" s="8">
        <v>42726</v>
      </c>
      <c r="B4923" t="s">
        <v>21</v>
      </c>
      <c r="C4923" s="4">
        <v>46.400002000000001</v>
      </c>
      <c r="D4923" s="6">
        <v>0.05</v>
      </c>
    </row>
    <row r="4924" spans="1:4" x14ac:dyDescent="0.25">
      <c r="A4924" s="8">
        <v>42726</v>
      </c>
      <c r="B4924" t="s">
        <v>22</v>
      </c>
      <c r="C4924" s="4">
        <v>5.59</v>
      </c>
      <c r="D4924" s="6">
        <v>0.59770090942835929</v>
      </c>
    </row>
    <row r="4925" spans="1:4" x14ac:dyDescent="0.25">
      <c r="A4925" s="8">
        <v>42726</v>
      </c>
      <c r="B4925" t="s">
        <v>23</v>
      </c>
      <c r="C4925" s="4">
        <v>36.723300999999999</v>
      </c>
      <c r="D4925" s="6">
        <v>0.30229909057164062</v>
      </c>
    </row>
    <row r="4926" spans="1:4" x14ac:dyDescent="0.25">
      <c r="A4926" s="8">
        <v>42727</v>
      </c>
      <c r="B4926" t="s">
        <v>20</v>
      </c>
      <c r="C4926" s="4">
        <v>24.5</v>
      </c>
      <c r="D4926" s="6">
        <v>0.05</v>
      </c>
    </row>
    <row r="4927" spans="1:4" x14ac:dyDescent="0.25">
      <c r="A4927" s="8">
        <v>42727</v>
      </c>
      <c r="B4927" t="s">
        <v>21</v>
      </c>
      <c r="C4927" s="4">
        <v>47</v>
      </c>
      <c r="D4927" s="6">
        <v>0.05</v>
      </c>
    </row>
    <row r="4928" spans="1:4" x14ac:dyDescent="0.25">
      <c r="A4928" s="8">
        <v>42727</v>
      </c>
      <c r="B4928" t="s">
        <v>22</v>
      </c>
      <c r="C4928" s="4">
        <v>5.6</v>
      </c>
      <c r="D4928" s="6">
        <v>0.59770090942835929</v>
      </c>
    </row>
    <row r="4929" spans="1:4" x14ac:dyDescent="0.25">
      <c r="A4929" s="8">
        <v>42727</v>
      </c>
      <c r="B4929" t="s">
        <v>23</v>
      </c>
      <c r="C4929" s="4">
        <v>36.716701999999998</v>
      </c>
      <c r="D4929" s="6">
        <v>0.30229909057164062</v>
      </c>
    </row>
    <row r="4930" spans="1:4" x14ac:dyDescent="0.25">
      <c r="A4930" s="8">
        <v>42730</v>
      </c>
      <c r="B4930" t="s">
        <v>20</v>
      </c>
      <c r="C4930" s="4">
        <v>24.5</v>
      </c>
      <c r="D4930" s="6">
        <v>0.05</v>
      </c>
    </row>
    <row r="4931" spans="1:4" x14ac:dyDescent="0.25">
      <c r="A4931" s="8">
        <v>42730</v>
      </c>
      <c r="B4931" t="s">
        <v>21</v>
      </c>
      <c r="C4931" s="4">
        <v>47.5</v>
      </c>
      <c r="D4931" s="6">
        <v>0.05</v>
      </c>
    </row>
    <row r="4932" spans="1:4" x14ac:dyDescent="0.25">
      <c r="A4932" s="8">
        <v>42730</v>
      </c>
      <c r="B4932" t="s">
        <v>22</v>
      </c>
      <c r="C4932" s="4">
        <v>5.6833299999999998</v>
      </c>
      <c r="D4932" s="6">
        <v>0.59770090942835929</v>
      </c>
    </row>
    <row r="4933" spans="1:4" x14ac:dyDescent="0.25">
      <c r="A4933" s="8">
        <v>42730</v>
      </c>
      <c r="B4933" t="s">
        <v>23</v>
      </c>
      <c r="C4933" s="4">
        <v>37.123299000000003</v>
      </c>
      <c r="D4933" s="6">
        <v>0.30229909057164062</v>
      </c>
    </row>
    <row r="4934" spans="1:4" x14ac:dyDescent="0.25">
      <c r="A4934" s="8">
        <v>42731</v>
      </c>
      <c r="B4934" t="s">
        <v>20</v>
      </c>
      <c r="C4934" s="4">
        <v>24.5</v>
      </c>
      <c r="D4934" s="6">
        <v>0.05</v>
      </c>
    </row>
    <row r="4935" spans="1:4" x14ac:dyDescent="0.25">
      <c r="A4935" s="8">
        <v>42731</v>
      </c>
      <c r="B4935" t="s">
        <v>21</v>
      </c>
      <c r="C4935" s="4">
        <v>47.549999</v>
      </c>
      <c r="D4935" s="6">
        <v>0.05</v>
      </c>
    </row>
    <row r="4936" spans="1:4" x14ac:dyDescent="0.25">
      <c r="A4936" s="8">
        <v>42731</v>
      </c>
      <c r="B4936" t="s">
        <v>22</v>
      </c>
      <c r="C4936" s="4">
        <v>5.8133299999999997</v>
      </c>
      <c r="D4936" s="6">
        <v>0.59770090942835929</v>
      </c>
    </row>
    <row r="4937" spans="1:4" x14ac:dyDescent="0.25">
      <c r="A4937" s="8">
        <v>42731</v>
      </c>
      <c r="B4937" t="s">
        <v>23</v>
      </c>
      <c r="C4937" s="4">
        <v>37.423302</v>
      </c>
      <c r="D4937" s="6">
        <v>0.30229909057164062</v>
      </c>
    </row>
    <row r="4938" spans="1:4" x14ac:dyDescent="0.25">
      <c r="A4938" s="8">
        <v>42732</v>
      </c>
      <c r="B4938" t="s">
        <v>20</v>
      </c>
      <c r="C4938" s="4">
        <v>23.879999000000002</v>
      </c>
      <c r="D4938" s="6">
        <v>0.05</v>
      </c>
    </row>
    <row r="4939" spans="1:4" x14ac:dyDescent="0.25">
      <c r="A4939" s="8">
        <v>42732</v>
      </c>
      <c r="B4939" t="s">
        <v>21</v>
      </c>
      <c r="C4939" s="4">
        <v>48.450001</v>
      </c>
      <c r="D4939" s="6">
        <v>0.05</v>
      </c>
    </row>
    <row r="4940" spans="1:4" x14ac:dyDescent="0.25">
      <c r="A4940" s="8">
        <v>42732</v>
      </c>
      <c r="B4940" t="s">
        <v>22</v>
      </c>
      <c r="C4940" s="4">
        <v>5.8566700000000003</v>
      </c>
      <c r="D4940" s="6">
        <v>0.59770090942835929</v>
      </c>
    </row>
    <row r="4941" spans="1:4" x14ac:dyDescent="0.25">
      <c r="A4941" s="8">
        <v>42732</v>
      </c>
      <c r="B4941" t="s">
        <v>23</v>
      </c>
      <c r="C4941" s="4">
        <v>37.733299000000002</v>
      </c>
      <c r="D4941" s="6">
        <v>0.30229909057164062</v>
      </c>
    </row>
    <row r="4942" spans="1:4" x14ac:dyDescent="0.25">
      <c r="A4942" s="8">
        <v>42733</v>
      </c>
      <c r="B4942" t="s">
        <v>20</v>
      </c>
      <c r="C4942" s="4">
        <v>25.440000999999999</v>
      </c>
      <c r="D4942" s="6">
        <v>0.05</v>
      </c>
    </row>
    <row r="4943" spans="1:4" x14ac:dyDescent="0.25">
      <c r="A4943" s="8">
        <v>42733</v>
      </c>
      <c r="B4943" t="s">
        <v>21</v>
      </c>
      <c r="C4943" s="4">
        <v>49.990001999999997</v>
      </c>
      <c r="D4943" s="6">
        <v>0.05</v>
      </c>
    </row>
    <row r="4944" spans="1:4" x14ac:dyDescent="0.25">
      <c r="A4944" s="8">
        <v>42733</v>
      </c>
      <c r="B4944" t="s">
        <v>22</v>
      </c>
      <c r="C4944" s="4">
        <v>5.86</v>
      </c>
      <c r="D4944" s="6">
        <v>0.59770090942835929</v>
      </c>
    </row>
    <row r="4945" spans="1:4" x14ac:dyDescent="0.25">
      <c r="A4945" s="8">
        <v>42733</v>
      </c>
      <c r="B4945" t="s">
        <v>23</v>
      </c>
      <c r="C4945" s="4">
        <v>38.3367</v>
      </c>
      <c r="D4945" s="6">
        <v>0.30229909057164062</v>
      </c>
    </row>
    <row r="4946" spans="1:4" x14ac:dyDescent="0.25">
      <c r="A4946" s="8">
        <v>42737</v>
      </c>
      <c r="B4946" t="s">
        <v>20</v>
      </c>
      <c r="C4946" s="4">
        <v>25.440000999999999</v>
      </c>
      <c r="D4946" s="6">
        <v>0.05</v>
      </c>
    </row>
    <row r="4947" spans="1:4" x14ac:dyDescent="0.25">
      <c r="A4947" s="8">
        <v>42737</v>
      </c>
      <c r="B4947" t="s">
        <v>21</v>
      </c>
      <c r="C4947" s="4">
        <v>48.790000999999997</v>
      </c>
      <c r="D4947" s="6">
        <v>0.05</v>
      </c>
    </row>
    <row r="4948" spans="1:4" x14ac:dyDescent="0.25">
      <c r="A4948" s="8">
        <v>42737</v>
      </c>
      <c r="B4948" t="s">
        <v>22</v>
      </c>
      <c r="C4948" s="4">
        <v>5.87</v>
      </c>
      <c r="D4948" s="6">
        <v>0.5967370733175188</v>
      </c>
    </row>
    <row r="4949" spans="1:4" x14ac:dyDescent="0.25">
      <c r="A4949" s="8">
        <v>42737</v>
      </c>
      <c r="B4949" t="s">
        <v>23</v>
      </c>
      <c r="C4949" s="4">
        <v>37.259998000000003</v>
      </c>
      <c r="D4949" s="6">
        <v>0.30326292668248123</v>
      </c>
    </row>
    <row r="4950" spans="1:4" x14ac:dyDescent="0.25">
      <c r="A4950" s="8">
        <v>42738</v>
      </c>
      <c r="B4950" t="s">
        <v>20</v>
      </c>
      <c r="C4950" s="4">
        <v>25.440000999999999</v>
      </c>
      <c r="D4950" s="6">
        <v>0.05</v>
      </c>
    </row>
    <row r="4951" spans="1:4" x14ac:dyDescent="0.25">
      <c r="A4951" s="8">
        <v>42738</v>
      </c>
      <c r="B4951" t="s">
        <v>21</v>
      </c>
      <c r="C4951" s="4">
        <v>48.799999</v>
      </c>
      <c r="D4951" s="6">
        <v>0.05</v>
      </c>
    </row>
    <row r="4952" spans="1:4" x14ac:dyDescent="0.25">
      <c r="A4952" s="8">
        <v>42738</v>
      </c>
      <c r="B4952" t="s">
        <v>22</v>
      </c>
      <c r="C4952" s="4">
        <v>6.0166700000000004</v>
      </c>
      <c r="D4952" s="6">
        <v>0.5967370733175188</v>
      </c>
    </row>
    <row r="4953" spans="1:4" x14ac:dyDescent="0.25">
      <c r="A4953" s="8">
        <v>42738</v>
      </c>
      <c r="B4953" t="s">
        <v>23</v>
      </c>
      <c r="C4953" s="4">
        <v>38.823298999999999</v>
      </c>
      <c r="D4953" s="6">
        <v>0.30326292668248123</v>
      </c>
    </row>
    <row r="4954" spans="1:4" x14ac:dyDescent="0.25">
      <c r="A4954" s="8">
        <v>42739</v>
      </c>
      <c r="B4954" t="s">
        <v>20</v>
      </c>
      <c r="C4954" s="4">
        <v>23.83</v>
      </c>
      <c r="D4954" s="6">
        <v>0.05</v>
      </c>
    </row>
    <row r="4955" spans="1:4" x14ac:dyDescent="0.25">
      <c r="A4955" s="8">
        <v>42739</v>
      </c>
      <c r="B4955" t="s">
        <v>21</v>
      </c>
      <c r="C4955" s="4">
        <v>48.689999</v>
      </c>
      <c r="D4955" s="6">
        <v>0.05</v>
      </c>
    </row>
    <row r="4956" spans="1:4" x14ac:dyDescent="0.25">
      <c r="A4956" s="8">
        <v>42739</v>
      </c>
      <c r="B4956" t="s">
        <v>22</v>
      </c>
      <c r="C4956" s="4">
        <v>6.1133300000000004</v>
      </c>
      <c r="D4956" s="6">
        <v>0.5967370733175188</v>
      </c>
    </row>
    <row r="4957" spans="1:4" x14ac:dyDescent="0.25">
      <c r="A4957" s="8">
        <v>42739</v>
      </c>
      <c r="B4957" t="s">
        <v>23</v>
      </c>
      <c r="C4957" s="4">
        <v>39.3367</v>
      </c>
      <c r="D4957" s="6">
        <v>0.30326292668248123</v>
      </c>
    </row>
    <row r="4958" spans="1:4" x14ac:dyDescent="0.25">
      <c r="A4958" s="8">
        <v>42740</v>
      </c>
      <c r="B4958" t="s">
        <v>20</v>
      </c>
      <c r="C4958" s="4">
        <v>23.83</v>
      </c>
      <c r="D4958" s="6">
        <v>0.05</v>
      </c>
    </row>
    <row r="4959" spans="1:4" x14ac:dyDescent="0.25">
      <c r="A4959" s="8">
        <v>42740</v>
      </c>
      <c r="B4959" t="s">
        <v>21</v>
      </c>
      <c r="C4959" s="4">
        <v>48.799999</v>
      </c>
      <c r="D4959" s="6">
        <v>0.05</v>
      </c>
    </row>
    <row r="4960" spans="1:4" x14ac:dyDescent="0.25">
      <c r="A4960" s="8">
        <v>42740</v>
      </c>
      <c r="B4960" t="s">
        <v>22</v>
      </c>
      <c r="C4960" s="4">
        <v>5.97</v>
      </c>
      <c r="D4960" s="6">
        <v>0.5967370733175188</v>
      </c>
    </row>
    <row r="4961" spans="1:4" x14ac:dyDescent="0.25">
      <c r="A4961" s="8">
        <v>42740</v>
      </c>
      <c r="B4961" t="s">
        <v>23</v>
      </c>
      <c r="C4961" s="4">
        <v>41.273299999999999</v>
      </c>
      <c r="D4961" s="6">
        <v>0.30326292668248123</v>
      </c>
    </row>
    <row r="4962" spans="1:4" x14ac:dyDescent="0.25">
      <c r="A4962" s="8">
        <v>42741</v>
      </c>
      <c r="B4962" t="s">
        <v>20</v>
      </c>
      <c r="C4962" s="4">
        <v>23.83</v>
      </c>
      <c r="D4962" s="6">
        <v>0.05</v>
      </c>
    </row>
    <row r="4963" spans="1:4" x14ac:dyDescent="0.25">
      <c r="A4963" s="8">
        <v>42741</v>
      </c>
      <c r="B4963" t="s">
        <v>21</v>
      </c>
      <c r="C4963" s="4">
        <v>48.259998000000003</v>
      </c>
      <c r="D4963" s="6">
        <v>0.05</v>
      </c>
    </row>
    <row r="4964" spans="1:4" x14ac:dyDescent="0.25">
      <c r="A4964" s="8">
        <v>42741</v>
      </c>
      <c r="B4964" t="s">
        <v>22</v>
      </c>
      <c r="C4964" s="4">
        <v>5.9333299999999998</v>
      </c>
      <c r="D4964" s="6">
        <v>0.5967370733175188</v>
      </c>
    </row>
    <row r="4965" spans="1:4" x14ac:dyDescent="0.25">
      <c r="A4965" s="8">
        <v>42741</v>
      </c>
      <c r="B4965" t="s">
        <v>23</v>
      </c>
      <c r="C4965" s="4">
        <v>40.770000000000003</v>
      </c>
      <c r="D4965" s="6">
        <v>0.30326292668248123</v>
      </c>
    </row>
    <row r="4966" spans="1:4" x14ac:dyDescent="0.25">
      <c r="A4966" s="8">
        <v>42744</v>
      </c>
      <c r="B4966" t="s">
        <v>20</v>
      </c>
      <c r="C4966" s="4">
        <v>23.83</v>
      </c>
      <c r="D4966" s="6">
        <v>0.05</v>
      </c>
    </row>
    <row r="4967" spans="1:4" x14ac:dyDescent="0.25">
      <c r="A4967" s="8">
        <v>42744</v>
      </c>
      <c r="B4967" t="s">
        <v>21</v>
      </c>
      <c r="C4967" s="4">
        <v>47.970001000000003</v>
      </c>
      <c r="D4967" s="6">
        <v>0.05</v>
      </c>
    </row>
    <row r="4968" spans="1:4" x14ac:dyDescent="0.25">
      <c r="A4968" s="8">
        <v>42744</v>
      </c>
      <c r="B4968" t="s">
        <v>22</v>
      </c>
      <c r="C4968" s="4">
        <v>5.9966699999999999</v>
      </c>
      <c r="D4968" s="6">
        <v>0.5967370733175188</v>
      </c>
    </row>
    <row r="4969" spans="1:4" x14ac:dyDescent="0.25">
      <c r="A4969" s="8">
        <v>42744</v>
      </c>
      <c r="B4969" t="s">
        <v>23</v>
      </c>
      <c r="C4969" s="4">
        <v>41.396701999999998</v>
      </c>
      <c r="D4969" s="6">
        <v>0.30326292668248123</v>
      </c>
    </row>
    <row r="4970" spans="1:4" x14ac:dyDescent="0.25">
      <c r="A4970" s="8">
        <v>42745</v>
      </c>
      <c r="B4970" t="s">
        <v>20</v>
      </c>
      <c r="C4970" s="4">
        <v>23.790001</v>
      </c>
      <c r="D4970" s="6">
        <v>0.05</v>
      </c>
    </row>
    <row r="4971" spans="1:4" x14ac:dyDescent="0.25">
      <c r="A4971" s="8">
        <v>42745</v>
      </c>
      <c r="B4971" t="s">
        <v>21</v>
      </c>
      <c r="C4971" s="4">
        <v>48.509998000000003</v>
      </c>
      <c r="D4971" s="6">
        <v>0.05</v>
      </c>
    </row>
    <row r="4972" spans="1:4" x14ac:dyDescent="0.25">
      <c r="A4972" s="8">
        <v>42745</v>
      </c>
      <c r="B4972" t="s">
        <v>22</v>
      </c>
      <c r="C4972" s="4">
        <v>5.9466700000000001</v>
      </c>
      <c r="D4972" s="6">
        <v>0.5967370733175188</v>
      </c>
    </row>
    <row r="4973" spans="1:4" x14ac:dyDescent="0.25">
      <c r="A4973" s="8">
        <v>42745</v>
      </c>
      <c r="B4973" t="s">
        <v>23</v>
      </c>
      <c r="C4973" s="4">
        <v>41</v>
      </c>
      <c r="D4973" s="6">
        <v>0.30326292668248123</v>
      </c>
    </row>
    <row r="4974" spans="1:4" x14ac:dyDescent="0.25">
      <c r="A4974" s="8">
        <v>42746</v>
      </c>
      <c r="B4974" t="s">
        <v>20</v>
      </c>
      <c r="C4974" s="4">
        <v>23.23</v>
      </c>
      <c r="D4974" s="6">
        <v>0.05</v>
      </c>
    </row>
    <row r="4975" spans="1:4" x14ac:dyDescent="0.25">
      <c r="A4975" s="8">
        <v>42746</v>
      </c>
      <c r="B4975" t="s">
        <v>21</v>
      </c>
      <c r="C4975" s="4">
        <v>47.669998</v>
      </c>
      <c r="D4975" s="6">
        <v>0.05</v>
      </c>
    </row>
    <row r="4976" spans="1:4" x14ac:dyDescent="0.25">
      <c r="A4976" s="8">
        <v>42746</v>
      </c>
      <c r="B4976" t="s">
        <v>22</v>
      </c>
      <c r="C4976" s="4">
        <v>5.8766699999999998</v>
      </c>
      <c r="D4976" s="6">
        <v>0.5967370733175188</v>
      </c>
    </row>
    <row r="4977" spans="1:4" x14ac:dyDescent="0.25">
      <c r="A4977" s="8">
        <v>42746</v>
      </c>
      <c r="B4977" t="s">
        <v>23</v>
      </c>
      <c r="C4977" s="4">
        <v>40.840000000000003</v>
      </c>
      <c r="D4977" s="6">
        <v>0.30326292668248123</v>
      </c>
    </row>
    <row r="4978" spans="1:4" x14ac:dyDescent="0.25">
      <c r="A4978" s="8">
        <v>42747</v>
      </c>
      <c r="B4978" t="s">
        <v>20</v>
      </c>
      <c r="C4978" s="4">
        <v>23.9</v>
      </c>
      <c r="D4978" s="6">
        <v>0.05</v>
      </c>
    </row>
    <row r="4979" spans="1:4" x14ac:dyDescent="0.25">
      <c r="A4979" s="8">
        <v>42747</v>
      </c>
      <c r="B4979" t="s">
        <v>21</v>
      </c>
      <c r="C4979" s="4">
        <v>48</v>
      </c>
      <c r="D4979" s="6">
        <v>0.05</v>
      </c>
    </row>
    <row r="4980" spans="1:4" x14ac:dyDescent="0.25">
      <c r="A4980" s="8">
        <v>42747</v>
      </c>
      <c r="B4980" t="s">
        <v>22</v>
      </c>
      <c r="C4980" s="4">
        <v>5.8933299999999997</v>
      </c>
      <c r="D4980" s="6">
        <v>0.5967370733175188</v>
      </c>
    </row>
    <row r="4981" spans="1:4" x14ac:dyDescent="0.25">
      <c r="A4981" s="8">
        <v>42747</v>
      </c>
      <c r="B4981" t="s">
        <v>23</v>
      </c>
      <c r="C4981" s="4">
        <v>42.503300000000003</v>
      </c>
      <c r="D4981" s="6">
        <v>0.30326292668248123</v>
      </c>
    </row>
    <row r="4982" spans="1:4" x14ac:dyDescent="0.25">
      <c r="A4982" s="8">
        <v>42748</v>
      </c>
      <c r="B4982" t="s">
        <v>20</v>
      </c>
      <c r="C4982" s="4">
        <v>23.9</v>
      </c>
      <c r="D4982" s="6">
        <v>0.05</v>
      </c>
    </row>
    <row r="4983" spans="1:4" x14ac:dyDescent="0.25">
      <c r="A4983" s="8">
        <v>42748</v>
      </c>
      <c r="B4983" t="s">
        <v>21</v>
      </c>
      <c r="C4983" s="4">
        <v>48</v>
      </c>
      <c r="D4983" s="6">
        <v>0.05</v>
      </c>
    </row>
    <row r="4984" spans="1:4" x14ac:dyDescent="0.25">
      <c r="A4984" s="8">
        <v>42748</v>
      </c>
      <c r="B4984" t="s">
        <v>22</v>
      </c>
      <c r="C4984" s="4">
        <v>5.7833300000000003</v>
      </c>
      <c r="D4984" s="6">
        <v>0.5967370733175188</v>
      </c>
    </row>
    <row r="4985" spans="1:4" x14ac:dyDescent="0.25">
      <c r="A4985" s="8">
        <v>42748</v>
      </c>
      <c r="B4985" t="s">
        <v>23</v>
      </c>
      <c r="C4985" s="4">
        <v>43.333302000000003</v>
      </c>
      <c r="D4985" s="6">
        <v>0.30326292668248123</v>
      </c>
    </row>
    <row r="4986" spans="1:4" x14ac:dyDescent="0.25">
      <c r="A4986" s="8">
        <v>42751</v>
      </c>
      <c r="B4986" t="s">
        <v>20</v>
      </c>
      <c r="C4986" s="4">
        <v>23.9</v>
      </c>
      <c r="D4986" s="6">
        <v>0.05</v>
      </c>
    </row>
    <row r="4987" spans="1:4" x14ac:dyDescent="0.25">
      <c r="A4987" s="8">
        <v>42751</v>
      </c>
      <c r="B4987" t="s">
        <v>21</v>
      </c>
      <c r="C4987" s="4">
        <v>48</v>
      </c>
      <c r="D4987" s="6">
        <v>0.05</v>
      </c>
    </row>
    <row r="4988" spans="1:4" x14ac:dyDescent="0.25">
      <c r="A4988" s="8">
        <v>42751</v>
      </c>
      <c r="B4988" t="s">
        <v>22</v>
      </c>
      <c r="C4988" s="4">
        <v>5.8466699999999996</v>
      </c>
      <c r="D4988" s="6">
        <v>0.5967370733175188</v>
      </c>
    </row>
    <row r="4989" spans="1:4" x14ac:dyDescent="0.25">
      <c r="A4989" s="8">
        <v>42751</v>
      </c>
      <c r="B4989" t="s">
        <v>23</v>
      </c>
      <c r="C4989" s="4">
        <v>42.990001999999997</v>
      </c>
      <c r="D4989" s="6">
        <v>0.30326292668248123</v>
      </c>
    </row>
    <row r="4990" spans="1:4" x14ac:dyDescent="0.25">
      <c r="A4990" s="8">
        <v>42752</v>
      </c>
      <c r="B4990" t="s">
        <v>20</v>
      </c>
      <c r="C4990" s="4">
        <v>24.15</v>
      </c>
      <c r="D4990" s="6">
        <v>0.05</v>
      </c>
    </row>
    <row r="4991" spans="1:4" x14ac:dyDescent="0.25">
      <c r="A4991" s="8">
        <v>42752</v>
      </c>
      <c r="B4991" t="s">
        <v>21</v>
      </c>
      <c r="C4991" s="4">
        <v>47.799999</v>
      </c>
      <c r="D4991" s="6">
        <v>0.05</v>
      </c>
    </row>
    <row r="4992" spans="1:4" x14ac:dyDescent="0.25">
      <c r="A4992" s="8">
        <v>42752</v>
      </c>
      <c r="B4992" t="s">
        <v>22</v>
      </c>
      <c r="C4992" s="4">
        <v>5.9333299999999998</v>
      </c>
      <c r="D4992" s="6">
        <v>0.5967370733175188</v>
      </c>
    </row>
    <row r="4993" spans="1:4" x14ac:dyDescent="0.25">
      <c r="A4993" s="8">
        <v>42752</v>
      </c>
      <c r="B4993" t="s">
        <v>23</v>
      </c>
      <c r="C4993" s="4">
        <v>44.026699000000001</v>
      </c>
      <c r="D4993" s="6">
        <v>0.30326292668248123</v>
      </c>
    </row>
    <row r="4994" spans="1:4" x14ac:dyDescent="0.25">
      <c r="A4994" s="8">
        <v>42753</v>
      </c>
      <c r="B4994" t="s">
        <v>20</v>
      </c>
      <c r="C4994" s="4">
        <v>24.15</v>
      </c>
      <c r="D4994" s="6">
        <v>0.05</v>
      </c>
    </row>
    <row r="4995" spans="1:4" x14ac:dyDescent="0.25">
      <c r="A4995" s="8">
        <v>42753</v>
      </c>
      <c r="B4995" t="s">
        <v>21</v>
      </c>
      <c r="C4995" s="4">
        <v>47.099997999999999</v>
      </c>
      <c r="D4995" s="6">
        <v>0.05</v>
      </c>
    </row>
    <row r="4996" spans="1:4" x14ac:dyDescent="0.25">
      <c r="A4996" s="8">
        <v>42753</v>
      </c>
      <c r="B4996" t="s">
        <v>22</v>
      </c>
      <c r="C4996" s="4">
        <v>6.05</v>
      </c>
      <c r="D4996" s="6">
        <v>0.5967370733175188</v>
      </c>
    </row>
    <row r="4997" spans="1:4" x14ac:dyDescent="0.25">
      <c r="A4997" s="8">
        <v>42753</v>
      </c>
      <c r="B4997" t="s">
        <v>23</v>
      </c>
      <c r="C4997" s="4">
        <v>43.9133</v>
      </c>
      <c r="D4997" s="6">
        <v>0.30326292668248123</v>
      </c>
    </row>
    <row r="4998" spans="1:4" x14ac:dyDescent="0.25">
      <c r="A4998" s="8">
        <v>42754</v>
      </c>
      <c r="B4998" t="s">
        <v>20</v>
      </c>
      <c r="C4998" s="4">
        <v>24.99</v>
      </c>
      <c r="D4998" s="6">
        <v>0.05</v>
      </c>
    </row>
    <row r="4999" spans="1:4" x14ac:dyDescent="0.25">
      <c r="A4999" s="8">
        <v>42754</v>
      </c>
      <c r="B4999" t="s">
        <v>21</v>
      </c>
      <c r="C4999" s="4">
        <v>47.09</v>
      </c>
      <c r="D4999" s="6">
        <v>0.05</v>
      </c>
    </row>
    <row r="5000" spans="1:4" x14ac:dyDescent="0.25">
      <c r="A5000" s="8">
        <v>42754</v>
      </c>
      <c r="B5000" t="s">
        <v>22</v>
      </c>
      <c r="C5000" s="4">
        <v>6</v>
      </c>
      <c r="D5000" s="6">
        <v>0.5967370733175188</v>
      </c>
    </row>
    <row r="5001" spans="1:4" x14ac:dyDescent="0.25">
      <c r="A5001" s="8">
        <v>42754</v>
      </c>
      <c r="B5001" t="s">
        <v>23</v>
      </c>
      <c r="C5001" s="4">
        <v>42.873299000000003</v>
      </c>
      <c r="D5001" s="6">
        <v>0.30326292668248123</v>
      </c>
    </row>
    <row r="5002" spans="1:4" x14ac:dyDescent="0.25">
      <c r="A5002" s="8">
        <v>42755</v>
      </c>
      <c r="B5002" t="s">
        <v>20</v>
      </c>
      <c r="C5002" s="4">
        <v>24.790001</v>
      </c>
      <c r="D5002" s="6">
        <v>0.05</v>
      </c>
    </row>
    <row r="5003" spans="1:4" x14ac:dyDescent="0.25">
      <c r="A5003" s="8">
        <v>42755</v>
      </c>
      <c r="B5003" t="s">
        <v>21</v>
      </c>
      <c r="C5003" s="4">
        <v>47.290000999999997</v>
      </c>
      <c r="D5003" s="6">
        <v>0.05</v>
      </c>
    </row>
    <row r="5004" spans="1:4" x14ac:dyDescent="0.25">
      <c r="A5004" s="8">
        <v>42755</v>
      </c>
      <c r="B5004" t="s">
        <v>22</v>
      </c>
      <c r="C5004" s="4">
        <v>5.94</v>
      </c>
      <c r="D5004" s="6">
        <v>0.5967370733175188</v>
      </c>
    </row>
    <row r="5005" spans="1:4" x14ac:dyDescent="0.25">
      <c r="A5005" s="8">
        <v>42755</v>
      </c>
      <c r="B5005" t="s">
        <v>23</v>
      </c>
      <c r="C5005" s="4">
        <v>43.356701000000001</v>
      </c>
      <c r="D5005" s="6">
        <v>0.30326292668248123</v>
      </c>
    </row>
    <row r="5006" spans="1:4" x14ac:dyDescent="0.25">
      <c r="A5006" s="8">
        <v>42758</v>
      </c>
      <c r="B5006" t="s">
        <v>20</v>
      </c>
      <c r="C5006" s="4">
        <v>24.790001</v>
      </c>
      <c r="D5006" s="6">
        <v>0.05</v>
      </c>
    </row>
    <row r="5007" spans="1:4" x14ac:dyDescent="0.25">
      <c r="A5007" s="8">
        <v>42758</v>
      </c>
      <c r="B5007" t="s">
        <v>21</v>
      </c>
      <c r="C5007" s="4">
        <v>47.950001</v>
      </c>
      <c r="D5007" s="6">
        <v>0.05</v>
      </c>
    </row>
    <row r="5008" spans="1:4" x14ac:dyDescent="0.25">
      <c r="A5008" s="8">
        <v>42758</v>
      </c>
      <c r="B5008" t="s">
        <v>22</v>
      </c>
      <c r="C5008" s="4">
        <v>5.9966699999999999</v>
      </c>
      <c r="D5008" s="6">
        <v>0.5967370733175188</v>
      </c>
    </row>
    <row r="5009" spans="1:4" x14ac:dyDescent="0.25">
      <c r="A5009" s="8">
        <v>42758</v>
      </c>
      <c r="B5009" t="s">
        <v>23</v>
      </c>
      <c r="C5009" s="4">
        <v>43.790000999999997</v>
      </c>
      <c r="D5009" s="6">
        <v>0.30326292668248123</v>
      </c>
    </row>
    <row r="5010" spans="1:4" x14ac:dyDescent="0.25">
      <c r="A5010" s="8">
        <v>42759</v>
      </c>
      <c r="B5010" t="s">
        <v>20</v>
      </c>
      <c r="C5010" s="4">
        <v>24</v>
      </c>
      <c r="D5010" s="6">
        <v>0.05</v>
      </c>
    </row>
    <row r="5011" spans="1:4" x14ac:dyDescent="0.25">
      <c r="A5011" s="8">
        <v>42759</v>
      </c>
      <c r="B5011" t="s">
        <v>21</v>
      </c>
      <c r="C5011" s="4">
        <v>48.099997999999999</v>
      </c>
      <c r="D5011" s="6">
        <v>0.05</v>
      </c>
    </row>
    <row r="5012" spans="1:4" x14ac:dyDescent="0.25">
      <c r="A5012" s="8">
        <v>42759</v>
      </c>
      <c r="B5012" t="s">
        <v>22</v>
      </c>
      <c r="C5012" s="4">
        <v>6.08</v>
      </c>
      <c r="D5012" s="6">
        <v>0.5967370733175188</v>
      </c>
    </row>
    <row r="5013" spans="1:4" x14ac:dyDescent="0.25">
      <c r="A5013" s="8">
        <v>42759</v>
      </c>
      <c r="B5013" t="s">
        <v>23</v>
      </c>
      <c r="C5013" s="4">
        <v>43.066699999999997</v>
      </c>
      <c r="D5013" s="6">
        <v>0.30326292668248123</v>
      </c>
    </row>
    <row r="5014" spans="1:4" x14ac:dyDescent="0.25">
      <c r="A5014" s="8">
        <v>42761</v>
      </c>
      <c r="B5014" t="s">
        <v>20</v>
      </c>
      <c r="C5014" s="4">
        <v>24</v>
      </c>
      <c r="D5014" s="6">
        <v>0.05</v>
      </c>
    </row>
    <row r="5015" spans="1:4" x14ac:dyDescent="0.25">
      <c r="A5015" s="8">
        <v>42761</v>
      </c>
      <c r="B5015" t="s">
        <v>21</v>
      </c>
      <c r="C5015" s="4">
        <v>48</v>
      </c>
      <c r="D5015" s="6">
        <v>0.05</v>
      </c>
    </row>
    <row r="5016" spans="1:4" x14ac:dyDescent="0.25">
      <c r="A5016" s="8">
        <v>42761</v>
      </c>
      <c r="B5016" t="s">
        <v>22</v>
      </c>
      <c r="C5016" s="4">
        <v>6.2233299999999998</v>
      </c>
      <c r="D5016" s="6">
        <v>0.5967370733175188</v>
      </c>
    </row>
    <row r="5017" spans="1:4" x14ac:dyDescent="0.25">
      <c r="A5017" s="8">
        <v>42761</v>
      </c>
      <c r="B5017" t="s">
        <v>23</v>
      </c>
      <c r="C5017" s="4">
        <v>42.496699999999997</v>
      </c>
      <c r="D5017" s="6">
        <v>0.30326292668248123</v>
      </c>
    </row>
    <row r="5018" spans="1:4" x14ac:dyDescent="0.25">
      <c r="A5018" s="8">
        <v>42762</v>
      </c>
      <c r="B5018" t="s">
        <v>20</v>
      </c>
      <c r="C5018" s="4">
        <v>24.01</v>
      </c>
      <c r="D5018" s="6">
        <v>0.05</v>
      </c>
    </row>
    <row r="5019" spans="1:4" x14ac:dyDescent="0.25">
      <c r="A5019" s="8">
        <v>42762</v>
      </c>
      <c r="B5019" t="s">
        <v>21</v>
      </c>
      <c r="C5019" s="4">
        <v>48.060001</v>
      </c>
      <c r="D5019" s="6">
        <v>0.05</v>
      </c>
    </row>
    <row r="5020" spans="1:4" x14ac:dyDescent="0.25">
      <c r="A5020" s="8">
        <v>42762</v>
      </c>
      <c r="B5020" t="s">
        <v>22</v>
      </c>
      <c r="C5020" s="4">
        <v>6.2</v>
      </c>
      <c r="D5020" s="6">
        <v>0.5967370733175188</v>
      </c>
    </row>
    <row r="5021" spans="1:4" x14ac:dyDescent="0.25">
      <c r="A5021" s="8">
        <v>42762</v>
      </c>
      <c r="B5021" t="s">
        <v>23</v>
      </c>
      <c r="C5021" s="4">
        <v>42.470001000000003</v>
      </c>
      <c r="D5021" s="6">
        <v>0.30326292668248123</v>
      </c>
    </row>
    <row r="5022" spans="1:4" x14ac:dyDescent="0.25">
      <c r="A5022" s="8">
        <v>42765</v>
      </c>
      <c r="B5022" t="s">
        <v>20</v>
      </c>
      <c r="C5022" s="4">
        <v>24.01</v>
      </c>
      <c r="D5022" s="6">
        <v>0.05</v>
      </c>
    </row>
    <row r="5023" spans="1:4" x14ac:dyDescent="0.25">
      <c r="A5023" s="8">
        <v>42765</v>
      </c>
      <c r="B5023" t="s">
        <v>21</v>
      </c>
      <c r="C5023" s="4">
        <v>47.740001999999997</v>
      </c>
      <c r="D5023" s="6">
        <v>0.05</v>
      </c>
    </row>
    <row r="5024" spans="1:4" x14ac:dyDescent="0.25">
      <c r="A5024" s="8">
        <v>42765</v>
      </c>
      <c r="B5024" t="s">
        <v>22</v>
      </c>
      <c r="C5024" s="4">
        <v>6.1433299999999997</v>
      </c>
      <c r="D5024" s="6">
        <v>0.5967370733175188</v>
      </c>
    </row>
    <row r="5025" spans="1:4" x14ac:dyDescent="0.25">
      <c r="A5025" s="8">
        <v>42765</v>
      </c>
      <c r="B5025" t="s">
        <v>23</v>
      </c>
      <c r="C5025" s="4">
        <v>41.650002000000001</v>
      </c>
      <c r="D5025" s="6">
        <v>0.30326292668248123</v>
      </c>
    </row>
    <row r="5026" spans="1:4" x14ac:dyDescent="0.25">
      <c r="A5026" s="8">
        <v>42766</v>
      </c>
      <c r="B5026" t="s">
        <v>20</v>
      </c>
      <c r="C5026" s="4">
        <v>24.01</v>
      </c>
      <c r="D5026" s="6">
        <v>0.05</v>
      </c>
    </row>
    <row r="5027" spans="1:4" x14ac:dyDescent="0.25">
      <c r="A5027" s="8">
        <v>42766</v>
      </c>
      <c r="B5027" t="s">
        <v>21</v>
      </c>
      <c r="C5027" s="4">
        <v>47.700001</v>
      </c>
      <c r="D5027" s="6">
        <v>0.05</v>
      </c>
    </row>
    <row r="5028" spans="1:4" x14ac:dyDescent="0.25">
      <c r="A5028" s="8">
        <v>42766</v>
      </c>
      <c r="B5028" t="s">
        <v>22</v>
      </c>
      <c r="C5028" s="4">
        <v>6.17</v>
      </c>
      <c r="D5028" s="6">
        <v>0.5967370733175188</v>
      </c>
    </row>
    <row r="5029" spans="1:4" x14ac:dyDescent="0.25">
      <c r="A5029" s="8">
        <v>42766</v>
      </c>
      <c r="B5029" t="s">
        <v>23</v>
      </c>
      <c r="C5029" s="4">
        <v>41.306702000000001</v>
      </c>
      <c r="D5029" s="6">
        <v>0.30326292668248123</v>
      </c>
    </row>
    <row r="5030" spans="1:4" x14ac:dyDescent="0.25">
      <c r="A5030" s="8">
        <v>42767</v>
      </c>
      <c r="B5030" t="s">
        <v>20</v>
      </c>
      <c r="C5030" s="4">
        <v>24.01</v>
      </c>
      <c r="D5030" s="6">
        <v>0.05</v>
      </c>
    </row>
    <row r="5031" spans="1:4" x14ac:dyDescent="0.25">
      <c r="A5031" s="8">
        <v>42767</v>
      </c>
      <c r="B5031" t="s">
        <v>21</v>
      </c>
      <c r="C5031" s="4">
        <v>48.880001</v>
      </c>
      <c r="D5031" s="6">
        <v>0.05</v>
      </c>
    </row>
    <row r="5032" spans="1:4" x14ac:dyDescent="0.25">
      <c r="A5032" s="8">
        <v>42767</v>
      </c>
      <c r="B5032" t="s">
        <v>22</v>
      </c>
      <c r="C5032" s="4">
        <v>6.17</v>
      </c>
      <c r="D5032" s="6">
        <v>0.60081764485737998</v>
      </c>
    </row>
    <row r="5033" spans="1:4" x14ac:dyDescent="0.25">
      <c r="A5033" s="8">
        <v>42767</v>
      </c>
      <c r="B5033" t="s">
        <v>23</v>
      </c>
      <c r="C5033" s="4">
        <v>42.093299999999999</v>
      </c>
      <c r="D5033" s="6">
        <v>0.29918235514262009</v>
      </c>
    </row>
    <row r="5034" spans="1:4" x14ac:dyDescent="0.25">
      <c r="A5034" s="8">
        <v>42768</v>
      </c>
      <c r="B5034" t="s">
        <v>20</v>
      </c>
      <c r="C5034" s="4">
        <v>24.5</v>
      </c>
      <c r="D5034" s="6">
        <v>0.05</v>
      </c>
    </row>
    <row r="5035" spans="1:4" x14ac:dyDescent="0.25">
      <c r="A5035" s="8">
        <v>42768</v>
      </c>
      <c r="B5035" t="s">
        <v>21</v>
      </c>
      <c r="C5035" s="4">
        <v>47.900002000000001</v>
      </c>
      <c r="D5035" s="6">
        <v>0.05</v>
      </c>
    </row>
    <row r="5036" spans="1:4" x14ac:dyDescent="0.25">
      <c r="A5036" s="8">
        <v>42768</v>
      </c>
      <c r="B5036" t="s">
        <v>22</v>
      </c>
      <c r="C5036" s="4">
        <v>6.18</v>
      </c>
      <c r="D5036" s="6">
        <v>0.60081764485737998</v>
      </c>
    </row>
    <row r="5037" spans="1:4" x14ac:dyDescent="0.25">
      <c r="A5037" s="8">
        <v>42768</v>
      </c>
      <c r="B5037" t="s">
        <v>23</v>
      </c>
      <c r="C5037" s="4">
        <v>42.1633</v>
      </c>
      <c r="D5037" s="6">
        <v>0.29918235514262009</v>
      </c>
    </row>
    <row r="5038" spans="1:4" x14ac:dyDescent="0.25">
      <c r="A5038" s="8">
        <v>42769</v>
      </c>
      <c r="B5038" t="s">
        <v>20</v>
      </c>
      <c r="C5038" s="4">
        <v>24.25</v>
      </c>
      <c r="D5038" s="6">
        <v>0.05</v>
      </c>
    </row>
    <row r="5039" spans="1:4" x14ac:dyDescent="0.25">
      <c r="A5039" s="8">
        <v>42769</v>
      </c>
      <c r="B5039" t="s">
        <v>21</v>
      </c>
      <c r="C5039" s="4">
        <v>47.900002000000001</v>
      </c>
      <c r="D5039" s="6">
        <v>0.05</v>
      </c>
    </row>
    <row r="5040" spans="1:4" x14ac:dyDescent="0.25">
      <c r="A5040" s="8">
        <v>42769</v>
      </c>
      <c r="B5040" t="s">
        <v>22</v>
      </c>
      <c r="C5040" s="4">
        <v>6.17</v>
      </c>
      <c r="D5040" s="6">
        <v>0.60081764485737998</v>
      </c>
    </row>
    <row r="5041" spans="1:4" x14ac:dyDescent="0.25">
      <c r="A5041" s="8">
        <v>42769</v>
      </c>
      <c r="B5041" t="s">
        <v>23</v>
      </c>
      <c r="C5041" s="4">
        <v>42.759998000000003</v>
      </c>
      <c r="D5041" s="6">
        <v>0.29918235514262009</v>
      </c>
    </row>
    <row r="5042" spans="1:4" x14ac:dyDescent="0.25">
      <c r="A5042" s="8">
        <v>42772</v>
      </c>
      <c r="B5042" t="s">
        <v>20</v>
      </c>
      <c r="C5042" s="4">
        <v>24.25</v>
      </c>
      <c r="D5042" s="6">
        <v>0.05</v>
      </c>
    </row>
    <row r="5043" spans="1:4" x14ac:dyDescent="0.25">
      <c r="A5043" s="8">
        <v>42772</v>
      </c>
      <c r="B5043" t="s">
        <v>21</v>
      </c>
      <c r="C5043" s="4">
        <v>48.099997999999999</v>
      </c>
      <c r="D5043" s="6">
        <v>0.05</v>
      </c>
    </row>
    <row r="5044" spans="1:4" x14ac:dyDescent="0.25">
      <c r="A5044" s="8">
        <v>42772</v>
      </c>
      <c r="B5044" t="s">
        <v>22</v>
      </c>
      <c r="C5044" s="4">
        <v>6.17333</v>
      </c>
      <c r="D5044" s="6">
        <v>0.60081764485737998</v>
      </c>
    </row>
    <row r="5045" spans="1:4" x14ac:dyDescent="0.25">
      <c r="A5045" s="8">
        <v>42772</v>
      </c>
      <c r="B5045" t="s">
        <v>23</v>
      </c>
      <c r="C5045" s="4">
        <v>42.400002000000001</v>
      </c>
      <c r="D5045" s="6">
        <v>0.29918235514262009</v>
      </c>
    </row>
    <row r="5046" spans="1:4" x14ac:dyDescent="0.25">
      <c r="A5046" s="8">
        <v>42773</v>
      </c>
      <c r="B5046" t="s">
        <v>20</v>
      </c>
      <c r="C5046" s="4">
        <v>24.25</v>
      </c>
      <c r="D5046" s="6">
        <v>0.05</v>
      </c>
    </row>
    <row r="5047" spans="1:4" x14ac:dyDescent="0.25">
      <c r="A5047" s="8">
        <v>42773</v>
      </c>
      <c r="B5047" t="s">
        <v>21</v>
      </c>
      <c r="C5047" s="4">
        <v>48.099997999999999</v>
      </c>
      <c r="D5047" s="6">
        <v>0.05</v>
      </c>
    </row>
    <row r="5048" spans="1:4" x14ac:dyDescent="0.25">
      <c r="A5048" s="8">
        <v>42773</v>
      </c>
      <c r="B5048" t="s">
        <v>22</v>
      </c>
      <c r="C5048" s="4">
        <v>6.1466700000000003</v>
      </c>
      <c r="D5048" s="6">
        <v>0.60081764485737998</v>
      </c>
    </row>
    <row r="5049" spans="1:4" x14ac:dyDescent="0.25">
      <c r="A5049" s="8">
        <v>42773</v>
      </c>
      <c r="B5049" t="s">
        <v>23</v>
      </c>
      <c r="C5049" s="4">
        <v>43.003300000000003</v>
      </c>
      <c r="D5049" s="6">
        <v>0.29918235514262009</v>
      </c>
    </row>
    <row r="5050" spans="1:4" x14ac:dyDescent="0.25">
      <c r="A5050" s="8">
        <v>42774</v>
      </c>
      <c r="B5050" t="s">
        <v>20</v>
      </c>
      <c r="C5050" s="4">
        <v>25</v>
      </c>
      <c r="D5050" s="6">
        <v>0.05</v>
      </c>
    </row>
    <row r="5051" spans="1:4" x14ac:dyDescent="0.25">
      <c r="A5051" s="8">
        <v>42774</v>
      </c>
      <c r="B5051" t="s">
        <v>21</v>
      </c>
      <c r="C5051" s="4">
        <v>47.77</v>
      </c>
      <c r="D5051" s="6">
        <v>0.05</v>
      </c>
    </row>
    <row r="5052" spans="1:4" x14ac:dyDescent="0.25">
      <c r="A5052" s="8">
        <v>42774</v>
      </c>
      <c r="B5052" t="s">
        <v>22</v>
      </c>
      <c r="C5052" s="4">
        <v>6.18</v>
      </c>
      <c r="D5052" s="6">
        <v>0.60081764485737998</v>
      </c>
    </row>
    <row r="5053" spans="1:4" x14ac:dyDescent="0.25">
      <c r="A5053" s="8">
        <v>42774</v>
      </c>
      <c r="B5053" t="s">
        <v>23</v>
      </c>
      <c r="C5053" s="4">
        <v>42.386699999999998</v>
      </c>
      <c r="D5053" s="6">
        <v>0.29918235514262009</v>
      </c>
    </row>
    <row r="5054" spans="1:4" x14ac:dyDescent="0.25">
      <c r="A5054" s="8">
        <v>42775</v>
      </c>
      <c r="B5054" t="s">
        <v>20</v>
      </c>
      <c r="C5054" s="4">
        <v>25</v>
      </c>
      <c r="D5054" s="6">
        <v>0.05</v>
      </c>
    </row>
    <row r="5055" spans="1:4" x14ac:dyDescent="0.25">
      <c r="A5055" s="8">
        <v>42775</v>
      </c>
      <c r="B5055" t="s">
        <v>21</v>
      </c>
      <c r="C5055" s="4">
        <v>47</v>
      </c>
      <c r="D5055" s="6">
        <v>0.05</v>
      </c>
    </row>
    <row r="5056" spans="1:4" x14ac:dyDescent="0.25">
      <c r="A5056" s="8">
        <v>42775</v>
      </c>
      <c r="B5056" t="s">
        <v>22</v>
      </c>
      <c r="C5056" s="4">
        <v>6.4666699999999997</v>
      </c>
      <c r="D5056" s="6">
        <v>0.60081764485737998</v>
      </c>
    </row>
    <row r="5057" spans="1:4" x14ac:dyDescent="0.25">
      <c r="A5057" s="8">
        <v>42775</v>
      </c>
      <c r="B5057" t="s">
        <v>23</v>
      </c>
      <c r="C5057" s="4">
        <v>43.330002</v>
      </c>
      <c r="D5057" s="6">
        <v>0.29918235514262009</v>
      </c>
    </row>
    <row r="5058" spans="1:4" x14ac:dyDescent="0.25">
      <c r="A5058" s="8">
        <v>42776</v>
      </c>
      <c r="B5058" t="s">
        <v>20</v>
      </c>
      <c r="C5058" s="4">
        <v>25</v>
      </c>
      <c r="D5058" s="6">
        <v>0.05</v>
      </c>
    </row>
    <row r="5059" spans="1:4" x14ac:dyDescent="0.25">
      <c r="A5059" s="8">
        <v>42776</v>
      </c>
      <c r="B5059" t="s">
        <v>21</v>
      </c>
      <c r="C5059" s="4">
        <v>47.5</v>
      </c>
      <c r="D5059" s="6">
        <v>0.05</v>
      </c>
    </row>
    <row r="5060" spans="1:4" x14ac:dyDescent="0.25">
      <c r="A5060" s="8">
        <v>42776</v>
      </c>
      <c r="B5060" t="s">
        <v>22</v>
      </c>
      <c r="C5060" s="4">
        <v>6.4433299999999996</v>
      </c>
      <c r="D5060" s="6">
        <v>0.60081764485737998</v>
      </c>
    </row>
    <row r="5061" spans="1:4" x14ac:dyDescent="0.25">
      <c r="A5061" s="8">
        <v>42776</v>
      </c>
      <c r="B5061" t="s">
        <v>23</v>
      </c>
      <c r="C5061" s="4">
        <v>44</v>
      </c>
      <c r="D5061" s="6">
        <v>0.29918235514262009</v>
      </c>
    </row>
    <row r="5062" spans="1:4" x14ac:dyDescent="0.25">
      <c r="A5062" s="8">
        <v>42779</v>
      </c>
      <c r="B5062" t="s">
        <v>20</v>
      </c>
      <c r="C5062" s="4">
        <v>25</v>
      </c>
      <c r="D5062" s="6">
        <v>0.05</v>
      </c>
    </row>
    <row r="5063" spans="1:4" x14ac:dyDescent="0.25">
      <c r="A5063" s="8">
        <v>42779</v>
      </c>
      <c r="B5063" t="s">
        <v>21</v>
      </c>
      <c r="C5063" s="4">
        <v>47</v>
      </c>
      <c r="D5063" s="6">
        <v>0.05</v>
      </c>
    </row>
    <row r="5064" spans="1:4" x14ac:dyDescent="0.25">
      <c r="A5064" s="8">
        <v>42779</v>
      </c>
      <c r="B5064" t="s">
        <v>22</v>
      </c>
      <c r="C5064" s="4">
        <v>6.5</v>
      </c>
      <c r="D5064" s="6">
        <v>0.60081764485737998</v>
      </c>
    </row>
    <row r="5065" spans="1:4" x14ac:dyDescent="0.25">
      <c r="A5065" s="8">
        <v>42779</v>
      </c>
      <c r="B5065" t="s">
        <v>23</v>
      </c>
      <c r="C5065" s="4">
        <v>44</v>
      </c>
      <c r="D5065" s="6">
        <v>0.29918235514262009</v>
      </c>
    </row>
    <row r="5066" spans="1:4" x14ac:dyDescent="0.25">
      <c r="A5066" s="8">
        <v>42780</v>
      </c>
      <c r="B5066" t="s">
        <v>20</v>
      </c>
      <c r="C5066" s="4">
        <v>25</v>
      </c>
      <c r="D5066" s="6">
        <v>0.05</v>
      </c>
    </row>
    <row r="5067" spans="1:4" x14ac:dyDescent="0.25">
      <c r="A5067" s="8">
        <v>42780</v>
      </c>
      <c r="B5067" t="s">
        <v>21</v>
      </c>
      <c r="C5067" s="4">
        <v>47</v>
      </c>
      <c r="D5067" s="6">
        <v>0.05</v>
      </c>
    </row>
    <row r="5068" spans="1:4" x14ac:dyDescent="0.25">
      <c r="A5068" s="8">
        <v>42780</v>
      </c>
      <c r="B5068" t="s">
        <v>22</v>
      </c>
      <c r="C5068" s="4">
        <v>6.5933299999999999</v>
      </c>
      <c r="D5068" s="6">
        <v>0.60081764485737998</v>
      </c>
    </row>
    <row r="5069" spans="1:4" x14ac:dyDescent="0.25">
      <c r="A5069" s="8">
        <v>42780</v>
      </c>
      <c r="B5069" t="s">
        <v>23</v>
      </c>
      <c r="C5069" s="4">
        <v>43.93</v>
      </c>
      <c r="D5069" s="6">
        <v>0.29918235514262009</v>
      </c>
    </row>
    <row r="5070" spans="1:4" x14ac:dyDescent="0.25">
      <c r="A5070" s="8">
        <v>42781</v>
      </c>
      <c r="B5070" t="s">
        <v>20</v>
      </c>
      <c r="C5070" s="4">
        <v>25</v>
      </c>
      <c r="D5070" s="6">
        <v>0.05</v>
      </c>
    </row>
    <row r="5071" spans="1:4" x14ac:dyDescent="0.25">
      <c r="A5071" s="8">
        <v>42781</v>
      </c>
      <c r="B5071" t="s">
        <v>21</v>
      </c>
      <c r="C5071" s="4">
        <v>47.02</v>
      </c>
      <c r="D5071" s="6">
        <v>0.05</v>
      </c>
    </row>
    <row r="5072" spans="1:4" x14ac:dyDescent="0.25">
      <c r="A5072" s="8">
        <v>42781</v>
      </c>
      <c r="B5072" t="s">
        <v>22</v>
      </c>
      <c r="C5072" s="4">
        <v>6.63</v>
      </c>
      <c r="D5072" s="6">
        <v>0.60081764485737998</v>
      </c>
    </row>
    <row r="5073" spans="1:4" x14ac:dyDescent="0.25">
      <c r="A5073" s="8">
        <v>42781</v>
      </c>
      <c r="B5073" t="s">
        <v>23</v>
      </c>
      <c r="C5073" s="4">
        <v>45.376700999999997</v>
      </c>
      <c r="D5073" s="6">
        <v>0.29918235514262009</v>
      </c>
    </row>
    <row r="5074" spans="1:4" x14ac:dyDescent="0.25">
      <c r="A5074" s="8">
        <v>42782</v>
      </c>
      <c r="B5074" t="s">
        <v>20</v>
      </c>
      <c r="C5074" s="4">
        <v>25.469999000000001</v>
      </c>
      <c r="D5074" s="6">
        <v>0.05</v>
      </c>
    </row>
    <row r="5075" spans="1:4" x14ac:dyDescent="0.25">
      <c r="A5075" s="8">
        <v>42782</v>
      </c>
      <c r="B5075" t="s">
        <v>21</v>
      </c>
      <c r="C5075" s="4">
        <v>46.189999</v>
      </c>
      <c r="D5075" s="6">
        <v>0.05</v>
      </c>
    </row>
    <row r="5076" spans="1:4" x14ac:dyDescent="0.25">
      <c r="A5076" s="8">
        <v>42782</v>
      </c>
      <c r="B5076" t="s">
        <v>22</v>
      </c>
      <c r="C5076" s="4">
        <v>6.6166700000000001</v>
      </c>
      <c r="D5076" s="6">
        <v>0.60081764485737998</v>
      </c>
    </row>
    <row r="5077" spans="1:4" x14ac:dyDescent="0.25">
      <c r="A5077" s="8">
        <v>42782</v>
      </c>
      <c r="B5077" t="s">
        <v>23</v>
      </c>
      <c r="C5077" s="4">
        <v>46.283298000000002</v>
      </c>
      <c r="D5077" s="6">
        <v>0.29918235514262009</v>
      </c>
    </row>
    <row r="5078" spans="1:4" x14ac:dyDescent="0.25">
      <c r="A5078" s="8">
        <v>42783</v>
      </c>
      <c r="B5078" t="s">
        <v>20</v>
      </c>
      <c r="C5078" s="4">
        <v>27.02</v>
      </c>
      <c r="D5078" s="6">
        <v>0.05</v>
      </c>
    </row>
    <row r="5079" spans="1:4" x14ac:dyDescent="0.25">
      <c r="A5079" s="8">
        <v>42783</v>
      </c>
      <c r="B5079" t="s">
        <v>21</v>
      </c>
      <c r="C5079" s="4">
        <v>45.939999</v>
      </c>
      <c r="D5079" s="6">
        <v>0.05</v>
      </c>
    </row>
    <row r="5080" spans="1:4" x14ac:dyDescent="0.25">
      <c r="A5080" s="8">
        <v>42783</v>
      </c>
      <c r="B5080" t="s">
        <v>22</v>
      </c>
      <c r="C5080" s="4">
        <v>6.6333299999999999</v>
      </c>
      <c r="D5080" s="6">
        <v>0.60081764485737998</v>
      </c>
    </row>
    <row r="5081" spans="1:4" x14ac:dyDescent="0.25">
      <c r="A5081" s="8">
        <v>42783</v>
      </c>
      <c r="B5081" t="s">
        <v>23</v>
      </c>
      <c r="C5081" s="4">
        <v>45.439999</v>
      </c>
      <c r="D5081" s="6">
        <v>0.29918235514262009</v>
      </c>
    </row>
    <row r="5082" spans="1:4" x14ac:dyDescent="0.25">
      <c r="A5082" s="8">
        <v>42786</v>
      </c>
      <c r="B5082" t="s">
        <v>20</v>
      </c>
      <c r="C5082" s="4">
        <v>28.200001</v>
      </c>
      <c r="D5082" s="6">
        <v>0.05</v>
      </c>
    </row>
    <row r="5083" spans="1:4" x14ac:dyDescent="0.25">
      <c r="A5083" s="8">
        <v>42786</v>
      </c>
      <c r="B5083" t="s">
        <v>21</v>
      </c>
      <c r="C5083" s="4">
        <v>45.369999</v>
      </c>
      <c r="D5083" s="6">
        <v>0.05</v>
      </c>
    </row>
    <row r="5084" spans="1:4" x14ac:dyDescent="0.25">
      <c r="A5084" s="8">
        <v>42786</v>
      </c>
      <c r="B5084" t="s">
        <v>22</v>
      </c>
      <c r="C5084" s="4">
        <v>6.6366699999999996</v>
      </c>
      <c r="D5084" s="6">
        <v>0.60081764485737998</v>
      </c>
    </row>
    <row r="5085" spans="1:4" x14ac:dyDescent="0.25">
      <c r="A5085" s="8">
        <v>42786</v>
      </c>
      <c r="B5085" t="s">
        <v>23</v>
      </c>
      <c r="C5085" s="4">
        <v>46.513302000000003</v>
      </c>
      <c r="D5085" s="6">
        <v>0.29918235514262009</v>
      </c>
    </row>
    <row r="5086" spans="1:4" x14ac:dyDescent="0.25">
      <c r="A5086" s="8">
        <v>42787</v>
      </c>
      <c r="B5086" t="s">
        <v>20</v>
      </c>
      <c r="C5086" s="4">
        <v>28.200001</v>
      </c>
      <c r="D5086" s="6">
        <v>0.05</v>
      </c>
    </row>
    <row r="5087" spans="1:4" x14ac:dyDescent="0.25">
      <c r="A5087" s="8">
        <v>42787</v>
      </c>
      <c r="B5087" t="s">
        <v>21</v>
      </c>
      <c r="C5087" s="4">
        <v>44.990001999999997</v>
      </c>
      <c r="D5087" s="6">
        <v>0.05</v>
      </c>
    </row>
    <row r="5088" spans="1:4" x14ac:dyDescent="0.25">
      <c r="A5088" s="8">
        <v>42787</v>
      </c>
      <c r="B5088" t="s">
        <v>22</v>
      </c>
      <c r="C5088" s="4">
        <v>6.6233300000000002</v>
      </c>
      <c r="D5088" s="6">
        <v>0.60081764485737998</v>
      </c>
    </row>
    <row r="5089" spans="1:4" x14ac:dyDescent="0.25">
      <c r="A5089" s="8">
        <v>42787</v>
      </c>
      <c r="B5089" t="s">
        <v>23</v>
      </c>
      <c r="C5089" s="4">
        <v>45.333302000000003</v>
      </c>
      <c r="D5089" s="6">
        <v>0.29918235514262009</v>
      </c>
    </row>
    <row r="5090" spans="1:4" x14ac:dyDescent="0.25">
      <c r="A5090" s="8">
        <v>42788</v>
      </c>
      <c r="B5090" t="s">
        <v>20</v>
      </c>
      <c r="C5090" s="4">
        <v>27.5</v>
      </c>
      <c r="D5090" s="6">
        <v>0.05</v>
      </c>
    </row>
    <row r="5091" spans="1:4" x14ac:dyDescent="0.25">
      <c r="A5091" s="8">
        <v>42788</v>
      </c>
      <c r="B5091" t="s">
        <v>21</v>
      </c>
      <c r="C5091" s="4">
        <v>44.73</v>
      </c>
      <c r="D5091" s="6">
        <v>0.05</v>
      </c>
    </row>
    <row r="5092" spans="1:4" x14ac:dyDescent="0.25">
      <c r="A5092" s="8">
        <v>42788</v>
      </c>
      <c r="B5092" t="s">
        <v>22</v>
      </c>
      <c r="C5092" s="4">
        <v>6.67</v>
      </c>
      <c r="D5092" s="6">
        <v>0.60081764485737998</v>
      </c>
    </row>
    <row r="5093" spans="1:4" x14ac:dyDescent="0.25">
      <c r="A5093" s="8">
        <v>42788</v>
      </c>
      <c r="B5093" t="s">
        <v>23</v>
      </c>
      <c r="C5093" s="4">
        <v>45.6633</v>
      </c>
      <c r="D5093" s="6">
        <v>0.29918235514262009</v>
      </c>
    </row>
    <row r="5094" spans="1:4" x14ac:dyDescent="0.25">
      <c r="A5094" s="8">
        <v>42789</v>
      </c>
      <c r="B5094" t="s">
        <v>20</v>
      </c>
      <c r="C5094" s="4">
        <v>28.299999</v>
      </c>
      <c r="D5094" s="6">
        <v>0.05</v>
      </c>
    </row>
    <row r="5095" spans="1:4" x14ac:dyDescent="0.25">
      <c r="A5095" s="8">
        <v>42789</v>
      </c>
      <c r="B5095" t="s">
        <v>21</v>
      </c>
      <c r="C5095" s="4">
        <v>46.310001</v>
      </c>
      <c r="D5095" s="6">
        <v>0.05</v>
      </c>
    </row>
    <row r="5096" spans="1:4" x14ac:dyDescent="0.25">
      <c r="A5096" s="8">
        <v>42789</v>
      </c>
      <c r="B5096" t="s">
        <v>22</v>
      </c>
      <c r="C5096" s="4">
        <v>6.6166700000000001</v>
      </c>
      <c r="D5096" s="6">
        <v>0.60081764485737998</v>
      </c>
    </row>
    <row r="5097" spans="1:4" x14ac:dyDescent="0.25">
      <c r="A5097" s="8">
        <v>42789</v>
      </c>
      <c r="B5097" t="s">
        <v>23</v>
      </c>
      <c r="C5097" s="4">
        <v>45.25</v>
      </c>
      <c r="D5097" s="6">
        <v>0.29918235514262009</v>
      </c>
    </row>
    <row r="5098" spans="1:4" x14ac:dyDescent="0.25">
      <c r="A5098" s="8">
        <v>42790</v>
      </c>
      <c r="B5098" t="s">
        <v>20</v>
      </c>
      <c r="C5098" s="4">
        <v>28.299999</v>
      </c>
      <c r="D5098" s="6">
        <v>0.05</v>
      </c>
    </row>
    <row r="5099" spans="1:4" x14ac:dyDescent="0.25">
      <c r="A5099" s="8">
        <v>42790</v>
      </c>
      <c r="B5099" t="s">
        <v>21</v>
      </c>
      <c r="C5099" s="4">
        <v>46.75</v>
      </c>
      <c r="D5099" s="6">
        <v>0.05</v>
      </c>
    </row>
    <row r="5100" spans="1:4" x14ac:dyDescent="0.25">
      <c r="A5100" s="8">
        <v>42790</v>
      </c>
      <c r="B5100" t="s">
        <v>22</v>
      </c>
      <c r="C5100" s="4">
        <v>6.6633300000000002</v>
      </c>
      <c r="D5100" s="6">
        <v>0.60081764485737998</v>
      </c>
    </row>
    <row r="5101" spans="1:4" x14ac:dyDescent="0.25">
      <c r="A5101" s="8">
        <v>42790</v>
      </c>
      <c r="B5101" t="s">
        <v>23</v>
      </c>
      <c r="C5101" s="4">
        <v>46.066699999999997</v>
      </c>
      <c r="D5101" s="6">
        <v>0.29918235514262009</v>
      </c>
    </row>
    <row r="5102" spans="1:4" x14ac:dyDescent="0.25">
      <c r="A5102" s="8">
        <v>42795</v>
      </c>
      <c r="B5102" t="s">
        <v>20</v>
      </c>
      <c r="C5102" s="4">
        <v>28.299999</v>
      </c>
      <c r="D5102" s="6">
        <v>0.05</v>
      </c>
    </row>
    <row r="5103" spans="1:4" x14ac:dyDescent="0.25">
      <c r="A5103" s="8">
        <v>42795</v>
      </c>
      <c r="B5103" t="s">
        <v>21</v>
      </c>
      <c r="C5103" s="4">
        <v>46.5</v>
      </c>
      <c r="D5103" s="6">
        <v>0.05</v>
      </c>
    </row>
    <row r="5104" spans="1:4" x14ac:dyDescent="0.25">
      <c r="A5104" s="8">
        <v>42795</v>
      </c>
      <c r="B5104" t="s">
        <v>22</v>
      </c>
      <c r="C5104" s="4">
        <v>6.6266699999999998</v>
      </c>
      <c r="D5104" s="6">
        <v>0.60385093944142265</v>
      </c>
    </row>
    <row r="5105" spans="1:4" x14ac:dyDescent="0.25">
      <c r="A5105" s="8">
        <v>42795</v>
      </c>
      <c r="B5105" t="s">
        <v>23</v>
      </c>
      <c r="C5105" s="4">
        <v>44.583302000000003</v>
      </c>
      <c r="D5105" s="6">
        <v>0.29614906055857743</v>
      </c>
    </row>
    <row r="5106" spans="1:4" x14ac:dyDescent="0.25">
      <c r="A5106" s="8">
        <v>42796</v>
      </c>
      <c r="B5106" t="s">
        <v>20</v>
      </c>
      <c r="C5106" s="4">
        <v>30.5</v>
      </c>
      <c r="D5106" s="6">
        <v>0.05</v>
      </c>
    </row>
    <row r="5107" spans="1:4" x14ac:dyDescent="0.25">
      <c r="A5107" s="8">
        <v>42796</v>
      </c>
      <c r="B5107" t="s">
        <v>21</v>
      </c>
      <c r="C5107" s="4">
        <v>46.5</v>
      </c>
      <c r="D5107" s="6">
        <v>0.05</v>
      </c>
    </row>
    <row r="5108" spans="1:4" x14ac:dyDescent="0.25">
      <c r="A5108" s="8">
        <v>42796</v>
      </c>
      <c r="B5108" t="s">
        <v>22</v>
      </c>
      <c r="C5108" s="4">
        <v>6.57</v>
      </c>
      <c r="D5108" s="6">
        <v>0.60385093944142265</v>
      </c>
    </row>
    <row r="5109" spans="1:4" x14ac:dyDescent="0.25">
      <c r="A5109" s="8">
        <v>42796</v>
      </c>
      <c r="B5109" t="s">
        <v>23</v>
      </c>
      <c r="C5109" s="4">
        <v>44.026699000000001</v>
      </c>
      <c r="D5109" s="6">
        <v>0.29614906055857743</v>
      </c>
    </row>
    <row r="5110" spans="1:4" x14ac:dyDescent="0.25">
      <c r="A5110" s="8">
        <v>42797</v>
      </c>
      <c r="B5110" t="s">
        <v>20</v>
      </c>
      <c r="C5110" s="4">
        <v>28.75</v>
      </c>
      <c r="D5110" s="6">
        <v>0.05</v>
      </c>
    </row>
    <row r="5111" spans="1:4" x14ac:dyDescent="0.25">
      <c r="A5111" s="8">
        <v>42797</v>
      </c>
      <c r="B5111" t="s">
        <v>21</v>
      </c>
      <c r="C5111" s="4">
        <v>46.68</v>
      </c>
      <c r="D5111" s="6">
        <v>0.05</v>
      </c>
    </row>
    <row r="5112" spans="1:4" x14ac:dyDescent="0.25">
      <c r="A5112" s="8">
        <v>42797</v>
      </c>
      <c r="B5112" t="s">
        <v>22</v>
      </c>
      <c r="C5112" s="4">
        <v>6.5733300000000003</v>
      </c>
      <c r="D5112" s="6">
        <v>0.60385093944142265</v>
      </c>
    </row>
    <row r="5113" spans="1:4" x14ac:dyDescent="0.25">
      <c r="A5113" s="8">
        <v>42797</v>
      </c>
      <c r="B5113" t="s">
        <v>23</v>
      </c>
      <c r="C5113" s="4">
        <v>44.18</v>
      </c>
      <c r="D5113" s="6">
        <v>0.29614906055857743</v>
      </c>
    </row>
    <row r="5114" spans="1:4" x14ac:dyDescent="0.25">
      <c r="A5114" s="8">
        <v>42800</v>
      </c>
      <c r="B5114" t="s">
        <v>20</v>
      </c>
      <c r="C5114" s="4">
        <v>28.66</v>
      </c>
      <c r="D5114" s="6">
        <v>0.05</v>
      </c>
    </row>
    <row r="5115" spans="1:4" x14ac:dyDescent="0.25">
      <c r="A5115" s="8">
        <v>42800</v>
      </c>
      <c r="B5115" t="s">
        <v>21</v>
      </c>
      <c r="C5115" s="4">
        <v>46.799999</v>
      </c>
      <c r="D5115" s="6">
        <v>0.05</v>
      </c>
    </row>
    <row r="5116" spans="1:4" x14ac:dyDescent="0.25">
      <c r="A5116" s="8">
        <v>42800</v>
      </c>
      <c r="B5116" t="s">
        <v>22</v>
      </c>
      <c r="C5116" s="4">
        <v>6.9933300000000003</v>
      </c>
      <c r="D5116" s="6">
        <v>0.60385093944142265</v>
      </c>
    </row>
    <row r="5117" spans="1:4" x14ac:dyDescent="0.25">
      <c r="A5117" s="8">
        <v>42800</v>
      </c>
      <c r="B5117" t="s">
        <v>23</v>
      </c>
      <c r="C5117" s="4">
        <v>44.666697999999997</v>
      </c>
      <c r="D5117" s="6">
        <v>0.29614906055857743</v>
      </c>
    </row>
    <row r="5118" spans="1:4" x14ac:dyDescent="0.25">
      <c r="A5118" s="8">
        <v>42801</v>
      </c>
      <c r="B5118" t="s">
        <v>20</v>
      </c>
      <c r="C5118" s="4">
        <v>29</v>
      </c>
      <c r="D5118" s="6">
        <v>0.05</v>
      </c>
    </row>
    <row r="5119" spans="1:4" x14ac:dyDescent="0.25">
      <c r="A5119" s="8">
        <v>42801</v>
      </c>
      <c r="B5119" t="s">
        <v>21</v>
      </c>
      <c r="C5119" s="4">
        <v>48.099997999999999</v>
      </c>
      <c r="D5119" s="6">
        <v>0.05</v>
      </c>
    </row>
    <row r="5120" spans="1:4" x14ac:dyDescent="0.25">
      <c r="A5120" s="8">
        <v>42801</v>
      </c>
      <c r="B5120" t="s">
        <v>22</v>
      </c>
      <c r="C5120" s="4">
        <v>6.9733299999999998</v>
      </c>
      <c r="D5120" s="6">
        <v>0.60385093944142265</v>
      </c>
    </row>
    <row r="5121" spans="1:4" x14ac:dyDescent="0.25">
      <c r="A5121" s="8">
        <v>42801</v>
      </c>
      <c r="B5121" t="s">
        <v>23</v>
      </c>
      <c r="C5121" s="4">
        <v>40.68</v>
      </c>
      <c r="D5121" s="6">
        <v>0.29614906055857743</v>
      </c>
    </row>
    <row r="5122" spans="1:4" x14ac:dyDescent="0.25">
      <c r="A5122" s="8">
        <v>42802</v>
      </c>
      <c r="B5122" t="s">
        <v>20</v>
      </c>
      <c r="C5122" s="4">
        <v>29</v>
      </c>
      <c r="D5122" s="6">
        <v>0.05</v>
      </c>
    </row>
    <row r="5123" spans="1:4" x14ac:dyDescent="0.25">
      <c r="A5123" s="8">
        <v>42802</v>
      </c>
      <c r="B5123" t="s">
        <v>21</v>
      </c>
      <c r="C5123" s="4">
        <v>47.950001</v>
      </c>
      <c r="D5123" s="6">
        <v>0.05</v>
      </c>
    </row>
    <row r="5124" spans="1:4" x14ac:dyDescent="0.25">
      <c r="A5124" s="8">
        <v>42802</v>
      </c>
      <c r="B5124" t="s">
        <v>22</v>
      </c>
      <c r="C5124" s="4">
        <v>6.9966699999999999</v>
      </c>
      <c r="D5124" s="6">
        <v>0.60385093944142265</v>
      </c>
    </row>
    <row r="5125" spans="1:4" x14ac:dyDescent="0.25">
      <c r="A5125" s="8">
        <v>42802</v>
      </c>
      <c r="B5125" t="s">
        <v>23</v>
      </c>
      <c r="C5125" s="4">
        <v>40.483299000000002</v>
      </c>
      <c r="D5125" s="6">
        <v>0.29614906055857743</v>
      </c>
    </row>
    <row r="5126" spans="1:4" x14ac:dyDescent="0.25">
      <c r="A5126" s="8">
        <v>42803</v>
      </c>
      <c r="B5126" t="s">
        <v>20</v>
      </c>
      <c r="C5126" s="4">
        <v>28.309999000000001</v>
      </c>
      <c r="D5126" s="6">
        <v>0.05</v>
      </c>
    </row>
    <row r="5127" spans="1:4" x14ac:dyDescent="0.25">
      <c r="A5127" s="8">
        <v>42803</v>
      </c>
      <c r="B5127" t="s">
        <v>21</v>
      </c>
      <c r="C5127" s="4">
        <v>48.98</v>
      </c>
      <c r="D5127" s="6">
        <v>0.05</v>
      </c>
    </row>
    <row r="5128" spans="1:4" x14ac:dyDescent="0.25">
      <c r="A5128" s="8">
        <v>42803</v>
      </c>
      <c r="B5128" t="s">
        <v>22</v>
      </c>
      <c r="C5128" s="4">
        <v>7.0033300000000001</v>
      </c>
      <c r="D5128" s="6">
        <v>0.60385093944142265</v>
      </c>
    </row>
    <row r="5129" spans="1:4" x14ac:dyDescent="0.25">
      <c r="A5129" s="8">
        <v>42803</v>
      </c>
      <c r="B5129" t="s">
        <v>23</v>
      </c>
      <c r="C5129" s="4">
        <v>41.900002000000001</v>
      </c>
      <c r="D5129" s="6">
        <v>0.29614906055857743</v>
      </c>
    </row>
    <row r="5130" spans="1:4" x14ac:dyDescent="0.25">
      <c r="A5130" s="8">
        <v>42804</v>
      </c>
      <c r="B5130" t="s">
        <v>20</v>
      </c>
      <c r="C5130" s="4">
        <v>28.5</v>
      </c>
      <c r="D5130" s="6">
        <v>0.05</v>
      </c>
    </row>
    <row r="5131" spans="1:4" x14ac:dyDescent="0.25">
      <c r="A5131" s="8">
        <v>42804</v>
      </c>
      <c r="B5131" t="s">
        <v>21</v>
      </c>
      <c r="C5131" s="4">
        <v>48.07</v>
      </c>
      <c r="D5131" s="6">
        <v>0.05</v>
      </c>
    </row>
    <row r="5132" spans="1:4" x14ac:dyDescent="0.25">
      <c r="A5132" s="8">
        <v>42804</v>
      </c>
      <c r="B5132" t="s">
        <v>22</v>
      </c>
      <c r="C5132" s="4">
        <v>7.0866699999999998</v>
      </c>
      <c r="D5132" s="6">
        <v>0.60385093944142265</v>
      </c>
    </row>
    <row r="5133" spans="1:4" x14ac:dyDescent="0.25">
      <c r="A5133" s="8">
        <v>42804</v>
      </c>
      <c r="B5133" t="s">
        <v>23</v>
      </c>
      <c r="C5133" s="4">
        <v>41.476700000000001</v>
      </c>
      <c r="D5133" s="6">
        <v>0.29614906055857743</v>
      </c>
    </row>
    <row r="5134" spans="1:4" x14ac:dyDescent="0.25">
      <c r="A5134" s="8">
        <v>42807</v>
      </c>
      <c r="B5134" t="s">
        <v>20</v>
      </c>
      <c r="C5134" s="4">
        <v>28.5</v>
      </c>
      <c r="D5134" s="6">
        <v>0.05</v>
      </c>
    </row>
    <row r="5135" spans="1:4" x14ac:dyDescent="0.25">
      <c r="A5135" s="8">
        <v>42807</v>
      </c>
      <c r="B5135" t="s">
        <v>21</v>
      </c>
      <c r="C5135" s="4">
        <v>48.209999000000003</v>
      </c>
      <c r="D5135" s="6">
        <v>0.05</v>
      </c>
    </row>
    <row r="5136" spans="1:4" x14ac:dyDescent="0.25">
      <c r="A5136" s="8">
        <v>42807</v>
      </c>
      <c r="B5136" t="s">
        <v>22</v>
      </c>
      <c r="C5136" s="4">
        <v>7.09</v>
      </c>
      <c r="D5136" s="6">
        <v>0.60385093944142265</v>
      </c>
    </row>
    <row r="5137" spans="1:4" x14ac:dyDescent="0.25">
      <c r="A5137" s="8">
        <v>42807</v>
      </c>
      <c r="B5137" t="s">
        <v>23</v>
      </c>
      <c r="C5137" s="4">
        <v>41.970001000000003</v>
      </c>
      <c r="D5137" s="6">
        <v>0.29614906055857743</v>
      </c>
    </row>
    <row r="5138" spans="1:4" x14ac:dyDescent="0.25">
      <c r="A5138" s="8">
        <v>42808</v>
      </c>
      <c r="B5138" t="s">
        <v>20</v>
      </c>
      <c r="C5138" s="4">
        <v>28.5</v>
      </c>
      <c r="D5138" s="6">
        <v>0.05</v>
      </c>
    </row>
    <row r="5139" spans="1:4" x14ac:dyDescent="0.25">
      <c r="A5139" s="8">
        <v>42808</v>
      </c>
      <c r="B5139" t="s">
        <v>21</v>
      </c>
      <c r="C5139" s="4">
        <v>47.5</v>
      </c>
      <c r="D5139" s="6">
        <v>0.05</v>
      </c>
    </row>
    <row r="5140" spans="1:4" x14ac:dyDescent="0.25">
      <c r="A5140" s="8">
        <v>42808</v>
      </c>
      <c r="B5140" t="s">
        <v>22</v>
      </c>
      <c r="C5140" s="4">
        <v>7.0166700000000004</v>
      </c>
      <c r="D5140" s="6">
        <v>0.60385093944142265</v>
      </c>
    </row>
    <row r="5141" spans="1:4" x14ac:dyDescent="0.25">
      <c r="A5141" s="8">
        <v>42808</v>
      </c>
      <c r="B5141" t="s">
        <v>23</v>
      </c>
      <c r="C5141" s="4">
        <v>43.333302000000003</v>
      </c>
      <c r="D5141" s="6">
        <v>0.29614906055857743</v>
      </c>
    </row>
    <row r="5142" spans="1:4" x14ac:dyDescent="0.25">
      <c r="A5142" s="8">
        <v>42809</v>
      </c>
      <c r="B5142" t="s">
        <v>20</v>
      </c>
      <c r="C5142" s="4">
        <v>28.6</v>
      </c>
      <c r="D5142" s="6">
        <v>0.05</v>
      </c>
    </row>
    <row r="5143" spans="1:4" x14ac:dyDescent="0.25">
      <c r="A5143" s="8">
        <v>42809</v>
      </c>
      <c r="B5143" t="s">
        <v>21</v>
      </c>
      <c r="C5143" s="4">
        <v>47.689999</v>
      </c>
      <c r="D5143" s="6">
        <v>0.05</v>
      </c>
    </row>
    <row r="5144" spans="1:4" x14ac:dyDescent="0.25">
      <c r="A5144" s="8">
        <v>42809</v>
      </c>
      <c r="B5144" t="s">
        <v>22</v>
      </c>
      <c r="C5144" s="4">
        <v>7.1766699999999997</v>
      </c>
      <c r="D5144" s="6">
        <v>0.60385093944142265</v>
      </c>
    </row>
    <row r="5145" spans="1:4" x14ac:dyDescent="0.25">
      <c r="A5145" s="8">
        <v>42809</v>
      </c>
      <c r="B5145" t="s">
        <v>23</v>
      </c>
      <c r="C5145" s="4">
        <v>42.580002</v>
      </c>
      <c r="D5145" s="6">
        <v>0.29614906055857743</v>
      </c>
    </row>
    <row r="5146" spans="1:4" x14ac:dyDescent="0.25">
      <c r="A5146" s="8">
        <v>42810</v>
      </c>
      <c r="B5146" t="s">
        <v>20</v>
      </c>
      <c r="C5146" s="4">
        <v>29</v>
      </c>
      <c r="D5146" s="6">
        <v>0.05</v>
      </c>
    </row>
    <row r="5147" spans="1:4" x14ac:dyDescent="0.25">
      <c r="A5147" s="8">
        <v>42810</v>
      </c>
      <c r="B5147" t="s">
        <v>21</v>
      </c>
      <c r="C5147" s="4">
        <v>47.5</v>
      </c>
      <c r="D5147" s="6">
        <v>0.05</v>
      </c>
    </row>
    <row r="5148" spans="1:4" x14ac:dyDescent="0.25">
      <c r="A5148" s="8">
        <v>42810</v>
      </c>
      <c r="B5148" t="s">
        <v>22</v>
      </c>
      <c r="C5148" s="4">
        <v>7.2166699999999997</v>
      </c>
      <c r="D5148" s="6">
        <v>0.60385093944142265</v>
      </c>
    </row>
    <row r="5149" spans="1:4" x14ac:dyDescent="0.25">
      <c r="A5149" s="8">
        <v>42810</v>
      </c>
      <c r="B5149" t="s">
        <v>23</v>
      </c>
      <c r="C5149" s="4">
        <v>42.869999</v>
      </c>
      <c r="D5149" s="6">
        <v>0.29614906055857743</v>
      </c>
    </row>
    <row r="5150" spans="1:4" x14ac:dyDescent="0.25">
      <c r="A5150" s="8">
        <v>42811</v>
      </c>
      <c r="B5150" t="s">
        <v>20</v>
      </c>
      <c r="C5150" s="4">
        <v>28</v>
      </c>
      <c r="D5150" s="6">
        <v>0.05</v>
      </c>
    </row>
    <row r="5151" spans="1:4" x14ac:dyDescent="0.25">
      <c r="A5151" s="8">
        <v>42811</v>
      </c>
      <c r="B5151" t="s">
        <v>21</v>
      </c>
      <c r="C5151" s="4">
        <v>49.5</v>
      </c>
      <c r="D5151" s="6">
        <v>0.05</v>
      </c>
    </row>
    <row r="5152" spans="1:4" x14ac:dyDescent="0.25">
      <c r="A5152" s="8">
        <v>42811</v>
      </c>
      <c r="B5152" t="s">
        <v>22</v>
      </c>
      <c r="C5152" s="4">
        <v>7.2333299999999996</v>
      </c>
      <c r="D5152" s="6">
        <v>0.60385093944142265</v>
      </c>
    </row>
    <row r="5153" spans="1:4" x14ac:dyDescent="0.25">
      <c r="A5153" s="8">
        <v>42811</v>
      </c>
      <c r="B5153" t="s">
        <v>23</v>
      </c>
      <c r="C5153" s="4">
        <v>42.463298999999999</v>
      </c>
      <c r="D5153" s="6">
        <v>0.29614906055857743</v>
      </c>
    </row>
    <row r="5154" spans="1:4" x14ac:dyDescent="0.25">
      <c r="A5154" s="8">
        <v>42814</v>
      </c>
      <c r="B5154" t="s">
        <v>20</v>
      </c>
      <c r="C5154" s="4">
        <v>28</v>
      </c>
      <c r="D5154" s="6">
        <v>0.05</v>
      </c>
    </row>
    <row r="5155" spans="1:4" x14ac:dyDescent="0.25">
      <c r="A5155" s="8">
        <v>42814</v>
      </c>
      <c r="B5155" t="s">
        <v>21</v>
      </c>
      <c r="C5155" s="4">
        <v>48.970001000000003</v>
      </c>
      <c r="D5155" s="6">
        <v>0.05</v>
      </c>
    </row>
    <row r="5156" spans="1:4" x14ac:dyDescent="0.25">
      <c r="A5156" s="8">
        <v>42814</v>
      </c>
      <c r="B5156" t="s">
        <v>22</v>
      </c>
      <c r="C5156" s="4">
        <v>7.1533300000000004</v>
      </c>
      <c r="D5156" s="6">
        <v>0.60385093944142265</v>
      </c>
    </row>
    <row r="5157" spans="1:4" x14ac:dyDescent="0.25">
      <c r="A5157" s="8">
        <v>42814</v>
      </c>
      <c r="B5157" t="s">
        <v>23</v>
      </c>
      <c r="C5157" s="4">
        <v>41.849997999999999</v>
      </c>
      <c r="D5157" s="6">
        <v>0.29614906055857743</v>
      </c>
    </row>
    <row r="5158" spans="1:4" x14ac:dyDescent="0.25">
      <c r="A5158" s="8">
        <v>42815</v>
      </c>
      <c r="B5158" t="s">
        <v>20</v>
      </c>
      <c r="C5158" s="4">
        <v>28</v>
      </c>
      <c r="D5158" s="6">
        <v>0.05</v>
      </c>
    </row>
    <row r="5159" spans="1:4" x14ac:dyDescent="0.25">
      <c r="A5159" s="8">
        <v>42815</v>
      </c>
      <c r="B5159" t="s">
        <v>21</v>
      </c>
      <c r="C5159" s="4">
        <v>48.75</v>
      </c>
      <c r="D5159" s="6">
        <v>0.05</v>
      </c>
    </row>
    <row r="5160" spans="1:4" x14ac:dyDescent="0.25">
      <c r="A5160" s="8">
        <v>42815</v>
      </c>
      <c r="B5160" t="s">
        <v>22</v>
      </c>
      <c r="C5160" s="4">
        <v>7.1566700000000001</v>
      </c>
      <c r="D5160" s="6">
        <v>0.60385093944142265</v>
      </c>
    </row>
    <row r="5161" spans="1:4" x14ac:dyDescent="0.25">
      <c r="A5161" s="8">
        <v>42815</v>
      </c>
      <c r="B5161" t="s">
        <v>23</v>
      </c>
      <c r="C5161" s="4">
        <v>41.396701999999998</v>
      </c>
      <c r="D5161" s="6">
        <v>0.29614906055857743</v>
      </c>
    </row>
    <row r="5162" spans="1:4" x14ac:dyDescent="0.25">
      <c r="A5162" s="8">
        <v>42816</v>
      </c>
      <c r="B5162" t="s">
        <v>20</v>
      </c>
      <c r="C5162" s="4">
        <v>28</v>
      </c>
      <c r="D5162" s="6">
        <v>0.05</v>
      </c>
    </row>
    <row r="5163" spans="1:4" x14ac:dyDescent="0.25">
      <c r="A5163" s="8">
        <v>42816</v>
      </c>
      <c r="B5163" t="s">
        <v>21</v>
      </c>
      <c r="C5163" s="4">
        <v>48.73</v>
      </c>
      <c r="D5163" s="6">
        <v>0.05</v>
      </c>
    </row>
    <row r="5164" spans="1:4" x14ac:dyDescent="0.25">
      <c r="A5164" s="8">
        <v>42816</v>
      </c>
      <c r="B5164" t="s">
        <v>22</v>
      </c>
      <c r="C5164" s="4">
        <v>7.17333</v>
      </c>
      <c r="D5164" s="6">
        <v>0.60385093944142265</v>
      </c>
    </row>
    <row r="5165" spans="1:4" x14ac:dyDescent="0.25">
      <c r="A5165" s="8">
        <v>42816</v>
      </c>
      <c r="B5165" t="s">
        <v>23</v>
      </c>
      <c r="C5165" s="4">
        <v>41.796700000000001</v>
      </c>
      <c r="D5165" s="6">
        <v>0.29614906055857743</v>
      </c>
    </row>
    <row r="5166" spans="1:4" x14ac:dyDescent="0.25">
      <c r="A5166" s="8">
        <v>42817</v>
      </c>
      <c r="B5166" t="s">
        <v>20</v>
      </c>
      <c r="C5166" s="4">
        <v>28</v>
      </c>
      <c r="D5166" s="6">
        <v>0.05</v>
      </c>
    </row>
    <row r="5167" spans="1:4" x14ac:dyDescent="0.25">
      <c r="A5167" s="8">
        <v>42817</v>
      </c>
      <c r="B5167" t="s">
        <v>21</v>
      </c>
      <c r="C5167" s="4">
        <v>47.950001</v>
      </c>
      <c r="D5167" s="6">
        <v>0.05</v>
      </c>
    </row>
    <row r="5168" spans="1:4" x14ac:dyDescent="0.25">
      <c r="A5168" s="8">
        <v>42817</v>
      </c>
      <c r="B5168" t="s">
        <v>22</v>
      </c>
      <c r="C5168" s="4">
        <v>7.0033300000000001</v>
      </c>
      <c r="D5168" s="6">
        <v>0.60385093944142265</v>
      </c>
    </row>
    <row r="5169" spans="1:4" x14ac:dyDescent="0.25">
      <c r="A5169" s="8">
        <v>42817</v>
      </c>
      <c r="B5169" t="s">
        <v>23</v>
      </c>
      <c r="C5169" s="4">
        <v>41.946700999999997</v>
      </c>
      <c r="D5169" s="6">
        <v>0.29614906055857743</v>
      </c>
    </row>
    <row r="5170" spans="1:4" x14ac:dyDescent="0.25">
      <c r="A5170" s="8">
        <v>42818</v>
      </c>
      <c r="B5170" t="s">
        <v>20</v>
      </c>
      <c r="C5170" s="4">
        <v>28.6</v>
      </c>
      <c r="D5170" s="6">
        <v>0.05</v>
      </c>
    </row>
    <row r="5171" spans="1:4" x14ac:dyDescent="0.25">
      <c r="A5171" s="8">
        <v>42818</v>
      </c>
      <c r="B5171" t="s">
        <v>21</v>
      </c>
      <c r="C5171" s="4">
        <v>46.77</v>
      </c>
      <c r="D5171" s="6">
        <v>0.05</v>
      </c>
    </row>
    <row r="5172" spans="1:4" x14ac:dyDescent="0.25">
      <c r="A5172" s="8">
        <v>42818</v>
      </c>
      <c r="B5172" t="s">
        <v>22</v>
      </c>
      <c r="C5172" s="4">
        <v>7.13</v>
      </c>
      <c r="D5172" s="6">
        <v>0.60385093944142265</v>
      </c>
    </row>
    <row r="5173" spans="1:4" x14ac:dyDescent="0.25">
      <c r="A5173" s="8">
        <v>42818</v>
      </c>
      <c r="B5173" t="s">
        <v>23</v>
      </c>
      <c r="C5173" s="4">
        <v>42.036701000000001</v>
      </c>
      <c r="D5173" s="6">
        <v>0.29614906055857743</v>
      </c>
    </row>
    <row r="5174" spans="1:4" x14ac:dyDescent="0.25">
      <c r="A5174" s="8">
        <v>42821</v>
      </c>
      <c r="B5174" t="s">
        <v>20</v>
      </c>
      <c r="C5174" s="4">
        <v>28.6</v>
      </c>
      <c r="D5174" s="6">
        <v>0.05</v>
      </c>
    </row>
    <row r="5175" spans="1:4" x14ac:dyDescent="0.25">
      <c r="A5175" s="8">
        <v>42821</v>
      </c>
      <c r="B5175" t="s">
        <v>21</v>
      </c>
      <c r="C5175" s="4">
        <v>47.459999000000003</v>
      </c>
      <c r="D5175" s="6">
        <v>0.05</v>
      </c>
    </row>
    <row r="5176" spans="1:4" x14ac:dyDescent="0.25">
      <c r="A5176" s="8">
        <v>42821</v>
      </c>
      <c r="B5176" t="s">
        <v>22</v>
      </c>
      <c r="C5176" s="4">
        <v>7.1433299999999997</v>
      </c>
      <c r="D5176" s="6">
        <v>0.60385093944142265</v>
      </c>
    </row>
    <row r="5177" spans="1:4" x14ac:dyDescent="0.25">
      <c r="A5177" s="8">
        <v>42821</v>
      </c>
      <c r="B5177" t="s">
        <v>23</v>
      </c>
      <c r="C5177" s="4">
        <v>42.036701000000001</v>
      </c>
      <c r="D5177" s="6">
        <v>0.29614906055857743</v>
      </c>
    </row>
    <row r="5178" spans="1:4" x14ac:dyDescent="0.25">
      <c r="A5178" s="8">
        <v>42822</v>
      </c>
      <c r="B5178" t="s">
        <v>20</v>
      </c>
      <c r="C5178" s="4">
        <v>28.5</v>
      </c>
      <c r="D5178" s="6">
        <v>0.05</v>
      </c>
    </row>
    <row r="5179" spans="1:4" x14ac:dyDescent="0.25">
      <c r="A5179" s="8">
        <v>42822</v>
      </c>
      <c r="B5179" t="s">
        <v>21</v>
      </c>
      <c r="C5179" s="4">
        <v>47.049999</v>
      </c>
      <c r="D5179" s="6">
        <v>0.05</v>
      </c>
    </row>
    <row r="5180" spans="1:4" x14ac:dyDescent="0.25">
      <c r="A5180" s="8">
        <v>42822</v>
      </c>
      <c r="B5180" t="s">
        <v>22</v>
      </c>
      <c r="C5180" s="4">
        <v>7.1766699999999997</v>
      </c>
      <c r="D5180" s="6">
        <v>0.60385093944142265</v>
      </c>
    </row>
    <row r="5181" spans="1:4" x14ac:dyDescent="0.25">
      <c r="A5181" s="8">
        <v>42822</v>
      </c>
      <c r="B5181" t="s">
        <v>23</v>
      </c>
      <c r="C5181" s="4">
        <v>42.833302000000003</v>
      </c>
      <c r="D5181" s="6">
        <v>0.29614906055857743</v>
      </c>
    </row>
    <row r="5182" spans="1:4" x14ac:dyDescent="0.25">
      <c r="A5182" s="8">
        <v>42823</v>
      </c>
      <c r="B5182" t="s">
        <v>20</v>
      </c>
      <c r="C5182" s="4">
        <v>28.5</v>
      </c>
      <c r="D5182" s="6">
        <v>0.05</v>
      </c>
    </row>
    <row r="5183" spans="1:4" x14ac:dyDescent="0.25">
      <c r="A5183" s="8">
        <v>42823</v>
      </c>
      <c r="B5183" t="s">
        <v>21</v>
      </c>
      <c r="C5183" s="4">
        <v>47.950001</v>
      </c>
      <c r="D5183" s="6">
        <v>0.05</v>
      </c>
    </row>
    <row r="5184" spans="1:4" x14ac:dyDescent="0.25">
      <c r="A5184" s="8">
        <v>42823</v>
      </c>
      <c r="B5184" t="s">
        <v>22</v>
      </c>
      <c r="C5184" s="4">
        <v>7.3833299999999999</v>
      </c>
      <c r="D5184" s="6">
        <v>0.60385093944142265</v>
      </c>
    </row>
    <row r="5185" spans="1:4" x14ac:dyDescent="0.25">
      <c r="A5185" s="8">
        <v>42823</v>
      </c>
      <c r="B5185" t="s">
        <v>23</v>
      </c>
      <c r="C5185" s="4">
        <v>42.173302</v>
      </c>
      <c r="D5185" s="6">
        <v>0.29614906055857743</v>
      </c>
    </row>
    <row r="5186" spans="1:4" x14ac:dyDescent="0.25">
      <c r="A5186" s="8">
        <v>42824</v>
      </c>
      <c r="B5186" t="s">
        <v>20</v>
      </c>
      <c r="C5186" s="4">
        <v>28</v>
      </c>
      <c r="D5186" s="6">
        <v>0.05</v>
      </c>
    </row>
    <row r="5187" spans="1:4" x14ac:dyDescent="0.25">
      <c r="A5187" s="8">
        <v>42824</v>
      </c>
      <c r="B5187" t="s">
        <v>21</v>
      </c>
      <c r="C5187" s="4">
        <v>47.990001999999997</v>
      </c>
      <c r="D5187" s="6">
        <v>0.05</v>
      </c>
    </row>
    <row r="5188" spans="1:4" x14ac:dyDescent="0.25">
      <c r="A5188" s="8">
        <v>42824</v>
      </c>
      <c r="B5188" t="s">
        <v>22</v>
      </c>
      <c r="C5188" s="4">
        <v>7.4466700000000001</v>
      </c>
      <c r="D5188" s="6">
        <v>0.60385093944142265</v>
      </c>
    </row>
    <row r="5189" spans="1:4" x14ac:dyDescent="0.25">
      <c r="A5189" s="8">
        <v>42824</v>
      </c>
      <c r="B5189" t="s">
        <v>23</v>
      </c>
      <c r="C5189" s="4">
        <v>41.889999000000003</v>
      </c>
      <c r="D5189" s="6">
        <v>0.29614906055857743</v>
      </c>
    </row>
    <row r="5190" spans="1:4" x14ac:dyDescent="0.25">
      <c r="A5190" s="8">
        <v>42825</v>
      </c>
      <c r="B5190" t="s">
        <v>20</v>
      </c>
      <c r="C5190" s="4">
        <v>29.5</v>
      </c>
      <c r="D5190" s="6">
        <v>0.05</v>
      </c>
    </row>
    <row r="5191" spans="1:4" x14ac:dyDescent="0.25">
      <c r="A5191" s="8">
        <v>42825</v>
      </c>
      <c r="B5191" t="s">
        <v>21</v>
      </c>
      <c r="C5191" s="4">
        <v>47.779998999999997</v>
      </c>
      <c r="D5191" s="6">
        <v>0.05</v>
      </c>
    </row>
    <row r="5192" spans="1:4" x14ac:dyDescent="0.25">
      <c r="A5192" s="8">
        <v>42825</v>
      </c>
      <c r="B5192" t="s">
        <v>22</v>
      </c>
      <c r="C5192" s="4">
        <v>7.5566700000000004</v>
      </c>
      <c r="D5192" s="6">
        <v>0.60385093944142265</v>
      </c>
    </row>
    <row r="5193" spans="1:4" x14ac:dyDescent="0.25">
      <c r="A5193" s="8">
        <v>42825</v>
      </c>
      <c r="B5193" t="s">
        <v>23</v>
      </c>
      <c r="C5193" s="4">
        <v>42.599997999999999</v>
      </c>
      <c r="D5193" s="6">
        <v>0.29614906055857743</v>
      </c>
    </row>
    <row r="5194" spans="1:4" x14ac:dyDescent="0.25">
      <c r="A5194" s="8">
        <v>42828</v>
      </c>
      <c r="B5194" t="s">
        <v>20</v>
      </c>
      <c r="C5194" s="4">
        <v>29.5</v>
      </c>
      <c r="D5194" s="6">
        <v>0.05</v>
      </c>
    </row>
    <row r="5195" spans="1:4" x14ac:dyDescent="0.25">
      <c r="A5195" s="8">
        <v>42828</v>
      </c>
      <c r="B5195" t="s">
        <v>21</v>
      </c>
      <c r="C5195" s="4">
        <v>47.389999000000003</v>
      </c>
      <c r="D5195" s="6">
        <v>0.05</v>
      </c>
    </row>
    <row r="5196" spans="1:4" x14ac:dyDescent="0.25">
      <c r="A5196" s="8">
        <v>42828</v>
      </c>
      <c r="B5196" t="s">
        <v>22</v>
      </c>
      <c r="C5196" s="4">
        <v>7.54</v>
      </c>
      <c r="D5196" s="6">
        <v>0.60476798743162052</v>
      </c>
    </row>
    <row r="5197" spans="1:4" x14ac:dyDescent="0.25">
      <c r="A5197" s="8">
        <v>42828</v>
      </c>
      <c r="B5197" t="s">
        <v>23</v>
      </c>
      <c r="C5197" s="4">
        <v>43.043301</v>
      </c>
      <c r="D5197" s="6">
        <v>0.29523201256837961</v>
      </c>
    </row>
    <row r="5198" spans="1:4" x14ac:dyDescent="0.25">
      <c r="A5198" s="8">
        <v>42829</v>
      </c>
      <c r="B5198" t="s">
        <v>20</v>
      </c>
      <c r="C5198" s="4">
        <v>28.6</v>
      </c>
      <c r="D5198" s="6">
        <v>0.05</v>
      </c>
    </row>
    <row r="5199" spans="1:4" x14ac:dyDescent="0.25">
      <c r="A5199" s="8">
        <v>42829</v>
      </c>
      <c r="B5199" t="s">
        <v>21</v>
      </c>
      <c r="C5199" s="4">
        <v>47.720001000000003</v>
      </c>
      <c r="D5199" s="6">
        <v>0.05</v>
      </c>
    </row>
    <row r="5200" spans="1:4" x14ac:dyDescent="0.25">
      <c r="A5200" s="8">
        <v>42829</v>
      </c>
      <c r="B5200" t="s">
        <v>22</v>
      </c>
      <c r="C5200" s="4">
        <v>7.54</v>
      </c>
      <c r="D5200" s="6">
        <v>0.60476798743162052</v>
      </c>
    </row>
    <row r="5201" spans="1:4" x14ac:dyDescent="0.25">
      <c r="A5201" s="8">
        <v>42829</v>
      </c>
      <c r="B5201" t="s">
        <v>23</v>
      </c>
      <c r="C5201" s="4">
        <v>42.650002000000001</v>
      </c>
      <c r="D5201" s="6">
        <v>0.29523201256837961</v>
      </c>
    </row>
    <row r="5202" spans="1:4" x14ac:dyDescent="0.25">
      <c r="A5202" s="8">
        <v>42830</v>
      </c>
      <c r="B5202" t="s">
        <v>20</v>
      </c>
      <c r="C5202" s="4">
        <v>28.6</v>
      </c>
      <c r="D5202" s="6">
        <v>0.05</v>
      </c>
    </row>
    <row r="5203" spans="1:4" x14ac:dyDescent="0.25">
      <c r="A5203" s="8">
        <v>42830</v>
      </c>
      <c r="B5203" t="s">
        <v>21</v>
      </c>
      <c r="C5203" s="4">
        <v>47.580002</v>
      </c>
      <c r="D5203" s="6">
        <v>0.05</v>
      </c>
    </row>
    <row r="5204" spans="1:4" x14ac:dyDescent="0.25">
      <c r="A5204" s="8">
        <v>42830</v>
      </c>
      <c r="B5204" t="s">
        <v>22</v>
      </c>
      <c r="C5204" s="4">
        <v>7.6266699999999998</v>
      </c>
      <c r="D5204" s="6">
        <v>0.60476798743162052</v>
      </c>
    </row>
    <row r="5205" spans="1:4" x14ac:dyDescent="0.25">
      <c r="A5205" s="8">
        <v>42830</v>
      </c>
      <c r="B5205" t="s">
        <v>23</v>
      </c>
      <c r="C5205" s="4">
        <v>43.666697999999997</v>
      </c>
      <c r="D5205" s="6">
        <v>0.29523201256837961</v>
      </c>
    </row>
    <row r="5206" spans="1:4" x14ac:dyDescent="0.25">
      <c r="A5206" s="8">
        <v>42831</v>
      </c>
      <c r="B5206" t="s">
        <v>20</v>
      </c>
      <c r="C5206" s="4">
        <v>28.6</v>
      </c>
      <c r="D5206" s="6">
        <v>0.05</v>
      </c>
    </row>
    <row r="5207" spans="1:4" x14ac:dyDescent="0.25">
      <c r="A5207" s="8">
        <v>42831</v>
      </c>
      <c r="B5207" t="s">
        <v>21</v>
      </c>
      <c r="C5207" s="4">
        <v>48</v>
      </c>
      <c r="D5207" s="6">
        <v>0.05</v>
      </c>
    </row>
    <row r="5208" spans="1:4" x14ac:dyDescent="0.25">
      <c r="A5208" s="8">
        <v>42831</v>
      </c>
      <c r="B5208" t="s">
        <v>22</v>
      </c>
      <c r="C5208" s="4">
        <v>7.5166700000000004</v>
      </c>
      <c r="D5208" s="6">
        <v>0.60476798743162052</v>
      </c>
    </row>
    <row r="5209" spans="1:4" x14ac:dyDescent="0.25">
      <c r="A5209" s="8">
        <v>42831</v>
      </c>
      <c r="B5209" t="s">
        <v>23</v>
      </c>
      <c r="C5209" s="4">
        <v>43.889999000000003</v>
      </c>
      <c r="D5209" s="6">
        <v>0.29523201256837961</v>
      </c>
    </row>
    <row r="5210" spans="1:4" x14ac:dyDescent="0.25">
      <c r="A5210" s="8">
        <v>42832</v>
      </c>
      <c r="B5210" t="s">
        <v>20</v>
      </c>
      <c r="C5210" s="4">
        <v>28.75</v>
      </c>
      <c r="D5210" s="6">
        <v>0.05</v>
      </c>
    </row>
    <row r="5211" spans="1:4" x14ac:dyDescent="0.25">
      <c r="A5211" s="8">
        <v>42832</v>
      </c>
      <c r="B5211" t="s">
        <v>21</v>
      </c>
      <c r="C5211" s="4">
        <v>47.009998000000003</v>
      </c>
      <c r="D5211" s="6">
        <v>0.05</v>
      </c>
    </row>
    <row r="5212" spans="1:4" x14ac:dyDescent="0.25">
      <c r="A5212" s="8">
        <v>42832</v>
      </c>
      <c r="B5212" t="s">
        <v>22</v>
      </c>
      <c r="C5212" s="4">
        <v>7.6366699999999996</v>
      </c>
      <c r="D5212" s="6">
        <v>0.60476798743162052</v>
      </c>
    </row>
    <row r="5213" spans="1:4" x14ac:dyDescent="0.25">
      <c r="A5213" s="8">
        <v>42832</v>
      </c>
      <c r="B5213" t="s">
        <v>23</v>
      </c>
      <c r="C5213" s="4">
        <v>45.669998</v>
      </c>
      <c r="D5213" s="6">
        <v>0.29523201256837961</v>
      </c>
    </row>
    <row r="5214" spans="1:4" x14ac:dyDescent="0.25">
      <c r="A5214" s="8">
        <v>42835</v>
      </c>
      <c r="B5214" t="s">
        <v>20</v>
      </c>
      <c r="C5214" s="4">
        <v>28.75</v>
      </c>
      <c r="D5214" s="6">
        <v>0.05</v>
      </c>
    </row>
    <row r="5215" spans="1:4" x14ac:dyDescent="0.25">
      <c r="A5215" s="8">
        <v>42835</v>
      </c>
      <c r="B5215" t="s">
        <v>21</v>
      </c>
      <c r="C5215" s="4">
        <v>47.279998999999997</v>
      </c>
      <c r="D5215" s="6">
        <v>0.05</v>
      </c>
    </row>
    <row r="5216" spans="1:4" x14ac:dyDescent="0.25">
      <c r="A5216" s="8">
        <v>42835</v>
      </c>
      <c r="B5216" t="s">
        <v>22</v>
      </c>
      <c r="C5216" s="4">
        <v>7.6033299999999997</v>
      </c>
      <c r="D5216" s="6">
        <v>0.60476798743162052</v>
      </c>
    </row>
    <row r="5217" spans="1:4" x14ac:dyDescent="0.25">
      <c r="A5217" s="8">
        <v>42835</v>
      </c>
      <c r="B5217" t="s">
        <v>23</v>
      </c>
      <c r="C5217" s="4">
        <v>45.383301000000003</v>
      </c>
      <c r="D5217" s="6">
        <v>0.29523201256837961</v>
      </c>
    </row>
    <row r="5218" spans="1:4" x14ac:dyDescent="0.25">
      <c r="A5218" s="8">
        <v>42836</v>
      </c>
      <c r="B5218" t="s">
        <v>20</v>
      </c>
      <c r="C5218" s="4">
        <v>28.75</v>
      </c>
      <c r="D5218" s="6">
        <v>0.05</v>
      </c>
    </row>
    <row r="5219" spans="1:4" x14ac:dyDescent="0.25">
      <c r="A5219" s="8">
        <v>42836</v>
      </c>
      <c r="B5219" t="s">
        <v>21</v>
      </c>
      <c r="C5219" s="4">
        <v>47.849997999999999</v>
      </c>
      <c r="D5219" s="6">
        <v>0.05</v>
      </c>
    </row>
    <row r="5220" spans="1:4" x14ac:dyDescent="0.25">
      <c r="A5220" s="8">
        <v>42836</v>
      </c>
      <c r="B5220" t="s">
        <v>22</v>
      </c>
      <c r="C5220" s="4">
        <v>7.75</v>
      </c>
      <c r="D5220" s="6">
        <v>0.60476798743162052</v>
      </c>
    </row>
    <row r="5221" spans="1:4" x14ac:dyDescent="0.25">
      <c r="A5221" s="8">
        <v>42836</v>
      </c>
      <c r="B5221" t="s">
        <v>23</v>
      </c>
      <c r="C5221" s="4">
        <v>45.5</v>
      </c>
      <c r="D5221" s="6">
        <v>0.29523201256837961</v>
      </c>
    </row>
    <row r="5222" spans="1:4" x14ac:dyDescent="0.25">
      <c r="A5222" s="8">
        <v>42837</v>
      </c>
      <c r="B5222" t="s">
        <v>20</v>
      </c>
      <c r="C5222" s="4">
        <v>29</v>
      </c>
      <c r="D5222" s="6">
        <v>0.05</v>
      </c>
    </row>
    <row r="5223" spans="1:4" x14ac:dyDescent="0.25">
      <c r="A5223" s="8">
        <v>42837</v>
      </c>
      <c r="B5223" t="s">
        <v>21</v>
      </c>
      <c r="C5223" s="4">
        <v>47.599997999999999</v>
      </c>
      <c r="D5223" s="6">
        <v>0.05</v>
      </c>
    </row>
    <row r="5224" spans="1:4" x14ac:dyDescent="0.25">
      <c r="A5224" s="8">
        <v>42837</v>
      </c>
      <c r="B5224" t="s">
        <v>22</v>
      </c>
      <c r="C5224" s="4">
        <v>7.7233299999999998</v>
      </c>
      <c r="D5224" s="6">
        <v>0.60476798743162052</v>
      </c>
    </row>
    <row r="5225" spans="1:4" x14ac:dyDescent="0.25">
      <c r="A5225" s="8">
        <v>42837</v>
      </c>
      <c r="B5225" t="s">
        <v>23</v>
      </c>
      <c r="C5225" s="4">
        <v>46.666697999999997</v>
      </c>
      <c r="D5225" s="6">
        <v>0.29523201256837961</v>
      </c>
    </row>
    <row r="5226" spans="1:4" x14ac:dyDescent="0.25">
      <c r="A5226" s="8">
        <v>42838</v>
      </c>
      <c r="B5226" t="s">
        <v>20</v>
      </c>
      <c r="C5226" s="4">
        <v>29</v>
      </c>
      <c r="D5226" s="6">
        <v>0.05</v>
      </c>
    </row>
    <row r="5227" spans="1:4" x14ac:dyDescent="0.25">
      <c r="A5227" s="8">
        <v>42838</v>
      </c>
      <c r="B5227" t="s">
        <v>21</v>
      </c>
      <c r="C5227" s="4">
        <v>47.200001</v>
      </c>
      <c r="D5227" s="6">
        <v>0.05</v>
      </c>
    </row>
    <row r="5228" spans="1:4" x14ac:dyDescent="0.25">
      <c r="A5228" s="8">
        <v>42838</v>
      </c>
      <c r="B5228" t="s">
        <v>22</v>
      </c>
      <c r="C5228" s="4">
        <v>7.7333299999999996</v>
      </c>
      <c r="D5228" s="6">
        <v>0.60476798743162052</v>
      </c>
    </row>
    <row r="5229" spans="1:4" x14ac:dyDescent="0.25">
      <c r="A5229" s="8">
        <v>42838</v>
      </c>
      <c r="B5229" t="s">
        <v>23</v>
      </c>
      <c r="C5229" s="4">
        <v>47.490001999999997</v>
      </c>
      <c r="D5229" s="6">
        <v>0.29523201256837961</v>
      </c>
    </row>
    <row r="5230" spans="1:4" x14ac:dyDescent="0.25">
      <c r="A5230" s="8">
        <v>42842</v>
      </c>
      <c r="B5230" t="s">
        <v>20</v>
      </c>
      <c r="C5230" s="4">
        <v>29.1</v>
      </c>
      <c r="D5230" s="6">
        <v>0.05</v>
      </c>
    </row>
    <row r="5231" spans="1:4" x14ac:dyDescent="0.25">
      <c r="A5231" s="8">
        <v>42842</v>
      </c>
      <c r="B5231" t="s">
        <v>21</v>
      </c>
      <c r="C5231" s="4">
        <v>47.029998999999997</v>
      </c>
      <c r="D5231" s="6">
        <v>0.05</v>
      </c>
    </row>
    <row r="5232" spans="1:4" x14ac:dyDescent="0.25">
      <c r="A5232" s="8">
        <v>42842</v>
      </c>
      <c r="B5232" t="s">
        <v>22</v>
      </c>
      <c r="C5232" s="4">
        <v>7.7033300000000002</v>
      </c>
      <c r="D5232" s="6">
        <v>0.60476798743162052</v>
      </c>
    </row>
    <row r="5233" spans="1:4" x14ac:dyDescent="0.25">
      <c r="A5233" s="8">
        <v>42842</v>
      </c>
      <c r="B5233" t="s">
        <v>23</v>
      </c>
      <c r="C5233" s="4">
        <v>46.799999</v>
      </c>
      <c r="D5233" s="6">
        <v>0.29523201256837961</v>
      </c>
    </row>
    <row r="5234" spans="1:4" x14ac:dyDescent="0.25">
      <c r="A5234" s="8">
        <v>42843</v>
      </c>
      <c r="B5234" t="s">
        <v>20</v>
      </c>
      <c r="C5234" s="4">
        <v>29.5</v>
      </c>
      <c r="D5234" s="6">
        <v>0.05</v>
      </c>
    </row>
    <row r="5235" spans="1:4" x14ac:dyDescent="0.25">
      <c r="A5235" s="8">
        <v>42843</v>
      </c>
      <c r="B5235" t="s">
        <v>21</v>
      </c>
      <c r="C5235" s="4">
        <v>46.919998</v>
      </c>
      <c r="D5235" s="6">
        <v>0.05</v>
      </c>
    </row>
    <row r="5236" spans="1:4" x14ac:dyDescent="0.25">
      <c r="A5236" s="8">
        <v>42843</v>
      </c>
      <c r="B5236" t="s">
        <v>22</v>
      </c>
      <c r="C5236" s="4">
        <v>7.6666699999999999</v>
      </c>
      <c r="D5236" s="6">
        <v>0.60476798743162052</v>
      </c>
    </row>
    <row r="5237" spans="1:4" x14ac:dyDescent="0.25">
      <c r="A5237" s="8">
        <v>42843</v>
      </c>
      <c r="B5237" t="s">
        <v>23</v>
      </c>
      <c r="C5237" s="4">
        <v>48.189999</v>
      </c>
      <c r="D5237" s="6">
        <v>0.29523201256837961</v>
      </c>
    </row>
    <row r="5238" spans="1:4" x14ac:dyDescent="0.25">
      <c r="A5238" s="8">
        <v>42844</v>
      </c>
      <c r="B5238" t="s">
        <v>20</v>
      </c>
      <c r="C5238" s="4">
        <v>28</v>
      </c>
      <c r="D5238" s="6">
        <v>0.05</v>
      </c>
    </row>
    <row r="5239" spans="1:4" x14ac:dyDescent="0.25">
      <c r="A5239" s="8">
        <v>42844</v>
      </c>
      <c r="B5239" t="s">
        <v>21</v>
      </c>
      <c r="C5239" s="4">
        <v>45.950001</v>
      </c>
      <c r="D5239" s="6">
        <v>0.05</v>
      </c>
    </row>
    <row r="5240" spans="1:4" x14ac:dyDescent="0.25">
      <c r="A5240" s="8">
        <v>42844</v>
      </c>
      <c r="B5240" t="s">
        <v>22</v>
      </c>
      <c r="C5240" s="4">
        <v>7.57667</v>
      </c>
      <c r="D5240" s="6">
        <v>0.60476798743162052</v>
      </c>
    </row>
    <row r="5241" spans="1:4" x14ac:dyDescent="0.25">
      <c r="A5241" s="8">
        <v>42844</v>
      </c>
      <c r="B5241" t="s">
        <v>23</v>
      </c>
      <c r="C5241" s="4">
        <v>47.25</v>
      </c>
      <c r="D5241" s="6">
        <v>0.29523201256837961</v>
      </c>
    </row>
    <row r="5242" spans="1:4" x14ac:dyDescent="0.25">
      <c r="A5242" s="8">
        <v>42845</v>
      </c>
      <c r="B5242" t="s">
        <v>20</v>
      </c>
      <c r="C5242" s="4">
        <v>28</v>
      </c>
      <c r="D5242" s="6">
        <v>0.05</v>
      </c>
    </row>
    <row r="5243" spans="1:4" x14ac:dyDescent="0.25">
      <c r="A5243" s="8">
        <v>42845</v>
      </c>
      <c r="B5243" t="s">
        <v>21</v>
      </c>
      <c r="C5243" s="4">
        <v>45</v>
      </c>
      <c r="D5243" s="6">
        <v>0.05</v>
      </c>
    </row>
    <row r="5244" spans="1:4" x14ac:dyDescent="0.25">
      <c r="A5244" s="8">
        <v>42845</v>
      </c>
      <c r="B5244" t="s">
        <v>22</v>
      </c>
      <c r="C5244" s="4">
        <v>7.5266700000000002</v>
      </c>
      <c r="D5244" s="6">
        <v>0.60476798743162052</v>
      </c>
    </row>
    <row r="5245" spans="1:4" x14ac:dyDescent="0.25">
      <c r="A5245" s="8">
        <v>42845</v>
      </c>
      <c r="B5245" t="s">
        <v>23</v>
      </c>
      <c r="C5245" s="4">
        <v>47.380001</v>
      </c>
      <c r="D5245" s="6">
        <v>0.29523201256837961</v>
      </c>
    </row>
    <row r="5246" spans="1:4" x14ac:dyDescent="0.25">
      <c r="A5246" s="8">
        <v>42849</v>
      </c>
      <c r="B5246" t="s">
        <v>20</v>
      </c>
      <c r="C5246" s="4">
        <v>28</v>
      </c>
      <c r="D5246" s="6">
        <v>0.05</v>
      </c>
    </row>
    <row r="5247" spans="1:4" x14ac:dyDescent="0.25">
      <c r="A5247" s="8">
        <v>42849</v>
      </c>
      <c r="B5247" t="s">
        <v>21</v>
      </c>
      <c r="C5247" s="4">
        <v>47.5</v>
      </c>
      <c r="D5247" s="6">
        <v>0.05</v>
      </c>
    </row>
    <row r="5248" spans="1:4" x14ac:dyDescent="0.25">
      <c r="A5248" s="8">
        <v>42849</v>
      </c>
      <c r="B5248" t="s">
        <v>22</v>
      </c>
      <c r="C5248" s="4">
        <v>7.6</v>
      </c>
      <c r="D5248" s="6">
        <v>0.60476798743162052</v>
      </c>
    </row>
    <row r="5249" spans="1:4" x14ac:dyDescent="0.25">
      <c r="A5249" s="8">
        <v>42849</v>
      </c>
      <c r="B5249" t="s">
        <v>23</v>
      </c>
      <c r="C5249" s="4">
        <v>48.23</v>
      </c>
      <c r="D5249" s="6">
        <v>0.29523201256837961</v>
      </c>
    </row>
    <row r="5250" spans="1:4" x14ac:dyDescent="0.25">
      <c r="A5250" s="8">
        <v>42850</v>
      </c>
      <c r="B5250" t="s">
        <v>20</v>
      </c>
      <c r="C5250" s="4">
        <v>28</v>
      </c>
      <c r="D5250" s="6">
        <v>0.05</v>
      </c>
    </row>
    <row r="5251" spans="1:4" x14ac:dyDescent="0.25">
      <c r="A5251" s="8">
        <v>42850</v>
      </c>
      <c r="B5251" t="s">
        <v>21</v>
      </c>
      <c r="C5251" s="4">
        <v>47</v>
      </c>
      <c r="D5251" s="6">
        <v>0.05</v>
      </c>
    </row>
    <row r="5252" spans="1:4" x14ac:dyDescent="0.25">
      <c r="A5252" s="8">
        <v>42850</v>
      </c>
      <c r="B5252" t="s">
        <v>22</v>
      </c>
      <c r="C5252" s="4">
        <v>7.75</v>
      </c>
      <c r="D5252" s="6">
        <v>0.60476798743162052</v>
      </c>
    </row>
    <row r="5253" spans="1:4" x14ac:dyDescent="0.25">
      <c r="A5253" s="8">
        <v>42850</v>
      </c>
      <c r="B5253" t="s">
        <v>23</v>
      </c>
      <c r="C5253" s="4">
        <v>48.830002</v>
      </c>
      <c r="D5253" s="6">
        <v>0.29523201256837961</v>
      </c>
    </row>
    <row r="5254" spans="1:4" x14ac:dyDescent="0.25">
      <c r="A5254" s="8">
        <v>42851</v>
      </c>
      <c r="B5254" t="s">
        <v>20</v>
      </c>
      <c r="C5254" s="4">
        <v>28</v>
      </c>
      <c r="D5254" s="6">
        <v>0.05</v>
      </c>
    </row>
    <row r="5255" spans="1:4" x14ac:dyDescent="0.25">
      <c r="A5255" s="8">
        <v>42851</v>
      </c>
      <c r="B5255" t="s">
        <v>21</v>
      </c>
      <c r="C5255" s="4">
        <v>45.490001999999997</v>
      </c>
      <c r="D5255" s="6">
        <v>0.05</v>
      </c>
    </row>
    <row r="5256" spans="1:4" x14ac:dyDescent="0.25">
      <c r="A5256" s="8">
        <v>42851</v>
      </c>
      <c r="B5256" t="s">
        <v>22</v>
      </c>
      <c r="C5256" s="4">
        <v>7.74</v>
      </c>
      <c r="D5256" s="6">
        <v>0.60476798743162052</v>
      </c>
    </row>
    <row r="5257" spans="1:4" x14ac:dyDescent="0.25">
      <c r="A5257" s="8">
        <v>42851</v>
      </c>
      <c r="B5257" t="s">
        <v>23</v>
      </c>
      <c r="C5257" s="4">
        <v>48.689999</v>
      </c>
      <c r="D5257" s="6">
        <v>0.29523201256837961</v>
      </c>
    </row>
    <row r="5258" spans="1:4" x14ac:dyDescent="0.25">
      <c r="A5258" s="8">
        <v>42852</v>
      </c>
      <c r="B5258" t="s">
        <v>20</v>
      </c>
      <c r="C5258" s="4">
        <v>28.6</v>
      </c>
      <c r="D5258" s="6">
        <v>0.05</v>
      </c>
    </row>
    <row r="5259" spans="1:4" x14ac:dyDescent="0.25">
      <c r="A5259" s="8">
        <v>42852</v>
      </c>
      <c r="B5259" t="s">
        <v>21</v>
      </c>
      <c r="C5259" s="4">
        <v>45.700001</v>
      </c>
      <c r="D5259" s="6">
        <v>0.05</v>
      </c>
    </row>
    <row r="5260" spans="1:4" x14ac:dyDescent="0.25">
      <c r="A5260" s="8">
        <v>42852</v>
      </c>
      <c r="B5260" t="s">
        <v>22</v>
      </c>
      <c r="C5260" s="4">
        <v>7.7666700000000004</v>
      </c>
      <c r="D5260" s="6">
        <v>0.60476798743162052</v>
      </c>
    </row>
    <row r="5261" spans="1:4" x14ac:dyDescent="0.25">
      <c r="A5261" s="8">
        <v>42852</v>
      </c>
      <c r="B5261" t="s">
        <v>23</v>
      </c>
      <c r="C5261" s="4">
        <v>48.459999000000003</v>
      </c>
      <c r="D5261" s="6">
        <v>0.29523201256837961</v>
      </c>
    </row>
    <row r="5262" spans="1:4" x14ac:dyDescent="0.25">
      <c r="A5262" s="8">
        <v>42853</v>
      </c>
      <c r="B5262" t="s">
        <v>20</v>
      </c>
      <c r="C5262" s="4">
        <v>28.6</v>
      </c>
      <c r="D5262" s="6">
        <v>0.05</v>
      </c>
    </row>
    <row r="5263" spans="1:4" x14ac:dyDescent="0.25">
      <c r="A5263" s="8">
        <v>42853</v>
      </c>
      <c r="B5263" t="s">
        <v>21</v>
      </c>
      <c r="C5263" s="4">
        <v>46.970001000000003</v>
      </c>
      <c r="D5263" s="6">
        <v>0.05</v>
      </c>
    </row>
    <row r="5264" spans="1:4" x14ac:dyDescent="0.25">
      <c r="A5264" s="8">
        <v>42853</v>
      </c>
      <c r="B5264" t="s">
        <v>22</v>
      </c>
      <c r="C5264" s="4">
        <v>8.2166700000000006</v>
      </c>
      <c r="D5264" s="6">
        <v>0.60476798743162052</v>
      </c>
    </row>
    <row r="5265" spans="1:4" x14ac:dyDescent="0.25">
      <c r="A5265" s="8">
        <v>42853</v>
      </c>
      <c r="B5265" t="s">
        <v>23</v>
      </c>
      <c r="C5265" s="4">
        <v>48.73</v>
      </c>
      <c r="D5265" s="6">
        <v>0.29523201256837961</v>
      </c>
    </row>
    <row r="5266" spans="1:4" x14ac:dyDescent="0.25">
      <c r="A5266" s="8">
        <v>42857</v>
      </c>
      <c r="B5266" t="s">
        <v>20</v>
      </c>
      <c r="C5266" s="4">
        <v>28.110001</v>
      </c>
      <c r="D5266" s="6">
        <v>0.05</v>
      </c>
    </row>
    <row r="5267" spans="1:4" x14ac:dyDescent="0.25">
      <c r="A5267" s="8">
        <v>42857</v>
      </c>
      <c r="B5267" t="s">
        <v>21</v>
      </c>
      <c r="C5267" s="4">
        <v>46.529998999999997</v>
      </c>
      <c r="D5267" s="6">
        <v>0.05</v>
      </c>
    </row>
    <row r="5268" spans="1:4" x14ac:dyDescent="0.25">
      <c r="A5268" s="8">
        <v>42857</v>
      </c>
      <c r="B5268" t="s">
        <v>22</v>
      </c>
      <c r="C5268" s="4">
        <v>8.59</v>
      </c>
      <c r="D5268" s="6">
        <v>0.61152559143703078</v>
      </c>
    </row>
    <row r="5269" spans="1:4" x14ac:dyDescent="0.25">
      <c r="A5269" s="8">
        <v>42857</v>
      </c>
      <c r="B5269" t="s">
        <v>23</v>
      </c>
      <c r="C5269" s="4">
        <v>50.68</v>
      </c>
      <c r="D5269" s="6">
        <v>0.28847440856296919</v>
      </c>
    </row>
    <row r="5270" spans="1:4" x14ac:dyDescent="0.25">
      <c r="A5270" s="8">
        <v>42858</v>
      </c>
      <c r="B5270" t="s">
        <v>20</v>
      </c>
      <c r="C5270" s="4">
        <v>28.110001</v>
      </c>
      <c r="D5270" s="6">
        <v>0.05</v>
      </c>
    </row>
    <row r="5271" spans="1:4" x14ac:dyDescent="0.25">
      <c r="A5271" s="8">
        <v>42858</v>
      </c>
      <c r="B5271" t="s">
        <v>21</v>
      </c>
      <c r="C5271" s="4">
        <v>46.5</v>
      </c>
      <c r="D5271" s="6">
        <v>0.05</v>
      </c>
    </row>
    <row r="5272" spans="1:4" x14ac:dyDescent="0.25">
      <c r="A5272" s="8">
        <v>42858</v>
      </c>
      <c r="B5272" t="s">
        <v>22</v>
      </c>
      <c r="C5272" s="4">
        <v>8.65</v>
      </c>
      <c r="D5272" s="6">
        <v>0.61152559143703078</v>
      </c>
    </row>
    <row r="5273" spans="1:4" x14ac:dyDescent="0.25">
      <c r="A5273" s="8">
        <v>42858</v>
      </c>
      <c r="B5273" t="s">
        <v>23</v>
      </c>
      <c r="C5273" s="4">
        <v>49.73</v>
      </c>
      <c r="D5273" s="6">
        <v>0.28847440856296919</v>
      </c>
    </row>
    <row r="5274" spans="1:4" x14ac:dyDescent="0.25">
      <c r="A5274" s="8">
        <v>42859</v>
      </c>
      <c r="B5274" t="s">
        <v>20</v>
      </c>
      <c r="C5274" s="4">
        <v>28.110001</v>
      </c>
      <c r="D5274" s="6">
        <v>0.05</v>
      </c>
    </row>
    <row r="5275" spans="1:4" x14ac:dyDescent="0.25">
      <c r="A5275" s="8">
        <v>42859</v>
      </c>
      <c r="B5275" t="s">
        <v>21</v>
      </c>
      <c r="C5275" s="4">
        <v>46.5</v>
      </c>
      <c r="D5275" s="6">
        <v>0.05</v>
      </c>
    </row>
    <row r="5276" spans="1:4" x14ac:dyDescent="0.25">
      <c r="A5276" s="8">
        <v>42859</v>
      </c>
      <c r="B5276" t="s">
        <v>22</v>
      </c>
      <c r="C5276" s="4">
        <v>8.5166699999999995</v>
      </c>
      <c r="D5276" s="6">
        <v>0.61152559143703078</v>
      </c>
    </row>
    <row r="5277" spans="1:4" x14ac:dyDescent="0.25">
      <c r="A5277" s="8">
        <v>42859</v>
      </c>
      <c r="B5277" t="s">
        <v>23</v>
      </c>
      <c r="C5277" s="4">
        <v>49.540000999999997</v>
      </c>
      <c r="D5277" s="6">
        <v>0.28847440856296919</v>
      </c>
    </row>
    <row r="5278" spans="1:4" x14ac:dyDescent="0.25">
      <c r="A5278" s="8">
        <v>42860</v>
      </c>
      <c r="B5278" t="s">
        <v>20</v>
      </c>
      <c r="C5278" s="4">
        <v>28.15</v>
      </c>
      <c r="D5278" s="6">
        <v>0.05</v>
      </c>
    </row>
    <row r="5279" spans="1:4" x14ac:dyDescent="0.25">
      <c r="A5279" s="8">
        <v>42860</v>
      </c>
      <c r="B5279" t="s">
        <v>21</v>
      </c>
      <c r="C5279" s="4">
        <v>47.240001999999997</v>
      </c>
      <c r="D5279" s="6">
        <v>0.05</v>
      </c>
    </row>
    <row r="5280" spans="1:4" x14ac:dyDescent="0.25">
      <c r="A5280" s="8">
        <v>42860</v>
      </c>
      <c r="B5280" t="s">
        <v>22</v>
      </c>
      <c r="C5280" s="4">
        <v>8.5166699999999995</v>
      </c>
      <c r="D5280" s="6">
        <v>0.61152559143703078</v>
      </c>
    </row>
    <row r="5281" spans="1:4" x14ac:dyDescent="0.25">
      <c r="A5281" s="8">
        <v>42860</v>
      </c>
      <c r="B5281" t="s">
        <v>23</v>
      </c>
      <c r="C5281" s="4">
        <v>50.400002000000001</v>
      </c>
      <c r="D5281" s="6">
        <v>0.28847440856296919</v>
      </c>
    </row>
    <row r="5282" spans="1:4" x14ac:dyDescent="0.25">
      <c r="A5282" s="8">
        <v>42863</v>
      </c>
      <c r="B5282" t="s">
        <v>20</v>
      </c>
      <c r="C5282" s="4">
        <v>28.1</v>
      </c>
      <c r="D5282" s="6">
        <v>0.05</v>
      </c>
    </row>
    <row r="5283" spans="1:4" x14ac:dyDescent="0.25">
      <c r="A5283" s="8">
        <v>42863</v>
      </c>
      <c r="B5283" t="s">
        <v>21</v>
      </c>
      <c r="C5283" s="4">
        <v>46.810001</v>
      </c>
      <c r="D5283" s="6">
        <v>0.05</v>
      </c>
    </row>
    <row r="5284" spans="1:4" x14ac:dyDescent="0.25">
      <c r="A5284" s="8">
        <v>42863</v>
      </c>
      <c r="B5284" t="s">
        <v>22</v>
      </c>
      <c r="C5284" s="4">
        <v>8.4366699999999994</v>
      </c>
      <c r="D5284" s="6">
        <v>0.61152559143703078</v>
      </c>
    </row>
    <row r="5285" spans="1:4" x14ac:dyDescent="0.25">
      <c r="A5285" s="8">
        <v>42863</v>
      </c>
      <c r="B5285" t="s">
        <v>23</v>
      </c>
      <c r="C5285" s="4">
        <v>51.810001</v>
      </c>
      <c r="D5285" s="6">
        <v>0.28847440856296919</v>
      </c>
    </row>
    <row r="5286" spans="1:4" x14ac:dyDescent="0.25">
      <c r="A5286" s="8">
        <v>42864</v>
      </c>
      <c r="B5286" t="s">
        <v>20</v>
      </c>
      <c r="C5286" s="4">
        <v>28.9</v>
      </c>
      <c r="D5286" s="6">
        <v>0.05</v>
      </c>
    </row>
    <row r="5287" spans="1:4" x14ac:dyDescent="0.25">
      <c r="A5287" s="8">
        <v>42864</v>
      </c>
      <c r="B5287" t="s">
        <v>21</v>
      </c>
      <c r="C5287" s="4">
        <v>47.84</v>
      </c>
      <c r="D5287" s="6">
        <v>0.05</v>
      </c>
    </row>
    <row r="5288" spans="1:4" x14ac:dyDescent="0.25">
      <c r="A5288" s="8">
        <v>42864</v>
      </c>
      <c r="B5288" t="s">
        <v>22</v>
      </c>
      <c r="C5288" s="4">
        <v>8.5833300000000001</v>
      </c>
      <c r="D5288" s="6">
        <v>0.61152559143703078</v>
      </c>
    </row>
    <row r="5289" spans="1:4" x14ac:dyDescent="0.25">
      <c r="A5289" s="8">
        <v>42864</v>
      </c>
      <c r="B5289" t="s">
        <v>23</v>
      </c>
      <c r="C5289" s="4">
        <v>53.23</v>
      </c>
      <c r="D5289" s="6">
        <v>0.28847440856296919</v>
      </c>
    </row>
    <row r="5290" spans="1:4" x14ac:dyDescent="0.25">
      <c r="A5290" s="8">
        <v>42865</v>
      </c>
      <c r="B5290" t="s">
        <v>20</v>
      </c>
      <c r="C5290" s="4">
        <v>27.42</v>
      </c>
      <c r="D5290" s="6">
        <v>0.05</v>
      </c>
    </row>
    <row r="5291" spans="1:4" x14ac:dyDescent="0.25">
      <c r="A5291" s="8">
        <v>42865</v>
      </c>
      <c r="B5291" t="s">
        <v>21</v>
      </c>
      <c r="C5291" s="4">
        <v>46.700001</v>
      </c>
      <c r="D5291" s="6">
        <v>0.05</v>
      </c>
    </row>
    <row r="5292" spans="1:4" x14ac:dyDescent="0.25">
      <c r="A5292" s="8">
        <v>42865</v>
      </c>
      <c r="B5292" t="s">
        <v>22</v>
      </c>
      <c r="C5292" s="4">
        <v>9.0233299999999996</v>
      </c>
      <c r="D5292" s="6">
        <v>0.61152559143703078</v>
      </c>
    </row>
    <row r="5293" spans="1:4" x14ac:dyDescent="0.25">
      <c r="A5293" s="8">
        <v>42865</v>
      </c>
      <c r="B5293" t="s">
        <v>23</v>
      </c>
      <c r="C5293" s="4">
        <v>55.23</v>
      </c>
      <c r="D5293" s="6">
        <v>0.28847440856296919</v>
      </c>
    </row>
    <row r="5294" spans="1:4" x14ac:dyDescent="0.25">
      <c r="A5294" s="8">
        <v>42866</v>
      </c>
      <c r="B5294" t="s">
        <v>20</v>
      </c>
      <c r="C5294" s="4">
        <v>27.9</v>
      </c>
      <c r="D5294" s="6">
        <v>0.05</v>
      </c>
    </row>
    <row r="5295" spans="1:4" x14ac:dyDescent="0.25">
      <c r="A5295" s="8">
        <v>42866</v>
      </c>
      <c r="B5295" t="s">
        <v>21</v>
      </c>
      <c r="C5295" s="4">
        <v>46.900002000000001</v>
      </c>
      <c r="D5295" s="6">
        <v>0.05</v>
      </c>
    </row>
    <row r="5296" spans="1:4" x14ac:dyDescent="0.25">
      <c r="A5296" s="8">
        <v>42866</v>
      </c>
      <c r="B5296" t="s">
        <v>22</v>
      </c>
      <c r="C5296" s="4">
        <v>9.42333</v>
      </c>
      <c r="D5296" s="6">
        <v>0.61152559143703078</v>
      </c>
    </row>
    <row r="5297" spans="1:4" x14ac:dyDescent="0.25">
      <c r="A5297" s="8">
        <v>42866</v>
      </c>
      <c r="B5297" t="s">
        <v>23</v>
      </c>
      <c r="C5297" s="4">
        <v>58</v>
      </c>
      <c r="D5297" s="6">
        <v>0.28847440856296919</v>
      </c>
    </row>
    <row r="5298" spans="1:4" x14ac:dyDescent="0.25">
      <c r="A5298" s="8">
        <v>42867</v>
      </c>
      <c r="B5298" t="s">
        <v>20</v>
      </c>
      <c r="C5298" s="4">
        <v>26.110001</v>
      </c>
      <c r="D5298" s="6">
        <v>0.05</v>
      </c>
    </row>
    <row r="5299" spans="1:4" x14ac:dyDescent="0.25">
      <c r="A5299" s="8">
        <v>42867</v>
      </c>
      <c r="B5299" t="s">
        <v>21</v>
      </c>
      <c r="C5299" s="4">
        <v>48.77</v>
      </c>
      <c r="D5299" s="6">
        <v>0.05</v>
      </c>
    </row>
    <row r="5300" spans="1:4" x14ac:dyDescent="0.25">
      <c r="A5300" s="8">
        <v>42867</v>
      </c>
      <c r="B5300" t="s">
        <v>22</v>
      </c>
      <c r="C5300" s="4">
        <v>9.3666699999999992</v>
      </c>
      <c r="D5300" s="6">
        <v>0.61152559143703078</v>
      </c>
    </row>
    <row r="5301" spans="1:4" x14ac:dyDescent="0.25">
      <c r="A5301" s="8">
        <v>42867</v>
      </c>
      <c r="B5301" t="s">
        <v>23</v>
      </c>
      <c r="C5301" s="4">
        <v>56.810001</v>
      </c>
      <c r="D5301" s="6">
        <v>0.28847440856296919</v>
      </c>
    </row>
    <row r="5302" spans="1:4" x14ac:dyDescent="0.25">
      <c r="A5302" s="8">
        <v>42870</v>
      </c>
      <c r="B5302" t="s">
        <v>20</v>
      </c>
      <c r="C5302" s="4">
        <v>27</v>
      </c>
      <c r="D5302" s="6">
        <v>0.05</v>
      </c>
    </row>
    <row r="5303" spans="1:4" x14ac:dyDescent="0.25">
      <c r="A5303" s="8">
        <v>42870</v>
      </c>
      <c r="B5303" t="s">
        <v>21</v>
      </c>
      <c r="C5303" s="4">
        <v>48.200001</v>
      </c>
      <c r="D5303" s="6">
        <v>0.05</v>
      </c>
    </row>
    <row r="5304" spans="1:4" x14ac:dyDescent="0.25">
      <c r="A5304" s="8">
        <v>42870</v>
      </c>
      <c r="B5304" t="s">
        <v>22</v>
      </c>
      <c r="C5304" s="4">
        <v>9.2899999999999991</v>
      </c>
      <c r="D5304" s="6">
        <v>0.61152559143703078</v>
      </c>
    </row>
    <row r="5305" spans="1:4" x14ac:dyDescent="0.25">
      <c r="A5305" s="8">
        <v>42870</v>
      </c>
      <c r="B5305" t="s">
        <v>23</v>
      </c>
      <c r="C5305" s="4">
        <v>56.900002000000001</v>
      </c>
      <c r="D5305" s="6">
        <v>0.28847440856296919</v>
      </c>
    </row>
    <row r="5306" spans="1:4" x14ac:dyDescent="0.25">
      <c r="A5306" s="8">
        <v>42871</v>
      </c>
      <c r="B5306" t="s">
        <v>20</v>
      </c>
      <c r="C5306" s="4">
        <v>27</v>
      </c>
      <c r="D5306" s="6">
        <v>0.05</v>
      </c>
    </row>
    <row r="5307" spans="1:4" x14ac:dyDescent="0.25">
      <c r="A5307" s="8">
        <v>42871</v>
      </c>
      <c r="B5307" t="s">
        <v>21</v>
      </c>
      <c r="C5307" s="4">
        <v>47.93</v>
      </c>
      <c r="D5307" s="6">
        <v>0.05</v>
      </c>
    </row>
    <row r="5308" spans="1:4" x14ac:dyDescent="0.25">
      <c r="A5308" s="8">
        <v>42871</v>
      </c>
      <c r="B5308" t="s">
        <v>22</v>
      </c>
      <c r="C5308" s="4">
        <v>9.4600000000000009</v>
      </c>
      <c r="D5308" s="6">
        <v>0.61152559143703078</v>
      </c>
    </row>
    <row r="5309" spans="1:4" x14ac:dyDescent="0.25">
      <c r="A5309" s="8">
        <v>42871</v>
      </c>
      <c r="B5309" t="s">
        <v>23</v>
      </c>
      <c r="C5309" s="4">
        <v>58.299999</v>
      </c>
      <c r="D5309" s="6">
        <v>0.28847440856296919</v>
      </c>
    </row>
    <row r="5310" spans="1:4" x14ac:dyDescent="0.25">
      <c r="A5310" s="8">
        <v>42872</v>
      </c>
      <c r="B5310" t="s">
        <v>20</v>
      </c>
      <c r="C5310" s="4">
        <v>27</v>
      </c>
      <c r="D5310" s="6">
        <v>0.05</v>
      </c>
    </row>
    <row r="5311" spans="1:4" x14ac:dyDescent="0.25">
      <c r="A5311" s="8">
        <v>42872</v>
      </c>
      <c r="B5311" t="s">
        <v>21</v>
      </c>
      <c r="C5311" s="4">
        <v>48</v>
      </c>
      <c r="D5311" s="6">
        <v>0.05</v>
      </c>
    </row>
    <row r="5312" spans="1:4" x14ac:dyDescent="0.25">
      <c r="A5312" s="8">
        <v>42872</v>
      </c>
      <c r="B5312" t="s">
        <v>22</v>
      </c>
      <c r="C5312" s="4">
        <v>9.2433300000000003</v>
      </c>
      <c r="D5312" s="6">
        <v>0.61152559143703078</v>
      </c>
    </row>
    <row r="5313" spans="1:4" x14ac:dyDescent="0.25">
      <c r="A5313" s="8">
        <v>42872</v>
      </c>
      <c r="B5313" t="s">
        <v>23</v>
      </c>
      <c r="C5313" s="4">
        <v>57.540000999999997</v>
      </c>
      <c r="D5313" s="6">
        <v>0.28847440856296919</v>
      </c>
    </row>
    <row r="5314" spans="1:4" x14ac:dyDescent="0.25">
      <c r="A5314" s="8">
        <v>42873</v>
      </c>
      <c r="B5314" t="s">
        <v>20</v>
      </c>
      <c r="C5314" s="4">
        <v>26.110001</v>
      </c>
      <c r="D5314" s="6">
        <v>0.05</v>
      </c>
    </row>
    <row r="5315" spans="1:4" x14ac:dyDescent="0.25">
      <c r="A5315" s="8">
        <v>42873</v>
      </c>
      <c r="B5315" t="s">
        <v>21</v>
      </c>
      <c r="C5315" s="4">
        <v>45.490001999999997</v>
      </c>
      <c r="D5315" s="6">
        <v>0.05</v>
      </c>
    </row>
    <row r="5316" spans="1:4" x14ac:dyDescent="0.25">
      <c r="A5316" s="8">
        <v>42873</v>
      </c>
      <c r="B5316" t="s">
        <v>22</v>
      </c>
      <c r="C5316" s="4">
        <v>8.6666699999999999</v>
      </c>
      <c r="D5316" s="6">
        <v>0.61152559143703078</v>
      </c>
    </row>
    <row r="5317" spans="1:4" x14ac:dyDescent="0.25">
      <c r="A5317" s="8">
        <v>42873</v>
      </c>
      <c r="B5317" t="s">
        <v>23</v>
      </c>
      <c r="C5317" s="4">
        <v>51.060001</v>
      </c>
      <c r="D5317" s="6">
        <v>0.28847440856296919</v>
      </c>
    </row>
    <row r="5318" spans="1:4" x14ac:dyDescent="0.25">
      <c r="A5318" s="8">
        <v>42874</v>
      </c>
      <c r="B5318" t="s">
        <v>20</v>
      </c>
      <c r="C5318" s="4">
        <v>26.1</v>
      </c>
      <c r="D5318" s="6">
        <v>0.05</v>
      </c>
    </row>
    <row r="5319" spans="1:4" x14ac:dyDescent="0.25">
      <c r="A5319" s="8">
        <v>42874</v>
      </c>
      <c r="B5319" t="s">
        <v>21</v>
      </c>
      <c r="C5319" s="4">
        <v>46.27</v>
      </c>
      <c r="D5319" s="6">
        <v>0.05</v>
      </c>
    </row>
    <row r="5320" spans="1:4" x14ac:dyDescent="0.25">
      <c r="A5320" s="8">
        <v>42874</v>
      </c>
      <c r="B5320" t="s">
        <v>22</v>
      </c>
      <c r="C5320" s="4">
        <v>8.7166700000000006</v>
      </c>
      <c r="D5320" s="6">
        <v>0.61152559143703078</v>
      </c>
    </row>
    <row r="5321" spans="1:4" x14ac:dyDescent="0.25">
      <c r="A5321" s="8">
        <v>42874</v>
      </c>
      <c r="B5321" t="s">
        <v>23</v>
      </c>
      <c r="C5321" s="4">
        <v>52.099997999999999</v>
      </c>
      <c r="D5321" s="6">
        <v>0.28847440856296919</v>
      </c>
    </row>
    <row r="5322" spans="1:4" x14ac:dyDescent="0.25">
      <c r="A5322" s="8">
        <v>42877</v>
      </c>
      <c r="B5322" t="s">
        <v>20</v>
      </c>
      <c r="C5322" s="4">
        <v>26.299999</v>
      </c>
      <c r="D5322" s="6">
        <v>0.05</v>
      </c>
    </row>
    <row r="5323" spans="1:4" x14ac:dyDescent="0.25">
      <c r="A5323" s="8">
        <v>42877</v>
      </c>
      <c r="B5323" t="s">
        <v>21</v>
      </c>
      <c r="C5323" s="4">
        <v>45</v>
      </c>
      <c r="D5323" s="6">
        <v>0.05</v>
      </c>
    </row>
    <row r="5324" spans="1:4" x14ac:dyDescent="0.25">
      <c r="A5324" s="8">
        <v>42877</v>
      </c>
      <c r="B5324" t="s">
        <v>22</v>
      </c>
      <c r="C5324" s="4">
        <v>8.3333300000000001</v>
      </c>
      <c r="D5324" s="6">
        <v>0.61152559143703078</v>
      </c>
    </row>
    <row r="5325" spans="1:4" x14ac:dyDescent="0.25">
      <c r="A5325" s="8">
        <v>42877</v>
      </c>
      <c r="B5325" t="s">
        <v>23</v>
      </c>
      <c r="C5325" s="4">
        <v>52.689999</v>
      </c>
      <c r="D5325" s="6">
        <v>0.28847440856296919</v>
      </c>
    </row>
    <row r="5326" spans="1:4" x14ac:dyDescent="0.25">
      <c r="A5326" s="8">
        <v>42878</v>
      </c>
      <c r="B5326" t="s">
        <v>20</v>
      </c>
      <c r="C5326" s="4">
        <v>26.299999</v>
      </c>
      <c r="D5326" s="6">
        <v>0.05</v>
      </c>
    </row>
    <row r="5327" spans="1:4" x14ac:dyDescent="0.25">
      <c r="A5327" s="8">
        <v>42878</v>
      </c>
      <c r="B5327" t="s">
        <v>21</v>
      </c>
      <c r="C5327" s="4">
        <v>44.610000999999997</v>
      </c>
      <c r="D5327" s="6">
        <v>0.05</v>
      </c>
    </row>
    <row r="5328" spans="1:4" x14ac:dyDescent="0.25">
      <c r="A5328" s="8">
        <v>42878</v>
      </c>
      <c r="B5328" t="s">
        <v>22</v>
      </c>
      <c r="C5328" s="4">
        <v>8.9366699999999994</v>
      </c>
      <c r="D5328" s="6">
        <v>0.61152559143703078</v>
      </c>
    </row>
    <row r="5329" spans="1:4" x14ac:dyDescent="0.25">
      <c r="A5329" s="8">
        <v>42878</v>
      </c>
      <c r="B5329" t="s">
        <v>23</v>
      </c>
      <c r="C5329" s="4">
        <v>53.630001</v>
      </c>
      <c r="D5329" s="6">
        <v>0.28847440856296919</v>
      </c>
    </row>
    <row r="5330" spans="1:4" x14ac:dyDescent="0.25">
      <c r="A5330" s="8">
        <v>42879</v>
      </c>
      <c r="B5330" t="s">
        <v>20</v>
      </c>
      <c r="C5330" s="4">
        <v>26.299999</v>
      </c>
      <c r="D5330" s="6">
        <v>0.05</v>
      </c>
    </row>
    <row r="5331" spans="1:4" x14ac:dyDescent="0.25">
      <c r="A5331" s="8">
        <v>42879</v>
      </c>
      <c r="B5331" t="s">
        <v>21</v>
      </c>
      <c r="C5331" s="4">
        <v>46</v>
      </c>
      <c r="D5331" s="6">
        <v>0.05</v>
      </c>
    </row>
    <row r="5332" spans="1:4" x14ac:dyDescent="0.25">
      <c r="A5332" s="8">
        <v>42879</v>
      </c>
      <c r="B5332" t="s">
        <v>22</v>
      </c>
      <c r="C5332" s="4">
        <v>8.92333</v>
      </c>
      <c r="D5332" s="6">
        <v>0.61152559143703078</v>
      </c>
    </row>
    <row r="5333" spans="1:4" x14ac:dyDescent="0.25">
      <c r="A5333" s="8">
        <v>42879</v>
      </c>
      <c r="B5333" t="s">
        <v>23</v>
      </c>
      <c r="C5333" s="4">
        <v>54.900002000000001</v>
      </c>
      <c r="D5333" s="6">
        <v>0.28847440856296919</v>
      </c>
    </row>
    <row r="5334" spans="1:4" x14ac:dyDescent="0.25">
      <c r="A5334" s="8">
        <v>42880</v>
      </c>
      <c r="B5334" t="s">
        <v>20</v>
      </c>
      <c r="C5334" s="4">
        <v>25</v>
      </c>
      <c r="D5334" s="6">
        <v>0.05</v>
      </c>
    </row>
    <row r="5335" spans="1:4" x14ac:dyDescent="0.25">
      <c r="A5335" s="8">
        <v>42880</v>
      </c>
      <c r="B5335" t="s">
        <v>21</v>
      </c>
      <c r="C5335" s="4">
        <v>47</v>
      </c>
      <c r="D5335" s="6">
        <v>0.05</v>
      </c>
    </row>
    <row r="5336" spans="1:4" x14ac:dyDescent="0.25">
      <c r="A5336" s="8">
        <v>42880</v>
      </c>
      <c r="B5336" t="s">
        <v>22</v>
      </c>
      <c r="C5336" s="4">
        <v>9.07</v>
      </c>
      <c r="D5336" s="6">
        <v>0.61152559143703078</v>
      </c>
    </row>
    <row r="5337" spans="1:4" x14ac:dyDescent="0.25">
      <c r="A5337" s="8">
        <v>42880</v>
      </c>
      <c r="B5337" t="s">
        <v>23</v>
      </c>
      <c r="C5337" s="4">
        <v>52.619999</v>
      </c>
      <c r="D5337" s="6">
        <v>0.28847440856296919</v>
      </c>
    </row>
    <row r="5338" spans="1:4" x14ac:dyDescent="0.25">
      <c r="A5338" s="8">
        <v>42881</v>
      </c>
      <c r="B5338" t="s">
        <v>20</v>
      </c>
      <c r="C5338" s="4">
        <v>25.299999</v>
      </c>
      <c r="D5338" s="6">
        <v>0.05</v>
      </c>
    </row>
    <row r="5339" spans="1:4" x14ac:dyDescent="0.25">
      <c r="A5339" s="8">
        <v>42881</v>
      </c>
      <c r="B5339" t="s">
        <v>21</v>
      </c>
      <c r="C5339" s="4">
        <v>46.779998999999997</v>
      </c>
      <c r="D5339" s="6">
        <v>0.05</v>
      </c>
    </row>
    <row r="5340" spans="1:4" x14ac:dyDescent="0.25">
      <c r="A5340" s="8">
        <v>42881</v>
      </c>
      <c r="B5340" t="s">
        <v>22</v>
      </c>
      <c r="C5340" s="4">
        <v>9.1333300000000008</v>
      </c>
      <c r="D5340" s="6">
        <v>0.61152559143703078</v>
      </c>
    </row>
    <row r="5341" spans="1:4" x14ac:dyDescent="0.25">
      <c r="A5341" s="8">
        <v>42881</v>
      </c>
      <c r="B5341" t="s">
        <v>23</v>
      </c>
      <c r="C5341" s="4">
        <v>54.32</v>
      </c>
      <c r="D5341" s="6">
        <v>0.28847440856296919</v>
      </c>
    </row>
    <row r="5342" spans="1:4" x14ac:dyDescent="0.25">
      <c r="A5342" s="8">
        <v>42884</v>
      </c>
      <c r="B5342" t="s">
        <v>20</v>
      </c>
      <c r="C5342" s="4">
        <v>25.299999</v>
      </c>
      <c r="D5342" s="6">
        <v>0.05</v>
      </c>
    </row>
    <row r="5343" spans="1:4" x14ac:dyDescent="0.25">
      <c r="A5343" s="8">
        <v>42884</v>
      </c>
      <c r="B5343" t="s">
        <v>21</v>
      </c>
      <c r="C5343" s="4">
        <v>46.779998999999997</v>
      </c>
      <c r="D5343" s="6">
        <v>0.05</v>
      </c>
    </row>
    <row r="5344" spans="1:4" x14ac:dyDescent="0.25">
      <c r="A5344" s="8">
        <v>42884</v>
      </c>
      <c r="B5344" t="s">
        <v>22</v>
      </c>
      <c r="C5344" s="4">
        <v>9.1333300000000008</v>
      </c>
      <c r="D5344" s="6">
        <v>0.61152559143703078</v>
      </c>
    </row>
    <row r="5345" spans="1:4" x14ac:dyDescent="0.25">
      <c r="A5345" s="8">
        <v>42884</v>
      </c>
      <c r="B5345" t="s">
        <v>23</v>
      </c>
      <c r="C5345" s="4">
        <v>54.32</v>
      </c>
      <c r="D5345" s="6">
        <v>0.28847440856296919</v>
      </c>
    </row>
    <row r="5346" spans="1:4" x14ac:dyDescent="0.25">
      <c r="A5346" s="8">
        <v>42885</v>
      </c>
      <c r="B5346" t="s">
        <v>20</v>
      </c>
      <c r="C5346" s="4">
        <v>25.299999</v>
      </c>
      <c r="D5346" s="6">
        <v>0.05</v>
      </c>
    </row>
    <row r="5347" spans="1:4" x14ac:dyDescent="0.25">
      <c r="A5347" s="8">
        <v>42885</v>
      </c>
      <c r="B5347" t="s">
        <v>21</v>
      </c>
      <c r="C5347" s="4">
        <v>47</v>
      </c>
      <c r="D5347" s="6">
        <v>0.05</v>
      </c>
    </row>
    <row r="5348" spans="1:4" x14ac:dyDescent="0.25">
      <c r="A5348" s="8">
        <v>42885</v>
      </c>
      <c r="B5348" t="s">
        <v>22</v>
      </c>
      <c r="C5348" s="4">
        <v>8.8533299999999997</v>
      </c>
      <c r="D5348" s="6">
        <v>0.61152559143703078</v>
      </c>
    </row>
    <row r="5349" spans="1:4" x14ac:dyDescent="0.25">
      <c r="A5349" s="8">
        <v>42885</v>
      </c>
      <c r="B5349" t="s">
        <v>23</v>
      </c>
      <c r="C5349" s="4">
        <v>53.419998</v>
      </c>
      <c r="D5349" s="6">
        <v>0.28847440856296919</v>
      </c>
    </row>
    <row r="5350" spans="1:4" x14ac:dyDescent="0.25">
      <c r="A5350" s="8">
        <v>42886</v>
      </c>
      <c r="B5350" t="s">
        <v>20</v>
      </c>
      <c r="C5350" s="4">
        <v>25.99</v>
      </c>
      <c r="D5350" s="6">
        <v>0.05</v>
      </c>
    </row>
    <row r="5351" spans="1:4" x14ac:dyDescent="0.25">
      <c r="A5351" s="8">
        <v>42886</v>
      </c>
      <c r="B5351" t="s">
        <v>21</v>
      </c>
      <c r="C5351" s="4">
        <v>47</v>
      </c>
      <c r="D5351" s="6">
        <v>0.05</v>
      </c>
    </row>
    <row r="5352" spans="1:4" x14ac:dyDescent="0.25">
      <c r="A5352" s="8">
        <v>42886</v>
      </c>
      <c r="B5352" t="s">
        <v>22</v>
      </c>
      <c r="C5352" s="4">
        <v>8.7666699999999995</v>
      </c>
      <c r="D5352" s="6">
        <v>0.61152559143703078</v>
      </c>
    </row>
    <row r="5353" spans="1:4" x14ac:dyDescent="0.25">
      <c r="A5353" s="8">
        <v>42886</v>
      </c>
      <c r="B5353" t="s">
        <v>23</v>
      </c>
      <c r="C5353" s="4">
        <v>54.099997999999999</v>
      </c>
      <c r="D5353" s="6">
        <v>0.28847440856296919</v>
      </c>
    </row>
    <row r="5354" spans="1:4" x14ac:dyDescent="0.25">
      <c r="A5354" s="8">
        <v>42887</v>
      </c>
      <c r="B5354" t="s">
        <v>20</v>
      </c>
      <c r="C5354" s="4">
        <v>25.99</v>
      </c>
      <c r="D5354" s="6">
        <v>0.05</v>
      </c>
    </row>
    <row r="5355" spans="1:4" x14ac:dyDescent="0.25">
      <c r="A5355" s="8">
        <v>42887</v>
      </c>
      <c r="B5355" t="s">
        <v>21</v>
      </c>
      <c r="C5355" s="4">
        <v>46</v>
      </c>
      <c r="D5355" s="6">
        <v>0.05</v>
      </c>
    </row>
    <row r="5356" spans="1:4" x14ac:dyDescent="0.25">
      <c r="A5356" s="8">
        <v>42887</v>
      </c>
      <c r="B5356" t="s">
        <v>22</v>
      </c>
      <c r="C5356" s="4">
        <v>8.5333299999999994</v>
      </c>
      <c r="D5356" s="6">
        <v>0.61713522298262002</v>
      </c>
    </row>
    <row r="5357" spans="1:4" x14ac:dyDescent="0.25">
      <c r="A5357" s="8">
        <v>42887</v>
      </c>
      <c r="B5357" t="s">
        <v>23</v>
      </c>
      <c r="C5357" s="4">
        <v>51.630001</v>
      </c>
      <c r="D5357" s="6">
        <v>0.28286477701738011</v>
      </c>
    </row>
    <row r="5358" spans="1:4" x14ac:dyDescent="0.25">
      <c r="A5358" s="8">
        <v>42888</v>
      </c>
      <c r="B5358" t="s">
        <v>20</v>
      </c>
      <c r="C5358" s="4">
        <v>25.99</v>
      </c>
      <c r="D5358" s="6">
        <v>0.05</v>
      </c>
    </row>
    <row r="5359" spans="1:4" x14ac:dyDescent="0.25">
      <c r="A5359" s="8">
        <v>42888</v>
      </c>
      <c r="B5359" t="s">
        <v>21</v>
      </c>
      <c r="C5359" s="4">
        <v>46.5</v>
      </c>
      <c r="D5359" s="6">
        <v>0.05</v>
      </c>
    </row>
    <row r="5360" spans="1:4" x14ac:dyDescent="0.25">
      <c r="A5360" s="8">
        <v>42888</v>
      </c>
      <c r="B5360" t="s">
        <v>22</v>
      </c>
      <c r="C5360" s="4">
        <v>8.6866699999999994</v>
      </c>
      <c r="D5360" s="6">
        <v>0.61713522298262002</v>
      </c>
    </row>
    <row r="5361" spans="1:4" x14ac:dyDescent="0.25">
      <c r="A5361" s="8">
        <v>42888</v>
      </c>
      <c r="B5361" t="s">
        <v>23</v>
      </c>
      <c r="C5361" s="4">
        <v>50.23</v>
      </c>
      <c r="D5361" s="6">
        <v>0.28286477701738011</v>
      </c>
    </row>
    <row r="5362" spans="1:4" x14ac:dyDescent="0.25">
      <c r="A5362" s="8">
        <v>42891</v>
      </c>
      <c r="B5362" t="s">
        <v>20</v>
      </c>
      <c r="C5362" s="4">
        <v>26</v>
      </c>
      <c r="D5362" s="6">
        <v>0.05</v>
      </c>
    </row>
    <row r="5363" spans="1:4" x14ac:dyDescent="0.25">
      <c r="A5363" s="8">
        <v>42891</v>
      </c>
      <c r="B5363" t="s">
        <v>21</v>
      </c>
      <c r="C5363" s="4">
        <v>45.950001</v>
      </c>
      <c r="D5363" s="6">
        <v>0.05</v>
      </c>
    </row>
    <row r="5364" spans="1:4" x14ac:dyDescent="0.25">
      <c r="A5364" s="8">
        <v>42891</v>
      </c>
      <c r="B5364" t="s">
        <v>22</v>
      </c>
      <c r="C5364" s="4">
        <v>8.68</v>
      </c>
      <c r="D5364" s="6">
        <v>0.61713522298262002</v>
      </c>
    </row>
    <row r="5365" spans="1:4" x14ac:dyDescent="0.25">
      <c r="A5365" s="8">
        <v>42891</v>
      </c>
      <c r="B5365" t="s">
        <v>23</v>
      </c>
      <c r="C5365" s="4">
        <v>50.799999</v>
      </c>
      <c r="D5365" s="6">
        <v>0.28286477701738011</v>
      </c>
    </row>
    <row r="5366" spans="1:4" x14ac:dyDescent="0.25">
      <c r="A5366" s="8">
        <v>42892</v>
      </c>
      <c r="B5366" t="s">
        <v>20</v>
      </c>
      <c r="C5366" s="4">
        <v>26</v>
      </c>
      <c r="D5366" s="6">
        <v>0.05</v>
      </c>
    </row>
    <row r="5367" spans="1:4" x14ac:dyDescent="0.25">
      <c r="A5367" s="8">
        <v>42892</v>
      </c>
      <c r="B5367" t="s">
        <v>21</v>
      </c>
      <c r="C5367" s="4">
        <v>47</v>
      </c>
      <c r="D5367" s="6">
        <v>0.05</v>
      </c>
    </row>
    <row r="5368" spans="1:4" x14ac:dyDescent="0.25">
      <c r="A5368" s="8">
        <v>42892</v>
      </c>
      <c r="B5368" t="s">
        <v>22</v>
      </c>
      <c r="C5368" s="4">
        <v>8.6833299999999998</v>
      </c>
      <c r="D5368" s="6">
        <v>0.61713522298262002</v>
      </c>
    </row>
    <row r="5369" spans="1:4" x14ac:dyDescent="0.25">
      <c r="A5369" s="8">
        <v>42892</v>
      </c>
      <c r="B5369" t="s">
        <v>23</v>
      </c>
      <c r="C5369" s="4">
        <v>51.080002</v>
      </c>
      <c r="D5369" s="6">
        <v>0.28286477701738011</v>
      </c>
    </row>
    <row r="5370" spans="1:4" x14ac:dyDescent="0.25">
      <c r="A5370" s="8">
        <v>42893</v>
      </c>
      <c r="B5370" t="s">
        <v>20</v>
      </c>
      <c r="C5370" s="4">
        <v>26</v>
      </c>
      <c r="D5370" s="6">
        <v>0.05</v>
      </c>
    </row>
    <row r="5371" spans="1:4" x14ac:dyDescent="0.25">
      <c r="A5371" s="8">
        <v>42893</v>
      </c>
      <c r="B5371" t="s">
        <v>21</v>
      </c>
      <c r="C5371" s="4">
        <v>46.650002000000001</v>
      </c>
      <c r="D5371" s="6">
        <v>0.05</v>
      </c>
    </row>
    <row r="5372" spans="1:4" x14ac:dyDescent="0.25">
      <c r="A5372" s="8">
        <v>42893</v>
      </c>
      <c r="B5372" t="s">
        <v>22</v>
      </c>
      <c r="C5372" s="4">
        <v>8.6333300000000008</v>
      </c>
      <c r="D5372" s="6">
        <v>0.61713522298262002</v>
      </c>
    </row>
    <row r="5373" spans="1:4" x14ac:dyDescent="0.25">
      <c r="A5373" s="8">
        <v>42893</v>
      </c>
      <c r="B5373" t="s">
        <v>23</v>
      </c>
      <c r="C5373" s="4">
        <v>52.459999000000003</v>
      </c>
      <c r="D5373" s="6">
        <v>0.28286477701738011</v>
      </c>
    </row>
    <row r="5374" spans="1:4" x14ac:dyDescent="0.25">
      <c r="A5374" s="8">
        <v>42894</v>
      </c>
      <c r="B5374" t="s">
        <v>20</v>
      </c>
      <c r="C5374" s="4">
        <v>26.5</v>
      </c>
      <c r="D5374" s="6">
        <v>0.05</v>
      </c>
    </row>
    <row r="5375" spans="1:4" x14ac:dyDescent="0.25">
      <c r="A5375" s="8">
        <v>42894</v>
      </c>
      <c r="B5375" t="s">
        <v>21</v>
      </c>
      <c r="C5375" s="4">
        <v>45.77</v>
      </c>
      <c r="D5375" s="6">
        <v>0.05</v>
      </c>
    </row>
    <row r="5376" spans="1:4" x14ac:dyDescent="0.25">
      <c r="A5376" s="8">
        <v>42894</v>
      </c>
      <c r="B5376" t="s">
        <v>22</v>
      </c>
      <c r="C5376" s="4">
        <v>8.6199999999999992</v>
      </c>
      <c r="D5376" s="6">
        <v>0.61713522298262002</v>
      </c>
    </row>
    <row r="5377" spans="1:4" x14ac:dyDescent="0.25">
      <c r="A5377" s="8">
        <v>42894</v>
      </c>
      <c r="B5377" t="s">
        <v>23</v>
      </c>
      <c r="C5377" s="4">
        <v>51.740001999999997</v>
      </c>
      <c r="D5377" s="6">
        <v>0.28286477701738011</v>
      </c>
    </row>
    <row r="5378" spans="1:4" x14ac:dyDescent="0.25">
      <c r="A5378" s="8">
        <v>42895</v>
      </c>
      <c r="B5378" t="s">
        <v>20</v>
      </c>
      <c r="C5378" s="4">
        <v>26.5</v>
      </c>
      <c r="D5378" s="6">
        <v>0.05</v>
      </c>
    </row>
    <row r="5379" spans="1:4" x14ac:dyDescent="0.25">
      <c r="A5379" s="8">
        <v>42895</v>
      </c>
      <c r="B5379" t="s">
        <v>21</v>
      </c>
      <c r="C5379" s="4">
        <v>45.98</v>
      </c>
      <c r="D5379" s="6">
        <v>0.05</v>
      </c>
    </row>
    <row r="5380" spans="1:4" x14ac:dyDescent="0.25">
      <c r="A5380" s="8">
        <v>42895</v>
      </c>
      <c r="B5380" t="s">
        <v>22</v>
      </c>
      <c r="C5380" s="4">
        <v>8.0033300000000001</v>
      </c>
      <c r="D5380" s="6">
        <v>0.61713522298262002</v>
      </c>
    </row>
    <row r="5381" spans="1:4" x14ac:dyDescent="0.25">
      <c r="A5381" s="8">
        <v>42895</v>
      </c>
      <c r="B5381" t="s">
        <v>23</v>
      </c>
      <c r="C5381" s="4">
        <v>51.450001</v>
      </c>
      <c r="D5381" s="6">
        <v>0.28286477701738011</v>
      </c>
    </row>
    <row r="5382" spans="1:4" x14ac:dyDescent="0.25">
      <c r="A5382" s="8">
        <v>42898</v>
      </c>
      <c r="B5382" t="s">
        <v>20</v>
      </c>
      <c r="C5382" s="4">
        <v>27</v>
      </c>
      <c r="D5382" s="6">
        <v>0.05</v>
      </c>
    </row>
    <row r="5383" spans="1:4" x14ac:dyDescent="0.25">
      <c r="A5383" s="8">
        <v>42898</v>
      </c>
      <c r="B5383" t="s">
        <v>21</v>
      </c>
      <c r="C5383" s="4">
        <v>46.799999</v>
      </c>
      <c r="D5383" s="6">
        <v>0.05</v>
      </c>
    </row>
    <row r="5384" spans="1:4" x14ac:dyDescent="0.25">
      <c r="A5384" s="8">
        <v>42898</v>
      </c>
      <c r="B5384" t="s">
        <v>22</v>
      </c>
      <c r="C5384" s="4">
        <v>8.1833299999999998</v>
      </c>
      <c r="D5384" s="6">
        <v>0.61713522298262002</v>
      </c>
    </row>
    <row r="5385" spans="1:4" x14ac:dyDescent="0.25">
      <c r="A5385" s="8">
        <v>42898</v>
      </c>
      <c r="B5385" t="s">
        <v>23</v>
      </c>
      <c r="C5385" s="4">
        <v>49.419998</v>
      </c>
      <c r="D5385" s="6">
        <v>0.28286477701738011</v>
      </c>
    </row>
    <row r="5386" spans="1:4" x14ac:dyDescent="0.25">
      <c r="A5386" s="8">
        <v>42899</v>
      </c>
      <c r="B5386" t="s">
        <v>20</v>
      </c>
      <c r="C5386" s="4">
        <v>27</v>
      </c>
      <c r="D5386" s="6">
        <v>0.05</v>
      </c>
    </row>
    <row r="5387" spans="1:4" x14ac:dyDescent="0.25">
      <c r="A5387" s="8">
        <v>42899</v>
      </c>
      <c r="B5387" t="s">
        <v>21</v>
      </c>
      <c r="C5387" s="4">
        <v>46.150002000000001</v>
      </c>
      <c r="D5387" s="6">
        <v>0.05</v>
      </c>
    </row>
    <row r="5388" spans="1:4" x14ac:dyDescent="0.25">
      <c r="A5388" s="8">
        <v>42899</v>
      </c>
      <c r="B5388" t="s">
        <v>22</v>
      </c>
      <c r="C5388" s="4">
        <v>8.3233300000000003</v>
      </c>
      <c r="D5388" s="6">
        <v>0.61713522298262002</v>
      </c>
    </row>
    <row r="5389" spans="1:4" x14ac:dyDescent="0.25">
      <c r="A5389" s="8">
        <v>42899</v>
      </c>
      <c r="B5389" t="s">
        <v>23</v>
      </c>
      <c r="C5389" s="4">
        <v>50.200001</v>
      </c>
      <c r="D5389" s="6">
        <v>0.28286477701738011</v>
      </c>
    </row>
    <row r="5390" spans="1:4" x14ac:dyDescent="0.25">
      <c r="A5390" s="8">
        <v>42900</v>
      </c>
      <c r="B5390" t="s">
        <v>20</v>
      </c>
      <c r="C5390" s="4">
        <v>27</v>
      </c>
      <c r="D5390" s="6">
        <v>0.05</v>
      </c>
    </row>
    <row r="5391" spans="1:4" x14ac:dyDescent="0.25">
      <c r="A5391" s="8">
        <v>42900</v>
      </c>
      <c r="B5391" t="s">
        <v>21</v>
      </c>
      <c r="C5391" s="4">
        <v>46.5</v>
      </c>
      <c r="D5391" s="6">
        <v>0.05</v>
      </c>
    </row>
    <row r="5392" spans="1:4" x14ac:dyDescent="0.25">
      <c r="A5392" s="8">
        <v>42900</v>
      </c>
      <c r="B5392" t="s">
        <v>22</v>
      </c>
      <c r="C5392" s="4">
        <v>8.3933300000000006</v>
      </c>
      <c r="D5392" s="6">
        <v>0.61713522298262002</v>
      </c>
    </row>
    <row r="5393" spans="1:4" x14ac:dyDescent="0.25">
      <c r="A5393" s="8">
        <v>42900</v>
      </c>
      <c r="B5393" t="s">
        <v>23</v>
      </c>
      <c r="C5393" s="4">
        <v>49.450001</v>
      </c>
      <c r="D5393" s="6">
        <v>0.28286477701738011</v>
      </c>
    </row>
    <row r="5394" spans="1:4" x14ac:dyDescent="0.25">
      <c r="A5394" s="8">
        <v>42902</v>
      </c>
      <c r="B5394" t="s">
        <v>20</v>
      </c>
      <c r="C5394" s="4">
        <v>27</v>
      </c>
      <c r="D5394" s="6">
        <v>0.05</v>
      </c>
    </row>
    <row r="5395" spans="1:4" x14ac:dyDescent="0.25">
      <c r="A5395" s="8">
        <v>42902</v>
      </c>
      <c r="B5395" t="s">
        <v>21</v>
      </c>
      <c r="C5395" s="4">
        <v>47</v>
      </c>
      <c r="D5395" s="6">
        <v>0.05</v>
      </c>
    </row>
    <row r="5396" spans="1:4" x14ac:dyDescent="0.25">
      <c r="A5396" s="8">
        <v>42902</v>
      </c>
      <c r="B5396" t="s">
        <v>22</v>
      </c>
      <c r="C5396" s="4">
        <v>8.18</v>
      </c>
      <c r="D5396" s="6">
        <v>0.61713522298262002</v>
      </c>
    </row>
    <row r="5397" spans="1:4" x14ac:dyDescent="0.25">
      <c r="A5397" s="8">
        <v>42902</v>
      </c>
      <c r="B5397" t="s">
        <v>23</v>
      </c>
      <c r="C5397" s="4">
        <v>49.959999000000003</v>
      </c>
      <c r="D5397" s="6">
        <v>0.28286477701738011</v>
      </c>
    </row>
    <row r="5398" spans="1:4" x14ac:dyDescent="0.25">
      <c r="A5398" s="8">
        <v>42905</v>
      </c>
      <c r="B5398" t="s">
        <v>20</v>
      </c>
      <c r="C5398" s="4">
        <v>25.299999</v>
      </c>
      <c r="D5398" s="6">
        <v>0.05</v>
      </c>
    </row>
    <row r="5399" spans="1:4" x14ac:dyDescent="0.25">
      <c r="A5399" s="8">
        <v>42905</v>
      </c>
      <c r="B5399" t="s">
        <v>21</v>
      </c>
      <c r="C5399" s="4">
        <v>47</v>
      </c>
      <c r="D5399" s="6">
        <v>0.05</v>
      </c>
    </row>
    <row r="5400" spans="1:4" x14ac:dyDescent="0.25">
      <c r="A5400" s="8">
        <v>42905</v>
      </c>
      <c r="B5400" t="s">
        <v>22</v>
      </c>
      <c r="C5400" s="4">
        <v>8.1766699999999997</v>
      </c>
      <c r="D5400" s="6">
        <v>0.61713522298262002</v>
      </c>
    </row>
    <row r="5401" spans="1:4" x14ac:dyDescent="0.25">
      <c r="A5401" s="8">
        <v>42905</v>
      </c>
      <c r="B5401" t="s">
        <v>23</v>
      </c>
      <c r="C5401" s="4">
        <v>50.25</v>
      </c>
      <c r="D5401" s="6">
        <v>0.28286477701738011</v>
      </c>
    </row>
    <row r="5402" spans="1:4" x14ac:dyDescent="0.25">
      <c r="A5402" s="8">
        <v>42906</v>
      </c>
      <c r="B5402" t="s">
        <v>20</v>
      </c>
      <c r="C5402" s="4">
        <v>25.299999</v>
      </c>
      <c r="D5402" s="6">
        <v>0.05</v>
      </c>
    </row>
    <row r="5403" spans="1:4" x14ac:dyDescent="0.25">
      <c r="A5403" s="8">
        <v>42906</v>
      </c>
      <c r="B5403" t="s">
        <v>21</v>
      </c>
      <c r="C5403" s="4">
        <v>46.52</v>
      </c>
      <c r="D5403" s="6">
        <v>0.05</v>
      </c>
    </row>
    <row r="5404" spans="1:4" x14ac:dyDescent="0.25">
      <c r="A5404" s="8">
        <v>42906</v>
      </c>
      <c r="B5404" t="s">
        <v>22</v>
      </c>
      <c r="C5404" s="4">
        <v>7.8166700000000002</v>
      </c>
      <c r="D5404" s="6">
        <v>0.61713522298262002</v>
      </c>
    </row>
    <row r="5405" spans="1:4" x14ac:dyDescent="0.25">
      <c r="A5405" s="8">
        <v>42906</v>
      </c>
      <c r="B5405" t="s">
        <v>23</v>
      </c>
      <c r="C5405" s="4">
        <v>49</v>
      </c>
      <c r="D5405" s="6">
        <v>0.28286477701738011</v>
      </c>
    </row>
    <row r="5406" spans="1:4" x14ac:dyDescent="0.25">
      <c r="A5406" s="8">
        <v>42907</v>
      </c>
      <c r="B5406" t="s">
        <v>20</v>
      </c>
      <c r="C5406" s="4">
        <v>25.299999</v>
      </c>
      <c r="D5406" s="6">
        <v>0.05</v>
      </c>
    </row>
    <row r="5407" spans="1:4" x14ac:dyDescent="0.25">
      <c r="A5407" s="8">
        <v>42907</v>
      </c>
      <c r="B5407" t="s">
        <v>21</v>
      </c>
      <c r="C5407" s="4">
        <v>45.799999</v>
      </c>
      <c r="D5407" s="6">
        <v>0.05</v>
      </c>
    </row>
    <row r="5408" spans="1:4" x14ac:dyDescent="0.25">
      <c r="A5408" s="8">
        <v>42907</v>
      </c>
      <c r="B5408" t="s">
        <v>22</v>
      </c>
      <c r="C5408" s="4">
        <v>7.91</v>
      </c>
      <c r="D5408" s="6">
        <v>0.61713522298262002</v>
      </c>
    </row>
    <row r="5409" spans="1:4" x14ac:dyDescent="0.25">
      <c r="A5409" s="8">
        <v>42907</v>
      </c>
      <c r="B5409" t="s">
        <v>23</v>
      </c>
      <c r="C5409" s="4">
        <v>49.450001</v>
      </c>
      <c r="D5409" s="6">
        <v>0.28286477701738011</v>
      </c>
    </row>
    <row r="5410" spans="1:4" x14ac:dyDescent="0.25">
      <c r="A5410" s="8">
        <v>42908</v>
      </c>
      <c r="B5410" t="s">
        <v>20</v>
      </c>
      <c r="C5410" s="4">
        <v>26.49</v>
      </c>
      <c r="D5410" s="6">
        <v>0.05</v>
      </c>
    </row>
    <row r="5411" spans="1:4" x14ac:dyDescent="0.25">
      <c r="A5411" s="8">
        <v>42908</v>
      </c>
      <c r="B5411" t="s">
        <v>21</v>
      </c>
      <c r="C5411" s="4">
        <v>45.630001</v>
      </c>
      <c r="D5411" s="6">
        <v>0.05</v>
      </c>
    </row>
    <row r="5412" spans="1:4" x14ac:dyDescent="0.25">
      <c r="A5412" s="8">
        <v>42908</v>
      </c>
      <c r="B5412" t="s">
        <v>22</v>
      </c>
      <c r="C5412" s="4">
        <v>7.95</v>
      </c>
      <c r="D5412" s="6">
        <v>0.61713522298262002</v>
      </c>
    </row>
    <row r="5413" spans="1:4" x14ac:dyDescent="0.25">
      <c r="A5413" s="8">
        <v>42908</v>
      </c>
      <c r="B5413" t="s">
        <v>23</v>
      </c>
      <c r="C5413" s="4">
        <v>48.919998</v>
      </c>
      <c r="D5413" s="6">
        <v>0.28286477701738011</v>
      </c>
    </row>
    <row r="5414" spans="1:4" x14ac:dyDescent="0.25">
      <c r="A5414" s="8">
        <v>42909</v>
      </c>
      <c r="B5414" t="s">
        <v>20</v>
      </c>
      <c r="C5414" s="4">
        <v>26.49</v>
      </c>
      <c r="D5414" s="6">
        <v>0.05</v>
      </c>
    </row>
    <row r="5415" spans="1:4" x14ac:dyDescent="0.25">
      <c r="A5415" s="8">
        <v>42909</v>
      </c>
      <c r="B5415" t="s">
        <v>21</v>
      </c>
      <c r="C5415" s="4">
        <v>47</v>
      </c>
      <c r="D5415" s="6">
        <v>0.05</v>
      </c>
    </row>
    <row r="5416" spans="1:4" x14ac:dyDescent="0.25">
      <c r="A5416" s="8">
        <v>42909</v>
      </c>
      <c r="B5416" t="s">
        <v>22</v>
      </c>
      <c r="C5416" s="4">
        <v>8.1133299999999995</v>
      </c>
      <c r="D5416" s="6">
        <v>0.61713522298262002</v>
      </c>
    </row>
    <row r="5417" spans="1:4" x14ac:dyDescent="0.25">
      <c r="A5417" s="8">
        <v>42909</v>
      </c>
      <c r="B5417" t="s">
        <v>23</v>
      </c>
      <c r="C5417" s="4">
        <v>49.919998</v>
      </c>
      <c r="D5417" s="6">
        <v>0.28286477701738011</v>
      </c>
    </row>
    <row r="5418" spans="1:4" x14ac:dyDescent="0.25">
      <c r="A5418" s="8">
        <v>42912</v>
      </c>
      <c r="B5418" t="s">
        <v>20</v>
      </c>
      <c r="C5418" s="4">
        <v>26.49</v>
      </c>
      <c r="D5418" s="6">
        <v>0.05</v>
      </c>
    </row>
    <row r="5419" spans="1:4" x14ac:dyDescent="0.25">
      <c r="A5419" s="8">
        <v>42912</v>
      </c>
      <c r="B5419" t="s">
        <v>21</v>
      </c>
      <c r="C5419" s="4">
        <v>47</v>
      </c>
      <c r="D5419" s="6">
        <v>0.05</v>
      </c>
    </row>
    <row r="5420" spans="1:4" x14ac:dyDescent="0.25">
      <c r="A5420" s="8">
        <v>42912</v>
      </c>
      <c r="B5420" t="s">
        <v>22</v>
      </c>
      <c r="C5420" s="4">
        <v>8.1666699999999999</v>
      </c>
      <c r="D5420" s="6">
        <v>0.61713522298262002</v>
      </c>
    </row>
    <row r="5421" spans="1:4" x14ac:dyDescent="0.25">
      <c r="A5421" s="8">
        <v>42912</v>
      </c>
      <c r="B5421" t="s">
        <v>23</v>
      </c>
      <c r="C5421" s="4">
        <v>49.950001</v>
      </c>
      <c r="D5421" s="6">
        <v>0.28286477701738011</v>
      </c>
    </row>
    <row r="5422" spans="1:4" x14ac:dyDescent="0.25">
      <c r="A5422" s="8">
        <v>42913</v>
      </c>
      <c r="B5422" t="s">
        <v>20</v>
      </c>
      <c r="C5422" s="4">
        <v>26.49</v>
      </c>
      <c r="D5422" s="6">
        <v>0.05</v>
      </c>
    </row>
    <row r="5423" spans="1:4" x14ac:dyDescent="0.25">
      <c r="A5423" s="8">
        <v>42913</v>
      </c>
      <c r="B5423" t="s">
        <v>21</v>
      </c>
      <c r="C5423" s="4">
        <v>46.73</v>
      </c>
      <c r="D5423" s="6">
        <v>0.05</v>
      </c>
    </row>
    <row r="5424" spans="1:4" x14ac:dyDescent="0.25">
      <c r="A5424" s="8">
        <v>42913</v>
      </c>
      <c r="B5424" t="s">
        <v>22</v>
      </c>
      <c r="C5424" s="4">
        <v>8.06</v>
      </c>
      <c r="D5424" s="6">
        <v>0.61713522298262002</v>
      </c>
    </row>
    <row r="5425" spans="1:4" x14ac:dyDescent="0.25">
      <c r="A5425" s="8">
        <v>42913</v>
      </c>
      <c r="B5425" t="s">
        <v>23</v>
      </c>
      <c r="C5425" s="4">
        <v>49.990001999999997</v>
      </c>
      <c r="D5425" s="6">
        <v>0.28286477701738011</v>
      </c>
    </row>
    <row r="5426" spans="1:4" x14ac:dyDescent="0.25">
      <c r="A5426" s="8">
        <v>42914</v>
      </c>
      <c r="B5426" t="s">
        <v>20</v>
      </c>
      <c r="C5426" s="4">
        <v>26.49</v>
      </c>
      <c r="D5426" s="6">
        <v>0.05</v>
      </c>
    </row>
    <row r="5427" spans="1:4" x14ac:dyDescent="0.25">
      <c r="A5427" s="8">
        <v>42914</v>
      </c>
      <c r="B5427" t="s">
        <v>21</v>
      </c>
      <c r="C5427" s="4">
        <v>46.419998</v>
      </c>
      <c r="D5427" s="6">
        <v>0.05</v>
      </c>
    </row>
    <row r="5428" spans="1:4" x14ac:dyDescent="0.25">
      <c r="A5428" s="8">
        <v>42914</v>
      </c>
      <c r="B5428" t="s">
        <v>22</v>
      </c>
      <c r="C5428" s="4">
        <v>8.2266700000000004</v>
      </c>
      <c r="D5428" s="6">
        <v>0.61713522298262002</v>
      </c>
    </row>
    <row r="5429" spans="1:4" x14ac:dyDescent="0.25">
      <c r="A5429" s="8">
        <v>42914</v>
      </c>
      <c r="B5429" t="s">
        <v>23</v>
      </c>
      <c r="C5429" s="4">
        <v>49.560001</v>
      </c>
      <c r="D5429" s="6">
        <v>0.28286477701738011</v>
      </c>
    </row>
    <row r="5430" spans="1:4" x14ac:dyDescent="0.25">
      <c r="A5430" s="8">
        <v>42915</v>
      </c>
      <c r="B5430" t="s">
        <v>20</v>
      </c>
      <c r="C5430" s="4">
        <v>27.25</v>
      </c>
      <c r="D5430" s="6">
        <v>0.05</v>
      </c>
    </row>
    <row r="5431" spans="1:4" x14ac:dyDescent="0.25">
      <c r="A5431" s="8">
        <v>42915</v>
      </c>
      <c r="B5431" t="s">
        <v>21</v>
      </c>
      <c r="C5431" s="4">
        <v>46</v>
      </c>
      <c r="D5431" s="6">
        <v>0.05</v>
      </c>
    </row>
    <row r="5432" spans="1:4" x14ac:dyDescent="0.25">
      <c r="A5432" s="8">
        <v>42915</v>
      </c>
      <c r="B5432" t="s">
        <v>22</v>
      </c>
      <c r="C5432" s="4">
        <v>8.3033300000000008</v>
      </c>
      <c r="D5432" s="6">
        <v>0.61713522298262002</v>
      </c>
    </row>
    <row r="5433" spans="1:4" x14ac:dyDescent="0.25">
      <c r="A5433" s="8">
        <v>42915</v>
      </c>
      <c r="B5433" t="s">
        <v>23</v>
      </c>
      <c r="C5433" s="4">
        <v>49.009998000000003</v>
      </c>
      <c r="D5433" s="6">
        <v>0.28286477701738011</v>
      </c>
    </row>
    <row r="5434" spans="1:4" x14ac:dyDescent="0.25">
      <c r="A5434" s="8">
        <v>42916</v>
      </c>
      <c r="B5434" t="s">
        <v>20</v>
      </c>
      <c r="C5434" s="4">
        <v>27.25</v>
      </c>
      <c r="D5434" s="6">
        <v>0.05</v>
      </c>
    </row>
    <row r="5435" spans="1:4" x14ac:dyDescent="0.25">
      <c r="A5435" s="8">
        <v>42916</v>
      </c>
      <c r="B5435" t="s">
        <v>21</v>
      </c>
      <c r="C5435" s="4">
        <v>46.299999</v>
      </c>
      <c r="D5435" s="6">
        <v>0.05</v>
      </c>
    </row>
    <row r="5436" spans="1:4" x14ac:dyDescent="0.25">
      <c r="A5436" s="8">
        <v>42916</v>
      </c>
      <c r="B5436" t="s">
        <v>22</v>
      </c>
      <c r="C5436" s="4">
        <v>8.5433299999999992</v>
      </c>
      <c r="D5436" s="6">
        <v>0.61713522298262002</v>
      </c>
    </row>
    <row r="5437" spans="1:4" x14ac:dyDescent="0.25">
      <c r="A5437" s="8">
        <v>42916</v>
      </c>
      <c r="B5437" t="s">
        <v>23</v>
      </c>
      <c r="C5437" s="4">
        <v>49.299999</v>
      </c>
      <c r="D5437" s="6">
        <v>0.28286477701738011</v>
      </c>
    </row>
    <row r="5438" spans="1:4" x14ac:dyDescent="0.25">
      <c r="A5438" s="8">
        <v>42919</v>
      </c>
      <c r="B5438" t="s">
        <v>20</v>
      </c>
      <c r="C5438" s="4">
        <v>27.25</v>
      </c>
      <c r="D5438" s="6">
        <v>0.05</v>
      </c>
    </row>
    <row r="5439" spans="1:4" x14ac:dyDescent="0.25">
      <c r="A5439" s="8">
        <v>42919</v>
      </c>
      <c r="B5439" t="s">
        <v>21</v>
      </c>
      <c r="C5439" s="4">
        <v>47</v>
      </c>
      <c r="D5439" s="6">
        <v>0.05</v>
      </c>
    </row>
    <row r="5440" spans="1:4" x14ac:dyDescent="0.25">
      <c r="A5440" s="8">
        <v>42919</v>
      </c>
      <c r="B5440" t="s">
        <v>22</v>
      </c>
      <c r="C5440" s="4">
        <v>8.5133299999999998</v>
      </c>
      <c r="D5440" s="6">
        <v>0.6120006031555757</v>
      </c>
    </row>
    <row r="5441" spans="1:4" x14ac:dyDescent="0.25">
      <c r="A5441" s="8">
        <v>42919</v>
      </c>
      <c r="B5441" t="s">
        <v>23</v>
      </c>
      <c r="C5441" s="4">
        <v>49.150002000000001</v>
      </c>
      <c r="D5441" s="6">
        <v>0.28799939684442433</v>
      </c>
    </row>
    <row r="5442" spans="1:4" x14ac:dyDescent="0.25">
      <c r="A5442" s="8">
        <v>42920</v>
      </c>
      <c r="B5442" t="s">
        <v>20</v>
      </c>
      <c r="C5442" s="4">
        <v>27.25</v>
      </c>
      <c r="D5442" s="6">
        <v>0.05</v>
      </c>
    </row>
    <row r="5443" spans="1:4" x14ac:dyDescent="0.25">
      <c r="A5443" s="8">
        <v>42920</v>
      </c>
      <c r="B5443" t="s">
        <v>21</v>
      </c>
      <c r="C5443" s="4">
        <v>46.470001000000003</v>
      </c>
      <c r="D5443" s="6">
        <v>0.05</v>
      </c>
    </row>
    <row r="5444" spans="1:4" x14ac:dyDescent="0.25">
      <c r="A5444" s="8">
        <v>42920</v>
      </c>
      <c r="B5444" t="s">
        <v>22</v>
      </c>
      <c r="C5444" s="4">
        <v>8.7533300000000001</v>
      </c>
      <c r="D5444" s="6">
        <v>0.6120006031555757</v>
      </c>
    </row>
    <row r="5445" spans="1:4" x14ac:dyDescent="0.25">
      <c r="A5445" s="8">
        <v>42920</v>
      </c>
      <c r="B5445" t="s">
        <v>23</v>
      </c>
      <c r="C5445" s="4">
        <v>46.75</v>
      </c>
      <c r="D5445" s="6">
        <v>0.28799939684442433</v>
      </c>
    </row>
    <row r="5446" spans="1:4" x14ac:dyDescent="0.25">
      <c r="A5446" s="8">
        <v>42921</v>
      </c>
      <c r="B5446" t="s">
        <v>20</v>
      </c>
      <c r="C5446" s="4">
        <v>27.25</v>
      </c>
      <c r="D5446" s="6">
        <v>0.05</v>
      </c>
    </row>
    <row r="5447" spans="1:4" x14ac:dyDescent="0.25">
      <c r="A5447" s="8">
        <v>42921</v>
      </c>
      <c r="B5447" t="s">
        <v>21</v>
      </c>
      <c r="C5447" s="4">
        <v>46.310001</v>
      </c>
      <c r="D5447" s="6">
        <v>0.05</v>
      </c>
    </row>
    <row r="5448" spans="1:4" x14ac:dyDescent="0.25">
      <c r="A5448" s="8">
        <v>42921</v>
      </c>
      <c r="B5448" t="s">
        <v>22</v>
      </c>
      <c r="C5448" s="4">
        <v>8.6666699999999999</v>
      </c>
      <c r="D5448" s="6">
        <v>0.6120006031555757</v>
      </c>
    </row>
    <row r="5449" spans="1:4" x14ac:dyDescent="0.25">
      <c r="A5449" s="8">
        <v>42921</v>
      </c>
      <c r="B5449" t="s">
        <v>23</v>
      </c>
      <c r="C5449" s="4">
        <v>46.439999</v>
      </c>
      <c r="D5449" s="6">
        <v>0.28799939684442433</v>
      </c>
    </row>
    <row r="5450" spans="1:4" x14ac:dyDescent="0.25">
      <c r="A5450" s="8">
        <v>42922</v>
      </c>
      <c r="B5450" t="s">
        <v>20</v>
      </c>
      <c r="C5450" s="4">
        <v>27.25</v>
      </c>
      <c r="D5450" s="6">
        <v>0.05</v>
      </c>
    </row>
    <row r="5451" spans="1:4" x14ac:dyDescent="0.25">
      <c r="A5451" s="8">
        <v>42922</v>
      </c>
      <c r="B5451" t="s">
        <v>21</v>
      </c>
      <c r="C5451" s="4">
        <v>45.869999</v>
      </c>
      <c r="D5451" s="6">
        <v>0.05</v>
      </c>
    </row>
    <row r="5452" spans="1:4" x14ac:dyDescent="0.25">
      <c r="A5452" s="8">
        <v>42922</v>
      </c>
      <c r="B5452" t="s">
        <v>22</v>
      </c>
      <c r="C5452" s="4">
        <v>8.85</v>
      </c>
      <c r="D5452" s="6">
        <v>0.6120006031555757</v>
      </c>
    </row>
    <row r="5453" spans="1:4" x14ac:dyDescent="0.25">
      <c r="A5453" s="8">
        <v>42922</v>
      </c>
      <c r="B5453" t="s">
        <v>23</v>
      </c>
      <c r="C5453" s="4">
        <v>46.5</v>
      </c>
      <c r="D5453" s="6">
        <v>0.28799939684442433</v>
      </c>
    </row>
    <row r="5454" spans="1:4" x14ac:dyDescent="0.25">
      <c r="A5454" s="8">
        <v>42923</v>
      </c>
      <c r="B5454" t="s">
        <v>20</v>
      </c>
      <c r="C5454" s="4">
        <v>27</v>
      </c>
      <c r="D5454" s="6">
        <v>0.05</v>
      </c>
    </row>
    <row r="5455" spans="1:4" x14ac:dyDescent="0.25">
      <c r="A5455" s="8">
        <v>42923</v>
      </c>
      <c r="B5455" t="s">
        <v>21</v>
      </c>
      <c r="C5455" s="4">
        <v>45.5</v>
      </c>
      <c r="D5455" s="6">
        <v>0.05</v>
      </c>
    </row>
    <row r="5456" spans="1:4" x14ac:dyDescent="0.25">
      <c r="A5456" s="8">
        <v>42923</v>
      </c>
      <c r="B5456" t="s">
        <v>22</v>
      </c>
      <c r="C5456" s="4">
        <v>8.8000000000000007</v>
      </c>
      <c r="D5456" s="6">
        <v>0.6120006031555757</v>
      </c>
    </row>
    <row r="5457" spans="1:4" x14ac:dyDescent="0.25">
      <c r="A5457" s="8">
        <v>42923</v>
      </c>
      <c r="B5457" t="s">
        <v>23</v>
      </c>
      <c r="C5457" s="4">
        <v>47.009998000000003</v>
      </c>
      <c r="D5457" s="6">
        <v>0.28799939684442433</v>
      </c>
    </row>
    <row r="5458" spans="1:4" x14ac:dyDescent="0.25">
      <c r="A5458" s="8">
        <v>42926</v>
      </c>
      <c r="B5458" t="s">
        <v>20</v>
      </c>
      <c r="C5458" s="4">
        <v>26.02</v>
      </c>
      <c r="D5458" s="6">
        <v>0.05</v>
      </c>
    </row>
    <row r="5459" spans="1:4" x14ac:dyDescent="0.25">
      <c r="A5459" s="8">
        <v>42926</v>
      </c>
      <c r="B5459" t="s">
        <v>21</v>
      </c>
      <c r="C5459" s="4">
        <v>45.369999</v>
      </c>
      <c r="D5459" s="6">
        <v>0.05</v>
      </c>
    </row>
    <row r="5460" spans="1:4" x14ac:dyDescent="0.25">
      <c r="A5460" s="8">
        <v>42926</v>
      </c>
      <c r="B5460" t="s">
        <v>22</v>
      </c>
      <c r="C5460" s="4">
        <v>8.8733299999999993</v>
      </c>
      <c r="D5460" s="6">
        <v>0.6120006031555757</v>
      </c>
    </row>
    <row r="5461" spans="1:4" x14ac:dyDescent="0.25">
      <c r="A5461" s="8">
        <v>42926</v>
      </c>
      <c r="B5461" t="s">
        <v>23</v>
      </c>
      <c r="C5461" s="4">
        <v>46.799999</v>
      </c>
      <c r="D5461" s="6">
        <v>0.28799939684442433</v>
      </c>
    </row>
    <row r="5462" spans="1:4" x14ac:dyDescent="0.25">
      <c r="A5462" s="8">
        <v>42927</v>
      </c>
      <c r="B5462" t="s">
        <v>20</v>
      </c>
      <c r="C5462" s="4">
        <v>26.02</v>
      </c>
      <c r="D5462" s="6">
        <v>0.05</v>
      </c>
    </row>
    <row r="5463" spans="1:4" x14ac:dyDescent="0.25">
      <c r="A5463" s="8">
        <v>42927</v>
      </c>
      <c r="B5463" t="s">
        <v>21</v>
      </c>
      <c r="C5463" s="4">
        <v>45.849997999999999</v>
      </c>
      <c r="D5463" s="6">
        <v>0.05</v>
      </c>
    </row>
    <row r="5464" spans="1:4" x14ac:dyDescent="0.25">
      <c r="A5464" s="8">
        <v>42927</v>
      </c>
      <c r="B5464" t="s">
        <v>22</v>
      </c>
      <c r="C5464" s="4">
        <v>9.15</v>
      </c>
      <c r="D5464" s="6">
        <v>0.6120006031555757</v>
      </c>
    </row>
    <row r="5465" spans="1:4" x14ac:dyDescent="0.25">
      <c r="A5465" s="8">
        <v>42927</v>
      </c>
      <c r="B5465" t="s">
        <v>23</v>
      </c>
      <c r="C5465" s="4">
        <v>46.919998</v>
      </c>
      <c r="D5465" s="6">
        <v>0.28799939684442433</v>
      </c>
    </row>
    <row r="5466" spans="1:4" x14ac:dyDescent="0.25">
      <c r="A5466" s="8">
        <v>42928</v>
      </c>
      <c r="B5466" t="s">
        <v>20</v>
      </c>
      <c r="C5466" s="4">
        <v>25.620000999999998</v>
      </c>
      <c r="D5466" s="6">
        <v>0.05</v>
      </c>
    </row>
    <row r="5467" spans="1:4" x14ac:dyDescent="0.25">
      <c r="A5467" s="8">
        <v>42928</v>
      </c>
      <c r="B5467" t="s">
        <v>21</v>
      </c>
      <c r="C5467" s="4">
        <v>46.299999</v>
      </c>
      <c r="D5467" s="6">
        <v>0.05</v>
      </c>
    </row>
    <row r="5468" spans="1:4" x14ac:dyDescent="0.25">
      <c r="A5468" s="8">
        <v>42928</v>
      </c>
      <c r="B5468" t="s">
        <v>22</v>
      </c>
      <c r="C5468" s="4">
        <v>9.2666699999999995</v>
      </c>
      <c r="D5468" s="6">
        <v>0.6120006031555757</v>
      </c>
    </row>
    <row r="5469" spans="1:4" x14ac:dyDescent="0.25">
      <c r="A5469" s="8">
        <v>42928</v>
      </c>
      <c r="B5469" t="s">
        <v>23</v>
      </c>
      <c r="C5469" s="4">
        <v>47</v>
      </c>
      <c r="D5469" s="6">
        <v>0.28799939684442433</v>
      </c>
    </row>
    <row r="5470" spans="1:4" x14ac:dyDescent="0.25">
      <c r="A5470" s="8">
        <v>42929</v>
      </c>
      <c r="B5470" t="s">
        <v>20</v>
      </c>
      <c r="C5470" s="4">
        <v>25.01</v>
      </c>
      <c r="D5470" s="6">
        <v>0.05</v>
      </c>
    </row>
    <row r="5471" spans="1:4" x14ac:dyDescent="0.25">
      <c r="A5471" s="8">
        <v>42929</v>
      </c>
      <c r="B5471" t="s">
        <v>21</v>
      </c>
      <c r="C5471" s="4">
        <v>44.200001</v>
      </c>
      <c r="D5471" s="6">
        <v>0.05</v>
      </c>
    </row>
    <row r="5472" spans="1:4" x14ac:dyDescent="0.25">
      <c r="A5472" s="8">
        <v>42929</v>
      </c>
      <c r="B5472" t="s">
        <v>22</v>
      </c>
      <c r="C5472" s="4">
        <v>9.4966699999999999</v>
      </c>
      <c r="D5472" s="6">
        <v>0.6120006031555757</v>
      </c>
    </row>
    <row r="5473" spans="1:4" x14ac:dyDescent="0.25">
      <c r="A5473" s="8">
        <v>42929</v>
      </c>
      <c r="B5473" t="s">
        <v>23</v>
      </c>
      <c r="C5473" s="4">
        <v>48.830002</v>
      </c>
      <c r="D5473" s="6">
        <v>0.28799939684442433</v>
      </c>
    </row>
    <row r="5474" spans="1:4" x14ac:dyDescent="0.25">
      <c r="A5474" s="8">
        <v>42930</v>
      </c>
      <c r="B5474" t="s">
        <v>20</v>
      </c>
      <c r="C5474" s="4">
        <v>25.26</v>
      </c>
      <c r="D5474" s="6">
        <v>0.05</v>
      </c>
    </row>
    <row r="5475" spans="1:4" x14ac:dyDescent="0.25">
      <c r="A5475" s="8">
        <v>42930</v>
      </c>
      <c r="B5475" t="s">
        <v>21</v>
      </c>
      <c r="C5475" s="4">
        <v>46.41</v>
      </c>
      <c r="D5475" s="6">
        <v>0.05</v>
      </c>
    </row>
    <row r="5476" spans="1:4" x14ac:dyDescent="0.25">
      <c r="A5476" s="8">
        <v>42930</v>
      </c>
      <c r="B5476" t="s">
        <v>22</v>
      </c>
      <c r="C5476" s="4">
        <v>9.6666699999999999</v>
      </c>
      <c r="D5476" s="6">
        <v>0.6120006031555757</v>
      </c>
    </row>
    <row r="5477" spans="1:4" x14ac:dyDescent="0.25">
      <c r="A5477" s="8">
        <v>42930</v>
      </c>
      <c r="B5477" t="s">
        <v>23</v>
      </c>
      <c r="C5477" s="4">
        <v>49.709999000000003</v>
      </c>
      <c r="D5477" s="6">
        <v>0.28799939684442433</v>
      </c>
    </row>
    <row r="5478" spans="1:4" x14ac:dyDescent="0.25">
      <c r="A5478" s="8">
        <v>42933</v>
      </c>
      <c r="B5478" t="s">
        <v>20</v>
      </c>
      <c r="C5478" s="4">
        <v>25.5</v>
      </c>
      <c r="D5478" s="6">
        <v>0.05</v>
      </c>
    </row>
    <row r="5479" spans="1:4" x14ac:dyDescent="0.25">
      <c r="A5479" s="8">
        <v>42933</v>
      </c>
      <c r="B5479" t="s">
        <v>21</v>
      </c>
      <c r="C5479" s="4">
        <v>48.23</v>
      </c>
      <c r="D5479" s="6">
        <v>0.05</v>
      </c>
    </row>
    <row r="5480" spans="1:4" x14ac:dyDescent="0.25">
      <c r="A5480" s="8">
        <v>42933</v>
      </c>
      <c r="B5480" t="s">
        <v>22</v>
      </c>
      <c r="C5480" s="4">
        <v>9.9966699999999999</v>
      </c>
      <c r="D5480" s="6">
        <v>0.6120006031555757</v>
      </c>
    </row>
    <row r="5481" spans="1:4" x14ac:dyDescent="0.25">
      <c r="A5481" s="8">
        <v>42933</v>
      </c>
      <c r="B5481" t="s">
        <v>23</v>
      </c>
      <c r="C5481" s="4">
        <v>48.75</v>
      </c>
      <c r="D5481" s="6">
        <v>0.28799939684442433</v>
      </c>
    </row>
    <row r="5482" spans="1:4" x14ac:dyDescent="0.25">
      <c r="A5482" s="8">
        <v>42934</v>
      </c>
      <c r="B5482" t="s">
        <v>20</v>
      </c>
      <c r="C5482" s="4">
        <v>25.5</v>
      </c>
      <c r="D5482" s="6">
        <v>0.05</v>
      </c>
    </row>
    <row r="5483" spans="1:4" x14ac:dyDescent="0.25">
      <c r="A5483" s="8">
        <v>42934</v>
      </c>
      <c r="B5483" t="s">
        <v>21</v>
      </c>
      <c r="C5483" s="4">
        <v>47.799999</v>
      </c>
      <c r="D5483" s="6">
        <v>0.05</v>
      </c>
    </row>
    <row r="5484" spans="1:4" x14ac:dyDescent="0.25">
      <c r="A5484" s="8">
        <v>42934</v>
      </c>
      <c r="B5484" t="s">
        <v>22</v>
      </c>
      <c r="C5484" s="4">
        <v>9.6833299999999998</v>
      </c>
      <c r="D5484" s="6">
        <v>0.6120006031555757</v>
      </c>
    </row>
    <row r="5485" spans="1:4" x14ac:dyDescent="0.25">
      <c r="A5485" s="8">
        <v>42934</v>
      </c>
      <c r="B5485" t="s">
        <v>23</v>
      </c>
      <c r="C5485" s="4">
        <v>49.82</v>
      </c>
      <c r="D5485" s="6">
        <v>0.28799939684442433</v>
      </c>
    </row>
    <row r="5486" spans="1:4" x14ac:dyDescent="0.25">
      <c r="A5486" s="8">
        <v>42935</v>
      </c>
      <c r="B5486" t="s">
        <v>20</v>
      </c>
      <c r="C5486" s="4">
        <v>25.5</v>
      </c>
      <c r="D5486" s="6">
        <v>0.05</v>
      </c>
    </row>
    <row r="5487" spans="1:4" x14ac:dyDescent="0.25">
      <c r="A5487" s="8">
        <v>42935</v>
      </c>
      <c r="B5487" t="s">
        <v>21</v>
      </c>
      <c r="C5487" s="4">
        <v>47.779998999999997</v>
      </c>
      <c r="D5487" s="6">
        <v>0.05</v>
      </c>
    </row>
    <row r="5488" spans="1:4" x14ac:dyDescent="0.25">
      <c r="A5488" s="8">
        <v>42935</v>
      </c>
      <c r="B5488" t="s">
        <v>22</v>
      </c>
      <c r="C5488" s="4">
        <v>9.6633300000000002</v>
      </c>
      <c r="D5488" s="6">
        <v>0.6120006031555757</v>
      </c>
    </row>
    <row r="5489" spans="1:4" x14ac:dyDescent="0.25">
      <c r="A5489" s="8">
        <v>42935</v>
      </c>
      <c r="B5489" t="s">
        <v>23</v>
      </c>
      <c r="C5489" s="4">
        <v>49.16</v>
      </c>
      <c r="D5489" s="6">
        <v>0.28799939684442433</v>
      </c>
    </row>
    <row r="5490" spans="1:4" x14ac:dyDescent="0.25">
      <c r="A5490" s="8">
        <v>42936</v>
      </c>
      <c r="B5490" t="s">
        <v>20</v>
      </c>
      <c r="C5490" s="4">
        <v>25.5</v>
      </c>
      <c r="D5490" s="6">
        <v>0.05</v>
      </c>
    </row>
    <row r="5491" spans="1:4" x14ac:dyDescent="0.25">
      <c r="A5491" s="8">
        <v>42936</v>
      </c>
      <c r="B5491" t="s">
        <v>21</v>
      </c>
      <c r="C5491" s="4">
        <v>47.650002000000001</v>
      </c>
      <c r="D5491" s="6">
        <v>0.05</v>
      </c>
    </row>
    <row r="5492" spans="1:4" x14ac:dyDescent="0.25">
      <c r="A5492" s="8">
        <v>42936</v>
      </c>
      <c r="B5492" t="s">
        <v>22</v>
      </c>
      <c r="C5492" s="4">
        <v>9.56</v>
      </c>
      <c r="D5492" s="6">
        <v>0.6120006031555757</v>
      </c>
    </row>
    <row r="5493" spans="1:4" x14ac:dyDescent="0.25">
      <c r="A5493" s="8">
        <v>42936</v>
      </c>
      <c r="B5493" t="s">
        <v>23</v>
      </c>
      <c r="C5493" s="4">
        <v>48.849997999999999</v>
      </c>
      <c r="D5493" s="6">
        <v>0.28799939684442433</v>
      </c>
    </row>
    <row r="5494" spans="1:4" x14ac:dyDescent="0.25">
      <c r="A5494" s="8">
        <v>42937</v>
      </c>
      <c r="B5494" t="s">
        <v>20</v>
      </c>
      <c r="C5494" s="4">
        <v>25.5</v>
      </c>
      <c r="D5494" s="6">
        <v>0.05</v>
      </c>
    </row>
    <row r="5495" spans="1:4" x14ac:dyDescent="0.25">
      <c r="A5495" s="8">
        <v>42937</v>
      </c>
      <c r="B5495" t="s">
        <v>21</v>
      </c>
      <c r="C5495" s="4">
        <v>47.650002000000001</v>
      </c>
      <c r="D5495" s="6">
        <v>0.05</v>
      </c>
    </row>
    <row r="5496" spans="1:4" x14ac:dyDescent="0.25">
      <c r="A5496" s="8">
        <v>42937</v>
      </c>
      <c r="B5496" t="s">
        <v>22</v>
      </c>
      <c r="C5496" s="4">
        <v>9.5733300000000003</v>
      </c>
      <c r="D5496" s="6">
        <v>0.6120006031555757</v>
      </c>
    </row>
    <row r="5497" spans="1:4" x14ac:dyDescent="0.25">
      <c r="A5497" s="8">
        <v>42937</v>
      </c>
      <c r="B5497" t="s">
        <v>23</v>
      </c>
      <c r="C5497" s="4">
        <v>49.130001</v>
      </c>
      <c r="D5497" s="6">
        <v>0.28799939684442433</v>
      </c>
    </row>
    <row r="5498" spans="1:4" x14ac:dyDescent="0.25">
      <c r="A5498" s="8">
        <v>42940</v>
      </c>
      <c r="B5498" t="s">
        <v>20</v>
      </c>
      <c r="C5498" s="4">
        <v>25.5</v>
      </c>
      <c r="D5498" s="6">
        <v>0.05</v>
      </c>
    </row>
    <row r="5499" spans="1:4" x14ac:dyDescent="0.25">
      <c r="A5499" s="8">
        <v>42940</v>
      </c>
      <c r="B5499" t="s">
        <v>21</v>
      </c>
      <c r="C5499" s="4">
        <v>47.810001</v>
      </c>
      <c r="D5499" s="6">
        <v>0.05</v>
      </c>
    </row>
    <row r="5500" spans="1:4" x14ac:dyDescent="0.25">
      <c r="A5500" s="8">
        <v>42940</v>
      </c>
      <c r="B5500" t="s">
        <v>22</v>
      </c>
      <c r="C5500" s="4">
        <v>9.6666699999999999</v>
      </c>
      <c r="D5500" s="6">
        <v>0.6120006031555757</v>
      </c>
    </row>
    <row r="5501" spans="1:4" x14ac:dyDescent="0.25">
      <c r="A5501" s="8">
        <v>42940</v>
      </c>
      <c r="B5501" t="s">
        <v>23</v>
      </c>
      <c r="C5501" s="4">
        <v>49.619999</v>
      </c>
      <c r="D5501" s="6">
        <v>0.28799939684442433</v>
      </c>
    </row>
    <row r="5502" spans="1:4" x14ac:dyDescent="0.25">
      <c r="A5502" s="8">
        <v>42941</v>
      </c>
      <c r="B5502" t="s">
        <v>20</v>
      </c>
      <c r="C5502" s="4">
        <v>25.5</v>
      </c>
      <c r="D5502" s="6">
        <v>0.05</v>
      </c>
    </row>
    <row r="5503" spans="1:4" x14ac:dyDescent="0.25">
      <c r="A5503" s="8">
        <v>42941</v>
      </c>
      <c r="B5503" t="s">
        <v>21</v>
      </c>
      <c r="C5503" s="4">
        <v>48</v>
      </c>
      <c r="D5503" s="6">
        <v>0.05</v>
      </c>
    </row>
    <row r="5504" spans="1:4" x14ac:dyDescent="0.25">
      <c r="A5504" s="8">
        <v>42941</v>
      </c>
      <c r="B5504" t="s">
        <v>22</v>
      </c>
      <c r="C5504" s="4">
        <v>9.5666700000000002</v>
      </c>
      <c r="D5504" s="6">
        <v>0.6120006031555757</v>
      </c>
    </row>
    <row r="5505" spans="1:4" x14ac:dyDescent="0.25">
      <c r="A5505" s="8">
        <v>42941</v>
      </c>
      <c r="B5505" t="s">
        <v>23</v>
      </c>
      <c r="C5505" s="4">
        <v>50.540000999999997</v>
      </c>
      <c r="D5505" s="6">
        <v>0.28799939684442433</v>
      </c>
    </row>
    <row r="5506" spans="1:4" x14ac:dyDescent="0.25">
      <c r="A5506" s="8">
        <v>42942</v>
      </c>
      <c r="B5506" t="s">
        <v>20</v>
      </c>
      <c r="C5506" s="4">
        <v>27.049999</v>
      </c>
      <c r="D5506" s="6">
        <v>0.05</v>
      </c>
    </row>
    <row r="5507" spans="1:4" x14ac:dyDescent="0.25">
      <c r="A5507" s="8">
        <v>42942</v>
      </c>
      <c r="B5507" t="s">
        <v>21</v>
      </c>
      <c r="C5507" s="4">
        <v>47.900002000000001</v>
      </c>
      <c r="D5507" s="6">
        <v>0.05</v>
      </c>
    </row>
    <row r="5508" spans="1:4" x14ac:dyDescent="0.25">
      <c r="A5508" s="8">
        <v>42942</v>
      </c>
      <c r="B5508" t="s">
        <v>22</v>
      </c>
      <c r="C5508" s="4">
        <v>9.57</v>
      </c>
      <c r="D5508" s="6">
        <v>0.6120006031555757</v>
      </c>
    </row>
    <row r="5509" spans="1:4" x14ac:dyDescent="0.25">
      <c r="A5509" s="8">
        <v>42942</v>
      </c>
      <c r="B5509" t="s">
        <v>23</v>
      </c>
      <c r="C5509" s="4">
        <v>51.299999</v>
      </c>
      <c r="D5509" s="6">
        <v>0.28799939684442433</v>
      </c>
    </row>
    <row r="5510" spans="1:4" x14ac:dyDescent="0.25">
      <c r="A5510" s="8">
        <v>42943</v>
      </c>
      <c r="B5510" t="s">
        <v>20</v>
      </c>
      <c r="C5510" s="4">
        <v>27.049999</v>
      </c>
      <c r="D5510" s="6">
        <v>0.05</v>
      </c>
    </row>
    <row r="5511" spans="1:4" x14ac:dyDescent="0.25">
      <c r="A5511" s="8">
        <v>42943</v>
      </c>
      <c r="B5511" t="s">
        <v>21</v>
      </c>
      <c r="C5511" s="4">
        <v>47.990001999999997</v>
      </c>
      <c r="D5511" s="6">
        <v>0.05</v>
      </c>
    </row>
    <row r="5512" spans="1:4" x14ac:dyDescent="0.25">
      <c r="A5512" s="8">
        <v>42943</v>
      </c>
      <c r="B5512" t="s">
        <v>22</v>
      </c>
      <c r="C5512" s="4">
        <v>9.5366700000000009</v>
      </c>
      <c r="D5512" s="6">
        <v>0.6120006031555757</v>
      </c>
    </row>
    <row r="5513" spans="1:4" x14ac:dyDescent="0.25">
      <c r="A5513" s="8">
        <v>42943</v>
      </c>
      <c r="B5513" t="s">
        <v>23</v>
      </c>
      <c r="C5513" s="4">
        <v>51.32</v>
      </c>
      <c r="D5513" s="6">
        <v>0.28799939684442433</v>
      </c>
    </row>
    <row r="5514" spans="1:4" x14ac:dyDescent="0.25">
      <c r="A5514" s="8">
        <v>42944</v>
      </c>
      <c r="B5514" t="s">
        <v>20</v>
      </c>
      <c r="C5514" s="4">
        <v>27.049999</v>
      </c>
      <c r="D5514" s="6">
        <v>0.05</v>
      </c>
    </row>
    <row r="5515" spans="1:4" x14ac:dyDescent="0.25">
      <c r="A5515" s="8">
        <v>42944</v>
      </c>
      <c r="B5515" t="s">
        <v>21</v>
      </c>
      <c r="C5515" s="4">
        <v>48.150002000000001</v>
      </c>
      <c r="D5515" s="6">
        <v>0.05</v>
      </c>
    </row>
    <row r="5516" spans="1:4" x14ac:dyDescent="0.25">
      <c r="A5516" s="8">
        <v>42944</v>
      </c>
      <c r="B5516" t="s">
        <v>22</v>
      </c>
      <c r="C5516" s="4">
        <v>9.19</v>
      </c>
      <c r="D5516" s="6">
        <v>0.6120006031555757</v>
      </c>
    </row>
    <row r="5517" spans="1:4" x14ac:dyDescent="0.25">
      <c r="A5517" s="8">
        <v>42944</v>
      </c>
      <c r="B5517" t="s">
        <v>23</v>
      </c>
      <c r="C5517" s="4">
        <v>50.84</v>
      </c>
      <c r="D5517" s="6">
        <v>0.28799939684442433</v>
      </c>
    </row>
    <row r="5518" spans="1:4" x14ac:dyDescent="0.25">
      <c r="A5518" s="8">
        <v>42947</v>
      </c>
      <c r="B5518" t="s">
        <v>20</v>
      </c>
      <c r="C5518" s="4">
        <v>27.049999</v>
      </c>
      <c r="D5518" s="6">
        <v>0.05</v>
      </c>
    </row>
    <row r="5519" spans="1:4" x14ac:dyDescent="0.25">
      <c r="A5519" s="8">
        <v>42947</v>
      </c>
      <c r="B5519" t="s">
        <v>21</v>
      </c>
      <c r="C5519" s="4">
        <v>48.150002000000001</v>
      </c>
      <c r="D5519" s="6">
        <v>0.05</v>
      </c>
    </row>
    <row r="5520" spans="1:4" x14ac:dyDescent="0.25">
      <c r="A5520" s="8">
        <v>42947</v>
      </c>
      <c r="B5520" t="s">
        <v>22</v>
      </c>
      <c r="C5520" s="4">
        <v>8.8133300000000006</v>
      </c>
      <c r="D5520" s="6">
        <v>0.6120006031555757</v>
      </c>
    </row>
    <row r="5521" spans="1:4" x14ac:dyDescent="0.25">
      <c r="A5521" s="8">
        <v>42947</v>
      </c>
      <c r="B5521" t="s">
        <v>23</v>
      </c>
      <c r="C5521" s="4">
        <v>50.759998000000003</v>
      </c>
      <c r="D5521" s="6">
        <v>0.28799939684442433</v>
      </c>
    </row>
    <row r="5522" spans="1:4" x14ac:dyDescent="0.25">
      <c r="A5522" s="8">
        <v>42948</v>
      </c>
      <c r="B5522" t="s">
        <v>20</v>
      </c>
      <c r="C5522" s="4">
        <v>27.049999</v>
      </c>
      <c r="D5522" s="6">
        <v>0.05</v>
      </c>
    </row>
    <row r="5523" spans="1:4" x14ac:dyDescent="0.25">
      <c r="A5523" s="8">
        <v>42948</v>
      </c>
      <c r="B5523" t="s">
        <v>21</v>
      </c>
      <c r="C5523" s="4">
        <v>48.209999000000003</v>
      </c>
      <c r="D5523" s="6">
        <v>0.05</v>
      </c>
    </row>
    <row r="5524" spans="1:4" x14ac:dyDescent="0.25">
      <c r="A5524" s="8">
        <v>42948</v>
      </c>
      <c r="B5524" t="s">
        <v>22</v>
      </c>
      <c r="C5524" s="4">
        <v>9</v>
      </c>
      <c r="D5524" s="6">
        <v>0.61295226962092841</v>
      </c>
    </row>
    <row r="5525" spans="1:4" x14ac:dyDescent="0.25">
      <c r="A5525" s="8">
        <v>42948</v>
      </c>
      <c r="B5525" t="s">
        <v>23</v>
      </c>
      <c r="C5525" s="4">
        <v>50.900002000000001</v>
      </c>
      <c r="D5525" s="6">
        <v>0.28704773037907161</v>
      </c>
    </row>
    <row r="5526" spans="1:4" x14ac:dyDescent="0.25">
      <c r="A5526" s="8">
        <v>42949</v>
      </c>
      <c r="B5526" t="s">
        <v>20</v>
      </c>
      <c r="C5526" s="4">
        <v>27.049999</v>
      </c>
      <c r="D5526" s="6">
        <v>0.05</v>
      </c>
    </row>
    <row r="5527" spans="1:4" x14ac:dyDescent="0.25">
      <c r="A5527" s="8">
        <v>42949</v>
      </c>
      <c r="B5527" t="s">
        <v>21</v>
      </c>
      <c r="C5527" s="4">
        <v>48.16</v>
      </c>
      <c r="D5527" s="6">
        <v>0.05</v>
      </c>
    </row>
    <row r="5528" spans="1:4" x14ac:dyDescent="0.25">
      <c r="A5528" s="8">
        <v>42949</v>
      </c>
      <c r="B5528" t="s">
        <v>22</v>
      </c>
      <c r="C5528" s="4">
        <v>9.0533300000000008</v>
      </c>
      <c r="D5528" s="6">
        <v>0.61295226962092841</v>
      </c>
    </row>
    <row r="5529" spans="1:4" x14ac:dyDescent="0.25">
      <c r="A5529" s="8">
        <v>42949</v>
      </c>
      <c r="B5529" t="s">
        <v>23</v>
      </c>
      <c r="C5529" s="4">
        <v>50.5</v>
      </c>
      <c r="D5529" s="6">
        <v>0.28704773037907161</v>
      </c>
    </row>
    <row r="5530" spans="1:4" x14ac:dyDescent="0.25">
      <c r="A5530" s="8">
        <v>42950</v>
      </c>
      <c r="B5530" t="s">
        <v>20</v>
      </c>
      <c r="C5530" s="4">
        <v>27.049999</v>
      </c>
      <c r="D5530" s="6">
        <v>0.05</v>
      </c>
    </row>
    <row r="5531" spans="1:4" x14ac:dyDescent="0.25">
      <c r="A5531" s="8">
        <v>42950</v>
      </c>
      <c r="B5531" t="s">
        <v>21</v>
      </c>
      <c r="C5531" s="4">
        <v>47.299999</v>
      </c>
      <c r="D5531" s="6">
        <v>0.05</v>
      </c>
    </row>
    <row r="5532" spans="1:4" x14ac:dyDescent="0.25">
      <c r="A5532" s="8">
        <v>42950</v>
      </c>
      <c r="B5532" t="s">
        <v>22</v>
      </c>
      <c r="C5532" s="4">
        <v>9.0333299999999994</v>
      </c>
      <c r="D5532" s="6">
        <v>0.61295226962092841</v>
      </c>
    </row>
    <row r="5533" spans="1:4" x14ac:dyDescent="0.25">
      <c r="A5533" s="8">
        <v>42950</v>
      </c>
      <c r="B5533" t="s">
        <v>23</v>
      </c>
      <c r="C5533" s="4">
        <v>50.599997999999999</v>
      </c>
      <c r="D5533" s="6">
        <v>0.28704773037907161</v>
      </c>
    </row>
    <row r="5534" spans="1:4" x14ac:dyDescent="0.25">
      <c r="A5534" s="8">
        <v>42951</v>
      </c>
      <c r="B5534" t="s">
        <v>20</v>
      </c>
      <c r="C5534" s="4">
        <v>27.049999</v>
      </c>
      <c r="D5534" s="6">
        <v>0.05</v>
      </c>
    </row>
    <row r="5535" spans="1:4" x14ac:dyDescent="0.25">
      <c r="A5535" s="8">
        <v>42951</v>
      </c>
      <c r="B5535" t="s">
        <v>21</v>
      </c>
      <c r="C5535" s="4">
        <v>48</v>
      </c>
      <c r="D5535" s="6">
        <v>0.05</v>
      </c>
    </row>
    <row r="5536" spans="1:4" x14ac:dyDescent="0.25">
      <c r="A5536" s="8">
        <v>42951</v>
      </c>
      <c r="B5536" t="s">
        <v>22</v>
      </c>
      <c r="C5536" s="4">
        <v>8.9666700000000006</v>
      </c>
      <c r="D5536" s="6">
        <v>0.61295226962092841</v>
      </c>
    </row>
    <row r="5537" spans="1:4" x14ac:dyDescent="0.25">
      <c r="A5537" s="8">
        <v>42951</v>
      </c>
      <c r="B5537" t="s">
        <v>23</v>
      </c>
      <c r="C5537" s="4">
        <v>50.209999000000003</v>
      </c>
      <c r="D5537" s="6">
        <v>0.28704773037907161</v>
      </c>
    </row>
    <row r="5538" spans="1:4" x14ac:dyDescent="0.25">
      <c r="A5538" s="8">
        <v>42954</v>
      </c>
      <c r="B5538" t="s">
        <v>20</v>
      </c>
      <c r="C5538" s="4">
        <v>27.35</v>
      </c>
      <c r="D5538" s="6">
        <v>0.05</v>
      </c>
    </row>
    <row r="5539" spans="1:4" x14ac:dyDescent="0.25">
      <c r="A5539" s="8">
        <v>42954</v>
      </c>
      <c r="B5539" t="s">
        <v>21</v>
      </c>
      <c r="C5539" s="4">
        <v>47.700001</v>
      </c>
      <c r="D5539" s="6">
        <v>0.05</v>
      </c>
    </row>
    <row r="5540" spans="1:4" x14ac:dyDescent="0.25">
      <c r="A5540" s="8">
        <v>42954</v>
      </c>
      <c r="B5540" t="s">
        <v>22</v>
      </c>
      <c r="C5540" s="4">
        <v>8.9833300000000005</v>
      </c>
      <c r="D5540" s="6">
        <v>0.61295226962092841</v>
      </c>
    </row>
    <row r="5541" spans="1:4" x14ac:dyDescent="0.25">
      <c r="A5541" s="8">
        <v>42954</v>
      </c>
      <c r="B5541" t="s">
        <v>23</v>
      </c>
      <c r="C5541" s="4">
        <v>51</v>
      </c>
      <c r="D5541" s="6">
        <v>0.28704773037907161</v>
      </c>
    </row>
    <row r="5542" spans="1:4" x14ac:dyDescent="0.25">
      <c r="A5542" s="8">
        <v>42955</v>
      </c>
      <c r="B5542" t="s">
        <v>20</v>
      </c>
      <c r="C5542" s="4">
        <v>27.35</v>
      </c>
      <c r="D5542" s="6">
        <v>0.05</v>
      </c>
    </row>
    <row r="5543" spans="1:4" x14ac:dyDescent="0.25">
      <c r="A5543" s="8">
        <v>42955</v>
      </c>
      <c r="B5543" t="s">
        <v>21</v>
      </c>
      <c r="C5543" s="4">
        <v>48</v>
      </c>
      <c r="D5543" s="6">
        <v>0.05</v>
      </c>
    </row>
    <row r="5544" spans="1:4" x14ac:dyDescent="0.25">
      <c r="A5544" s="8">
        <v>42955</v>
      </c>
      <c r="B5544" t="s">
        <v>22</v>
      </c>
      <c r="C5544" s="4">
        <v>9</v>
      </c>
      <c r="D5544" s="6">
        <v>0.61295226962092841</v>
      </c>
    </row>
    <row r="5545" spans="1:4" x14ac:dyDescent="0.25">
      <c r="A5545" s="8">
        <v>42955</v>
      </c>
      <c r="B5545" t="s">
        <v>23</v>
      </c>
      <c r="C5545" s="4">
        <v>48.099997999999999</v>
      </c>
      <c r="D5545" s="6">
        <v>0.28704773037907161</v>
      </c>
    </row>
    <row r="5546" spans="1:4" x14ac:dyDescent="0.25">
      <c r="A5546" s="8">
        <v>42956</v>
      </c>
      <c r="B5546" t="s">
        <v>20</v>
      </c>
      <c r="C5546" s="4">
        <v>27.799999</v>
      </c>
      <c r="D5546" s="6">
        <v>0.05</v>
      </c>
    </row>
    <row r="5547" spans="1:4" x14ac:dyDescent="0.25">
      <c r="A5547" s="8">
        <v>42956</v>
      </c>
      <c r="B5547" t="s">
        <v>21</v>
      </c>
      <c r="C5547" s="4">
        <v>47.560001</v>
      </c>
      <c r="D5547" s="6">
        <v>0.05</v>
      </c>
    </row>
    <row r="5548" spans="1:4" x14ac:dyDescent="0.25">
      <c r="A5548" s="8">
        <v>42956</v>
      </c>
      <c r="B5548" t="s">
        <v>22</v>
      </c>
      <c r="C5548" s="4">
        <v>9</v>
      </c>
      <c r="D5548" s="6">
        <v>0.61295226962092841</v>
      </c>
    </row>
    <row r="5549" spans="1:4" x14ac:dyDescent="0.25">
      <c r="A5549" s="8">
        <v>42956</v>
      </c>
      <c r="B5549" t="s">
        <v>23</v>
      </c>
      <c r="C5549" s="4">
        <v>47.200001</v>
      </c>
      <c r="D5549" s="6">
        <v>0.28704773037907161</v>
      </c>
    </row>
    <row r="5550" spans="1:4" x14ac:dyDescent="0.25">
      <c r="A5550" s="8">
        <v>42957</v>
      </c>
      <c r="B5550" t="s">
        <v>20</v>
      </c>
      <c r="C5550" s="4">
        <v>27.799999</v>
      </c>
      <c r="D5550" s="6">
        <v>0.05</v>
      </c>
    </row>
    <row r="5551" spans="1:4" x14ac:dyDescent="0.25">
      <c r="A5551" s="8">
        <v>42957</v>
      </c>
      <c r="B5551" t="s">
        <v>21</v>
      </c>
      <c r="C5551" s="4">
        <v>48.299999</v>
      </c>
      <c r="D5551" s="6">
        <v>0.05</v>
      </c>
    </row>
    <row r="5552" spans="1:4" x14ac:dyDescent="0.25">
      <c r="A5552" s="8">
        <v>42957</v>
      </c>
      <c r="B5552" t="s">
        <v>22</v>
      </c>
      <c r="C5552" s="4">
        <v>8.8000000000000007</v>
      </c>
      <c r="D5552" s="6">
        <v>0.61295226962092841</v>
      </c>
    </row>
    <row r="5553" spans="1:4" x14ac:dyDescent="0.25">
      <c r="A5553" s="8">
        <v>42957</v>
      </c>
      <c r="B5553" t="s">
        <v>23</v>
      </c>
      <c r="C5553" s="4">
        <v>47.509998000000003</v>
      </c>
      <c r="D5553" s="6">
        <v>0.28704773037907161</v>
      </c>
    </row>
    <row r="5554" spans="1:4" x14ac:dyDescent="0.25">
      <c r="A5554" s="8">
        <v>42958</v>
      </c>
      <c r="B5554" t="s">
        <v>20</v>
      </c>
      <c r="C5554" s="4">
        <v>27.799999</v>
      </c>
      <c r="D5554" s="6">
        <v>0.05</v>
      </c>
    </row>
    <row r="5555" spans="1:4" x14ac:dyDescent="0.25">
      <c r="A5555" s="8">
        <v>42958</v>
      </c>
      <c r="B5555" t="s">
        <v>21</v>
      </c>
      <c r="C5555" s="4">
        <v>47.599997999999999</v>
      </c>
      <c r="D5555" s="6">
        <v>0.05</v>
      </c>
    </row>
    <row r="5556" spans="1:4" x14ac:dyDescent="0.25">
      <c r="A5556" s="8">
        <v>42958</v>
      </c>
      <c r="B5556" t="s">
        <v>22</v>
      </c>
      <c r="C5556" s="4">
        <v>8.8333300000000001</v>
      </c>
      <c r="D5556" s="6">
        <v>0.61295226962092841</v>
      </c>
    </row>
    <row r="5557" spans="1:4" x14ac:dyDescent="0.25">
      <c r="A5557" s="8">
        <v>42958</v>
      </c>
      <c r="B5557" t="s">
        <v>23</v>
      </c>
      <c r="C5557" s="4">
        <v>47.099997999999999</v>
      </c>
      <c r="D5557" s="6">
        <v>0.28704773037907161</v>
      </c>
    </row>
    <row r="5558" spans="1:4" x14ac:dyDescent="0.25">
      <c r="A5558" s="8">
        <v>42961</v>
      </c>
      <c r="B5558" t="s">
        <v>20</v>
      </c>
      <c r="C5558" s="4">
        <v>27.799999</v>
      </c>
      <c r="D5558" s="6">
        <v>0.05</v>
      </c>
    </row>
    <row r="5559" spans="1:4" x14ac:dyDescent="0.25">
      <c r="A5559" s="8">
        <v>42961</v>
      </c>
      <c r="B5559" t="s">
        <v>21</v>
      </c>
      <c r="C5559" s="4">
        <v>49.290000999999997</v>
      </c>
      <c r="D5559" s="6">
        <v>0.05</v>
      </c>
    </row>
    <row r="5560" spans="1:4" x14ac:dyDescent="0.25">
      <c r="A5560" s="8">
        <v>42961</v>
      </c>
      <c r="B5560" t="s">
        <v>22</v>
      </c>
      <c r="C5560" s="4">
        <v>9</v>
      </c>
      <c r="D5560" s="6">
        <v>0.61295226962092841</v>
      </c>
    </row>
    <row r="5561" spans="1:4" x14ac:dyDescent="0.25">
      <c r="A5561" s="8">
        <v>42961</v>
      </c>
      <c r="B5561" t="s">
        <v>23</v>
      </c>
      <c r="C5561" s="4">
        <v>47.02</v>
      </c>
      <c r="D5561" s="6">
        <v>0.28704773037907161</v>
      </c>
    </row>
    <row r="5562" spans="1:4" x14ac:dyDescent="0.25">
      <c r="A5562" s="8">
        <v>42962</v>
      </c>
      <c r="B5562" t="s">
        <v>20</v>
      </c>
      <c r="C5562" s="4">
        <v>27.559999000000001</v>
      </c>
      <c r="D5562" s="6">
        <v>0.05</v>
      </c>
    </row>
    <row r="5563" spans="1:4" x14ac:dyDescent="0.25">
      <c r="A5563" s="8">
        <v>42962</v>
      </c>
      <c r="B5563" t="s">
        <v>21</v>
      </c>
      <c r="C5563" s="4">
        <v>50</v>
      </c>
      <c r="D5563" s="6">
        <v>0.05</v>
      </c>
    </row>
    <row r="5564" spans="1:4" x14ac:dyDescent="0.25">
      <c r="A5564" s="8">
        <v>42962</v>
      </c>
      <c r="B5564" t="s">
        <v>22</v>
      </c>
      <c r="C5564" s="4">
        <v>9</v>
      </c>
      <c r="D5564" s="6">
        <v>0.61295226962092841</v>
      </c>
    </row>
    <row r="5565" spans="1:4" x14ac:dyDescent="0.25">
      <c r="A5565" s="8">
        <v>42962</v>
      </c>
      <c r="B5565" t="s">
        <v>23</v>
      </c>
      <c r="C5565" s="4">
        <v>47.150002000000001</v>
      </c>
      <c r="D5565" s="6">
        <v>0.28704773037907161</v>
      </c>
    </row>
    <row r="5566" spans="1:4" x14ac:dyDescent="0.25">
      <c r="A5566" s="8">
        <v>42963</v>
      </c>
      <c r="B5566" t="s">
        <v>20</v>
      </c>
      <c r="C5566" s="4">
        <v>27.559999000000001</v>
      </c>
      <c r="D5566" s="6">
        <v>0.05</v>
      </c>
    </row>
    <row r="5567" spans="1:4" x14ac:dyDescent="0.25">
      <c r="A5567" s="8">
        <v>42963</v>
      </c>
      <c r="B5567" t="s">
        <v>21</v>
      </c>
      <c r="C5567" s="4">
        <v>50.599997999999999</v>
      </c>
      <c r="D5567" s="6">
        <v>0.05</v>
      </c>
    </row>
    <row r="5568" spans="1:4" x14ac:dyDescent="0.25">
      <c r="A5568" s="8">
        <v>42963</v>
      </c>
      <c r="B5568" t="s">
        <v>22</v>
      </c>
      <c r="C5568" s="4">
        <v>9.2133299999999991</v>
      </c>
      <c r="D5568" s="6">
        <v>0.61295226962092841</v>
      </c>
    </row>
    <row r="5569" spans="1:4" x14ac:dyDescent="0.25">
      <c r="A5569" s="8">
        <v>42963</v>
      </c>
      <c r="B5569" t="s">
        <v>23</v>
      </c>
      <c r="C5569" s="4">
        <v>48.099997999999999</v>
      </c>
      <c r="D5569" s="6">
        <v>0.28704773037907161</v>
      </c>
    </row>
    <row r="5570" spans="1:4" x14ac:dyDescent="0.25">
      <c r="A5570" s="8">
        <v>42964</v>
      </c>
      <c r="B5570" t="s">
        <v>20</v>
      </c>
      <c r="C5570" s="4">
        <v>27.82</v>
      </c>
      <c r="D5570" s="6">
        <v>0.05</v>
      </c>
    </row>
    <row r="5571" spans="1:4" x14ac:dyDescent="0.25">
      <c r="A5571" s="8">
        <v>42964</v>
      </c>
      <c r="B5571" t="s">
        <v>21</v>
      </c>
      <c r="C5571" s="4">
        <v>49.759998000000003</v>
      </c>
      <c r="D5571" s="6">
        <v>0.05</v>
      </c>
    </row>
    <row r="5572" spans="1:4" x14ac:dyDescent="0.25">
      <c r="A5572" s="8">
        <v>42964</v>
      </c>
      <c r="B5572" t="s">
        <v>22</v>
      </c>
      <c r="C5572" s="4">
        <v>9.1999999999999993</v>
      </c>
      <c r="D5572" s="6">
        <v>0.61295226962092841</v>
      </c>
    </row>
    <row r="5573" spans="1:4" x14ac:dyDescent="0.25">
      <c r="A5573" s="8">
        <v>42964</v>
      </c>
      <c r="B5573" t="s">
        <v>23</v>
      </c>
      <c r="C5573" s="4">
        <v>48.400002000000001</v>
      </c>
      <c r="D5573" s="6">
        <v>0.28704773037907161</v>
      </c>
    </row>
    <row r="5574" spans="1:4" x14ac:dyDescent="0.25">
      <c r="A5574" s="8">
        <v>42965</v>
      </c>
      <c r="B5574" t="s">
        <v>20</v>
      </c>
      <c r="C5574" s="4">
        <v>27.82</v>
      </c>
      <c r="D5574" s="6">
        <v>0.05</v>
      </c>
    </row>
    <row r="5575" spans="1:4" x14ac:dyDescent="0.25">
      <c r="A5575" s="8">
        <v>42965</v>
      </c>
      <c r="B5575" t="s">
        <v>21</v>
      </c>
      <c r="C5575" s="4">
        <v>50.990001999999997</v>
      </c>
      <c r="D5575" s="6">
        <v>0.05</v>
      </c>
    </row>
    <row r="5576" spans="1:4" x14ac:dyDescent="0.25">
      <c r="A5576" s="8">
        <v>42965</v>
      </c>
      <c r="B5576" t="s">
        <v>22</v>
      </c>
      <c r="C5576" s="4">
        <v>9.1633300000000002</v>
      </c>
      <c r="D5576" s="6">
        <v>0.61295226962092841</v>
      </c>
    </row>
    <row r="5577" spans="1:4" x14ac:dyDescent="0.25">
      <c r="A5577" s="8">
        <v>42965</v>
      </c>
      <c r="B5577" t="s">
        <v>23</v>
      </c>
      <c r="C5577" s="4">
        <v>48</v>
      </c>
      <c r="D5577" s="6">
        <v>0.28704773037907161</v>
      </c>
    </row>
    <row r="5578" spans="1:4" x14ac:dyDescent="0.25">
      <c r="A5578" s="8">
        <v>42968</v>
      </c>
      <c r="B5578" t="s">
        <v>20</v>
      </c>
      <c r="C5578" s="4">
        <v>27.860001</v>
      </c>
      <c r="D5578" s="6">
        <v>0.05</v>
      </c>
    </row>
    <row r="5579" spans="1:4" x14ac:dyDescent="0.25">
      <c r="A5579" s="8">
        <v>42968</v>
      </c>
      <c r="B5579" t="s">
        <v>21</v>
      </c>
      <c r="C5579" s="4">
        <v>50.099997999999999</v>
      </c>
      <c r="D5579" s="6">
        <v>0.05</v>
      </c>
    </row>
    <row r="5580" spans="1:4" x14ac:dyDescent="0.25">
      <c r="A5580" s="8">
        <v>42968</v>
      </c>
      <c r="B5580" t="s">
        <v>22</v>
      </c>
      <c r="C5580" s="4">
        <v>9.2466699999999999</v>
      </c>
      <c r="D5580" s="6">
        <v>0.61295226962092841</v>
      </c>
    </row>
    <row r="5581" spans="1:4" x14ac:dyDescent="0.25">
      <c r="A5581" s="8">
        <v>42968</v>
      </c>
      <c r="B5581" t="s">
        <v>23</v>
      </c>
      <c r="C5581" s="4">
        <v>47.23</v>
      </c>
      <c r="D5581" s="6">
        <v>0.28704773037907161</v>
      </c>
    </row>
    <row r="5582" spans="1:4" x14ac:dyDescent="0.25">
      <c r="A5582" s="8">
        <v>42969</v>
      </c>
      <c r="B5582" t="s">
        <v>20</v>
      </c>
      <c r="C5582" s="4">
        <v>27.860001</v>
      </c>
      <c r="D5582" s="6">
        <v>0.05</v>
      </c>
    </row>
    <row r="5583" spans="1:4" x14ac:dyDescent="0.25">
      <c r="A5583" s="8">
        <v>42969</v>
      </c>
      <c r="B5583" t="s">
        <v>21</v>
      </c>
      <c r="C5583" s="4">
        <v>51.650002000000001</v>
      </c>
      <c r="D5583" s="6">
        <v>0.05</v>
      </c>
    </row>
    <row r="5584" spans="1:4" x14ac:dyDescent="0.25">
      <c r="A5584" s="8">
        <v>42969</v>
      </c>
      <c r="B5584" t="s">
        <v>22</v>
      </c>
      <c r="C5584" s="4">
        <v>9.33</v>
      </c>
      <c r="D5584" s="6">
        <v>0.61295226962092841</v>
      </c>
    </row>
    <row r="5585" spans="1:4" x14ac:dyDescent="0.25">
      <c r="A5585" s="8">
        <v>42969</v>
      </c>
      <c r="B5585" t="s">
        <v>23</v>
      </c>
      <c r="C5585" s="4">
        <v>47.200001</v>
      </c>
      <c r="D5585" s="6">
        <v>0.28704773037907161</v>
      </c>
    </row>
    <row r="5586" spans="1:4" x14ac:dyDescent="0.25">
      <c r="A5586" s="8">
        <v>42970</v>
      </c>
      <c r="B5586" t="s">
        <v>20</v>
      </c>
      <c r="C5586" s="4">
        <v>28.5</v>
      </c>
      <c r="D5586" s="6">
        <v>0.05</v>
      </c>
    </row>
    <row r="5587" spans="1:4" x14ac:dyDescent="0.25">
      <c r="A5587" s="8">
        <v>42970</v>
      </c>
      <c r="B5587" t="s">
        <v>21</v>
      </c>
      <c r="C5587" s="4">
        <v>52.549999</v>
      </c>
      <c r="D5587" s="6">
        <v>0.05</v>
      </c>
    </row>
    <row r="5588" spans="1:4" x14ac:dyDescent="0.25">
      <c r="A5588" s="8">
        <v>42970</v>
      </c>
      <c r="B5588" t="s">
        <v>22</v>
      </c>
      <c r="C5588" s="4">
        <v>9.17333</v>
      </c>
      <c r="D5588" s="6">
        <v>0.61295226962092841</v>
      </c>
    </row>
    <row r="5589" spans="1:4" x14ac:dyDescent="0.25">
      <c r="A5589" s="8">
        <v>42970</v>
      </c>
      <c r="B5589" t="s">
        <v>23</v>
      </c>
      <c r="C5589" s="4">
        <v>48.560001</v>
      </c>
      <c r="D5589" s="6">
        <v>0.28704773037907161</v>
      </c>
    </row>
    <row r="5590" spans="1:4" x14ac:dyDescent="0.25">
      <c r="A5590" s="8">
        <v>42971</v>
      </c>
      <c r="B5590" t="s">
        <v>20</v>
      </c>
      <c r="C5590" s="4">
        <v>28.700001</v>
      </c>
      <c r="D5590" s="6">
        <v>0.05</v>
      </c>
    </row>
    <row r="5591" spans="1:4" x14ac:dyDescent="0.25">
      <c r="A5591" s="8">
        <v>42971</v>
      </c>
      <c r="B5591" t="s">
        <v>21</v>
      </c>
      <c r="C5591" s="4">
        <v>52.240001999999997</v>
      </c>
      <c r="D5591" s="6">
        <v>0.05</v>
      </c>
    </row>
    <row r="5592" spans="1:4" x14ac:dyDescent="0.25">
      <c r="A5592" s="8">
        <v>42971</v>
      </c>
      <c r="B5592" t="s">
        <v>22</v>
      </c>
      <c r="C5592" s="4">
        <v>9.07</v>
      </c>
      <c r="D5592" s="6">
        <v>0.61295226962092841</v>
      </c>
    </row>
    <row r="5593" spans="1:4" x14ac:dyDescent="0.25">
      <c r="A5593" s="8">
        <v>42971</v>
      </c>
      <c r="B5593" t="s">
        <v>23</v>
      </c>
      <c r="C5593" s="4">
        <v>52.189999</v>
      </c>
      <c r="D5593" s="6">
        <v>0.28704773037907161</v>
      </c>
    </row>
    <row r="5594" spans="1:4" x14ac:dyDescent="0.25">
      <c r="A5594" s="8">
        <v>42972</v>
      </c>
      <c r="B5594" t="s">
        <v>20</v>
      </c>
      <c r="C5594" s="4">
        <v>28.700001</v>
      </c>
      <c r="D5594" s="6">
        <v>0.05</v>
      </c>
    </row>
    <row r="5595" spans="1:4" x14ac:dyDescent="0.25">
      <c r="A5595" s="8">
        <v>42972</v>
      </c>
      <c r="B5595" t="s">
        <v>21</v>
      </c>
      <c r="C5595" s="4">
        <v>49.509998000000003</v>
      </c>
      <c r="D5595" s="6">
        <v>0.05</v>
      </c>
    </row>
    <row r="5596" spans="1:4" x14ac:dyDescent="0.25">
      <c r="A5596" s="8">
        <v>42972</v>
      </c>
      <c r="B5596" t="s">
        <v>22</v>
      </c>
      <c r="C5596" s="4">
        <v>9.17333</v>
      </c>
      <c r="D5596" s="6">
        <v>0.61295226962092841</v>
      </c>
    </row>
    <row r="5597" spans="1:4" x14ac:dyDescent="0.25">
      <c r="A5597" s="8">
        <v>42972</v>
      </c>
      <c r="B5597" t="s">
        <v>23</v>
      </c>
      <c r="C5597" s="4">
        <v>51.75</v>
      </c>
      <c r="D5597" s="6">
        <v>0.28704773037907161</v>
      </c>
    </row>
    <row r="5598" spans="1:4" x14ac:dyDescent="0.25">
      <c r="A5598" s="8">
        <v>42975</v>
      </c>
      <c r="B5598" t="s">
        <v>20</v>
      </c>
      <c r="C5598" s="4">
        <v>28.700001</v>
      </c>
      <c r="D5598" s="6">
        <v>0.05</v>
      </c>
    </row>
    <row r="5599" spans="1:4" x14ac:dyDescent="0.25">
      <c r="A5599" s="8">
        <v>42975</v>
      </c>
      <c r="B5599" t="s">
        <v>21</v>
      </c>
      <c r="C5599" s="4">
        <v>50.25</v>
      </c>
      <c r="D5599" s="6">
        <v>0.05</v>
      </c>
    </row>
    <row r="5600" spans="1:4" x14ac:dyDescent="0.25">
      <c r="A5600" s="8">
        <v>42975</v>
      </c>
      <c r="B5600" t="s">
        <v>22</v>
      </c>
      <c r="C5600" s="4">
        <v>9.1466700000000003</v>
      </c>
      <c r="D5600" s="6">
        <v>0.61295226962092841</v>
      </c>
    </row>
    <row r="5601" spans="1:4" x14ac:dyDescent="0.25">
      <c r="A5601" s="8">
        <v>42975</v>
      </c>
      <c r="B5601" t="s">
        <v>23</v>
      </c>
      <c r="C5601" s="4">
        <v>52.5</v>
      </c>
      <c r="D5601" s="6">
        <v>0.28704773037907161</v>
      </c>
    </row>
    <row r="5602" spans="1:4" x14ac:dyDescent="0.25">
      <c r="A5602" s="8">
        <v>42976</v>
      </c>
      <c r="B5602" t="s">
        <v>20</v>
      </c>
      <c r="C5602" s="4">
        <v>29</v>
      </c>
      <c r="D5602" s="6">
        <v>0.05</v>
      </c>
    </row>
    <row r="5603" spans="1:4" x14ac:dyDescent="0.25">
      <c r="A5603" s="8">
        <v>42976</v>
      </c>
      <c r="B5603" t="s">
        <v>21</v>
      </c>
      <c r="C5603" s="4">
        <v>51.450001</v>
      </c>
      <c r="D5603" s="6">
        <v>0.05</v>
      </c>
    </row>
    <row r="5604" spans="1:4" x14ac:dyDescent="0.25">
      <c r="A5604" s="8">
        <v>42976</v>
      </c>
      <c r="B5604" t="s">
        <v>22</v>
      </c>
      <c r="C5604" s="4">
        <v>9.16</v>
      </c>
      <c r="D5604" s="6">
        <v>0.61295226962092841</v>
      </c>
    </row>
    <row r="5605" spans="1:4" x14ac:dyDescent="0.25">
      <c r="A5605" s="8">
        <v>42976</v>
      </c>
      <c r="B5605" t="s">
        <v>23</v>
      </c>
      <c r="C5605" s="4">
        <v>50.950001</v>
      </c>
      <c r="D5605" s="6">
        <v>0.28704773037907161</v>
      </c>
    </row>
    <row r="5606" spans="1:4" x14ac:dyDescent="0.25">
      <c r="A5606" s="8">
        <v>42977</v>
      </c>
      <c r="B5606" t="s">
        <v>20</v>
      </c>
      <c r="C5606" s="4">
        <v>30</v>
      </c>
      <c r="D5606" s="6">
        <v>0.05</v>
      </c>
    </row>
    <row r="5607" spans="1:4" x14ac:dyDescent="0.25">
      <c r="A5607" s="8">
        <v>42977</v>
      </c>
      <c r="B5607" t="s">
        <v>21</v>
      </c>
      <c r="C5607" s="4">
        <v>52</v>
      </c>
      <c r="D5607" s="6">
        <v>0.05</v>
      </c>
    </row>
    <row r="5608" spans="1:4" x14ac:dyDescent="0.25">
      <c r="A5608" s="8">
        <v>42977</v>
      </c>
      <c r="B5608" t="s">
        <v>22</v>
      </c>
      <c r="C5608" s="4">
        <v>8.8666699999999992</v>
      </c>
      <c r="D5608" s="6">
        <v>0.61295226962092841</v>
      </c>
    </row>
    <row r="5609" spans="1:4" x14ac:dyDescent="0.25">
      <c r="A5609" s="8">
        <v>42977</v>
      </c>
      <c r="B5609" t="s">
        <v>23</v>
      </c>
      <c r="C5609" s="4">
        <v>51</v>
      </c>
      <c r="D5609" s="6">
        <v>0.28704773037907161</v>
      </c>
    </row>
    <row r="5610" spans="1:4" x14ac:dyDescent="0.25">
      <c r="A5610" s="8">
        <v>42978</v>
      </c>
      <c r="B5610" t="s">
        <v>20</v>
      </c>
      <c r="C5610" s="4">
        <v>29.5</v>
      </c>
      <c r="D5610" s="6">
        <v>0.05</v>
      </c>
    </row>
    <row r="5611" spans="1:4" x14ac:dyDescent="0.25">
      <c r="A5611" s="8">
        <v>42978</v>
      </c>
      <c r="B5611" t="s">
        <v>21</v>
      </c>
      <c r="C5611" s="4">
        <v>51.990001999999997</v>
      </c>
      <c r="D5611" s="6">
        <v>0.05</v>
      </c>
    </row>
    <row r="5612" spans="1:4" x14ac:dyDescent="0.25">
      <c r="A5612" s="8">
        <v>42978</v>
      </c>
      <c r="B5612" t="s">
        <v>22</v>
      </c>
      <c r="C5612" s="4">
        <v>9.08</v>
      </c>
      <c r="D5612" s="6">
        <v>0.61295226962092841</v>
      </c>
    </row>
    <row r="5613" spans="1:4" x14ac:dyDescent="0.25">
      <c r="A5613" s="8">
        <v>42978</v>
      </c>
      <c r="B5613" t="s">
        <v>23</v>
      </c>
      <c r="C5613" s="4">
        <v>49.099997999999999</v>
      </c>
      <c r="D5613" s="6">
        <v>0.28704773037907161</v>
      </c>
    </row>
    <row r="5614" spans="1:4" x14ac:dyDescent="0.25">
      <c r="A5614" s="8">
        <v>42979</v>
      </c>
      <c r="B5614" t="s">
        <v>20</v>
      </c>
      <c r="C5614" s="4">
        <v>29.5</v>
      </c>
      <c r="D5614" s="6">
        <v>0.05</v>
      </c>
    </row>
    <row r="5615" spans="1:4" x14ac:dyDescent="0.25">
      <c r="A5615" s="8">
        <v>42979</v>
      </c>
      <c r="B5615" t="s">
        <v>21</v>
      </c>
      <c r="C5615" s="4">
        <v>51.610000999999997</v>
      </c>
      <c r="D5615" s="6">
        <v>0.05</v>
      </c>
    </row>
    <row r="5616" spans="1:4" x14ac:dyDescent="0.25">
      <c r="A5616" s="8">
        <v>42979</v>
      </c>
      <c r="B5616" t="s">
        <v>22</v>
      </c>
      <c r="C5616" s="4">
        <v>9.0833300000000001</v>
      </c>
      <c r="D5616" s="6">
        <v>0.61499426494056841</v>
      </c>
    </row>
    <row r="5617" spans="1:4" x14ac:dyDescent="0.25">
      <c r="A5617" s="8">
        <v>42979</v>
      </c>
      <c r="B5617" t="s">
        <v>23</v>
      </c>
      <c r="C5617" s="4">
        <v>48.990001999999997</v>
      </c>
      <c r="D5617" s="6">
        <v>0.28500573505943172</v>
      </c>
    </row>
    <row r="5618" spans="1:4" x14ac:dyDescent="0.25">
      <c r="A5618" s="8">
        <v>42982</v>
      </c>
      <c r="B5618" t="s">
        <v>20</v>
      </c>
      <c r="C5618" s="4">
        <v>29.5</v>
      </c>
      <c r="D5618" s="6">
        <v>0.05</v>
      </c>
    </row>
    <row r="5619" spans="1:4" x14ac:dyDescent="0.25">
      <c r="A5619" s="8">
        <v>42982</v>
      </c>
      <c r="B5619" t="s">
        <v>21</v>
      </c>
      <c r="C5619" s="4">
        <v>51.950001</v>
      </c>
      <c r="D5619" s="6">
        <v>0.05</v>
      </c>
    </row>
    <row r="5620" spans="1:4" x14ac:dyDescent="0.25">
      <c r="A5620" s="8">
        <v>42982</v>
      </c>
      <c r="B5620" t="s">
        <v>22</v>
      </c>
      <c r="C5620" s="4">
        <v>9.3033300000000008</v>
      </c>
      <c r="D5620" s="6">
        <v>0.61499426494056841</v>
      </c>
    </row>
    <row r="5621" spans="1:4" x14ac:dyDescent="0.25">
      <c r="A5621" s="8">
        <v>42982</v>
      </c>
      <c r="B5621" t="s">
        <v>23</v>
      </c>
      <c r="C5621" s="4">
        <v>49.220001000000003</v>
      </c>
      <c r="D5621" s="6">
        <v>0.28500573505943172</v>
      </c>
    </row>
    <row r="5622" spans="1:4" x14ac:dyDescent="0.25">
      <c r="A5622" s="8">
        <v>42983</v>
      </c>
      <c r="B5622" t="s">
        <v>20</v>
      </c>
      <c r="C5622" s="4">
        <v>29.5</v>
      </c>
      <c r="D5622" s="6">
        <v>0.05</v>
      </c>
    </row>
    <row r="5623" spans="1:4" x14ac:dyDescent="0.25">
      <c r="A5623" s="8">
        <v>42983</v>
      </c>
      <c r="B5623" t="s">
        <v>21</v>
      </c>
      <c r="C5623" s="4">
        <v>51.5</v>
      </c>
      <c r="D5623" s="6">
        <v>0.05</v>
      </c>
    </row>
    <row r="5624" spans="1:4" x14ac:dyDescent="0.25">
      <c r="A5624" s="8">
        <v>42983</v>
      </c>
      <c r="B5624" t="s">
        <v>22</v>
      </c>
      <c r="C5624" s="4">
        <v>9.33</v>
      </c>
      <c r="D5624" s="6">
        <v>0.61499426494056841</v>
      </c>
    </row>
    <row r="5625" spans="1:4" x14ac:dyDescent="0.25">
      <c r="A5625" s="8">
        <v>42983</v>
      </c>
      <c r="B5625" t="s">
        <v>23</v>
      </c>
      <c r="C5625" s="4">
        <v>49.400002000000001</v>
      </c>
      <c r="D5625" s="6">
        <v>0.28500573505943172</v>
      </c>
    </row>
    <row r="5626" spans="1:4" x14ac:dyDescent="0.25">
      <c r="A5626" s="8">
        <v>42984</v>
      </c>
      <c r="B5626" t="s">
        <v>20</v>
      </c>
      <c r="C5626" s="4">
        <v>29.5</v>
      </c>
      <c r="D5626" s="6">
        <v>0.05</v>
      </c>
    </row>
    <row r="5627" spans="1:4" x14ac:dyDescent="0.25">
      <c r="A5627" s="8">
        <v>42984</v>
      </c>
      <c r="B5627" t="s">
        <v>21</v>
      </c>
      <c r="C5627" s="4">
        <v>50.049999</v>
      </c>
      <c r="D5627" s="6">
        <v>0.05</v>
      </c>
    </row>
    <row r="5628" spans="1:4" x14ac:dyDescent="0.25">
      <c r="A5628" s="8">
        <v>42984</v>
      </c>
      <c r="B5628" t="s">
        <v>22</v>
      </c>
      <c r="C5628" s="4">
        <v>9.4166699999999999</v>
      </c>
      <c r="D5628" s="6">
        <v>0.61499426494056841</v>
      </c>
    </row>
    <row r="5629" spans="1:4" x14ac:dyDescent="0.25">
      <c r="A5629" s="8">
        <v>42984</v>
      </c>
      <c r="B5629" t="s">
        <v>23</v>
      </c>
      <c r="C5629" s="4">
        <v>48.849997999999999</v>
      </c>
      <c r="D5629" s="6">
        <v>0.28500573505943172</v>
      </c>
    </row>
    <row r="5630" spans="1:4" x14ac:dyDescent="0.25">
      <c r="A5630" s="8">
        <v>42986</v>
      </c>
      <c r="B5630" t="s">
        <v>20</v>
      </c>
      <c r="C5630" s="4">
        <v>29.5</v>
      </c>
      <c r="D5630" s="6">
        <v>0.05</v>
      </c>
    </row>
    <row r="5631" spans="1:4" x14ac:dyDescent="0.25">
      <c r="A5631" s="8">
        <v>42986</v>
      </c>
      <c r="B5631" t="s">
        <v>21</v>
      </c>
      <c r="C5631" s="4">
        <v>52.200001</v>
      </c>
      <c r="D5631" s="6">
        <v>0.05</v>
      </c>
    </row>
    <row r="5632" spans="1:4" x14ac:dyDescent="0.25">
      <c r="A5632" s="8">
        <v>42986</v>
      </c>
      <c r="B5632" t="s">
        <v>22</v>
      </c>
      <c r="C5632" s="4">
        <v>9.33</v>
      </c>
      <c r="D5632" s="6">
        <v>0.61499426494056841</v>
      </c>
    </row>
    <row r="5633" spans="1:4" x14ac:dyDescent="0.25">
      <c r="A5633" s="8">
        <v>42986</v>
      </c>
      <c r="B5633" t="s">
        <v>23</v>
      </c>
      <c r="C5633" s="4">
        <v>49.860000999999997</v>
      </c>
      <c r="D5633" s="6">
        <v>0.28500573505943172</v>
      </c>
    </row>
    <row r="5634" spans="1:4" x14ac:dyDescent="0.25">
      <c r="A5634" s="8">
        <v>42989</v>
      </c>
      <c r="B5634" t="s">
        <v>20</v>
      </c>
      <c r="C5634" s="4">
        <v>29.5</v>
      </c>
      <c r="D5634" s="6">
        <v>0.05</v>
      </c>
    </row>
    <row r="5635" spans="1:4" x14ac:dyDescent="0.25">
      <c r="A5635" s="8">
        <v>42989</v>
      </c>
      <c r="B5635" t="s">
        <v>21</v>
      </c>
      <c r="C5635" s="4">
        <v>53</v>
      </c>
      <c r="D5635" s="6">
        <v>0.05</v>
      </c>
    </row>
    <row r="5636" spans="1:4" x14ac:dyDescent="0.25">
      <c r="A5636" s="8">
        <v>42989</v>
      </c>
      <c r="B5636" t="s">
        <v>22</v>
      </c>
      <c r="C5636" s="4">
        <v>9.3966700000000003</v>
      </c>
      <c r="D5636" s="6">
        <v>0.61499426494056841</v>
      </c>
    </row>
    <row r="5637" spans="1:4" x14ac:dyDescent="0.25">
      <c r="A5637" s="8">
        <v>42989</v>
      </c>
      <c r="B5637" t="s">
        <v>23</v>
      </c>
      <c r="C5637" s="4">
        <v>50.580002</v>
      </c>
      <c r="D5637" s="6">
        <v>0.28500573505943172</v>
      </c>
    </row>
    <row r="5638" spans="1:4" x14ac:dyDescent="0.25">
      <c r="A5638" s="8">
        <v>42990</v>
      </c>
      <c r="B5638" t="s">
        <v>20</v>
      </c>
      <c r="C5638" s="4">
        <v>29.5</v>
      </c>
      <c r="D5638" s="6">
        <v>0.05</v>
      </c>
    </row>
    <row r="5639" spans="1:4" x14ac:dyDescent="0.25">
      <c r="A5639" s="8">
        <v>42990</v>
      </c>
      <c r="B5639" t="s">
        <v>21</v>
      </c>
      <c r="C5639" s="4">
        <v>53</v>
      </c>
      <c r="D5639" s="6">
        <v>0.05</v>
      </c>
    </row>
    <row r="5640" spans="1:4" x14ac:dyDescent="0.25">
      <c r="A5640" s="8">
        <v>42990</v>
      </c>
      <c r="B5640" t="s">
        <v>22</v>
      </c>
      <c r="C5640" s="4">
        <v>9.59</v>
      </c>
      <c r="D5640" s="6">
        <v>0.61499426494056841</v>
      </c>
    </row>
    <row r="5641" spans="1:4" x14ac:dyDescent="0.25">
      <c r="A5641" s="8">
        <v>42990</v>
      </c>
      <c r="B5641" t="s">
        <v>23</v>
      </c>
      <c r="C5641" s="4">
        <v>50.77</v>
      </c>
      <c r="D5641" s="6">
        <v>0.28500573505943172</v>
      </c>
    </row>
    <row r="5642" spans="1:4" x14ac:dyDescent="0.25">
      <c r="A5642" s="8">
        <v>42991</v>
      </c>
      <c r="B5642" t="s">
        <v>20</v>
      </c>
      <c r="C5642" s="4">
        <v>29</v>
      </c>
      <c r="D5642" s="6">
        <v>0.05</v>
      </c>
    </row>
    <row r="5643" spans="1:4" x14ac:dyDescent="0.25">
      <c r="A5643" s="8">
        <v>42991</v>
      </c>
      <c r="B5643" t="s">
        <v>21</v>
      </c>
      <c r="C5643" s="4">
        <v>53</v>
      </c>
      <c r="D5643" s="6">
        <v>0.05</v>
      </c>
    </row>
    <row r="5644" spans="1:4" x14ac:dyDescent="0.25">
      <c r="A5644" s="8">
        <v>42991</v>
      </c>
      <c r="B5644" t="s">
        <v>22</v>
      </c>
      <c r="C5644" s="4">
        <v>9.5933299999999999</v>
      </c>
      <c r="D5644" s="6">
        <v>0.61499426494056841</v>
      </c>
    </row>
    <row r="5645" spans="1:4" x14ac:dyDescent="0.25">
      <c r="A5645" s="8">
        <v>42991</v>
      </c>
      <c r="B5645" t="s">
        <v>23</v>
      </c>
      <c r="C5645" s="4">
        <v>50.299999</v>
      </c>
      <c r="D5645" s="6">
        <v>0.28500573505943172</v>
      </c>
    </row>
    <row r="5646" spans="1:4" x14ac:dyDescent="0.25">
      <c r="A5646" s="8">
        <v>42992</v>
      </c>
      <c r="B5646" t="s">
        <v>20</v>
      </c>
      <c r="C5646" s="4">
        <v>29</v>
      </c>
      <c r="D5646" s="6">
        <v>0.05</v>
      </c>
    </row>
    <row r="5647" spans="1:4" x14ac:dyDescent="0.25">
      <c r="A5647" s="8">
        <v>42992</v>
      </c>
      <c r="B5647" t="s">
        <v>21</v>
      </c>
      <c r="C5647" s="4">
        <v>53.5</v>
      </c>
      <c r="D5647" s="6">
        <v>0.05</v>
      </c>
    </row>
    <row r="5648" spans="1:4" x14ac:dyDescent="0.25">
      <c r="A5648" s="8">
        <v>42992</v>
      </c>
      <c r="B5648" t="s">
        <v>22</v>
      </c>
      <c r="C5648" s="4">
        <v>9.3733299999999993</v>
      </c>
      <c r="D5648" s="6">
        <v>0.61499426494056841</v>
      </c>
    </row>
    <row r="5649" spans="1:4" x14ac:dyDescent="0.25">
      <c r="A5649" s="8">
        <v>42992</v>
      </c>
      <c r="B5649" t="s">
        <v>23</v>
      </c>
      <c r="C5649" s="4">
        <v>50.299999</v>
      </c>
      <c r="D5649" s="6">
        <v>0.28500573505943172</v>
      </c>
    </row>
    <row r="5650" spans="1:4" x14ac:dyDescent="0.25">
      <c r="A5650" s="8">
        <v>42993</v>
      </c>
      <c r="B5650" t="s">
        <v>20</v>
      </c>
      <c r="C5650" s="4">
        <v>29.9</v>
      </c>
      <c r="D5650" s="6">
        <v>0.05</v>
      </c>
    </row>
    <row r="5651" spans="1:4" x14ac:dyDescent="0.25">
      <c r="A5651" s="8">
        <v>42993</v>
      </c>
      <c r="B5651" t="s">
        <v>21</v>
      </c>
      <c r="C5651" s="4">
        <v>53.5</v>
      </c>
      <c r="D5651" s="6">
        <v>0.05</v>
      </c>
    </row>
    <row r="5652" spans="1:4" x14ac:dyDescent="0.25">
      <c r="A5652" s="8">
        <v>42993</v>
      </c>
      <c r="B5652" t="s">
        <v>22</v>
      </c>
      <c r="C5652" s="4">
        <v>9.1533300000000004</v>
      </c>
      <c r="D5652" s="6">
        <v>0.61499426494056841</v>
      </c>
    </row>
    <row r="5653" spans="1:4" x14ac:dyDescent="0.25">
      <c r="A5653" s="8">
        <v>42993</v>
      </c>
      <c r="B5653" t="s">
        <v>23</v>
      </c>
      <c r="C5653" s="4">
        <v>51.02</v>
      </c>
      <c r="D5653" s="6">
        <v>0.28500573505943172</v>
      </c>
    </row>
    <row r="5654" spans="1:4" x14ac:dyDescent="0.25">
      <c r="A5654" s="8">
        <v>42996</v>
      </c>
      <c r="B5654" t="s">
        <v>20</v>
      </c>
      <c r="C5654" s="4">
        <v>29.9</v>
      </c>
      <c r="D5654" s="6">
        <v>0.05</v>
      </c>
    </row>
    <row r="5655" spans="1:4" x14ac:dyDescent="0.25">
      <c r="A5655" s="8">
        <v>42996</v>
      </c>
      <c r="B5655" t="s">
        <v>21</v>
      </c>
      <c r="C5655" s="4">
        <v>53.34</v>
      </c>
      <c r="D5655" s="6">
        <v>0.05</v>
      </c>
    </row>
    <row r="5656" spans="1:4" x14ac:dyDescent="0.25">
      <c r="A5656" s="8">
        <v>42996</v>
      </c>
      <c r="B5656" t="s">
        <v>22</v>
      </c>
      <c r="C5656" s="4">
        <v>9.4700000000000006</v>
      </c>
      <c r="D5656" s="6">
        <v>0.61499426494056841</v>
      </c>
    </row>
    <row r="5657" spans="1:4" x14ac:dyDescent="0.25">
      <c r="A5657" s="8">
        <v>42996</v>
      </c>
      <c r="B5657" t="s">
        <v>23</v>
      </c>
      <c r="C5657" s="4">
        <v>52.360000999999997</v>
      </c>
      <c r="D5657" s="6">
        <v>0.28500573505943172</v>
      </c>
    </row>
    <row r="5658" spans="1:4" x14ac:dyDescent="0.25">
      <c r="A5658" s="8">
        <v>42997</v>
      </c>
      <c r="B5658" t="s">
        <v>20</v>
      </c>
      <c r="C5658" s="4">
        <v>29.9</v>
      </c>
      <c r="D5658" s="6">
        <v>0.05</v>
      </c>
    </row>
    <row r="5659" spans="1:4" x14ac:dyDescent="0.25">
      <c r="A5659" s="8">
        <v>42997</v>
      </c>
      <c r="B5659" t="s">
        <v>21</v>
      </c>
      <c r="C5659" s="4">
        <v>53.380001</v>
      </c>
      <c r="D5659" s="6">
        <v>0.05</v>
      </c>
    </row>
    <row r="5660" spans="1:4" x14ac:dyDescent="0.25">
      <c r="A5660" s="8">
        <v>42997</v>
      </c>
      <c r="B5660" t="s">
        <v>22</v>
      </c>
      <c r="C5660" s="4">
        <v>9.52</v>
      </c>
      <c r="D5660" s="6">
        <v>0.61499426494056841</v>
      </c>
    </row>
    <row r="5661" spans="1:4" x14ac:dyDescent="0.25">
      <c r="A5661" s="8">
        <v>42997</v>
      </c>
      <c r="B5661" t="s">
        <v>23</v>
      </c>
      <c r="C5661" s="4">
        <v>52.189999</v>
      </c>
      <c r="D5661" s="6">
        <v>0.28500573505943172</v>
      </c>
    </row>
    <row r="5662" spans="1:4" x14ac:dyDescent="0.25">
      <c r="A5662" s="8">
        <v>42998</v>
      </c>
      <c r="B5662" t="s">
        <v>20</v>
      </c>
      <c r="C5662" s="4">
        <v>29.9</v>
      </c>
      <c r="D5662" s="6">
        <v>0.05</v>
      </c>
    </row>
    <row r="5663" spans="1:4" x14ac:dyDescent="0.25">
      <c r="A5663" s="8">
        <v>42998</v>
      </c>
      <c r="B5663" t="s">
        <v>21</v>
      </c>
      <c r="C5663" s="4">
        <v>53</v>
      </c>
      <c r="D5663" s="6">
        <v>0.05</v>
      </c>
    </row>
    <row r="5664" spans="1:4" x14ac:dyDescent="0.25">
      <c r="A5664" s="8">
        <v>42998</v>
      </c>
      <c r="B5664" t="s">
        <v>22</v>
      </c>
      <c r="C5664" s="4">
        <v>9.4166699999999999</v>
      </c>
      <c r="D5664" s="6">
        <v>0.61499426494056841</v>
      </c>
    </row>
    <row r="5665" spans="1:4" x14ac:dyDescent="0.25">
      <c r="A5665" s="8">
        <v>42998</v>
      </c>
      <c r="B5665" t="s">
        <v>23</v>
      </c>
      <c r="C5665" s="4">
        <v>52.490001999999997</v>
      </c>
      <c r="D5665" s="6">
        <v>0.28500573505943172</v>
      </c>
    </row>
    <row r="5666" spans="1:4" x14ac:dyDescent="0.25">
      <c r="A5666" s="8">
        <v>42999</v>
      </c>
      <c r="B5666" t="s">
        <v>20</v>
      </c>
      <c r="C5666" s="4">
        <v>29.9</v>
      </c>
      <c r="D5666" s="6">
        <v>0.05</v>
      </c>
    </row>
    <row r="5667" spans="1:4" x14ac:dyDescent="0.25">
      <c r="A5667" s="8">
        <v>42999</v>
      </c>
      <c r="B5667" t="s">
        <v>21</v>
      </c>
      <c r="C5667" s="4">
        <v>53.919998</v>
      </c>
      <c r="D5667" s="6">
        <v>0.05</v>
      </c>
    </row>
    <row r="5668" spans="1:4" x14ac:dyDescent="0.25">
      <c r="A5668" s="8">
        <v>42999</v>
      </c>
      <c r="B5668" t="s">
        <v>22</v>
      </c>
      <c r="C5668" s="4">
        <v>9.3766700000000007</v>
      </c>
      <c r="D5668" s="6">
        <v>0.61499426494056841</v>
      </c>
    </row>
    <row r="5669" spans="1:4" x14ac:dyDescent="0.25">
      <c r="A5669" s="8">
        <v>42999</v>
      </c>
      <c r="B5669" t="s">
        <v>23</v>
      </c>
      <c r="C5669" s="4">
        <v>51.279998999999997</v>
      </c>
      <c r="D5669" s="6">
        <v>0.28500573505943172</v>
      </c>
    </row>
    <row r="5670" spans="1:4" x14ac:dyDescent="0.25">
      <c r="A5670" s="8">
        <v>43000</v>
      </c>
      <c r="B5670" t="s">
        <v>20</v>
      </c>
      <c r="C5670" s="4">
        <v>30</v>
      </c>
      <c r="D5670" s="6">
        <v>0.05</v>
      </c>
    </row>
    <row r="5671" spans="1:4" x14ac:dyDescent="0.25">
      <c r="A5671" s="8">
        <v>43000</v>
      </c>
      <c r="B5671" t="s">
        <v>21</v>
      </c>
      <c r="C5671" s="4">
        <v>53.599997999999999</v>
      </c>
      <c r="D5671" s="6">
        <v>0.05</v>
      </c>
    </row>
    <row r="5672" spans="1:4" x14ac:dyDescent="0.25">
      <c r="A5672" s="8">
        <v>43000</v>
      </c>
      <c r="B5672" t="s">
        <v>22</v>
      </c>
      <c r="C5672" s="4">
        <v>9.23</v>
      </c>
      <c r="D5672" s="6">
        <v>0.61499426494056841</v>
      </c>
    </row>
    <row r="5673" spans="1:4" x14ac:dyDescent="0.25">
      <c r="A5673" s="8">
        <v>43000</v>
      </c>
      <c r="B5673" t="s">
        <v>23</v>
      </c>
      <c r="C5673" s="4">
        <v>51.18</v>
      </c>
      <c r="D5673" s="6">
        <v>0.28500573505943172</v>
      </c>
    </row>
    <row r="5674" spans="1:4" x14ac:dyDescent="0.25">
      <c r="A5674" s="8">
        <v>43003</v>
      </c>
      <c r="B5674" t="s">
        <v>20</v>
      </c>
      <c r="C5674" s="4">
        <v>29</v>
      </c>
      <c r="D5674" s="6">
        <v>0.05</v>
      </c>
    </row>
    <row r="5675" spans="1:4" x14ac:dyDescent="0.25">
      <c r="A5675" s="8">
        <v>43003</v>
      </c>
      <c r="B5675" t="s">
        <v>21</v>
      </c>
      <c r="C5675" s="4">
        <v>53.400002000000001</v>
      </c>
      <c r="D5675" s="6">
        <v>0.05</v>
      </c>
    </row>
    <row r="5676" spans="1:4" x14ac:dyDescent="0.25">
      <c r="A5676" s="8">
        <v>43003</v>
      </c>
      <c r="B5676" t="s">
        <v>22</v>
      </c>
      <c r="C5676" s="4">
        <v>8.8533299999999997</v>
      </c>
      <c r="D5676" s="6">
        <v>0.61499426494056841</v>
      </c>
    </row>
    <row r="5677" spans="1:4" x14ac:dyDescent="0.25">
      <c r="A5677" s="8">
        <v>43003</v>
      </c>
      <c r="B5677" t="s">
        <v>23</v>
      </c>
      <c r="C5677" s="4">
        <v>50.669998</v>
      </c>
      <c r="D5677" s="6">
        <v>0.28500573505943172</v>
      </c>
    </row>
    <row r="5678" spans="1:4" x14ac:dyDescent="0.25">
      <c r="A5678" s="8">
        <v>43004</v>
      </c>
      <c r="B5678" t="s">
        <v>20</v>
      </c>
      <c r="C5678" s="4">
        <v>28.799999</v>
      </c>
      <c r="D5678" s="6">
        <v>0.05</v>
      </c>
    </row>
    <row r="5679" spans="1:4" x14ac:dyDescent="0.25">
      <c r="A5679" s="8">
        <v>43004</v>
      </c>
      <c r="B5679" t="s">
        <v>21</v>
      </c>
      <c r="C5679" s="4">
        <v>54.490001999999997</v>
      </c>
      <c r="D5679" s="6">
        <v>0.05</v>
      </c>
    </row>
    <row r="5680" spans="1:4" x14ac:dyDescent="0.25">
      <c r="A5680" s="8">
        <v>43004</v>
      </c>
      <c r="B5680" t="s">
        <v>22</v>
      </c>
      <c r="C5680" s="4">
        <v>8.8866700000000005</v>
      </c>
      <c r="D5680" s="6">
        <v>0.61499426494056841</v>
      </c>
    </row>
    <row r="5681" spans="1:4" x14ac:dyDescent="0.25">
      <c r="A5681" s="8">
        <v>43004</v>
      </c>
      <c r="B5681" t="s">
        <v>23</v>
      </c>
      <c r="C5681" s="4">
        <v>50.200001</v>
      </c>
      <c r="D5681" s="6">
        <v>0.28500573505943172</v>
      </c>
    </row>
    <row r="5682" spans="1:4" x14ac:dyDescent="0.25">
      <c r="A5682" s="8">
        <v>43005</v>
      </c>
      <c r="B5682" t="s">
        <v>20</v>
      </c>
      <c r="C5682" s="4">
        <v>28.799999</v>
      </c>
      <c r="D5682" s="6">
        <v>0.05</v>
      </c>
    </row>
    <row r="5683" spans="1:4" x14ac:dyDescent="0.25">
      <c r="A5683" s="8">
        <v>43005</v>
      </c>
      <c r="B5683" t="s">
        <v>21</v>
      </c>
      <c r="C5683" s="4">
        <v>53.650002000000001</v>
      </c>
      <c r="D5683" s="6">
        <v>0.05</v>
      </c>
    </row>
    <row r="5684" spans="1:4" x14ac:dyDescent="0.25">
      <c r="A5684" s="8">
        <v>43005</v>
      </c>
      <c r="B5684" t="s">
        <v>22</v>
      </c>
      <c r="C5684" s="4">
        <v>8.7833299999999994</v>
      </c>
      <c r="D5684" s="6">
        <v>0.61499426494056841</v>
      </c>
    </row>
    <row r="5685" spans="1:4" x14ac:dyDescent="0.25">
      <c r="A5685" s="8">
        <v>43005</v>
      </c>
      <c r="B5685" t="s">
        <v>23</v>
      </c>
      <c r="C5685" s="4">
        <v>49.169998</v>
      </c>
      <c r="D5685" s="6">
        <v>0.28500573505943172</v>
      </c>
    </row>
    <row r="5686" spans="1:4" x14ac:dyDescent="0.25">
      <c r="A5686" s="8">
        <v>43006</v>
      </c>
      <c r="B5686" t="s">
        <v>20</v>
      </c>
      <c r="C5686" s="4">
        <v>28.299999</v>
      </c>
      <c r="D5686" s="6">
        <v>0.05</v>
      </c>
    </row>
    <row r="5687" spans="1:4" x14ac:dyDescent="0.25">
      <c r="A5687" s="8">
        <v>43006</v>
      </c>
      <c r="B5687" t="s">
        <v>21</v>
      </c>
      <c r="C5687" s="4">
        <v>53.700001</v>
      </c>
      <c r="D5687" s="6">
        <v>0.05</v>
      </c>
    </row>
    <row r="5688" spans="1:4" x14ac:dyDescent="0.25">
      <c r="A5688" s="8">
        <v>43006</v>
      </c>
      <c r="B5688" t="s">
        <v>22</v>
      </c>
      <c r="C5688" s="4">
        <v>8.9433299999999996</v>
      </c>
      <c r="D5688" s="6">
        <v>0.61499426494056841</v>
      </c>
    </row>
    <row r="5689" spans="1:4" x14ac:dyDescent="0.25">
      <c r="A5689" s="8">
        <v>43006</v>
      </c>
      <c r="B5689" t="s">
        <v>23</v>
      </c>
      <c r="C5689" s="4">
        <v>49.099997999999999</v>
      </c>
      <c r="D5689" s="6">
        <v>0.28500573505943172</v>
      </c>
    </row>
    <row r="5690" spans="1:4" x14ac:dyDescent="0.25">
      <c r="A5690" s="8">
        <v>43007</v>
      </c>
      <c r="B5690" t="s">
        <v>20</v>
      </c>
      <c r="C5690" s="4">
        <v>29</v>
      </c>
      <c r="D5690" s="6">
        <v>0.05</v>
      </c>
    </row>
    <row r="5691" spans="1:4" x14ac:dyDescent="0.25">
      <c r="A5691" s="8">
        <v>43007</v>
      </c>
      <c r="B5691" t="s">
        <v>21</v>
      </c>
      <c r="C5691" s="4">
        <v>53.98</v>
      </c>
      <c r="D5691" s="6">
        <v>0.05</v>
      </c>
    </row>
    <row r="5692" spans="1:4" x14ac:dyDescent="0.25">
      <c r="A5692" s="8">
        <v>43007</v>
      </c>
      <c r="B5692" t="s">
        <v>22</v>
      </c>
      <c r="C5692" s="4">
        <v>8.91</v>
      </c>
      <c r="D5692" s="6">
        <v>0.61499426494056841</v>
      </c>
    </row>
    <row r="5693" spans="1:4" x14ac:dyDescent="0.25">
      <c r="A5693" s="8">
        <v>43007</v>
      </c>
      <c r="B5693" t="s">
        <v>23</v>
      </c>
      <c r="C5693" s="4">
        <v>49.700001</v>
      </c>
      <c r="D5693" s="6">
        <v>0.28500573505943172</v>
      </c>
    </row>
    <row r="5694" spans="1:4" x14ac:dyDescent="0.25">
      <c r="A5694" s="8">
        <v>43010</v>
      </c>
      <c r="B5694" t="s">
        <v>20</v>
      </c>
      <c r="C5694" s="4">
        <v>30</v>
      </c>
      <c r="D5694" s="6">
        <v>0.05</v>
      </c>
    </row>
    <row r="5695" spans="1:4" x14ac:dyDescent="0.25">
      <c r="A5695" s="8">
        <v>43010</v>
      </c>
      <c r="B5695" t="s">
        <v>21</v>
      </c>
      <c r="C5695" s="4">
        <v>53.91</v>
      </c>
      <c r="D5695" s="6">
        <v>0.05</v>
      </c>
    </row>
    <row r="5696" spans="1:4" x14ac:dyDescent="0.25">
      <c r="A5696" s="8">
        <v>43010</v>
      </c>
      <c r="B5696" t="s">
        <v>22</v>
      </c>
      <c r="C5696" s="4">
        <v>8.9333299999999998</v>
      </c>
      <c r="D5696" s="6">
        <v>0.6228089727958831</v>
      </c>
    </row>
    <row r="5697" spans="1:4" x14ac:dyDescent="0.25">
      <c r="A5697" s="8">
        <v>43010</v>
      </c>
      <c r="B5697" t="s">
        <v>23</v>
      </c>
      <c r="C5697" s="4">
        <v>49.349997999999999</v>
      </c>
      <c r="D5697" s="6">
        <v>0.27719102720411692</v>
      </c>
    </row>
    <row r="5698" spans="1:4" x14ac:dyDescent="0.25">
      <c r="A5698" s="8">
        <v>43011</v>
      </c>
      <c r="B5698" t="s">
        <v>20</v>
      </c>
      <c r="C5698" s="4">
        <v>30</v>
      </c>
      <c r="D5698" s="6">
        <v>0.05</v>
      </c>
    </row>
    <row r="5699" spans="1:4" x14ac:dyDescent="0.25">
      <c r="A5699" s="8">
        <v>43011</v>
      </c>
      <c r="B5699" t="s">
        <v>21</v>
      </c>
      <c r="C5699" s="4">
        <v>53.799999</v>
      </c>
      <c r="D5699" s="6">
        <v>0.05</v>
      </c>
    </row>
    <row r="5700" spans="1:4" x14ac:dyDescent="0.25">
      <c r="A5700" s="8">
        <v>43011</v>
      </c>
      <c r="B5700" t="s">
        <v>22</v>
      </c>
      <c r="C5700" s="4">
        <v>8.9866700000000002</v>
      </c>
      <c r="D5700" s="6">
        <v>0.6228089727958831</v>
      </c>
    </row>
    <row r="5701" spans="1:4" x14ac:dyDescent="0.25">
      <c r="A5701" s="8">
        <v>43011</v>
      </c>
      <c r="B5701" t="s">
        <v>23</v>
      </c>
      <c r="C5701" s="4">
        <v>49.66</v>
      </c>
      <c r="D5701" s="6">
        <v>0.27719102720411692</v>
      </c>
    </row>
    <row r="5702" spans="1:4" x14ac:dyDescent="0.25">
      <c r="A5702" s="8">
        <v>43012</v>
      </c>
      <c r="B5702" t="s">
        <v>20</v>
      </c>
      <c r="C5702" s="4">
        <v>30</v>
      </c>
      <c r="D5702" s="6">
        <v>0.05</v>
      </c>
    </row>
    <row r="5703" spans="1:4" x14ac:dyDescent="0.25">
      <c r="A5703" s="8">
        <v>43012</v>
      </c>
      <c r="B5703" t="s">
        <v>21</v>
      </c>
      <c r="C5703" s="4">
        <v>54.450001</v>
      </c>
      <c r="D5703" s="6">
        <v>0.05</v>
      </c>
    </row>
    <row r="5704" spans="1:4" x14ac:dyDescent="0.25">
      <c r="A5704" s="8">
        <v>43012</v>
      </c>
      <c r="B5704" t="s">
        <v>22</v>
      </c>
      <c r="C5704" s="4">
        <v>8.7266700000000004</v>
      </c>
      <c r="D5704" s="6">
        <v>0.6228089727958831</v>
      </c>
    </row>
    <row r="5705" spans="1:4" x14ac:dyDescent="0.25">
      <c r="A5705" s="8">
        <v>43012</v>
      </c>
      <c r="B5705" t="s">
        <v>23</v>
      </c>
      <c r="C5705" s="4">
        <v>49.75</v>
      </c>
      <c r="D5705" s="6">
        <v>0.27719102720411692</v>
      </c>
    </row>
    <row r="5706" spans="1:4" x14ac:dyDescent="0.25">
      <c r="A5706" s="8">
        <v>43013</v>
      </c>
      <c r="B5706" t="s">
        <v>20</v>
      </c>
      <c r="C5706" s="4">
        <v>30</v>
      </c>
      <c r="D5706" s="6">
        <v>0.05</v>
      </c>
    </row>
    <row r="5707" spans="1:4" x14ac:dyDescent="0.25">
      <c r="A5707" s="8">
        <v>43013</v>
      </c>
      <c r="B5707" t="s">
        <v>21</v>
      </c>
      <c r="C5707" s="4">
        <v>54.099997999999999</v>
      </c>
      <c r="D5707" s="6">
        <v>0.05</v>
      </c>
    </row>
    <row r="5708" spans="1:4" x14ac:dyDescent="0.25">
      <c r="A5708" s="8">
        <v>43013</v>
      </c>
      <c r="B5708" t="s">
        <v>22</v>
      </c>
      <c r="C5708" s="4">
        <v>9.0333299999999994</v>
      </c>
      <c r="D5708" s="6">
        <v>0.6228089727958831</v>
      </c>
    </row>
    <row r="5709" spans="1:4" x14ac:dyDescent="0.25">
      <c r="A5709" s="8">
        <v>43013</v>
      </c>
      <c r="B5709" t="s">
        <v>23</v>
      </c>
      <c r="C5709" s="4">
        <v>50.099997999999999</v>
      </c>
      <c r="D5709" s="6">
        <v>0.27719102720411692</v>
      </c>
    </row>
    <row r="5710" spans="1:4" x14ac:dyDescent="0.25">
      <c r="A5710" s="8">
        <v>43014</v>
      </c>
      <c r="B5710" t="s">
        <v>20</v>
      </c>
      <c r="C5710" s="4">
        <v>30</v>
      </c>
      <c r="D5710" s="6">
        <v>0.05</v>
      </c>
    </row>
    <row r="5711" spans="1:4" x14ac:dyDescent="0.25">
      <c r="A5711" s="8">
        <v>43014</v>
      </c>
      <c r="B5711" t="s">
        <v>21</v>
      </c>
      <c r="C5711" s="4">
        <v>53.900002000000001</v>
      </c>
      <c r="D5711" s="6">
        <v>0.05</v>
      </c>
    </row>
    <row r="5712" spans="1:4" x14ac:dyDescent="0.25">
      <c r="A5712" s="8">
        <v>43014</v>
      </c>
      <c r="B5712" t="s">
        <v>22</v>
      </c>
      <c r="C5712" s="4">
        <v>8.92333</v>
      </c>
      <c r="D5712" s="6">
        <v>0.6228089727958831</v>
      </c>
    </row>
    <row r="5713" spans="1:4" x14ac:dyDescent="0.25">
      <c r="A5713" s="8">
        <v>43014</v>
      </c>
      <c r="B5713" t="s">
        <v>23</v>
      </c>
      <c r="C5713" s="4">
        <v>50.279998999999997</v>
      </c>
      <c r="D5713" s="6">
        <v>0.27719102720411692</v>
      </c>
    </row>
    <row r="5714" spans="1:4" x14ac:dyDescent="0.25">
      <c r="A5714" s="8">
        <v>43017</v>
      </c>
      <c r="B5714" t="s">
        <v>20</v>
      </c>
      <c r="C5714" s="4">
        <v>30</v>
      </c>
      <c r="D5714" s="6">
        <v>0.05</v>
      </c>
    </row>
    <row r="5715" spans="1:4" x14ac:dyDescent="0.25">
      <c r="A5715" s="8">
        <v>43017</v>
      </c>
      <c r="B5715" t="s">
        <v>21</v>
      </c>
      <c r="C5715" s="4">
        <v>54.32</v>
      </c>
      <c r="D5715" s="6">
        <v>0.05</v>
      </c>
    </row>
    <row r="5716" spans="1:4" x14ac:dyDescent="0.25">
      <c r="A5716" s="8">
        <v>43017</v>
      </c>
      <c r="B5716" t="s">
        <v>22</v>
      </c>
      <c r="C5716" s="4">
        <v>8.8666699999999992</v>
      </c>
      <c r="D5716" s="6">
        <v>0.6228089727958831</v>
      </c>
    </row>
    <row r="5717" spans="1:4" x14ac:dyDescent="0.25">
      <c r="A5717" s="8">
        <v>43017</v>
      </c>
      <c r="B5717" t="s">
        <v>23</v>
      </c>
      <c r="C5717" s="4">
        <v>50.310001</v>
      </c>
      <c r="D5717" s="6">
        <v>0.27719102720411692</v>
      </c>
    </row>
    <row r="5718" spans="1:4" x14ac:dyDescent="0.25">
      <c r="A5718" s="8">
        <v>43018</v>
      </c>
      <c r="B5718" t="s">
        <v>20</v>
      </c>
      <c r="C5718" s="4">
        <v>30.200001</v>
      </c>
      <c r="D5718" s="6">
        <v>0.05</v>
      </c>
    </row>
    <row r="5719" spans="1:4" x14ac:dyDescent="0.25">
      <c r="A5719" s="8">
        <v>43018</v>
      </c>
      <c r="B5719" t="s">
        <v>21</v>
      </c>
      <c r="C5719" s="4">
        <v>54.93</v>
      </c>
      <c r="D5719" s="6">
        <v>0.05</v>
      </c>
    </row>
    <row r="5720" spans="1:4" x14ac:dyDescent="0.25">
      <c r="A5720" s="8">
        <v>43018</v>
      </c>
      <c r="B5720" t="s">
        <v>22</v>
      </c>
      <c r="C5720" s="4">
        <v>8.8666699999999992</v>
      </c>
      <c r="D5720" s="6">
        <v>0.6228089727958831</v>
      </c>
    </row>
    <row r="5721" spans="1:4" x14ac:dyDescent="0.25">
      <c r="A5721" s="8">
        <v>43018</v>
      </c>
      <c r="B5721" t="s">
        <v>23</v>
      </c>
      <c r="C5721" s="4">
        <v>50.599997999999999</v>
      </c>
      <c r="D5721" s="6">
        <v>0.27719102720411692</v>
      </c>
    </row>
    <row r="5722" spans="1:4" x14ac:dyDescent="0.25">
      <c r="A5722" s="8">
        <v>43019</v>
      </c>
      <c r="B5722" t="s">
        <v>20</v>
      </c>
      <c r="C5722" s="4">
        <v>30.200001</v>
      </c>
      <c r="D5722" s="6">
        <v>0.05</v>
      </c>
    </row>
    <row r="5723" spans="1:4" x14ac:dyDescent="0.25">
      <c r="A5723" s="8">
        <v>43019</v>
      </c>
      <c r="B5723" t="s">
        <v>21</v>
      </c>
      <c r="C5723" s="4">
        <v>54.490001999999997</v>
      </c>
      <c r="D5723" s="6">
        <v>0.05</v>
      </c>
    </row>
    <row r="5724" spans="1:4" x14ac:dyDescent="0.25">
      <c r="A5724" s="8">
        <v>43019</v>
      </c>
      <c r="B5724" t="s">
        <v>22</v>
      </c>
      <c r="C5724" s="4">
        <v>8.8433299999999999</v>
      </c>
      <c r="D5724" s="6">
        <v>0.6228089727958831</v>
      </c>
    </row>
    <row r="5725" spans="1:4" x14ac:dyDescent="0.25">
      <c r="A5725" s="8">
        <v>43019</v>
      </c>
      <c r="B5725" t="s">
        <v>23</v>
      </c>
      <c r="C5725" s="4">
        <v>50.610000999999997</v>
      </c>
      <c r="D5725" s="6">
        <v>0.27719102720411692</v>
      </c>
    </row>
    <row r="5726" spans="1:4" x14ac:dyDescent="0.25">
      <c r="A5726" s="8">
        <v>43021</v>
      </c>
      <c r="B5726" t="s">
        <v>20</v>
      </c>
      <c r="C5726" s="4">
        <v>30.5</v>
      </c>
      <c r="D5726" s="6">
        <v>0.05</v>
      </c>
    </row>
    <row r="5727" spans="1:4" x14ac:dyDescent="0.25">
      <c r="A5727" s="8">
        <v>43021</v>
      </c>
      <c r="B5727" t="s">
        <v>21</v>
      </c>
      <c r="C5727" s="4">
        <v>54.040000999999997</v>
      </c>
      <c r="D5727" s="6">
        <v>0.05</v>
      </c>
    </row>
    <row r="5728" spans="1:4" x14ac:dyDescent="0.25">
      <c r="A5728" s="8">
        <v>43021</v>
      </c>
      <c r="B5728" t="s">
        <v>22</v>
      </c>
      <c r="C5728" s="4">
        <v>8.8966700000000003</v>
      </c>
      <c r="D5728" s="6">
        <v>0.6228089727958831</v>
      </c>
    </row>
    <row r="5729" spans="1:4" x14ac:dyDescent="0.25">
      <c r="A5729" s="8">
        <v>43021</v>
      </c>
      <c r="B5729" t="s">
        <v>23</v>
      </c>
      <c r="C5729" s="4">
        <v>49.540000999999997</v>
      </c>
      <c r="D5729" s="6">
        <v>0.27719102720411692</v>
      </c>
    </row>
    <row r="5730" spans="1:4" x14ac:dyDescent="0.25">
      <c r="A5730" s="8">
        <v>43024</v>
      </c>
      <c r="B5730" t="s">
        <v>20</v>
      </c>
      <c r="C5730" s="4">
        <v>31</v>
      </c>
      <c r="D5730" s="6">
        <v>0.05</v>
      </c>
    </row>
    <row r="5731" spans="1:4" x14ac:dyDescent="0.25">
      <c r="A5731" s="8">
        <v>43024</v>
      </c>
      <c r="B5731" t="s">
        <v>21</v>
      </c>
      <c r="C5731" s="4">
        <v>53.59</v>
      </c>
      <c r="D5731" s="6">
        <v>0.05</v>
      </c>
    </row>
    <row r="5732" spans="1:4" x14ac:dyDescent="0.25">
      <c r="A5732" s="8">
        <v>43024</v>
      </c>
      <c r="B5732" t="s">
        <v>22</v>
      </c>
      <c r="C5732" s="4">
        <v>8.8566699999999994</v>
      </c>
      <c r="D5732" s="6">
        <v>0.6228089727958831</v>
      </c>
    </row>
    <row r="5733" spans="1:4" x14ac:dyDescent="0.25">
      <c r="A5733" s="8">
        <v>43024</v>
      </c>
      <c r="B5733" t="s">
        <v>23</v>
      </c>
      <c r="C5733" s="4">
        <v>49.32</v>
      </c>
      <c r="D5733" s="6">
        <v>0.27719102720411692</v>
      </c>
    </row>
    <row r="5734" spans="1:4" x14ac:dyDescent="0.25">
      <c r="A5734" s="8">
        <v>43025</v>
      </c>
      <c r="B5734" t="s">
        <v>20</v>
      </c>
      <c r="C5734" s="4">
        <v>30.6</v>
      </c>
      <c r="D5734" s="6">
        <v>0.05</v>
      </c>
    </row>
    <row r="5735" spans="1:4" x14ac:dyDescent="0.25">
      <c r="A5735" s="8">
        <v>43025</v>
      </c>
      <c r="B5735" t="s">
        <v>21</v>
      </c>
      <c r="C5735" s="4">
        <v>53.509998000000003</v>
      </c>
      <c r="D5735" s="6">
        <v>0.05</v>
      </c>
    </row>
    <row r="5736" spans="1:4" x14ac:dyDescent="0.25">
      <c r="A5736" s="8">
        <v>43025</v>
      </c>
      <c r="B5736" t="s">
        <v>22</v>
      </c>
      <c r="C5736" s="4">
        <v>8.8000000000000007</v>
      </c>
      <c r="D5736" s="6">
        <v>0.6228089727958831</v>
      </c>
    </row>
    <row r="5737" spans="1:4" x14ac:dyDescent="0.25">
      <c r="A5737" s="8">
        <v>43025</v>
      </c>
      <c r="B5737" t="s">
        <v>23</v>
      </c>
      <c r="C5737" s="4">
        <v>48.68</v>
      </c>
      <c r="D5737" s="6">
        <v>0.27719102720411692</v>
      </c>
    </row>
    <row r="5738" spans="1:4" x14ac:dyDescent="0.25">
      <c r="A5738" s="8">
        <v>43026</v>
      </c>
      <c r="B5738" t="s">
        <v>20</v>
      </c>
      <c r="C5738" s="4">
        <v>32</v>
      </c>
      <c r="D5738" s="6">
        <v>0.05</v>
      </c>
    </row>
    <row r="5739" spans="1:4" x14ac:dyDescent="0.25">
      <c r="A5739" s="8">
        <v>43026</v>
      </c>
      <c r="B5739" t="s">
        <v>21</v>
      </c>
      <c r="C5739" s="4">
        <v>54.02</v>
      </c>
      <c r="D5739" s="6">
        <v>0.05</v>
      </c>
    </row>
    <row r="5740" spans="1:4" x14ac:dyDescent="0.25">
      <c r="A5740" s="8">
        <v>43026</v>
      </c>
      <c r="B5740" t="s">
        <v>22</v>
      </c>
      <c r="C5740" s="4">
        <v>8.8000000000000007</v>
      </c>
      <c r="D5740" s="6">
        <v>0.6228089727958831</v>
      </c>
    </row>
    <row r="5741" spans="1:4" x14ac:dyDescent="0.25">
      <c r="A5741" s="8">
        <v>43026</v>
      </c>
      <c r="B5741" t="s">
        <v>23</v>
      </c>
      <c r="C5741" s="4">
        <v>48.91</v>
      </c>
      <c r="D5741" s="6">
        <v>0.27719102720411692</v>
      </c>
    </row>
    <row r="5742" spans="1:4" x14ac:dyDescent="0.25">
      <c r="A5742" s="8">
        <v>43027</v>
      </c>
      <c r="B5742" t="s">
        <v>20</v>
      </c>
      <c r="C5742" s="4">
        <v>32</v>
      </c>
      <c r="D5742" s="6">
        <v>0.05</v>
      </c>
    </row>
    <row r="5743" spans="1:4" x14ac:dyDescent="0.25">
      <c r="A5743" s="8">
        <v>43027</v>
      </c>
      <c r="B5743" t="s">
        <v>21</v>
      </c>
      <c r="C5743" s="4">
        <v>53.919998</v>
      </c>
      <c r="D5743" s="6">
        <v>0.05</v>
      </c>
    </row>
    <row r="5744" spans="1:4" x14ac:dyDescent="0.25">
      <c r="A5744" s="8">
        <v>43027</v>
      </c>
      <c r="B5744" t="s">
        <v>22</v>
      </c>
      <c r="C5744" s="4">
        <v>8.7666699999999995</v>
      </c>
      <c r="D5744" s="6">
        <v>0.6228089727958831</v>
      </c>
    </row>
    <row r="5745" spans="1:4" x14ac:dyDescent="0.25">
      <c r="A5745" s="8">
        <v>43027</v>
      </c>
      <c r="B5745" t="s">
        <v>23</v>
      </c>
      <c r="C5745" s="4">
        <v>48.610000999999997</v>
      </c>
      <c r="D5745" s="6">
        <v>0.27719102720411692</v>
      </c>
    </row>
    <row r="5746" spans="1:4" x14ac:dyDescent="0.25">
      <c r="A5746" s="8">
        <v>43028</v>
      </c>
      <c r="B5746" t="s">
        <v>20</v>
      </c>
      <c r="C5746" s="4">
        <v>32</v>
      </c>
      <c r="D5746" s="6">
        <v>0.05</v>
      </c>
    </row>
    <row r="5747" spans="1:4" x14ac:dyDescent="0.25">
      <c r="A5747" s="8">
        <v>43028</v>
      </c>
      <c r="B5747" t="s">
        <v>21</v>
      </c>
      <c r="C5747" s="4">
        <v>54.200001</v>
      </c>
      <c r="D5747" s="6">
        <v>0.05</v>
      </c>
    </row>
    <row r="5748" spans="1:4" x14ac:dyDescent="0.25">
      <c r="A5748" s="8">
        <v>43028</v>
      </c>
      <c r="B5748" t="s">
        <v>22</v>
      </c>
      <c r="C5748" s="4">
        <v>8.8666699999999992</v>
      </c>
      <c r="D5748" s="6">
        <v>0.6228089727958831</v>
      </c>
    </row>
    <row r="5749" spans="1:4" x14ac:dyDescent="0.25">
      <c r="A5749" s="8">
        <v>43028</v>
      </c>
      <c r="B5749" t="s">
        <v>23</v>
      </c>
      <c r="C5749" s="4">
        <v>48.860000999999997</v>
      </c>
      <c r="D5749" s="6">
        <v>0.27719102720411692</v>
      </c>
    </row>
    <row r="5750" spans="1:4" x14ac:dyDescent="0.25">
      <c r="A5750" s="8">
        <v>43031</v>
      </c>
      <c r="B5750" t="s">
        <v>20</v>
      </c>
      <c r="C5750" s="4">
        <v>32</v>
      </c>
      <c r="D5750" s="6">
        <v>0.05</v>
      </c>
    </row>
    <row r="5751" spans="1:4" x14ac:dyDescent="0.25">
      <c r="A5751" s="8">
        <v>43031</v>
      </c>
      <c r="B5751" t="s">
        <v>21</v>
      </c>
      <c r="C5751" s="4">
        <v>53.599997999999999</v>
      </c>
      <c r="D5751" s="6">
        <v>0.05</v>
      </c>
    </row>
    <row r="5752" spans="1:4" x14ac:dyDescent="0.25">
      <c r="A5752" s="8">
        <v>43031</v>
      </c>
      <c r="B5752" t="s">
        <v>22</v>
      </c>
      <c r="C5752" s="4">
        <v>8.9</v>
      </c>
      <c r="D5752" s="6">
        <v>0.6228089727958831</v>
      </c>
    </row>
    <row r="5753" spans="1:4" x14ac:dyDescent="0.25">
      <c r="A5753" s="8">
        <v>43031</v>
      </c>
      <c r="B5753" t="s">
        <v>23</v>
      </c>
      <c r="C5753" s="4">
        <v>49.150002000000001</v>
      </c>
      <c r="D5753" s="6">
        <v>0.27719102720411692</v>
      </c>
    </row>
    <row r="5754" spans="1:4" x14ac:dyDescent="0.25">
      <c r="A5754" s="8">
        <v>43032</v>
      </c>
      <c r="B5754" t="s">
        <v>20</v>
      </c>
      <c r="C5754" s="4">
        <v>32</v>
      </c>
      <c r="D5754" s="6">
        <v>0.05</v>
      </c>
    </row>
    <row r="5755" spans="1:4" x14ac:dyDescent="0.25">
      <c r="A5755" s="8">
        <v>43032</v>
      </c>
      <c r="B5755" t="s">
        <v>21</v>
      </c>
      <c r="C5755" s="4">
        <v>52.959999000000003</v>
      </c>
      <c r="D5755" s="6">
        <v>0.05</v>
      </c>
    </row>
    <row r="5756" spans="1:4" x14ac:dyDescent="0.25">
      <c r="A5756" s="8">
        <v>43032</v>
      </c>
      <c r="B5756" t="s">
        <v>22</v>
      </c>
      <c r="C5756" s="4">
        <v>8.9333299999999998</v>
      </c>
      <c r="D5756" s="6">
        <v>0.6228089727958831</v>
      </c>
    </row>
    <row r="5757" spans="1:4" x14ac:dyDescent="0.25">
      <c r="A5757" s="8">
        <v>43032</v>
      </c>
      <c r="B5757" t="s">
        <v>23</v>
      </c>
      <c r="C5757" s="4">
        <v>50.07</v>
      </c>
      <c r="D5757" s="6">
        <v>0.27719102720411692</v>
      </c>
    </row>
    <row r="5758" spans="1:4" x14ac:dyDescent="0.25">
      <c r="A5758" s="8">
        <v>43033</v>
      </c>
      <c r="B5758" t="s">
        <v>20</v>
      </c>
      <c r="C5758" s="4">
        <v>32</v>
      </c>
      <c r="D5758" s="6">
        <v>0.05</v>
      </c>
    </row>
    <row r="5759" spans="1:4" x14ac:dyDescent="0.25">
      <c r="A5759" s="8">
        <v>43033</v>
      </c>
      <c r="B5759" t="s">
        <v>21</v>
      </c>
      <c r="C5759" s="4">
        <v>53.709999000000003</v>
      </c>
      <c r="D5759" s="6">
        <v>0.05</v>
      </c>
    </row>
    <row r="5760" spans="1:4" x14ac:dyDescent="0.25">
      <c r="A5760" s="8">
        <v>43033</v>
      </c>
      <c r="B5760" t="s">
        <v>22</v>
      </c>
      <c r="C5760" s="4">
        <v>8.9666700000000006</v>
      </c>
      <c r="D5760" s="6">
        <v>0.6228089727958831</v>
      </c>
    </row>
    <row r="5761" spans="1:4" x14ac:dyDescent="0.25">
      <c r="A5761" s="8">
        <v>43033</v>
      </c>
      <c r="B5761" t="s">
        <v>23</v>
      </c>
      <c r="C5761" s="4">
        <v>48.720001000000003</v>
      </c>
      <c r="D5761" s="6">
        <v>0.27719102720411692</v>
      </c>
    </row>
    <row r="5762" spans="1:4" x14ac:dyDescent="0.25">
      <c r="A5762" s="8">
        <v>43034</v>
      </c>
      <c r="B5762" t="s">
        <v>20</v>
      </c>
      <c r="C5762" s="4">
        <v>32</v>
      </c>
      <c r="D5762" s="6">
        <v>0.05</v>
      </c>
    </row>
    <row r="5763" spans="1:4" x14ac:dyDescent="0.25">
      <c r="A5763" s="8">
        <v>43034</v>
      </c>
      <c r="B5763" t="s">
        <v>21</v>
      </c>
      <c r="C5763" s="4">
        <v>52.459999000000003</v>
      </c>
      <c r="D5763" s="6">
        <v>0.05</v>
      </c>
    </row>
    <row r="5764" spans="1:4" x14ac:dyDescent="0.25">
      <c r="A5764" s="8">
        <v>43034</v>
      </c>
      <c r="B5764" t="s">
        <v>22</v>
      </c>
      <c r="C5764" s="4">
        <v>9</v>
      </c>
      <c r="D5764" s="6">
        <v>0.6228089727958831</v>
      </c>
    </row>
    <row r="5765" spans="1:4" x14ac:dyDescent="0.25">
      <c r="A5765" s="8">
        <v>43034</v>
      </c>
      <c r="B5765" t="s">
        <v>23</v>
      </c>
      <c r="C5765" s="4">
        <v>47.939999</v>
      </c>
      <c r="D5765" s="6">
        <v>0.27719102720411692</v>
      </c>
    </row>
    <row r="5766" spans="1:4" x14ac:dyDescent="0.25">
      <c r="A5766" s="8">
        <v>43035</v>
      </c>
      <c r="B5766" t="s">
        <v>20</v>
      </c>
      <c r="C5766" s="4">
        <v>32</v>
      </c>
      <c r="D5766" s="6">
        <v>0.05</v>
      </c>
    </row>
    <row r="5767" spans="1:4" x14ac:dyDescent="0.25">
      <c r="A5767" s="8">
        <v>43035</v>
      </c>
      <c r="B5767" t="s">
        <v>21</v>
      </c>
      <c r="C5767" s="4">
        <v>52.32</v>
      </c>
      <c r="D5767" s="6">
        <v>0.05</v>
      </c>
    </row>
    <row r="5768" spans="1:4" x14ac:dyDescent="0.25">
      <c r="A5768" s="8">
        <v>43035</v>
      </c>
      <c r="B5768" t="s">
        <v>22</v>
      </c>
      <c r="C5768" s="4">
        <v>9.1999999999999993</v>
      </c>
      <c r="D5768" s="6">
        <v>0.6228089727958831</v>
      </c>
    </row>
    <row r="5769" spans="1:4" x14ac:dyDescent="0.25">
      <c r="A5769" s="8">
        <v>43035</v>
      </c>
      <c r="B5769" t="s">
        <v>23</v>
      </c>
      <c r="C5769" s="4">
        <v>48</v>
      </c>
      <c r="D5769" s="6">
        <v>0.27719102720411692</v>
      </c>
    </row>
    <row r="5770" spans="1:4" x14ac:dyDescent="0.25">
      <c r="A5770" s="8">
        <v>43038</v>
      </c>
      <c r="B5770" t="s">
        <v>20</v>
      </c>
      <c r="C5770" s="4">
        <v>37.490001999999997</v>
      </c>
      <c r="D5770" s="6">
        <v>0.05</v>
      </c>
    </row>
    <row r="5771" spans="1:4" x14ac:dyDescent="0.25">
      <c r="A5771" s="8">
        <v>43038</v>
      </c>
      <c r="B5771" t="s">
        <v>21</v>
      </c>
      <c r="C5771" s="4">
        <v>51.75</v>
      </c>
      <c r="D5771" s="6">
        <v>0.05</v>
      </c>
    </row>
    <row r="5772" spans="1:4" x14ac:dyDescent="0.25">
      <c r="A5772" s="8">
        <v>43038</v>
      </c>
      <c r="B5772" t="s">
        <v>22</v>
      </c>
      <c r="C5772" s="4">
        <v>9.14</v>
      </c>
      <c r="D5772" s="6">
        <v>0.6228089727958831</v>
      </c>
    </row>
    <row r="5773" spans="1:4" x14ac:dyDescent="0.25">
      <c r="A5773" s="8">
        <v>43038</v>
      </c>
      <c r="B5773" t="s">
        <v>23</v>
      </c>
      <c r="C5773" s="4">
        <v>46.610000999999997</v>
      </c>
      <c r="D5773" s="6">
        <v>0.27719102720411692</v>
      </c>
    </row>
    <row r="5774" spans="1:4" x14ac:dyDescent="0.25">
      <c r="A5774" s="8">
        <v>43039</v>
      </c>
      <c r="B5774" t="s">
        <v>20</v>
      </c>
      <c r="C5774" s="4">
        <v>37.490001999999997</v>
      </c>
      <c r="D5774" s="6">
        <v>0.05</v>
      </c>
    </row>
    <row r="5775" spans="1:4" x14ac:dyDescent="0.25">
      <c r="A5775" s="8">
        <v>43039</v>
      </c>
      <c r="B5775" t="s">
        <v>21</v>
      </c>
      <c r="C5775" s="4">
        <v>52.57</v>
      </c>
      <c r="D5775" s="6">
        <v>0.05</v>
      </c>
    </row>
    <row r="5776" spans="1:4" x14ac:dyDescent="0.25">
      <c r="A5776" s="8">
        <v>43039</v>
      </c>
      <c r="B5776" t="s">
        <v>22</v>
      </c>
      <c r="C5776" s="4">
        <v>9.17</v>
      </c>
      <c r="D5776" s="6">
        <v>0.6228089727958831</v>
      </c>
    </row>
    <row r="5777" spans="1:4" x14ac:dyDescent="0.25">
      <c r="A5777" s="8">
        <v>43039</v>
      </c>
      <c r="B5777" t="s">
        <v>23</v>
      </c>
      <c r="C5777" s="4">
        <v>48.150002000000001</v>
      </c>
      <c r="D5777" s="6">
        <v>0.27719102720411692</v>
      </c>
    </row>
    <row r="5778" spans="1:4" x14ac:dyDescent="0.25">
      <c r="A5778" s="8">
        <v>43040</v>
      </c>
      <c r="B5778" t="s">
        <v>20</v>
      </c>
      <c r="C5778" s="4">
        <v>38</v>
      </c>
      <c r="D5778" s="6">
        <v>0.05</v>
      </c>
    </row>
    <row r="5779" spans="1:4" x14ac:dyDescent="0.25">
      <c r="A5779" s="8">
        <v>43040</v>
      </c>
      <c r="B5779" t="s">
        <v>21</v>
      </c>
      <c r="C5779" s="4">
        <v>51.740001999999997</v>
      </c>
      <c r="D5779" s="6">
        <v>0.05</v>
      </c>
    </row>
    <row r="5780" spans="1:4" x14ac:dyDescent="0.25">
      <c r="A5780" s="8">
        <v>43040</v>
      </c>
      <c r="B5780" t="s">
        <v>22</v>
      </c>
      <c r="C5780" s="4">
        <v>9.1966699999999992</v>
      </c>
      <c r="D5780" s="6">
        <v>0.61916750591671277</v>
      </c>
    </row>
    <row r="5781" spans="1:4" x14ac:dyDescent="0.25">
      <c r="A5781" s="8">
        <v>43040</v>
      </c>
      <c r="B5781" t="s">
        <v>23</v>
      </c>
      <c r="C5781" s="4">
        <v>47.73</v>
      </c>
      <c r="D5781" s="6">
        <v>0.28083249408328709</v>
      </c>
    </row>
    <row r="5782" spans="1:4" x14ac:dyDescent="0.25">
      <c r="A5782" s="8">
        <v>43042</v>
      </c>
      <c r="B5782" t="s">
        <v>20</v>
      </c>
      <c r="C5782" s="4">
        <v>38</v>
      </c>
      <c r="D5782" s="6">
        <v>0.05</v>
      </c>
    </row>
    <row r="5783" spans="1:4" x14ac:dyDescent="0.25">
      <c r="A5783" s="8">
        <v>43042</v>
      </c>
      <c r="B5783" t="s">
        <v>21</v>
      </c>
      <c r="C5783" s="4">
        <v>51.549999</v>
      </c>
      <c r="D5783" s="6">
        <v>0.05</v>
      </c>
    </row>
    <row r="5784" spans="1:4" x14ac:dyDescent="0.25">
      <c r="A5784" s="8">
        <v>43042</v>
      </c>
      <c r="B5784" t="s">
        <v>22</v>
      </c>
      <c r="C5784" s="4">
        <v>9.1166699999999992</v>
      </c>
      <c r="D5784" s="6">
        <v>0.61916750591671277</v>
      </c>
    </row>
    <row r="5785" spans="1:4" x14ac:dyDescent="0.25">
      <c r="A5785" s="8">
        <v>43042</v>
      </c>
      <c r="B5785" t="s">
        <v>23</v>
      </c>
      <c r="C5785" s="4">
        <v>48.169998</v>
      </c>
      <c r="D5785" s="6">
        <v>0.28083249408328709</v>
      </c>
    </row>
    <row r="5786" spans="1:4" x14ac:dyDescent="0.25">
      <c r="A5786" s="8">
        <v>43045</v>
      </c>
      <c r="B5786" t="s">
        <v>20</v>
      </c>
      <c r="C5786" s="4">
        <v>37.400002000000001</v>
      </c>
      <c r="D5786" s="6">
        <v>0.05</v>
      </c>
    </row>
    <row r="5787" spans="1:4" x14ac:dyDescent="0.25">
      <c r="A5787" s="8">
        <v>43045</v>
      </c>
      <c r="B5787" t="s">
        <v>21</v>
      </c>
      <c r="C5787" s="4">
        <v>51.700001</v>
      </c>
      <c r="D5787" s="6">
        <v>0.05</v>
      </c>
    </row>
    <row r="5788" spans="1:4" x14ac:dyDescent="0.25">
      <c r="A5788" s="8">
        <v>43045</v>
      </c>
      <c r="B5788" t="s">
        <v>22</v>
      </c>
      <c r="C5788" s="4">
        <v>9.3166700000000002</v>
      </c>
      <c r="D5788" s="6">
        <v>0.61916750591671277</v>
      </c>
    </row>
    <row r="5789" spans="1:4" x14ac:dyDescent="0.25">
      <c r="A5789" s="8">
        <v>43045</v>
      </c>
      <c r="B5789" t="s">
        <v>23</v>
      </c>
      <c r="C5789" s="4">
        <v>48.060001</v>
      </c>
      <c r="D5789" s="6">
        <v>0.28083249408328709</v>
      </c>
    </row>
    <row r="5790" spans="1:4" x14ac:dyDescent="0.25">
      <c r="A5790" s="8">
        <v>43046</v>
      </c>
      <c r="B5790" t="s">
        <v>20</v>
      </c>
      <c r="C5790" s="4">
        <v>37.400002000000001</v>
      </c>
      <c r="D5790" s="6">
        <v>0.05</v>
      </c>
    </row>
    <row r="5791" spans="1:4" x14ac:dyDescent="0.25">
      <c r="A5791" s="8">
        <v>43046</v>
      </c>
      <c r="B5791" t="s">
        <v>21</v>
      </c>
      <c r="C5791" s="4">
        <v>51.060001</v>
      </c>
      <c r="D5791" s="6">
        <v>0.05</v>
      </c>
    </row>
    <row r="5792" spans="1:4" x14ac:dyDescent="0.25">
      <c r="A5792" s="8">
        <v>43046</v>
      </c>
      <c r="B5792" t="s">
        <v>22</v>
      </c>
      <c r="C5792" s="4">
        <v>9.1333300000000008</v>
      </c>
      <c r="D5792" s="6">
        <v>0.61916750591671277</v>
      </c>
    </row>
    <row r="5793" spans="1:4" x14ac:dyDescent="0.25">
      <c r="A5793" s="8">
        <v>43046</v>
      </c>
      <c r="B5793" t="s">
        <v>23</v>
      </c>
      <c r="C5793" s="4">
        <v>47.400002000000001</v>
      </c>
      <c r="D5793" s="6">
        <v>0.28083249408328709</v>
      </c>
    </row>
    <row r="5794" spans="1:4" x14ac:dyDescent="0.25">
      <c r="A5794" s="8">
        <v>43047</v>
      </c>
      <c r="B5794" t="s">
        <v>20</v>
      </c>
      <c r="C5794" s="4">
        <v>37.400002000000001</v>
      </c>
      <c r="D5794" s="6">
        <v>0.05</v>
      </c>
    </row>
    <row r="5795" spans="1:4" x14ac:dyDescent="0.25">
      <c r="A5795" s="8">
        <v>43047</v>
      </c>
      <c r="B5795" t="s">
        <v>21</v>
      </c>
      <c r="C5795" s="4">
        <v>51.700001</v>
      </c>
      <c r="D5795" s="6">
        <v>0.05</v>
      </c>
    </row>
    <row r="5796" spans="1:4" x14ac:dyDescent="0.25">
      <c r="A5796" s="8">
        <v>43047</v>
      </c>
      <c r="B5796" t="s">
        <v>22</v>
      </c>
      <c r="C5796" s="4">
        <v>9.07667</v>
      </c>
      <c r="D5796" s="6">
        <v>0.61916750591671277</v>
      </c>
    </row>
    <row r="5797" spans="1:4" x14ac:dyDescent="0.25">
      <c r="A5797" s="8">
        <v>43047</v>
      </c>
      <c r="B5797" t="s">
        <v>23</v>
      </c>
      <c r="C5797" s="4">
        <v>47.419998</v>
      </c>
      <c r="D5797" s="6">
        <v>0.28083249408328709</v>
      </c>
    </row>
    <row r="5798" spans="1:4" x14ac:dyDescent="0.25">
      <c r="A5798" s="8">
        <v>43048</v>
      </c>
      <c r="B5798" t="s">
        <v>20</v>
      </c>
      <c r="C5798" s="4">
        <v>37.5</v>
      </c>
      <c r="D5798" s="6">
        <v>0.05</v>
      </c>
    </row>
    <row r="5799" spans="1:4" x14ac:dyDescent="0.25">
      <c r="A5799" s="8">
        <v>43048</v>
      </c>
      <c r="B5799" t="s">
        <v>21</v>
      </c>
      <c r="C5799" s="4">
        <v>51.290000999999997</v>
      </c>
      <c r="D5799" s="6">
        <v>0.05</v>
      </c>
    </row>
    <row r="5800" spans="1:4" x14ac:dyDescent="0.25">
      <c r="A5800" s="8">
        <v>43048</v>
      </c>
      <c r="B5800" t="s">
        <v>22</v>
      </c>
      <c r="C5800" s="4">
        <v>8.8333300000000001</v>
      </c>
      <c r="D5800" s="6">
        <v>0.61916750591671277</v>
      </c>
    </row>
    <row r="5801" spans="1:4" x14ac:dyDescent="0.25">
      <c r="A5801" s="8">
        <v>43048</v>
      </c>
      <c r="B5801" t="s">
        <v>23</v>
      </c>
      <c r="C5801" s="4">
        <v>47.290000999999997</v>
      </c>
      <c r="D5801" s="6">
        <v>0.28083249408328709</v>
      </c>
    </row>
    <row r="5802" spans="1:4" x14ac:dyDescent="0.25">
      <c r="A5802" s="8">
        <v>43049</v>
      </c>
      <c r="B5802" t="s">
        <v>20</v>
      </c>
      <c r="C5802" s="4">
        <v>36</v>
      </c>
      <c r="D5802" s="6">
        <v>0.05</v>
      </c>
    </row>
    <row r="5803" spans="1:4" x14ac:dyDescent="0.25">
      <c r="A5803" s="8">
        <v>43049</v>
      </c>
      <c r="B5803" t="s">
        <v>21</v>
      </c>
      <c r="C5803" s="4">
        <v>50.5</v>
      </c>
      <c r="D5803" s="6">
        <v>0.05</v>
      </c>
    </row>
    <row r="5804" spans="1:4" x14ac:dyDescent="0.25">
      <c r="A5804" s="8">
        <v>43049</v>
      </c>
      <c r="B5804" t="s">
        <v>22</v>
      </c>
      <c r="C5804" s="4">
        <v>8.61</v>
      </c>
      <c r="D5804" s="6">
        <v>0.61916750591671277</v>
      </c>
    </row>
    <row r="5805" spans="1:4" x14ac:dyDescent="0.25">
      <c r="A5805" s="8">
        <v>43049</v>
      </c>
      <c r="B5805" t="s">
        <v>23</v>
      </c>
      <c r="C5805" s="4">
        <v>46.73</v>
      </c>
      <c r="D5805" s="6">
        <v>0.28083249408328709</v>
      </c>
    </row>
    <row r="5806" spans="1:4" x14ac:dyDescent="0.25">
      <c r="A5806" s="8">
        <v>43052</v>
      </c>
      <c r="B5806" t="s">
        <v>20</v>
      </c>
      <c r="C5806" s="4">
        <v>36</v>
      </c>
      <c r="D5806" s="6">
        <v>0.05</v>
      </c>
    </row>
    <row r="5807" spans="1:4" x14ac:dyDescent="0.25">
      <c r="A5807" s="8">
        <v>43052</v>
      </c>
      <c r="B5807" t="s">
        <v>21</v>
      </c>
      <c r="C5807" s="4">
        <v>51.57</v>
      </c>
      <c r="D5807" s="6">
        <v>0.05</v>
      </c>
    </row>
    <row r="5808" spans="1:4" x14ac:dyDescent="0.25">
      <c r="A5808" s="8">
        <v>43052</v>
      </c>
      <c r="B5808" t="s">
        <v>22</v>
      </c>
      <c r="C5808" s="4">
        <v>8.6300000000000008</v>
      </c>
      <c r="D5808" s="6">
        <v>0.61916750591671277</v>
      </c>
    </row>
    <row r="5809" spans="1:4" x14ac:dyDescent="0.25">
      <c r="A5809" s="8">
        <v>43052</v>
      </c>
      <c r="B5809" t="s">
        <v>23</v>
      </c>
      <c r="C5809" s="4">
        <v>46.200001</v>
      </c>
      <c r="D5809" s="6">
        <v>0.28083249408328709</v>
      </c>
    </row>
    <row r="5810" spans="1:4" x14ac:dyDescent="0.25">
      <c r="A5810" s="8">
        <v>43053</v>
      </c>
      <c r="B5810" t="s">
        <v>20</v>
      </c>
      <c r="C5810" s="4">
        <v>36</v>
      </c>
      <c r="D5810" s="6">
        <v>0.05</v>
      </c>
    </row>
    <row r="5811" spans="1:4" x14ac:dyDescent="0.25">
      <c r="A5811" s="8">
        <v>43053</v>
      </c>
      <c r="B5811" t="s">
        <v>21</v>
      </c>
      <c r="C5811" s="4">
        <v>51.299999</v>
      </c>
      <c r="D5811" s="6">
        <v>0.05</v>
      </c>
    </row>
    <row r="5812" spans="1:4" x14ac:dyDescent="0.25">
      <c r="A5812" s="8">
        <v>43053</v>
      </c>
      <c r="B5812" t="s">
        <v>22</v>
      </c>
      <c r="C5812" s="4">
        <v>8.66</v>
      </c>
      <c r="D5812" s="6">
        <v>0.61916750591671277</v>
      </c>
    </row>
    <row r="5813" spans="1:4" x14ac:dyDescent="0.25">
      <c r="A5813" s="8">
        <v>43053</v>
      </c>
      <c r="B5813" t="s">
        <v>23</v>
      </c>
      <c r="C5813" s="4">
        <v>46.34</v>
      </c>
      <c r="D5813" s="6">
        <v>0.28083249408328709</v>
      </c>
    </row>
    <row r="5814" spans="1:4" x14ac:dyDescent="0.25">
      <c r="A5814" s="8">
        <v>43055</v>
      </c>
      <c r="B5814" t="s">
        <v>20</v>
      </c>
      <c r="C5814" s="4">
        <v>36</v>
      </c>
      <c r="D5814" s="6">
        <v>0.05</v>
      </c>
    </row>
    <row r="5815" spans="1:4" x14ac:dyDescent="0.25">
      <c r="A5815" s="8">
        <v>43055</v>
      </c>
      <c r="B5815" t="s">
        <v>21</v>
      </c>
      <c r="C5815" s="4">
        <v>53</v>
      </c>
      <c r="D5815" s="6">
        <v>0.05</v>
      </c>
    </row>
    <row r="5816" spans="1:4" x14ac:dyDescent="0.25">
      <c r="A5816" s="8">
        <v>43055</v>
      </c>
      <c r="B5816" t="s">
        <v>22</v>
      </c>
      <c r="C5816" s="4">
        <v>8.6166699999999992</v>
      </c>
      <c r="D5816" s="6">
        <v>0.61916750591671277</v>
      </c>
    </row>
    <row r="5817" spans="1:4" x14ac:dyDescent="0.25">
      <c r="A5817" s="8">
        <v>43055</v>
      </c>
      <c r="B5817" t="s">
        <v>23</v>
      </c>
      <c r="C5817" s="4">
        <v>46.610000999999997</v>
      </c>
      <c r="D5817" s="6">
        <v>0.28083249408328709</v>
      </c>
    </row>
    <row r="5818" spans="1:4" x14ac:dyDescent="0.25">
      <c r="A5818" s="8">
        <v>43056</v>
      </c>
      <c r="B5818" t="s">
        <v>20</v>
      </c>
      <c r="C5818" s="4">
        <v>36</v>
      </c>
      <c r="D5818" s="6">
        <v>0.05</v>
      </c>
    </row>
    <row r="5819" spans="1:4" x14ac:dyDescent="0.25">
      <c r="A5819" s="8">
        <v>43056</v>
      </c>
      <c r="B5819" t="s">
        <v>21</v>
      </c>
      <c r="C5819" s="4">
        <v>52.799999</v>
      </c>
      <c r="D5819" s="6">
        <v>0.05</v>
      </c>
    </row>
    <row r="5820" spans="1:4" x14ac:dyDescent="0.25">
      <c r="A5820" s="8">
        <v>43056</v>
      </c>
      <c r="B5820" t="s">
        <v>22</v>
      </c>
      <c r="C5820" s="4">
        <v>8.6833299999999998</v>
      </c>
      <c r="D5820" s="6">
        <v>0.61916750591671277</v>
      </c>
    </row>
    <row r="5821" spans="1:4" x14ac:dyDescent="0.25">
      <c r="A5821" s="8">
        <v>43056</v>
      </c>
      <c r="B5821" t="s">
        <v>23</v>
      </c>
      <c r="C5821" s="4">
        <v>47.900002000000001</v>
      </c>
      <c r="D5821" s="6">
        <v>0.28083249408328709</v>
      </c>
    </row>
    <row r="5822" spans="1:4" x14ac:dyDescent="0.25">
      <c r="A5822" s="8">
        <v>43060</v>
      </c>
      <c r="B5822" t="s">
        <v>20</v>
      </c>
      <c r="C5822" s="4">
        <v>36</v>
      </c>
      <c r="D5822" s="6">
        <v>0.05</v>
      </c>
    </row>
    <row r="5823" spans="1:4" x14ac:dyDescent="0.25">
      <c r="A5823" s="8">
        <v>43060</v>
      </c>
      <c r="B5823" t="s">
        <v>21</v>
      </c>
      <c r="C5823" s="4">
        <v>53.619999</v>
      </c>
      <c r="D5823" s="6">
        <v>0.05</v>
      </c>
    </row>
    <row r="5824" spans="1:4" x14ac:dyDescent="0.25">
      <c r="A5824" s="8">
        <v>43060</v>
      </c>
      <c r="B5824" t="s">
        <v>22</v>
      </c>
      <c r="C5824" s="4">
        <v>8.8833300000000008</v>
      </c>
      <c r="D5824" s="6">
        <v>0.61916750591671277</v>
      </c>
    </row>
    <row r="5825" spans="1:4" x14ac:dyDescent="0.25">
      <c r="A5825" s="8">
        <v>43060</v>
      </c>
      <c r="B5825" t="s">
        <v>23</v>
      </c>
      <c r="C5825" s="4">
        <v>48.689999</v>
      </c>
      <c r="D5825" s="6">
        <v>0.28083249408328709</v>
      </c>
    </row>
    <row r="5826" spans="1:4" x14ac:dyDescent="0.25">
      <c r="A5826" s="8">
        <v>43061</v>
      </c>
      <c r="B5826" t="s">
        <v>20</v>
      </c>
      <c r="C5826" s="4">
        <v>37</v>
      </c>
      <c r="D5826" s="6">
        <v>0.05</v>
      </c>
    </row>
    <row r="5827" spans="1:4" x14ac:dyDescent="0.25">
      <c r="A5827" s="8">
        <v>43061</v>
      </c>
      <c r="B5827" t="s">
        <v>21</v>
      </c>
      <c r="C5827" s="4">
        <v>54.5</v>
      </c>
      <c r="D5827" s="6">
        <v>0.05</v>
      </c>
    </row>
    <row r="5828" spans="1:4" x14ac:dyDescent="0.25">
      <c r="A5828" s="8">
        <v>43061</v>
      </c>
      <c r="B5828" t="s">
        <v>22</v>
      </c>
      <c r="C5828" s="4">
        <v>9.1333300000000008</v>
      </c>
      <c r="D5828" s="6">
        <v>0.61916750591671277</v>
      </c>
    </row>
    <row r="5829" spans="1:4" x14ac:dyDescent="0.25">
      <c r="A5829" s="8">
        <v>43061</v>
      </c>
      <c r="B5829" t="s">
        <v>23</v>
      </c>
      <c r="C5829" s="4">
        <v>49.119999</v>
      </c>
      <c r="D5829" s="6">
        <v>0.28083249408328709</v>
      </c>
    </row>
    <row r="5830" spans="1:4" x14ac:dyDescent="0.25">
      <c r="A5830" s="8">
        <v>43062</v>
      </c>
      <c r="B5830" t="s">
        <v>20</v>
      </c>
      <c r="C5830" s="4">
        <v>37</v>
      </c>
      <c r="D5830" s="6">
        <v>0.05</v>
      </c>
    </row>
    <row r="5831" spans="1:4" x14ac:dyDescent="0.25">
      <c r="A5831" s="8">
        <v>43062</v>
      </c>
      <c r="B5831" t="s">
        <v>21</v>
      </c>
      <c r="C5831" s="4">
        <v>53.560001</v>
      </c>
      <c r="D5831" s="6">
        <v>0.05</v>
      </c>
    </row>
    <row r="5832" spans="1:4" x14ac:dyDescent="0.25">
      <c r="A5832" s="8">
        <v>43062</v>
      </c>
      <c r="B5832" t="s">
        <v>22</v>
      </c>
      <c r="C5832" s="4">
        <v>9.0666700000000002</v>
      </c>
      <c r="D5832" s="6">
        <v>0.61916750591671277</v>
      </c>
    </row>
    <row r="5833" spans="1:4" x14ac:dyDescent="0.25">
      <c r="A5833" s="8">
        <v>43062</v>
      </c>
      <c r="B5833" t="s">
        <v>23</v>
      </c>
      <c r="C5833" s="4">
        <v>48.75</v>
      </c>
      <c r="D5833" s="6">
        <v>0.28083249408328709</v>
      </c>
    </row>
    <row r="5834" spans="1:4" x14ac:dyDescent="0.25">
      <c r="A5834" s="8">
        <v>43063</v>
      </c>
      <c r="B5834" t="s">
        <v>20</v>
      </c>
      <c r="C5834" s="4">
        <v>37</v>
      </c>
      <c r="D5834" s="6">
        <v>0.05</v>
      </c>
    </row>
    <row r="5835" spans="1:4" x14ac:dyDescent="0.25">
      <c r="A5835" s="8">
        <v>43063</v>
      </c>
      <c r="B5835" t="s">
        <v>21</v>
      </c>
      <c r="C5835" s="4">
        <v>53.099997999999999</v>
      </c>
      <c r="D5835" s="6">
        <v>0.05</v>
      </c>
    </row>
    <row r="5836" spans="1:4" x14ac:dyDescent="0.25">
      <c r="A5836" s="8">
        <v>43063</v>
      </c>
      <c r="B5836" t="s">
        <v>22</v>
      </c>
      <c r="C5836" s="4">
        <v>9.0666700000000002</v>
      </c>
      <c r="D5836" s="6">
        <v>0.61916750591671277</v>
      </c>
    </row>
    <row r="5837" spans="1:4" x14ac:dyDescent="0.25">
      <c r="A5837" s="8">
        <v>43063</v>
      </c>
      <c r="B5837" t="s">
        <v>23</v>
      </c>
      <c r="C5837" s="4">
        <v>48.25</v>
      </c>
      <c r="D5837" s="6">
        <v>0.28083249408328709</v>
      </c>
    </row>
    <row r="5838" spans="1:4" x14ac:dyDescent="0.25">
      <c r="A5838" s="8">
        <v>43066</v>
      </c>
      <c r="B5838" t="s">
        <v>20</v>
      </c>
      <c r="C5838" s="4">
        <v>37</v>
      </c>
      <c r="D5838" s="6">
        <v>0.05</v>
      </c>
    </row>
    <row r="5839" spans="1:4" x14ac:dyDescent="0.25">
      <c r="A5839" s="8">
        <v>43066</v>
      </c>
      <c r="B5839" t="s">
        <v>21</v>
      </c>
      <c r="C5839" s="4">
        <v>52.5</v>
      </c>
      <c r="D5839" s="6">
        <v>0.05</v>
      </c>
    </row>
    <row r="5840" spans="1:4" x14ac:dyDescent="0.25">
      <c r="A5840" s="8">
        <v>43066</v>
      </c>
      <c r="B5840" t="s">
        <v>22</v>
      </c>
      <c r="C5840" s="4">
        <v>8.8133300000000006</v>
      </c>
      <c r="D5840" s="6">
        <v>0.61916750591671277</v>
      </c>
    </row>
    <row r="5841" spans="1:4" x14ac:dyDescent="0.25">
      <c r="A5841" s="8">
        <v>43066</v>
      </c>
      <c r="B5841" t="s">
        <v>23</v>
      </c>
      <c r="C5841" s="4">
        <v>47.990001999999997</v>
      </c>
      <c r="D5841" s="6">
        <v>0.28083249408328709</v>
      </c>
    </row>
    <row r="5842" spans="1:4" x14ac:dyDescent="0.25">
      <c r="A5842" s="8">
        <v>43067</v>
      </c>
      <c r="B5842" t="s">
        <v>20</v>
      </c>
      <c r="C5842" s="4">
        <v>37</v>
      </c>
      <c r="D5842" s="6">
        <v>0.05</v>
      </c>
    </row>
    <row r="5843" spans="1:4" x14ac:dyDescent="0.25">
      <c r="A5843" s="8">
        <v>43067</v>
      </c>
      <c r="B5843" t="s">
        <v>21</v>
      </c>
      <c r="C5843" s="4">
        <v>52.48</v>
      </c>
      <c r="D5843" s="6">
        <v>0.05</v>
      </c>
    </row>
    <row r="5844" spans="1:4" x14ac:dyDescent="0.25">
      <c r="A5844" s="8">
        <v>43067</v>
      </c>
      <c r="B5844" t="s">
        <v>22</v>
      </c>
      <c r="C5844" s="4">
        <v>8.6999999999999993</v>
      </c>
      <c r="D5844" s="6">
        <v>0.61916750591671277</v>
      </c>
    </row>
    <row r="5845" spans="1:4" x14ac:dyDescent="0.25">
      <c r="A5845" s="8">
        <v>43067</v>
      </c>
      <c r="B5845" t="s">
        <v>23</v>
      </c>
      <c r="C5845" s="4">
        <v>47.900002000000001</v>
      </c>
      <c r="D5845" s="6">
        <v>0.28083249408328709</v>
      </c>
    </row>
    <row r="5846" spans="1:4" x14ac:dyDescent="0.25">
      <c r="A5846" s="8">
        <v>43068</v>
      </c>
      <c r="B5846" t="s">
        <v>20</v>
      </c>
      <c r="C5846" s="4">
        <v>37</v>
      </c>
      <c r="D5846" s="6">
        <v>0.05</v>
      </c>
    </row>
    <row r="5847" spans="1:4" x14ac:dyDescent="0.25">
      <c r="A5847" s="8">
        <v>43068</v>
      </c>
      <c r="B5847" t="s">
        <v>21</v>
      </c>
      <c r="C5847" s="4">
        <v>52.189999</v>
      </c>
      <c r="D5847" s="6">
        <v>0.05</v>
      </c>
    </row>
    <row r="5848" spans="1:4" x14ac:dyDescent="0.25">
      <c r="A5848" s="8">
        <v>43068</v>
      </c>
      <c r="B5848" t="s">
        <v>22</v>
      </c>
      <c r="C5848" s="4">
        <v>8.6999999999999993</v>
      </c>
      <c r="D5848" s="6">
        <v>0.61916750591671277</v>
      </c>
    </row>
    <row r="5849" spans="1:4" x14ac:dyDescent="0.25">
      <c r="A5849" s="8">
        <v>43068</v>
      </c>
      <c r="B5849" t="s">
        <v>23</v>
      </c>
      <c r="C5849" s="4">
        <v>47.380001</v>
      </c>
      <c r="D5849" s="6">
        <v>0.28083249408328709</v>
      </c>
    </row>
    <row r="5850" spans="1:4" x14ac:dyDescent="0.25">
      <c r="A5850" s="8">
        <v>43069</v>
      </c>
      <c r="B5850" t="s">
        <v>20</v>
      </c>
      <c r="C5850" s="4">
        <v>37</v>
      </c>
      <c r="D5850" s="6">
        <v>0.05</v>
      </c>
    </row>
    <row r="5851" spans="1:4" x14ac:dyDescent="0.25">
      <c r="A5851" s="8">
        <v>43069</v>
      </c>
      <c r="B5851" t="s">
        <v>21</v>
      </c>
      <c r="C5851" s="4">
        <v>53.119999</v>
      </c>
      <c r="D5851" s="6">
        <v>0.05</v>
      </c>
    </row>
    <row r="5852" spans="1:4" x14ac:dyDescent="0.25">
      <c r="A5852" s="8">
        <v>43069</v>
      </c>
      <c r="B5852" t="s">
        <v>22</v>
      </c>
      <c r="C5852" s="4">
        <v>8.65</v>
      </c>
      <c r="D5852" s="6">
        <v>0.61916750591671277</v>
      </c>
    </row>
    <row r="5853" spans="1:4" x14ac:dyDescent="0.25">
      <c r="A5853" s="8">
        <v>43069</v>
      </c>
      <c r="B5853" t="s">
        <v>23</v>
      </c>
      <c r="C5853" s="4">
        <v>46.799999</v>
      </c>
      <c r="D5853" s="6">
        <v>0.28083249408328709</v>
      </c>
    </row>
    <row r="5854" spans="1:4" x14ac:dyDescent="0.25">
      <c r="A5854" s="8">
        <v>43070</v>
      </c>
      <c r="B5854" t="s">
        <v>20</v>
      </c>
      <c r="C5854" s="4">
        <v>37</v>
      </c>
      <c r="D5854" s="6">
        <v>0.05</v>
      </c>
    </row>
    <row r="5855" spans="1:4" x14ac:dyDescent="0.25">
      <c r="A5855" s="8">
        <v>43070</v>
      </c>
      <c r="B5855" t="s">
        <v>21</v>
      </c>
      <c r="C5855" s="4">
        <v>52.91</v>
      </c>
      <c r="D5855" s="6">
        <v>0.05</v>
      </c>
    </row>
    <row r="5856" spans="1:4" x14ac:dyDescent="0.25">
      <c r="A5856" s="8">
        <v>43070</v>
      </c>
      <c r="B5856" t="s">
        <v>22</v>
      </c>
      <c r="C5856" s="4">
        <v>8.6</v>
      </c>
      <c r="D5856" s="6">
        <v>0.61464658556352803</v>
      </c>
    </row>
    <row r="5857" spans="1:4" x14ac:dyDescent="0.25">
      <c r="A5857" s="8">
        <v>43070</v>
      </c>
      <c r="B5857" t="s">
        <v>23</v>
      </c>
      <c r="C5857" s="4">
        <v>47</v>
      </c>
      <c r="D5857" s="6">
        <v>0.28535341443647189</v>
      </c>
    </row>
    <row r="5858" spans="1:4" x14ac:dyDescent="0.25">
      <c r="A5858" s="8">
        <v>43073</v>
      </c>
      <c r="B5858" t="s">
        <v>20</v>
      </c>
      <c r="C5858" s="4">
        <v>36.5</v>
      </c>
      <c r="D5858" s="6">
        <v>0.05</v>
      </c>
    </row>
    <row r="5859" spans="1:4" x14ac:dyDescent="0.25">
      <c r="A5859" s="8">
        <v>43073</v>
      </c>
      <c r="B5859" t="s">
        <v>21</v>
      </c>
      <c r="C5859" s="4">
        <v>52.77</v>
      </c>
      <c r="D5859" s="6">
        <v>0.05</v>
      </c>
    </row>
    <row r="5860" spans="1:4" x14ac:dyDescent="0.25">
      <c r="A5860" s="8">
        <v>43073</v>
      </c>
      <c r="B5860" t="s">
        <v>22</v>
      </c>
      <c r="C5860" s="4">
        <v>8.5</v>
      </c>
      <c r="D5860" s="6">
        <v>0.61464658556352803</v>
      </c>
    </row>
    <row r="5861" spans="1:4" x14ac:dyDescent="0.25">
      <c r="A5861" s="8">
        <v>43073</v>
      </c>
      <c r="B5861" t="s">
        <v>23</v>
      </c>
      <c r="C5861" s="4">
        <v>49</v>
      </c>
      <c r="D5861" s="6">
        <v>0.28535341443647189</v>
      </c>
    </row>
    <row r="5862" spans="1:4" x14ac:dyDescent="0.25">
      <c r="A5862" s="8">
        <v>43074</v>
      </c>
      <c r="B5862" t="s">
        <v>20</v>
      </c>
      <c r="C5862" s="4">
        <v>38</v>
      </c>
      <c r="D5862" s="6">
        <v>0.05</v>
      </c>
    </row>
    <row r="5863" spans="1:4" x14ac:dyDescent="0.25">
      <c r="A5863" s="8">
        <v>43074</v>
      </c>
      <c r="B5863" t="s">
        <v>21</v>
      </c>
      <c r="C5863" s="4">
        <v>53.259998000000003</v>
      </c>
      <c r="D5863" s="6">
        <v>0.05</v>
      </c>
    </row>
    <row r="5864" spans="1:4" x14ac:dyDescent="0.25">
      <c r="A5864" s="8">
        <v>43074</v>
      </c>
      <c r="B5864" t="s">
        <v>22</v>
      </c>
      <c r="C5864" s="4">
        <v>8.6366700000000005</v>
      </c>
      <c r="D5864" s="6">
        <v>0.61464658556352803</v>
      </c>
    </row>
    <row r="5865" spans="1:4" x14ac:dyDescent="0.25">
      <c r="A5865" s="8">
        <v>43074</v>
      </c>
      <c r="B5865" t="s">
        <v>23</v>
      </c>
      <c r="C5865" s="4">
        <v>48.790000999999997</v>
      </c>
      <c r="D5865" s="6">
        <v>0.28535341443647189</v>
      </c>
    </row>
    <row r="5866" spans="1:4" x14ac:dyDescent="0.25">
      <c r="A5866" s="8">
        <v>43075</v>
      </c>
      <c r="B5866" t="s">
        <v>20</v>
      </c>
      <c r="C5866" s="4">
        <v>38</v>
      </c>
      <c r="D5866" s="6">
        <v>0.05</v>
      </c>
    </row>
    <row r="5867" spans="1:4" x14ac:dyDescent="0.25">
      <c r="A5867" s="8">
        <v>43075</v>
      </c>
      <c r="B5867" t="s">
        <v>21</v>
      </c>
      <c r="C5867" s="4">
        <v>52.82</v>
      </c>
      <c r="D5867" s="6">
        <v>0.05</v>
      </c>
    </row>
    <row r="5868" spans="1:4" x14ac:dyDescent="0.25">
      <c r="A5868" s="8">
        <v>43075</v>
      </c>
      <c r="B5868" t="s">
        <v>22</v>
      </c>
      <c r="C5868" s="4">
        <v>8.69</v>
      </c>
      <c r="D5868" s="6">
        <v>0.61464658556352803</v>
      </c>
    </row>
    <row r="5869" spans="1:4" x14ac:dyDescent="0.25">
      <c r="A5869" s="8">
        <v>43075</v>
      </c>
      <c r="B5869" t="s">
        <v>23</v>
      </c>
      <c r="C5869" s="4">
        <v>49.709999000000003</v>
      </c>
      <c r="D5869" s="6">
        <v>0.28535341443647189</v>
      </c>
    </row>
    <row r="5870" spans="1:4" x14ac:dyDescent="0.25">
      <c r="A5870" s="8">
        <v>43076</v>
      </c>
      <c r="B5870" t="s">
        <v>20</v>
      </c>
      <c r="C5870" s="4">
        <v>38</v>
      </c>
      <c r="D5870" s="6">
        <v>0.05</v>
      </c>
    </row>
    <row r="5871" spans="1:4" x14ac:dyDescent="0.25">
      <c r="A5871" s="8">
        <v>43076</v>
      </c>
      <c r="B5871" t="s">
        <v>21</v>
      </c>
      <c r="C5871" s="4">
        <v>52.290000999999997</v>
      </c>
      <c r="D5871" s="6">
        <v>0.05</v>
      </c>
    </row>
    <row r="5872" spans="1:4" x14ac:dyDescent="0.25">
      <c r="A5872" s="8">
        <v>43076</v>
      </c>
      <c r="B5872" t="s">
        <v>22</v>
      </c>
      <c r="C5872" s="4">
        <v>8.6533300000000004</v>
      </c>
      <c r="D5872" s="6">
        <v>0.61464658556352803</v>
      </c>
    </row>
    <row r="5873" spans="1:4" x14ac:dyDescent="0.25">
      <c r="A5873" s="8">
        <v>43076</v>
      </c>
      <c r="B5873" t="s">
        <v>23</v>
      </c>
      <c r="C5873" s="4">
        <v>49.259998000000003</v>
      </c>
      <c r="D5873" s="6">
        <v>0.28535341443647189</v>
      </c>
    </row>
    <row r="5874" spans="1:4" x14ac:dyDescent="0.25">
      <c r="A5874" s="8">
        <v>43077</v>
      </c>
      <c r="B5874" t="s">
        <v>20</v>
      </c>
      <c r="C5874" s="4">
        <v>38</v>
      </c>
      <c r="D5874" s="6">
        <v>0.05</v>
      </c>
    </row>
    <row r="5875" spans="1:4" x14ac:dyDescent="0.25">
      <c r="A5875" s="8">
        <v>43077</v>
      </c>
      <c r="B5875" t="s">
        <v>21</v>
      </c>
      <c r="C5875" s="4">
        <v>52.799999</v>
      </c>
      <c r="D5875" s="6">
        <v>0.05</v>
      </c>
    </row>
    <row r="5876" spans="1:4" x14ac:dyDescent="0.25">
      <c r="A5876" s="8">
        <v>43077</v>
      </c>
      <c r="B5876" t="s">
        <v>22</v>
      </c>
      <c r="C5876" s="4">
        <v>8.8000000000000007</v>
      </c>
      <c r="D5876" s="6">
        <v>0.61464658556352803</v>
      </c>
    </row>
    <row r="5877" spans="1:4" x14ac:dyDescent="0.25">
      <c r="A5877" s="8">
        <v>43077</v>
      </c>
      <c r="B5877" t="s">
        <v>23</v>
      </c>
      <c r="C5877" s="4">
        <v>49.549999</v>
      </c>
      <c r="D5877" s="6">
        <v>0.28535341443647189</v>
      </c>
    </row>
    <row r="5878" spans="1:4" x14ac:dyDescent="0.25">
      <c r="A5878" s="8">
        <v>43080</v>
      </c>
      <c r="B5878" t="s">
        <v>20</v>
      </c>
      <c r="C5878" s="4">
        <v>37.990001999999997</v>
      </c>
      <c r="D5878" s="6">
        <v>0.05</v>
      </c>
    </row>
    <row r="5879" spans="1:4" x14ac:dyDescent="0.25">
      <c r="A5879" s="8">
        <v>43080</v>
      </c>
      <c r="B5879" t="s">
        <v>21</v>
      </c>
      <c r="C5879" s="4">
        <v>52.150002000000001</v>
      </c>
      <c r="D5879" s="6">
        <v>0.05</v>
      </c>
    </row>
    <row r="5880" spans="1:4" x14ac:dyDescent="0.25">
      <c r="A5880" s="8">
        <v>43080</v>
      </c>
      <c r="B5880" t="s">
        <v>22</v>
      </c>
      <c r="C5880" s="4">
        <v>8.73</v>
      </c>
      <c r="D5880" s="6">
        <v>0.61464658556352803</v>
      </c>
    </row>
    <row r="5881" spans="1:4" x14ac:dyDescent="0.25">
      <c r="A5881" s="8">
        <v>43080</v>
      </c>
      <c r="B5881" t="s">
        <v>23</v>
      </c>
      <c r="C5881" s="4">
        <v>48.57</v>
      </c>
      <c r="D5881" s="6">
        <v>0.28535341443647189</v>
      </c>
    </row>
    <row r="5882" spans="1:4" x14ac:dyDescent="0.25">
      <c r="A5882" s="8">
        <v>43081</v>
      </c>
      <c r="B5882" t="s">
        <v>20</v>
      </c>
      <c r="C5882" s="4">
        <v>38</v>
      </c>
      <c r="D5882" s="6">
        <v>0.05</v>
      </c>
    </row>
    <row r="5883" spans="1:4" x14ac:dyDescent="0.25">
      <c r="A5883" s="8">
        <v>43081</v>
      </c>
      <c r="B5883" t="s">
        <v>21</v>
      </c>
      <c r="C5883" s="4">
        <v>52.509998000000003</v>
      </c>
      <c r="D5883" s="6">
        <v>0.05</v>
      </c>
    </row>
    <row r="5884" spans="1:4" x14ac:dyDescent="0.25">
      <c r="A5884" s="8">
        <v>43081</v>
      </c>
      <c r="B5884" t="s">
        <v>22</v>
      </c>
      <c r="C5884" s="4">
        <v>8.7333300000000005</v>
      </c>
      <c r="D5884" s="6">
        <v>0.61464658556352803</v>
      </c>
    </row>
    <row r="5885" spans="1:4" x14ac:dyDescent="0.25">
      <c r="A5885" s="8">
        <v>43081</v>
      </c>
      <c r="B5885" t="s">
        <v>23</v>
      </c>
      <c r="C5885" s="4">
        <v>49.049999</v>
      </c>
      <c r="D5885" s="6">
        <v>0.28535341443647189</v>
      </c>
    </row>
    <row r="5886" spans="1:4" x14ac:dyDescent="0.25">
      <c r="A5886" s="8">
        <v>43082</v>
      </c>
      <c r="B5886" t="s">
        <v>20</v>
      </c>
      <c r="C5886" s="4">
        <v>38</v>
      </c>
      <c r="D5886" s="6">
        <v>0.05</v>
      </c>
    </row>
    <row r="5887" spans="1:4" x14ac:dyDescent="0.25">
      <c r="A5887" s="8">
        <v>43082</v>
      </c>
      <c r="B5887" t="s">
        <v>21</v>
      </c>
      <c r="C5887" s="4">
        <v>51.66</v>
      </c>
      <c r="D5887" s="6">
        <v>0.05</v>
      </c>
    </row>
    <row r="5888" spans="1:4" x14ac:dyDescent="0.25">
      <c r="A5888" s="8">
        <v>43082</v>
      </c>
      <c r="B5888" t="s">
        <v>22</v>
      </c>
      <c r="C5888" s="4">
        <v>8.7733299999999996</v>
      </c>
      <c r="D5888" s="6">
        <v>0.61464658556352803</v>
      </c>
    </row>
    <row r="5889" spans="1:4" x14ac:dyDescent="0.25">
      <c r="A5889" s="8">
        <v>43082</v>
      </c>
      <c r="B5889" t="s">
        <v>23</v>
      </c>
      <c r="C5889" s="4">
        <v>49.619999</v>
      </c>
      <c r="D5889" s="6">
        <v>0.28535341443647189</v>
      </c>
    </row>
    <row r="5890" spans="1:4" x14ac:dyDescent="0.25">
      <c r="A5890" s="8">
        <v>43083</v>
      </c>
      <c r="B5890" t="s">
        <v>20</v>
      </c>
      <c r="C5890" s="4">
        <v>38</v>
      </c>
      <c r="D5890" s="6">
        <v>0.05</v>
      </c>
    </row>
    <row r="5891" spans="1:4" x14ac:dyDescent="0.25">
      <c r="A5891" s="8">
        <v>43083</v>
      </c>
      <c r="B5891" t="s">
        <v>21</v>
      </c>
      <c r="C5891" s="4">
        <v>50.82</v>
      </c>
      <c r="D5891" s="6">
        <v>0.05</v>
      </c>
    </row>
    <row r="5892" spans="1:4" x14ac:dyDescent="0.25">
      <c r="A5892" s="8">
        <v>43083</v>
      </c>
      <c r="B5892" t="s">
        <v>22</v>
      </c>
      <c r="C5892" s="4">
        <v>8.6566700000000001</v>
      </c>
      <c r="D5892" s="6">
        <v>0.61464658556352803</v>
      </c>
    </row>
    <row r="5893" spans="1:4" x14ac:dyDescent="0.25">
      <c r="A5893" s="8">
        <v>43083</v>
      </c>
      <c r="B5893" t="s">
        <v>23</v>
      </c>
      <c r="C5893" s="4">
        <v>48.419998</v>
      </c>
      <c r="D5893" s="6">
        <v>0.28535341443647189</v>
      </c>
    </row>
    <row r="5894" spans="1:4" x14ac:dyDescent="0.25">
      <c r="A5894" s="8">
        <v>43084</v>
      </c>
      <c r="B5894" t="s">
        <v>20</v>
      </c>
      <c r="C5894" s="4">
        <v>38</v>
      </c>
      <c r="D5894" s="6">
        <v>0.05</v>
      </c>
    </row>
    <row r="5895" spans="1:4" x14ac:dyDescent="0.25">
      <c r="A5895" s="8">
        <v>43084</v>
      </c>
      <c r="B5895" t="s">
        <v>21</v>
      </c>
      <c r="C5895" s="4">
        <v>52.549999</v>
      </c>
      <c r="D5895" s="6">
        <v>0.05</v>
      </c>
    </row>
    <row r="5896" spans="1:4" x14ac:dyDescent="0.25">
      <c r="A5896" s="8">
        <v>43084</v>
      </c>
      <c r="B5896" t="s">
        <v>22</v>
      </c>
      <c r="C5896" s="4">
        <v>8.8533299999999997</v>
      </c>
      <c r="D5896" s="6">
        <v>0.61464658556352803</v>
      </c>
    </row>
    <row r="5897" spans="1:4" x14ac:dyDescent="0.25">
      <c r="A5897" s="8">
        <v>43084</v>
      </c>
      <c r="B5897" t="s">
        <v>23</v>
      </c>
      <c r="C5897" s="4">
        <v>48.360000999999997</v>
      </c>
      <c r="D5897" s="6">
        <v>0.28535341443647189</v>
      </c>
    </row>
    <row r="5898" spans="1:4" x14ac:dyDescent="0.25">
      <c r="A5898" s="8">
        <v>43087</v>
      </c>
      <c r="B5898" t="s">
        <v>20</v>
      </c>
      <c r="C5898" s="4">
        <v>37</v>
      </c>
      <c r="D5898" s="6">
        <v>0.05</v>
      </c>
    </row>
    <row r="5899" spans="1:4" x14ac:dyDescent="0.25">
      <c r="A5899" s="8">
        <v>43087</v>
      </c>
      <c r="B5899" t="s">
        <v>21</v>
      </c>
      <c r="C5899" s="4">
        <v>52.5</v>
      </c>
      <c r="D5899" s="6">
        <v>0.05</v>
      </c>
    </row>
    <row r="5900" spans="1:4" x14ac:dyDescent="0.25">
      <c r="A5900" s="8">
        <v>43087</v>
      </c>
      <c r="B5900" t="s">
        <v>22</v>
      </c>
      <c r="C5900" s="4">
        <v>8.9166699999999999</v>
      </c>
      <c r="D5900" s="6">
        <v>0.61464658556352803</v>
      </c>
    </row>
    <row r="5901" spans="1:4" x14ac:dyDescent="0.25">
      <c r="A5901" s="8">
        <v>43087</v>
      </c>
      <c r="B5901" t="s">
        <v>23</v>
      </c>
      <c r="C5901" s="4">
        <v>48.150002000000001</v>
      </c>
      <c r="D5901" s="6">
        <v>0.28535341443647189</v>
      </c>
    </row>
    <row r="5902" spans="1:4" x14ac:dyDescent="0.25">
      <c r="A5902" s="8">
        <v>43088</v>
      </c>
      <c r="B5902" t="s">
        <v>20</v>
      </c>
      <c r="C5902" s="4">
        <v>37</v>
      </c>
      <c r="D5902" s="6">
        <v>0.05</v>
      </c>
    </row>
    <row r="5903" spans="1:4" x14ac:dyDescent="0.25">
      <c r="A5903" s="8">
        <v>43088</v>
      </c>
      <c r="B5903" t="s">
        <v>21</v>
      </c>
      <c r="C5903" s="4">
        <v>53</v>
      </c>
      <c r="D5903" s="6">
        <v>0.05</v>
      </c>
    </row>
    <row r="5904" spans="1:4" x14ac:dyDescent="0.25">
      <c r="A5904" s="8">
        <v>43088</v>
      </c>
      <c r="B5904" t="s">
        <v>22</v>
      </c>
      <c r="C5904" s="4">
        <v>8.9166699999999999</v>
      </c>
      <c r="D5904" s="6">
        <v>0.61464658556352803</v>
      </c>
    </row>
    <row r="5905" spans="1:4" x14ac:dyDescent="0.25">
      <c r="A5905" s="8">
        <v>43088</v>
      </c>
      <c r="B5905" t="s">
        <v>23</v>
      </c>
      <c r="C5905" s="4">
        <v>48.880001</v>
      </c>
      <c r="D5905" s="6">
        <v>0.28535341443647189</v>
      </c>
    </row>
    <row r="5906" spans="1:4" x14ac:dyDescent="0.25">
      <c r="A5906" s="8">
        <v>43089</v>
      </c>
      <c r="B5906" t="s">
        <v>20</v>
      </c>
      <c r="C5906" s="4">
        <v>37</v>
      </c>
      <c r="D5906" s="6">
        <v>0.05</v>
      </c>
    </row>
    <row r="5907" spans="1:4" x14ac:dyDescent="0.25">
      <c r="A5907" s="8">
        <v>43089</v>
      </c>
      <c r="B5907" t="s">
        <v>21</v>
      </c>
      <c r="C5907" s="4">
        <v>53</v>
      </c>
      <c r="D5907" s="6">
        <v>0.05</v>
      </c>
    </row>
    <row r="5908" spans="1:4" x14ac:dyDescent="0.25">
      <c r="A5908" s="8">
        <v>43089</v>
      </c>
      <c r="B5908" t="s">
        <v>22</v>
      </c>
      <c r="C5908" s="4">
        <v>9.1999999999999993</v>
      </c>
      <c r="D5908" s="6">
        <v>0.61464658556352803</v>
      </c>
    </row>
    <row r="5909" spans="1:4" x14ac:dyDescent="0.25">
      <c r="A5909" s="8">
        <v>43089</v>
      </c>
      <c r="B5909" t="s">
        <v>23</v>
      </c>
      <c r="C5909" s="4">
        <v>49.02</v>
      </c>
      <c r="D5909" s="6">
        <v>0.28535341443647189</v>
      </c>
    </row>
    <row r="5910" spans="1:4" x14ac:dyDescent="0.25">
      <c r="A5910" s="8">
        <v>43090</v>
      </c>
      <c r="B5910" t="s">
        <v>20</v>
      </c>
      <c r="C5910" s="4">
        <v>37</v>
      </c>
      <c r="D5910" s="6">
        <v>0.05</v>
      </c>
    </row>
    <row r="5911" spans="1:4" x14ac:dyDescent="0.25">
      <c r="A5911" s="8">
        <v>43090</v>
      </c>
      <c r="B5911" t="s">
        <v>21</v>
      </c>
      <c r="C5911" s="4">
        <v>53.5</v>
      </c>
      <c r="D5911" s="6">
        <v>0.05</v>
      </c>
    </row>
    <row r="5912" spans="1:4" x14ac:dyDescent="0.25">
      <c r="A5912" s="8">
        <v>43090</v>
      </c>
      <c r="B5912" t="s">
        <v>22</v>
      </c>
      <c r="C5912" s="4">
        <v>9.4</v>
      </c>
      <c r="D5912" s="6">
        <v>0.61464658556352803</v>
      </c>
    </row>
    <row r="5913" spans="1:4" x14ac:dyDescent="0.25">
      <c r="A5913" s="8">
        <v>43090</v>
      </c>
      <c r="B5913" t="s">
        <v>23</v>
      </c>
      <c r="C5913" s="4">
        <v>49.639999000000003</v>
      </c>
      <c r="D5913" s="6">
        <v>0.28535341443647189</v>
      </c>
    </row>
    <row r="5914" spans="1:4" x14ac:dyDescent="0.25">
      <c r="A5914" s="8">
        <v>43091</v>
      </c>
      <c r="B5914" t="s">
        <v>20</v>
      </c>
      <c r="C5914" s="4">
        <v>37</v>
      </c>
      <c r="D5914" s="6">
        <v>0.05</v>
      </c>
    </row>
    <row r="5915" spans="1:4" x14ac:dyDescent="0.25">
      <c r="A5915" s="8">
        <v>43091</v>
      </c>
      <c r="B5915" t="s">
        <v>21</v>
      </c>
      <c r="C5915" s="4">
        <v>53.869999</v>
      </c>
      <c r="D5915" s="6">
        <v>0.05</v>
      </c>
    </row>
    <row r="5916" spans="1:4" x14ac:dyDescent="0.25">
      <c r="A5916" s="8">
        <v>43091</v>
      </c>
      <c r="B5916" t="s">
        <v>22</v>
      </c>
      <c r="C5916" s="4">
        <v>9.3633299999999995</v>
      </c>
      <c r="D5916" s="6">
        <v>0.61464658556352803</v>
      </c>
    </row>
    <row r="5917" spans="1:4" x14ac:dyDescent="0.25">
      <c r="A5917" s="8">
        <v>43091</v>
      </c>
      <c r="B5917" t="s">
        <v>23</v>
      </c>
      <c r="C5917" s="4">
        <v>48.639999000000003</v>
      </c>
      <c r="D5917" s="6">
        <v>0.28535341443647189</v>
      </c>
    </row>
    <row r="5918" spans="1:4" x14ac:dyDescent="0.25">
      <c r="A5918" s="8">
        <v>43095</v>
      </c>
      <c r="B5918" t="s">
        <v>20</v>
      </c>
      <c r="C5918" s="4">
        <v>37</v>
      </c>
      <c r="D5918" s="6">
        <v>0.05</v>
      </c>
    </row>
    <row r="5919" spans="1:4" x14ac:dyDescent="0.25">
      <c r="A5919" s="8">
        <v>43095</v>
      </c>
      <c r="B5919" t="s">
        <v>21</v>
      </c>
      <c r="C5919" s="4">
        <v>53.889999000000003</v>
      </c>
      <c r="D5919" s="6">
        <v>0.05</v>
      </c>
    </row>
    <row r="5920" spans="1:4" x14ac:dyDescent="0.25">
      <c r="A5920" s="8">
        <v>43095</v>
      </c>
      <c r="B5920" t="s">
        <v>22</v>
      </c>
      <c r="C5920" s="4">
        <v>9.5500000000000007</v>
      </c>
      <c r="D5920" s="6">
        <v>0.61464658556352803</v>
      </c>
    </row>
    <row r="5921" spans="1:4" x14ac:dyDescent="0.25">
      <c r="A5921" s="8">
        <v>43095</v>
      </c>
      <c r="B5921" t="s">
        <v>23</v>
      </c>
      <c r="C5921" s="4">
        <v>49.509998000000003</v>
      </c>
      <c r="D5921" s="6">
        <v>0.28535341443647189</v>
      </c>
    </row>
    <row r="5922" spans="1:4" x14ac:dyDescent="0.25">
      <c r="A5922" s="8">
        <v>43096</v>
      </c>
      <c r="B5922" t="s">
        <v>20</v>
      </c>
      <c r="C5922" s="4">
        <v>37</v>
      </c>
      <c r="D5922" s="6">
        <v>0.05</v>
      </c>
    </row>
    <row r="5923" spans="1:4" x14ac:dyDescent="0.25">
      <c r="A5923" s="8">
        <v>43096</v>
      </c>
      <c r="B5923" t="s">
        <v>21</v>
      </c>
      <c r="C5923" s="4">
        <v>53.950001</v>
      </c>
      <c r="D5923" s="6">
        <v>0.05</v>
      </c>
    </row>
    <row r="5924" spans="1:4" x14ac:dyDescent="0.25">
      <c r="A5924" s="8">
        <v>43096</v>
      </c>
      <c r="B5924" t="s">
        <v>22</v>
      </c>
      <c r="C5924" s="4">
        <v>9.5</v>
      </c>
      <c r="D5924" s="6">
        <v>0.61464658556352803</v>
      </c>
    </row>
    <row r="5925" spans="1:4" x14ac:dyDescent="0.25">
      <c r="A5925" s="8">
        <v>43096</v>
      </c>
      <c r="B5925" t="s">
        <v>23</v>
      </c>
      <c r="C5925" s="4">
        <v>50.169998</v>
      </c>
      <c r="D5925" s="6">
        <v>0.28535341443647189</v>
      </c>
    </row>
    <row r="5926" spans="1:4" x14ac:dyDescent="0.25">
      <c r="A5926" s="8">
        <v>43097</v>
      </c>
      <c r="B5926" t="s">
        <v>20</v>
      </c>
      <c r="C5926" s="4">
        <v>37</v>
      </c>
      <c r="D5926" s="6">
        <v>0.05</v>
      </c>
    </row>
    <row r="5927" spans="1:4" x14ac:dyDescent="0.25">
      <c r="A5927" s="8">
        <v>43097</v>
      </c>
      <c r="B5927" t="s">
        <v>21</v>
      </c>
      <c r="C5927" s="4">
        <v>54.75</v>
      </c>
      <c r="D5927" s="6">
        <v>0.05</v>
      </c>
    </row>
    <row r="5928" spans="1:4" x14ac:dyDescent="0.25">
      <c r="A5928" s="8">
        <v>43097</v>
      </c>
      <c r="B5928" t="s">
        <v>22</v>
      </c>
      <c r="C5928" s="4">
        <v>9.4833300000000005</v>
      </c>
      <c r="D5928" s="6">
        <v>0.61464658556352803</v>
      </c>
    </row>
    <row r="5929" spans="1:4" x14ac:dyDescent="0.25">
      <c r="A5929" s="8">
        <v>43097</v>
      </c>
      <c r="B5929" t="s">
        <v>23</v>
      </c>
      <c r="C5929" s="4">
        <v>52.099997999999999</v>
      </c>
      <c r="D5929" s="6">
        <v>0.28535341443647189</v>
      </c>
    </row>
    <row r="5930" spans="1:4" x14ac:dyDescent="0.25">
      <c r="A5930" s="8">
        <v>43098</v>
      </c>
      <c r="B5930" t="s">
        <v>20</v>
      </c>
      <c r="C5930" s="4">
        <v>37</v>
      </c>
      <c r="D5930" s="6">
        <v>0.05</v>
      </c>
    </row>
    <row r="5931" spans="1:4" x14ac:dyDescent="0.25">
      <c r="A5931" s="8">
        <v>43098</v>
      </c>
      <c r="B5931" t="s">
        <v>21</v>
      </c>
      <c r="C5931" s="4">
        <v>54.75</v>
      </c>
      <c r="D5931" s="6">
        <v>0.05</v>
      </c>
    </row>
    <row r="5932" spans="1:4" x14ac:dyDescent="0.25">
      <c r="A5932" s="8">
        <v>43098</v>
      </c>
      <c r="B5932" t="s">
        <v>22</v>
      </c>
      <c r="C5932" s="4">
        <v>9.4833300000000005</v>
      </c>
      <c r="D5932" s="6">
        <v>0.61464658556352803</v>
      </c>
    </row>
    <row r="5933" spans="1:4" x14ac:dyDescent="0.25">
      <c r="A5933" s="8">
        <v>43098</v>
      </c>
      <c r="B5933" t="s">
        <v>23</v>
      </c>
      <c r="C5933" s="4">
        <v>52.099997999999999</v>
      </c>
      <c r="D5933" s="6">
        <v>0.28535341443647189</v>
      </c>
    </row>
    <row r="5934" spans="1:4" x14ac:dyDescent="0.25">
      <c r="A5934" s="8">
        <v>43102</v>
      </c>
      <c r="B5934" t="s">
        <v>20</v>
      </c>
      <c r="C5934" s="4">
        <v>37</v>
      </c>
      <c r="D5934" s="6">
        <v>0.05</v>
      </c>
    </row>
    <row r="5935" spans="1:4" x14ac:dyDescent="0.25">
      <c r="A5935" s="8">
        <v>43102</v>
      </c>
      <c r="B5935" t="s">
        <v>21</v>
      </c>
      <c r="C5935" s="4">
        <v>53.869999</v>
      </c>
      <c r="D5935" s="6">
        <v>0.05</v>
      </c>
    </row>
    <row r="5936" spans="1:4" x14ac:dyDescent="0.25">
      <c r="A5936" s="8">
        <v>43102</v>
      </c>
      <c r="B5936" t="s">
        <v>22</v>
      </c>
      <c r="C5936" s="4">
        <v>9.4833300000000005</v>
      </c>
      <c r="D5936" s="6">
        <v>0.61211484567237673</v>
      </c>
    </row>
    <row r="5937" spans="1:4" x14ac:dyDescent="0.25">
      <c r="A5937" s="8">
        <v>43102</v>
      </c>
      <c r="B5937" t="s">
        <v>23</v>
      </c>
      <c r="C5937" s="4">
        <v>50.549999</v>
      </c>
      <c r="D5937" s="6">
        <v>0.28788515432762318</v>
      </c>
    </row>
    <row r="5938" spans="1:4" x14ac:dyDescent="0.25">
      <c r="A5938" s="8">
        <v>43103</v>
      </c>
      <c r="B5938" t="s">
        <v>20</v>
      </c>
      <c r="C5938" s="4">
        <v>37</v>
      </c>
      <c r="D5938" s="6">
        <v>0.05</v>
      </c>
    </row>
    <row r="5939" spans="1:4" x14ac:dyDescent="0.25">
      <c r="A5939" s="8">
        <v>43103</v>
      </c>
      <c r="B5939" t="s">
        <v>21</v>
      </c>
      <c r="C5939" s="4">
        <v>53.189999</v>
      </c>
      <c r="D5939" s="6">
        <v>0.05</v>
      </c>
    </row>
    <row r="5940" spans="1:4" x14ac:dyDescent="0.25">
      <c r="A5940" s="8">
        <v>43103</v>
      </c>
      <c r="B5940" t="s">
        <v>22</v>
      </c>
      <c r="C5940" s="4">
        <v>9.3066700000000004</v>
      </c>
      <c r="D5940" s="6">
        <v>0.61211484567237673</v>
      </c>
    </row>
    <row r="5941" spans="1:4" x14ac:dyDescent="0.25">
      <c r="A5941" s="8">
        <v>43103</v>
      </c>
      <c r="B5941" t="s">
        <v>23</v>
      </c>
      <c r="C5941" s="4">
        <v>50.91</v>
      </c>
      <c r="D5941" s="6">
        <v>0.28788515432762318</v>
      </c>
    </row>
    <row r="5942" spans="1:4" x14ac:dyDescent="0.25">
      <c r="A5942" s="8">
        <v>43104</v>
      </c>
      <c r="B5942" t="s">
        <v>20</v>
      </c>
      <c r="C5942" s="4">
        <v>37</v>
      </c>
      <c r="D5942" s="6">
        <v>0.05</v>
      </c>
    </row>
    <row r="5943" spans="1:4" x14ac:dyDescent="0.25">
      <c r="A5943" s="8">
        <v>43104</v>
      </c>
      <c r="B5943" t="s">
        <v>21</v>
      </c>
      <c r="C5943" s="4">
        <v>52.200001</v>
      </c>
      <c r="D5943" s="6">
        <v>0.05</v>
      </c>
    </row>
    <row r="5944" spans="1:4" x14ac:dyDescent="0.25">
      <c r="A5944" s="8">
        <v>43104</v>
      </c>
      <c r="B5944" t="s">
        <v>22</v>
      </c>
      <c r="C5944" s="4">
        <v>9.27</v>
      </c>
      <c r="D5944" s="6">
        <v>0.61211484567237673</v>
      </c>
    </row>
    <row r="5945" spans="1:4" x14ac:dyDescent="0.25">
      <c r="A5945" s="8">
        <v>43104</v>
      </c>
      <c r="B5945" t="s">
        <v>23</v>
      </c>
      <c r="C5945" s="4">
        <v>51.610000999999997</v>
      </c>
      <c r="D5945" s="6">
        <v>0.28788515432762318</v>
      </c>
    </row>
    <row r="5946" spans="1:4" x14ac:dyDescent="0.25">
      <c r="A5946" s="8">
        <v>43105</v>
      </c>
      <c r="B5946" t="s">
        <v>20</v>
      </c>
      <c r="C5946" s="4">
        <v>39</v>
      </c>
      <c r="D5946" s="6">
        <v>0.05</v>
      </c>
    </row>
    <row r="5947" spans="1:4" x14ac:dyDescent="0.25">
      <c r="A5947" s="8">
        <v>43105</v>
      </c>
      <c r="B5947" t="s">
        <v>21</v>
      </c>
      <c r="C5947" s="4">
        <v>50.91</v>
      </c>
      <c r="D5947" s="6">
        <v>0.05</v>
      </c>
    </row>
    <row r="5948" spans="1:4" x14ac:dyDescent="0.25">
      <c r="A5948" s="8">
        <v>43105</v>
      </c>
      <c r="B5948" t="s">
        <v>22</v>
      </c>
      <c r="C5948" s="4">
        <v>9.34</v>
      </c>
      <c r="D5948" s="6">
        <v>0.61211484567237673</v>
      </c>
    </row>
    <row r="5949" spans="1:4" x14ac:dyDescent="0.25">
      <c r="A5949" s="8">
        <v>43105</v>
      </c>
      <c r="B5949" t="s">
        <v>23</v>
      </c>
      <c r="C5949" s="4">
        <v>51.360000999999997</v>
      </c>
      <c r="D5949" s="6">
        <v>0.28788515432762318</v>
      </c>
    </row>
    <row r="5950" spans="1:4" x14ac:dyDescent="0.25">
      <c r="A5950" s="8">
        <v>43108</v>
      </c>
      <c r="B5950" t="s">
        <v>20</v>
      </c>
      <c r="C5950" s="4">
        <v>37.200001</v>
      </c>
      <c r="D5950" s="6">
        <v>0.05</v>
      </c>
    </row>
    <row r="5951" spans="1:4" x14ac:dyDescent="0.25">
      <c r="A5951" s="8">
        <v>43108</v>
      </c>
      <c r="B5951" t="s">
        <v>21</v>
      </c>
      <c r="C5951" s="4">
        <v>51.299999</v>
      </c>
      <c r="D5951" s="6">
        <v>0.05</v>
      </c>
    </row>
    <row r="5952" spans="1:4" x14ac:dyDescent="0.25">
      <c r="A5952" s="8">
        <v>43108</v>
      </c>
      <c r="B5952" t="s">
        <v>22</v>
      </c>
      <c r="C5952" s="4">
        <v>9.3966700000000003</v>
      </c>
      <c r="D5952" s="6">
        <v>0.61211484567237673</v>
      </c>
    </row>
    <row r="5953" spans="1:4" x14ac:dyDescent="0.25">
      <c r="A5953" s="8">
        <v>43108</v>
      </c>
      <c r="B5953" t="s">
        <v>23</v>
      </c>
      <c r="C5953" s="4">
        <v>50.400002000000001</v>
      </c>
      <c r="D5953" s="6">
        <v>0.28788515432762318</v>
      </c>
    </row>
    <row r="5954" spans="1:4" x14ac:dyDescent="0.25">
      <c r="A5954" s="8">
        <v>43109</v>
      </c>
      <c r="B5954" t="s">
        <v>20</v>
      </c>
      <c r="C5954" s="4">
        <v>39.130001</v>
      </c>
      <c r="D5954" s="6">
        <v>0.05</v>
      </c>
    </row>
    <row r="5955" spans="1:4" x14ac:dyDescent="0.25">
      <c r="A5955" s="8">
        <v>43109</v>
      </c>
      <c r="B5955" t="s">
        <v>21</v>
      </c>
      <c r="C5955" s="4">
        <v>51.990001999999997</v>
      </c>
      <c r="D5955" s="6">
        <v>0.05</v>
      </c>
    </row>
    <row r="5956" spans="1:4" x14ac:dyDescent="0.25">
      <c r="A5956" s="8">
        <v>43109</v>
      </c>
      <c r="B5956" t="s">
        <v>22</v>
      </c>
      <c r="C5956" s="4">
        <v>9.4</v>
      </c>
      <c r="D5956" s="6">
        <v>0.61211484567237673</v>
      </c>
    </row>
    <row r="5957" spans="1:4" x14ac:dyDescent="0.25">
      <c r="A5957" s="8">
        <v>43109</v>
      </c>
      <c r="B5957" t="s">
        <v>23</v>
      </c>
      <c r="C5957" s="4">
        <v>50.400002000000001</v>
      </c>
      <c r="D5957" s="6">
        <v>0.28788515432762318</v>
      </c>
    </row>
    <row r="5958" spans="1:4" x14ac:dyDescent="0.25">
      <c r="A5958" s="8">
        <v>43110</v>
      </c>
      <c r="B5958" t="s">
        <v>20</v>
      </c>
      <c r="C5958" s="4">
        <v>45</v>
      </c>
      <c r="D5958" s="6">
        <v>0.05</v>
      </c>
    </row>
    <row r="5959" spans="1:4" x14ac:dyDescent="0.25">
      <c r="A5959" s="8">
        <v>43110</v>
      </c>
      <c r="B5959" t="s">
        <v>21</v>
      </c>
      <c r="C5959" s="4">
        <v>52.790000999999997</v>
      </c>
      <c r="D5959" s="6">
        <v>0.05</v>
      </c>
    </row>
    <row r="5960" spans="1:4" x14ac:dyDescent="0.25">
      <c r="A5960" s="8">
        <v>43110</v>
      </c>
      <c r="B5960" t="s">
        <v>22</v>
      </c>
      <c r="C5960" s="4">
        <v>9.4</v>
      </c>
      <c r="D5960" s="6">
        <v>0.61211484567237673</v>
      </c>
    </row>
    <row r="5961" spans="1:4" x14ac:dyDescent="0.25">
      <c r="A5961" s="8">
        <v>43110</v>
      </c>
      <c r="B5961" t="s">
        <v>23</v>
      </c>
      <c r="C5961" s="4">
        <v>48.869999</v>
      </c>
      <c r="D5961" s="6">
        <v>0.28788515432762318</v>
      </c>
    </row>
    <row r="5962" spans="1:4" x14ac:dyDescent="0.25">
      <c r="A5962" s="8">
        <v>43111</v>
      </c>
      <c r="B5962" t="s">
        <v>20</v>
      </c>
      <c r="C5962" s="4">
        <v>45</v>
      </c>
      <c r="D5962" s="6">
        <v>0.05</v>
      </c>
    </row>
    <row r="5963" spans="1:4" x14ac:dyDescent="0.25">
      <c r="A5963" s="8">
        <v>43111</v>
      </c>
      <c r="B5963" t="s">
        <v>21</v>
      </c>
      <c r="C5963" s="4">
        <v>51.200001</v>
      </c>
      <c r="D5963" s="6">
        <v>0.05</v>
      </c>
    </row>
    <row r="5964" spans="1:4" x14ac:dyDescent="0.25">
      <c r="A5964" s="8">
        <v>43111</v>
      </c>
      <c r="B5964" t="s">
        <v>22</v>
      </c>
      <c r="C5964" s="4">
        <v>9.4666700000000006</v>
      </c>
      <c r="D5964" s="6">
        <v>0.61211484567237673</v>
      </c>
    </row>
    <row r="5965" spans="1:4" x14ac:dyDescent="0.25">
      <c r="A5965" s="8">
        <v>43111</v>
      </c>
      <c r="B5965" t="s">
        <v>23</v>
      </c>
      <c r="C5965" s="4">
        <v>50.52</v>
      </c>
      <c r="D5965" s="6">
        <v>0.28788515432762318</v>
      </c>
    </row>
    <row r="5966" spans="1:4" x14ac:dyDescent="0.25">
      <c r="A5966" s="8">
        <v>43112</v>
      </c>
      <c r="B5966" t="s">
        <v>20</v>
      </c>
      <c r="C5966" s="4">
        <v>38</v>
      </c>
      <c r="D5966" s="6">
        <v>0.05</v>
      </c>
    </row>
    <row r="5967" spans="1:4" x14ac:dyDescent="0.25">
      <c r="A5967" s="8">
        <v>43112</v>
      </c>
      <c r="B5967" t="s">
        <v>21</v>
      </c>
      <c r="C5967" s="4">
        <v>51.049999</v>
      </c>
      <c r="D5967" s="6">
        <v>0.05</v>
      </c>
    </row>
    <row r="5968" spans="1:4" x14ac:dyDescent="0.25">
      <c r="A5968" s="8">
        <v>43112</v>
      </c>
      <c r="B5968" t="s">
        <v>22</v>
      </c>
      <c r="C5968" s="4">
        <v>9.3666699999999992</v>
      </c>
      <c r="D5968" s="6">
        <v>0.61211484567237673</v>
      </c>
    </row>
    <row r="5969" spans="1:4" x14ac:dyDescent="0.25">
      <c r="A5969" s="8">
        <v>43112</v>
      </c>
      <c r="B5969" t="s">
        <v>23</v>
      </c>
      <c r="C5969" s="4">
        <v>51.439999</v>
      </c>
      <c r="D5969" s="6">
        <v>0.28788515432762318</v>
      </c>
    </row>
    <row r="5970" spans="1:4" x14ac:dyDescent="0.25">
      <c r="A5970" s="8">
        <v>43115</v>
      </c>
      <c r="B5970" t="s">
        <v>20</v>
      </c>
      <c r="C5970" s="4">
        <v>38.099997999999999</v>
      </c>
      <c r="D5970" s="6">
        <v>0.05</v>
      </c>
    </row>
    <row r="5971" spans="1:4" x14ac:dyDescent="0.25">
      <c r="A5971" s="8">
        <v>43115</v>
      </c>
      <c r="B5971" t="s">
        <v>21</v>
      </c>
      <c r="C5971" s="4">
        <v>51.75</v>
      </c>
      <c r="D5971" s="6">
        <v>0.05</v>
      </c>
    </row>
    <row r="5972" spans="1:4" x14ac:dyDescent="0.25">
      <c r="A5972" s="8">
        <v>43115</v>
      </c>
      <c r="B5972" t="s">
        <v>22</v>
      </c>
      <c r="C5972" s="4">
        <v>9.43</v>
      </c>
      <c r="D5972" s="6">
        <v>0.61211484567237673</v>
      </c>
    </row>
    <row r="5973" spans="1:4" x14ac:dyDescent="0.25">
      <c r="A5973" s="8">
        <v>43115</v>
      </c>
      <c r="B5973" t="s">
        <v>23</v>
      </c>
      <c r="C5973" s="4">
        <v>51.5</v>
      </c>
      <c r="D5973" s="6">
        <v>0.28788515432762318</v>
      </c>
    </row>
    <row r="5974" spans="1:4" x14ac:dyDescent="0.25">
      <c r="A5974" s="8">
        <v>43116</v>
      </c>
      <c r="B5974" t="s">
        <v>20</v>
      </c>
      <c r="C5974" s="4">
        <v>39</v>
      </c>
      <c r="D5974" s="6">
        <v>0.05</v>
      </c>
    </row>
    <row r="5975" spans="1:4" x14ac:dyDescent="0.25">
      <c r="A5975" s="8">
        <v>43116</v>
      </c>
      <c r="B5975" t="s">
        <v>21</v>
      </c>
      <c r="C5975" s="4">
        <v>51.790000999999997</v>
      </c>
      <c r="D5975" s="6">
        <v>0.05</v>
      </c>
    </row>
    <row r="5976" spans="1:4" x14ac:dyDescent="0.25">
      <c r="A5976" s="8">
        <v>43116</v>
      </c>
      <c r="B5976" t="s">
        <v>22</v>
      </c>
      <c r="C5976" s="4">
        <v>9.5500000000000007</v>
      </c>
      <c r="D5976" s="6">
        <v>0.61211484567237673</v>
      </c>
    </row>
    <row r="5977" spans="1:4" x14ac:dyDescent="0.25">
      <c r="A5977" s="8">
        <v>43116</v>
      </c>
      <c r="B5977" t="s">
        <v>23</v>
      </c>
      <c r="C5977" s="4">
        <v>51.880001</v>
      </c>
      <c r="D5977" s="6">
        <v>0.28788515432762318</v>
      </c>
    </row>
    <row r="5978" spans="1:4" x14ac:dyDescent="0.25">
      <c r="A5978" s="8">
        <v>43117</v>
      </c>
      <c r="B5978" t="s">
        <v>20</v>
      </c>
      <c r="C5978" s="4">
        <v>40</v>
      </c>
      <c r="D5978" s="6">
        <v>0.05</v>
      </c>
    </row>
    <row r="5979" spans="1:4" x14ac:dyDescent="0.25">
      <c r="A5979" s="8">
        <v>43117</v>
      </c>
      <c r="B5979" t="s">
        <v>21</v>
      </c>
      <c r="C5979" s="4">
        <v>53</v>
      </c>
      <c r="D5979" s="6">
        <v>0.05</v>
      </c>
    </row>
    <row r="5980" spans="1:4" x14ac:dyDescent="0.25">
      <c r="A5980" s="8">
        <v>43117</v>
      </c>
      <c r="B5980" t="s">
        <v>22</v>
      </c>
      <c r="C5980" s="4">
        <v>9.7833299999999994</v>
      </c>
      <c r="D5980" s="6">
        <v>0.61211484567237673</v>
      </c>
    </row>
    <row r="5981" spans="1:4" x14ac:dyDescent="0.25">
      <c r="A5981" s="8">
        <v>43117</v>
      </c>
      <c r="B5981" t="s">
        <v>23</v>
      </c>
      <c r="C5981" s="4">
        <v>52.799999</v>
      </c>
      <c r="D5981" s="6">
        <v>0.28788515432762318</v>
      </c>
    </row>
    <row r="5982" spans="1:4" x14ac:dyDescent="0.25">
      <c r="A5982" s="8">
        <v>43118</v>
      </c>
      <c r="B5982" t="s">
        <v>20</v>
      </c>
      <c r="C5982" s="4">
        <v>40</v>
      </c>
      <c r="D5982" s="6">
        <v>0.05</v>
      </c>
    </row>
    <row r="5983" spans="1:4" x14ac:dyDescent="0.25">
      <c r="A5983" s="8">
        <v>43118</v>
      </c>
      <c r="B5983" t="s">
        <v>21</v>
      </c>
      <c r="C5983" s="4">
        <v>52.91</v>
      </c>
      <c r="D5983" s="6">
        <v>0.05</v>
      </c>
    </row>
    <row r="5984" spans="1:4" x14ac:dyDescent="0.25">
      <c r="A5984" s="8">
        <v>43118</v>
      </c>
      <c r="B5984" t="s">
        <v>22</v>
      </c>
      <c r="C5984" s="4">
        <v>9.6233299999999993</v>
      </c>
      <c r="D5984" s="6">
        <v>0.61211484567237673</v>
      </c>
    </row>
    <row r="5985" spans="1:4" x14ac:dyDescent="0.25">
      <c r="A5985" s="8">
        <v>43118</v>
      </c>
      <c r="B5985" t="s">
        <v>23</v>
      </c>
      <c r="C5985" s="4">
        <v>52.740001999999997</v>
      </c>
      <c r="D5985" s="6">
        <v>0.28788515432762318</v>
      </c>
    </row>
    <row r="5986" spans="1:4" x14ac:dyDescent="0.25">
      <c r="A5986" s="8">
        <v>43119</v>
      </c>
      <c r="B5986" t="s">
        <v>20</v>
      </c>
      <c r="C5986" s="4">
        <v>38.5</v>
      </c>
      <c r="D5986" s="6">
        <v>0.05</v>
      </c>
    </row>
    <row r="5987" spans="1:4" x14ac:dyDescent="0.25">
      <c r="A5987" s="8">
        <v>43119</v>
      </c>
      <c r="B5987" t="s">
        <v>21</v>
      </c>
      <c r="C5987" s="4">
        <v>53.299999</v>
      </c>
      <c r="D5987" s="6">
        <v>0.05</v>
      </c>
    </row>
    <row r="5988" spans="1:4" x14ac:dyDescent="0.25">
      <c r="A5988" s="8">
        <v>43119</v>
      </c>
      <c r="B5988" t="s">
        <v>22</v>
      </c>
      <c r="C5988" s="4">
        <v>9.5666700000000002</v>
      </c>
      <c r="D5988" s="6">
        <v>0.61211484567237673</v>
      </c>
    </row>
    <row r="5989" spans="1:4" x14ac:dyDescent="0.25">
      <c r="A5989" s="8">
        <v>43119</v>
      </c>
      <c r="B5989" t="s">
        <v>23</v>
      </c>
      <c r="C5989" s="4">
        <v>52.919998</v>
      </c>
      <c r="D5989" s="6">
        <v>0.28788515432762318</v>
      </c>
    </row>
    <row r="5990" spans="1:4" x14ac:dyDescent="0.25">
      <c r="A5990" s="8">
        <v>43122</v>
      </c>
      <c r="B5990" t="s">
        <v>20</v>
      </c>
      <c r="C5990" s="4">
        <v>38.5</v>
      </c>
      <c r="D5990" s="6">
        <v>0.05</v>
      </c>
    </row>
    <row r="5991" spans="1:4" x14ac:dyDescent="0.25">
      <c r="A5991" s="8">
        <v>43122</v>
      </c>
      <c r="B5991" t="s">
        <v>21</v>
      </c>
      <c r="C5991" s="4">
        <v>52.580002</v>
      </c>
      <c r="D5991" s="6">
        <v>0.05</v>
      </c>
    </row>
    <row r="5992" spans="1:4" x14ac:dyDescent="0.25">
      <c r="A5992" s="8">
        <v>43122</v>
      </c>
      <c r="B5992" t="s">
        <v>22</v>
      </c>
      <c r="C5992" s="4">
        <v>9.65</v>
      </c>
      <c r="D5992" s="6">
        <v>0.61211484567237673</v>
      </c>
    </row>
    <row r="5993" spans="1:4" x14ac:dyDescent="0.25">
      <c r="A5993" s="8">
        <v>43122</v>
      </c>
      <c r="B5993" t="s">
        <v>23</v>
      </c>
      <c r="C5993" s="4">
        <v>53.41</v>
      </c>
      <c r="D5993" s="6">
        <v>0.28788515432762318</v>
      </c>
    </row>
    <row r="5994" spans="1:4" x14ac:dyDescent="0.25">
      <c r="A5994" s="8">
        <v>43123</v>
      </c>
      <c r="B5994" t="s">
        <v>20</v>
      </c>
      <c r="C5994" s="4">
        <v>38.5</v>
      </c>
      <c r="D5994" s="6">
        <v>0.05</v>
      </c>
    </row>
    <row r="5995" spans="1:4" x14ac:dyDescent="0.25">
      <c r="A5995" s="8">
        <v>43123</v>
      </c>
      <c r="B5995" t="s">
        <v>21</v>
      </c>
      <c r="C5995" s="4">
        <v>52.57</v>
      </c>
      <c r="D5995" s="6">
        <v>0.05</v>
      </c>
    </row>
    <row r="5996" spans="1:4" x14ac:dyDescent="0.25">
      <c r="A5996" s="8">
        <v>43123</v>
      </c>
      <c r="B5996" t="s">
        <v>22</v>
      </c>
      <c r="C5996" s="4">
        <v>9.6033299999999997</v>
      </c>
      <c r="D5996" s="6">
        <v>0.61211484567237673</v>
      </c>
    </row>
    <row r="5997" spans="1:4" x14ac:dyDescent="0.25">
      <c r="A5997" s="8">
        <v>43123</v>
      </c>
      <c r="B5997" t="s">
        <v>23</v>
      </c>
      <c r="C5997" s="4">
        <v>52.91</v>
      </c>
      <c r="D5997" s="6">
        <v>0.28788515432762318</v>
      </c>
    </row>
    <row r="5998" spans="1:4" x14ac:dyDescent="0.25">
      <c r="A5998" s="8">
        <v>43124</v>
      </c>
      <c r="B5998" t="s">
        <v>20</v>
      </c>
      <c r="C5998" s="4">
        <v>38.5</v>
      </c>
      <c r="D5998" s="6">
        <v>0.05</v>
      </c>
    </row>
    <row r="5999" spans="1:4" x14ac:dyDescent="0.25">
      <c r="A5999" s="8">
        <v>43124</v>
      </c>
      <c r="B5999" t="s">
        <v>21</v>
      </c>
      <c r="C5999" s="4">
        <v>53.799999</v>
      </c>
      <c r="D5999" s="6">
        <v>0.05</v>
      </c>
    </row>
    <row r="6000" spans="1:4" x14ac:dyDescent="0.25">
      <c r="A6000" s="8">
        <v>43124</v>
      </c>
      <c r="B6000" t="s">
        <v>22</v>
      </c>
      <c r="C6000" s="4">
        <v>9.7766699999999993</v>
      </c>
      <c r="D6000" s="6">
        <v>0.61211484567237673</v>
      </c>
    </row>
    <row r="6001" spans="1:4" x14ac:dyDescent="0.25">
      <c r="A6001" s="8">
        <v>43124</v>
      </c>
      <c r="B6001" t="s">
        <v>23</v>
      </c>
      <c r="C6001" s="4">
        <v>54.740001999999997</v>
      </c>
      <c r="D6001" s="6">
        <v>0.28788515432762318</v>
      </c>
    </row>
    <row r="6002" spans="1:4" x14ac:dyDescent="0.25">
      <c r="A6002" s="8">
        <v>43126</v>
      </c>
      <c r="B6002" t="s">
        <v>20</v>
      </c>
      <c r="C6002" s="4">
        <v>38.5</v>
      </c>
      <c r="D6002" s="6">
        <v>0.05</v>
      </c>
    </row>
    <row r="6003" spans="1:4" x14ac:dyDescent="0.25">
      <c r="A6003" s="8">
        <v>43126</v>
      </c>
      <c r="B6003" t="s">
        <v>21</v>
      </c>
      <c r="C6003" s="4">
        <v>52.98</v>
      </c>
      <c r="D6003" s="6">
        <v>0.05</v>
      </c>
    </row>
    <row r="6004" spans="1:4" x14ac:dyDescent="0.25">
      <c r="A6004" s="8">
        <v>43126</v>
      </c>
      <c r="B6004" t="s">
        <v>22</v>
      </c>
      <c r="C6004" s="4">
        <v>9.7666699999999995</v>
      </c>
      <c r="D6004" s="6">
        <v>0.61211484567237673</v>
      </c>
    </row>
    <row r="6005" spans="1:4" x14ac:dyDescent="0.25">
      <c r="A6005" s="8">
        <v>43126</v>
      </c>
      <c r="B6005" t="s">
        <v>23</v>
      </c>
      <c r="C6005" s="4">
        <v>56</v>
      </c>
      <c r="D6005" s="6">
        <v>0.28788515432762318</v>
      </c>
    </row>
    <row r="6006" spans="1:4" x14ac:dyDescent="0.25">
      <c r="A6006" s="8">
        <v>43129</v>
      </c>
      <c r="B6006" t="s">
        <v>20</v>
      </c>
      <c r="C6006" s="4">
        <v>38.009998000000003</v>
      </c>
      <c r="D6006" s="6">
        <v>0.05</v>
      </c>
    </row>
    <row r="6007" spans="1:4" x14ac:dyDescent="0.25">
      <c r="A6007" s="8">
        <v>43129</v>
      </c>
      <c r="B6007" t="s">
        <v>21</v>
      </c>
      <c r="C6007" s="4">
        <v>52.32</v>
      </c>
      <c r="D6007" s="6">
        <v>0.05</v>
      </c>
    </row>
    <row r="6008" spans="1:4" x14ac:dyDescent="0.25">
      <c r="A6008" s="8">
        <v>43129</v>
      </c>
      <c r="B6008" t="s">
        <v>22</v>
      </c>
      <c r="C6008" s="4">
        <v>9.64</v>
      </c>
      <c r="D6008" s="6">
        <v>0.61211484567237673</v>
      </c>
    </row>
    <row r="6009" spans="1:4" x14ac:dyDescent="0.25">
      <c r="A6009" s="8">
        <v>43129</v>
      </c>
      <c r="B6009" t="s">
        <v>23</v>
      </c>
      <c r="C6009" s="4">
        <v>55.099997999999999</v>
      </c>
      <c r="D6009" s="6">
        <v>0.28788515432762318</v>
      </c>
    </row>
    <row r="6010" spans="1:4" x14ac:dyDescent="0.25">
      <c r="A6010" s="8">
        <v>43130</v>
      </c>
      <c r="B6010" t="s">
        <v>20</v>
      </c>
      <c r="C6010" s="4">
        <v>37.299999</v>
      </c>
      <c r="D6010" s="6">
        <v>0.05</v>
      </c>
    </row>
    <row r="6011" spans="1:4" x14ac:dyDescent="0.25">
      <c r="A6011" s="8">
        <v>43130</v>
      </c>
      <c r="B6011" t="s">
        <v>21</v>
      </c>
      <c r="C6011" s="4">
        <v>51.599997999999999</v>
      </c>
      <c r="D6011" s="6">
        <v>0.05</v>
      </c>
    </row>
    <row r="6012" spans="1:4" x14ac:dyDescent="0.25">
      <c r="A6012" s="8">
        <v>43130</v>
      </c>
      <c r="B6012" t="s">
        <v>22</v>
      </c>
      <c r="C6012" s="4">
        <v>9.67</v>
      </c>
      <c r="D6012" s="6">
        <v>0.61211484567237673</v>
      </c>
    </row>
    <row r="6013" spans="1:4" x14ac:dyDescent="0.25">
      <c r="A6013" s="8">
        <v>43130</v>
      </c>
      <c r="B6013" t="s">
        <v>23</v>
      </c>
      <c r="C6013" s="4">
        <v>56.299999</v>
      </c>
      <c r="D6013" s="6">
        <v>0.28788515432762318</v>
      </c>
    </row>
    <row r="6014" spans="1:4" x14ac:dyDescent="0.25">
      <c r="A6014" s="8">
        <v>43131</v>
      </c>
      <c r="B6014" t="s">
        <v>20</v>
      </c>
      <c r="C6014" s="4">
        <v>37.299999</v>
      </c>
      <c r="D6014" s="6">
        <v>0.05</v>
      </c>
    </row>
    <row r="6015" spans="1:4" x14ac:dyDescent="0.25">
      <c r="A6015" s="8">
        <v>43131</v>
      </c>
      <c r="B6015" t="s">
        <v>21</v>
      </c>
      <c r="C6015" s="4">
        <v>53.16</v>
      </c>
      <c r="D6015" s="6">
        <v>0.05</v>
      </c>
    </row>
    <row r="6016" spans="1:4" x14ac:dyDescent="0.25">
      <c r="A6016" s="8">
        <v>43131</v>
      </c>
      <c r="B6016" t="s">
        <v>22</v>
      </c>
      <c r="C6016" s="4">
        <v>9.75</v>
      </c>
      <c r="D6016" s="6">
        <v>0.61211484567237673</v>
      </c>
    </row>
    <row r="6017" spans="1:4" x14ac:dyDescent="0.25">
      <c r="A6017" s="8">
        <v>43131</v>
      </c>
      <c r="B6017" t="s">
        <v>23</v>
      </c>
      <c r="C6017" s="4">
        <v>57.27</v>
      </c>
      <c r="D6017" s="6">
        <v>0.28788515432762318</v>
      </c>
    </row>
    <row r="6018" spans="1:4" x14ac:dyDescent="0.25">
      <c r="A6018" s="8">
        <v>43132</v>
      </c>
      <c r="B6018" t="s">
        <v>20</v>
      </c>
      <c r="C6018" s="4">
        <v>37.299999</v>
      </c>
      <c r="D6018" s="6">
        <v>0.05</v>
      </c>
    </row>
    <row r="6019" spans="1:4" x14ac:dyDescent="0.25">
      <c r="A6019" s="8">
        <v>43132</v>
      </c>
      <c r="B6019" t="s">
        <v>21</v>
      </c>
      <c r="C6019" s="4">
        <v>52.150002000000001</v>
      </c>
      <c r="D6019" s="6">
        <v>0.05</v>
      </c>
    </row>
    <row r="6020" spans="1:4" x14ac:dyDescent="0.25">
      <c r="A6020" s="8">
        <v>43132</v>
      </c>
      <c r="B6020" t="s">
        <v>22</v>
      </c>
      <c r="C6020" s="4">
        <v>9.7533300000000001</v>
      </c>
      <c r="D6020" s="6">
        <v>0.61215598208922628</v>
      </c>
    </row>
    <row r="6021" spans="1:4" x14ac:dyDescent="0.25">
      <c r="A6021" s="8">
        <v>43132</v>
      </c>
      <c r="B6021" t="s">
        <v>23</v>
      </c>
      <c r="C6021" s="4">
        <v>57.630001</v>
      </c>
      <c r="D6021" s="6">
        <v>0.2878440179107738</v>
      </c>
    </row>
    <row r="6022" spans="1:4" x14ac:dyDescent="0.25">
      <c r="A6022" s="8">
        <v>43133</v>
      </c>
      <c r="B6022" t="s">
        <v>20</v>
      </c>
      <c r="C6022" s="4">
        <v>37.299999</v>
      </c>
      <c r="D6022" s="6">
        <v>0.05</v>
      </c>
    </row>
    <row r="6023" spans="1:4" x14ac:dyDescent="0.25">
      <c r="A6023" s="8">
        <v>43133</v>
      </c>
      <c r="B6023" t="s">
        <v>21</v>
      </c>
      <c r="C6023" s="4">
        <v>51.799999</v>
      </c>
      <c r="D6023" s="6">
        <v>0.05</v>
      </c>
    </row>
    <row r="6024" spans="1:4" x14ac:dyDescent="0.25">
      <c r="A6024" s="8">
        <v>43133</v>
      </c>
      <c r="B6024" t="s">
        <v>22</v>
      </c>
      <c r="C6024" s="4">
        <v>9.6833299999999998</v>
      </c>
      <c r="D6024" s="6">
        <v>0.61215598208922628</v>
      </c>
    </row>
    <row r="6025" spans="1:4" x14ac:dyDescent="0.25">
      <c r="A6025" s="8">
        <v>43133</v>
      </c>
      <c r="B6025" t="s">
        <v>23</v>
      </c>
      <c r="C6025" s="4">
        <v>57</v>
      </c>
      <c r="D6025" s="6">
        <v>0.2878440179107738</v>
      </c>
    </row>
    <row r="6026" spans="1:4" x14ac:dyDescent="0.25">
      <c r="A6026" s="8">
        <v>43136</v>
      </c>
      <c r="B6026" t="s">
        <v>20</v>
      </c>
      <c r="C6026" s="4">
        <v>37.299999</v>
      </c>
      <c r="D6026" s="6">
        <v>0.05</v>
      </c>
    </row>
    <row r="6027" spans="1:4" x14ac:dyDescent="0.25">
      <c r="A6027" s="8">
        <v>43136</v>
      </c>
      <c r="B6027" t="s">
        <v>21</v>
      </c>
      <c r="C6027" s="4">
        <v>52</v>
      </c>
      <c r="D6027" s="6">
        <v>0.05</v>
      </c>
    </row>
    <row r="6028" spans="1:4" x14ac:dyDescent="0.25">
      <c r="A6028" s="8">
        <v>43136</v>
      </c>
      <c r="B6028" t="s">
        <v>22</v>
      </c>
      <c r="C6028" s="4">
        <v>9.7799999999999994</v>
      </c>
      <c r="D6028" s="6">
        <v>0.61215598208922628</v>
      </c>
    </row>
    <row r="6029" spans="1:4" x14ac:dyDescent="0.25">
      <c r="A6029" s="8">
        <v>43136</v>
      </c>
      <c r="B6029" t="s">
        <v>23</v>
      </c>
      <c r="C6029" s="4">
        <v>56.189999</v>
      </c>
      <c r="D6029" s="6">
        <v>0.2878440179107738</v>
      </c>
    </row>
    <row r="6030" spans="1:4" x14ac:dyDescent="0.25">
      <c r="A6030" s="8">
        <v>43137</v>
      </c>
      <c r="B6030" t="s">
        <v>20</v>
      </c>
      <c r="C6030" s="4">
        <v>39</v>
      </c>
      <c r="D6030" s="6">
        <v>0.05</v>
      </c>
    </row>
    <row r="6031" spans="1:4" x14ac:dyDescent="0.25">
      <c r="A6031" s="8">
        <v>43137</v>
      </c>
      <c r="B6031" t="s">
        <v>21</v>
      </c>
      <c r="C6031" s="4">
        <v>51.200001</v>
      </c>
      <c r="D6031" s="6">
        <v>0.05</v>
      </c>
    </row>
    <row r="6032" spans="1:4" x14ac:dyDescent="0.25">
      <c r="A6032" s="8">
        <v>43137</v>
      </c>
      <c r="B6032" t="s">
        <v>22</v>
      </c>
      <c r="C6032" s="4">
        <v>9.6266700000000007</v>
      </c>
      <c r="D6032" s="6">
        <v>0.61215598208922628</v>
      </c>
    </row>
    <row r="6033" spans="1:4" x14ac:dyDescent="0.25">
      <c r="A6033" s="8">
        <v>43137</v>
      </c>
      <c r="B6033" t="s">
        <v>23</v>
      </c>
      <c r="C6033" s="4">
        <v>57</v>
      </c>
      <c r="D6033" s="6">
        <v>0.2878440179107738</v>
      </c>
    </row>
    <row r="6034" spans="1:4" x14ac:dyDescent="0.25">
      <c r="A6034" s="8">
        <v>43138</v>
      </c>
      <c r="B6034" t="s">
        <v>20</v>
      </c>
      <c r="C6034" s="4">
        <v>39</v>
      </c>
      <c r="D6034" s="6">
        <v>0.05</v>
      </c>
    </row>
    <row r="6035" spans="1:4" x14ac:dyDescent="0.25">
      <c r="A6035" s="8">
        <v>43138</v>
      </c>
      <c r="B6035" t="s">
        <v>21</v>
      </c>
      <c r="C6035" s="4">
        <v>51.450001</v>
      </c>
      <c r="D6035" s="6">
        <v>0.05</v>
      </c>
    </row>
    <row r="6036" spans="1:4" x14ac:dyDescent="0.25">
      <c r="A6036" s="8">
        <v>43138</v>
      </c>
      <c r="B6036" t="s">
        <v>22</v>
      </c>
      <c r="C6036" s="4">
        <v>9.8633299999999995</v>
      </c>
      <c r="D6036" s="6">
        <v>0.61215598208922628</v>
      </c>
    </row>
    <row r="6037" spans="1:4" x14ac:dyDescent="0.25">
      <c r="A6037" s="8">
        <v>43138</v>
      </c>
      <c r="B6037" t="s">
        <v>23</v>
      </c>
      <c r="C6037" s="4">
        <v>57.389999000000003</v>
      </c>
      <c r="D6037" s="6">
        <v>0.2878440179107738</v>
      </c>
    </row>
    <row r="6038" spans="1:4" x14ac:dyDescent="0.25">
      <c r="A6038" s="8">
        <v>43139</v>
      </c>
      <c r="B6038" t="s">
        <v>20</v>
      </c>
      <c r="C6038" s="4">
        <v>39</v>
      </c>
      <c r="D6038" s="6">
        <v>0.05</v>
      </c>
    </row>
    <row r="6039" spans="1:4" x14ac:dyDescent="0.25">
      <c r="A6039" s="8">
        <v>43139</v>
      </c>
      <c r="B6039" t="s">
        <v>21</v>
      </c>
      <c r="C6039" s="4">
        <v>51.950001</v>
      </c>
      <c r="D6039" s="6">
        <v>0.05</v>
      </c>
    </row>
    <row r="6040" spans="1:4" x14ac:dyDescent="0.25">
      <c r="A6040" s="8">
        <v>43139</v>
      </c>
      <c r="B6040" t="s">
        <v>22</v>
      </c>
      <c r="C6040" s="4">
        <v>10.0167</v>
      </c>
      <c r="D6040" s="6">
        <v>0.61215598208922628</v>
      </c>
    </row>
    <row r="6041" spans="1:4" x14ac:dyDescent="0.25">
      <c r="A6041" s="8">
        <v>43139</v>
      </c>
      <c r="B6041" t="s">
        <v>23</v>
      </c>
      <c r="C6041" s="4">
        <v>55.09</v>
      </c>
      <c r="D6041" s="6">
        <v>0.2878440179107738</v>
      </c>
    </row>
    <row r="6042" spans="1:4" x14ac:dyDescent="0.25">
      <c r="A6042" s="8">
        <v>43140</v>
      </c>
      <c r="B6042" t="s">
        <v>20</v>
      </c>
      <c r="C6042" s="4">
        <v>39</v>
      </c>
      <c r="D6042" s="6">
        <v>0.05</v>
      </c>
    </row>
    <row r="6043" spans="1:4" x14ac:dyDescent="0.25">
      <c r="A6043" s="8">
        <v>43140</v>
      </c>
      <c r="B6043" t="s">
        <v>21</v>
      </c>
      <c r="C6043" s="4">
        <v>51.200001</v>
      </c>
      <c r="D6043" s="6">
        <v>0.05</v>
      </c>
    </row>
    <row r="6044" spans="1:4" x14ac:dyDescent="0.25">
      <c r="A6044" s="8">
        <v>43140</v>
      </c>
      <c r="B6044" t="s">
        <v>22</v>
      </c>
      <c r="C6044" s="4">
        <v>9.9499999999999993</v>
      </c>
      <c r="D6044" s="6">
        <v>0.61215598208922628</v>
      </c>
    </row>
    <row r="6045" spans="1:4" x14ac:dyDescent="0.25">
      <c r="A6045" s="8">
        <v>43140</v>
      </c>
      <c r="B6045" t="s">
        <v>23</v>
      </c>
      <c r="C6045" s="4">
        <v>54.740001999999997</v>
      </c>
      <c r="D6045" s="6">
        <v>0.2878440179107738</v>
      </c>
    </row>
    <row r="6046" spans="1:4" x14ac:dyDescent="0.25">
      <c r="A6046" s="8">
        <v>43146</v>
      </c>
      <c r="B6046" t="s">
        <v>20</v>
      </c>
      <c r="C6046" s="4">
        <v>39</v>
      </c>
      <c r="D6046" s="6">
        <v>0.05</v>
      </c>
    </row>
    <row r="6047" spans="1:4" x14ac:dyDescent="0.25">
      <c r="A6047" s="8">
        <v>43146</v>
      </c>
      <c r="B6047" t="s">
        <v>21</v>
      </c>
      <c r="C6047" s="4">
        <v>51.200001</v>
      </c>
      <c r="D6047" s="6">
        <v>0.05</v>
      </c>
    </row>
    <row r="6048" spans="1:4" x14ac:dyDescent="0.25">
      <c r="A6048" s="8">
        <v>43146</v>
      </c>
      <c r="B6048" t="s">
        <v>22</v>
      </c>
      <c r="C6048" s="4">
        <v>9.8433299999999999</v>
      </c>
      <c r="D6048" s="6">
        <v>0.61215598208922628</v>
      </c>
    </row>
    <row r="6049" spans="1:4" x14ac:dyDescent="0.25">
      <c r="A6049" s="8">
        <v>43146</v>
      </c>
      <c r="B6049" t="s">
        <v>23</v>
      </c>
      <c r="C6049" s="4">
        <v>56.950001</v>
      </c>
      <c r="D6049" s="6">
        <v>0.2878440179107738</v>
      </c>
    </row>
    <row r="6050" spans="1:4" x14ac:dyDescent="0.25">
      <c r="A6050" s="8">
        <v>43147</v>
      </c>
      <c r="B6050" t="s">
        <v>20</v>
      </c>
      <c r="C6050" s="4">
        <v>39</v>
      </c>
      <c r="D6050" s="6">
        <v>0.05</v>
      </c>
    </row>
    <row r="6051" spans="1:4" x14ac:dyDescent="0.25">
      <c r="A6051" s="8">
        <v>43147</v>
      </c>
      <c r="B6051" t="s">
        <v>21</v>
      </c>
      <c r="C6051" s="4">
        <v>51.41</v>
      </c>
      <c r="D6051" s="6">
        <v>0.05</v>
      </c>
    </row>
    <row r="6052" spans="1:4" x14ac:dyDescent="0.25">
      <c r="A6052" s="8">
        <v>43147</v>
      </c>
      <c r="B6052" t="s">
        <v>22</v>
      </c>
      <c r="C6052" s="4">
        <v>9.8466699999999996</v>
      </c>
      <c r="D6052" s="6">
        <v>0.61215598208922628</v>
      </c>
    </row>
    <row r="6053" spans="1:4" x14ac:dyDescent="0.25">
      <c r="A6053" s="8">
        <v>43147</v>
      </c>
      <c r="B6053" t="s">
        <v>23</v>
      </c>
      <c r="C6053" s="4">
        <v>57</v>
      </c>
      <c r="D6053" s="6">
        <v>0.2878440179107738</v>
      </c>
    </row>
    <row r="6054" spans="1:4" x14ac:dyDescent="0.25">
      <c r="A6054" s="8">
        <v>43150</v>
      </c>
      <c r="B6054" t="s">
        <v>20</v>
      </c>
      <c r="C6054" s="4">
        <v>40.049999</v>
      </c>
      <c r="D6054" s="6">
        <v>0.05</v>
      </c>
    </row>
    <row r="6055" spans="1:4" x14ac:dyDescent="0.25">
      <c r="A6055" s="8">
        <v>43150</v>
      </c>
      <c r="B6055" t="s">
        <v>21</v>
      </c>
      <c r="C6055" s="4">
        <v>53.490001999999997</v>
      </c>
      <c r="D6055" s="6">
        <v>0.05</v>
      </c>
    </row>
    <row r="6056" spans="1:4" x14ac:dyDescent="0.25">
      <c r="A6056" s="8">
        <v>43150</v>
      </c>
      <c r="B6056" t="s">
        <v>22</v>
      </c>
      <c r="C6056" s="4">
        <v>9.8566699999999994</v>
      </c>
      <c r="D6056" s="6">
        <v>0.61215598208922628</v>
      </c>
    </row>
    <row r="6057" spans="1:4" x14ac:dyDescent="0.25">
      <c r="A6057" s="8">
        <v>43150</v>
      </c>
      <c r="B6057" t="s">
        <v>23</v>
      </c>
      <c r="C6057" s="4">
        <v>57.389999000000003</v>
      </c>
      <c r="D6057" s="6">
        <v>0.2878440179107738</v>
      </c>
    </row>
    <row r="6058" spans="1:4" x14ac:dyDescent="0.25">
      <c r="A6058" s="8">
        <v>43151</v>
      </c>
      <c r="B6058" t="s">
        <v>20</v>
      </c>
      <c r="C6058" s="4">
        <v>40.049999</v>
      </c>
      <c r="D6058" s="6">
        <v>0.05</v>
      </c>
    </row>
    <row r="6059" spans="1:4" x14ac:dyDescent="0.25">
      <c r="A6059" s="8">
        <v>43151</v>
      </c>
      <c r="B6059" t="s">
        <v>21</v>
      </c>
      <c r="C6059" s="4">
        <v>52.91</v>
      </c>
      <c r="D6059" s="6">
        <v>0.05</v>
      </c>
    </row>
    <row r="6060" spans="1:4" x14ac:dyDescent="0.25">
      <c r="A6060" s="8">
        <v>43151</v>
      </c>
      <c r="B6060" t="s">
        <v>22</v>
      </c>
      <c r="C6060" s="4">
        <v>9.9</v>
      </c>
      <c r="D6060" s="6">
        <v>0.61215598208922628</v>
      </c>
    </row>
    <row r="6061" spans="1:4" x14ac:dyDescent="0.25">
      <c r="A6061" s="8">
        <v>43151</v>
      </c>
      <c r="B6061" t="s">
        <v>23</v>
      </c>
      <c r="C6061" s="4">
        <v>57.099997999999999</v>
      </c>
      <c r="D6061" s="6">
        <v>0.2878440179107738</v>
      </c>
    </row>
    <row r="6062" spans="1:4" x14ac:dyDescent="0.25">
      <c r="A6062" s="8">
        <v>43152</v>
      </c>
      <c r="B6062" t="s">
        <v>20</v>
      </c>
      <c r="C6062" s="4">
        <v>39.900002000000001</v>
      </c>
      <c r="D6062" s="6">
        <v>0.05</v>
      </c>
    </row>
    <row r="6063" spans="1:4" x14ac:dyDescent="0.25">
      <c r="A6063" s="8">
        <v>43152</v>
      </c>
      <c r="B6063" t="s">
        <v>21</v>
      </c>
      <c r="C6063" s="4">
        <v>54</v>
      </c>
      <c r="D6063" s="6">
        <v>0.05</v>
      </c>
    </row>
    <row r="6064" spans="1:4" x14ac:dyDescent="0.25">
      <c r="A6064" s="8">
        <v>43152</v>
      </c>
      <c r="B6064" t="s">
        <v>22</v>
      </c>
      <c r="C6064" s="4">
        <v>9.9</v>
      </c>
      <c r="D6064" s="6">
        <v>0.61215598208922628</v>
      </c>
    </row>
    <row r="6065" spans="1:4" x14ac:dyDescent="0.25">
      <c r="A6065" s="8">
        <v>43152</v>
      </c>
      <c r="B6065" t="s">
        <v>23</v>
      </c>
      <c r="C6065" s="4">
        <v>57.220001000000003</v>
      </c>
      <c r="D6065" s="6">
        <v>0.2878440179107738</v>
      </c>
    </row>
    <row r="6066" spans="1:4" x14ac:dyDescent="0.25">
      <c r="A6066" s="8">
        <v>43153</v>
      </c>
      <c r="B6066" t="s">
        <v>20</v>
      </c>
      <c r="C6066" s="4">
        <v>39.909999999999997</v>
      </c>
      <c r="D6066" s="6">
        <v>0.05</v>
      </c>
    </row>
    <row r="6067" spans="1:4" x14ac:dyDescent="0.25">
      <c r="A6067" s="8">
        <v>43153</v>
      </c>
      <c r="B6067" t="s">
        <v>21</v>
      </c>
      <c r="C6067" s="4">
        <v>54</v>
      </c>
      <c r="D6067" s="6">
        <v>0.05</v>
      </c>
    </row>
    <row r="6068" spans="1:4" x14ac:dyDescent="0.25">
      <c r="A6068" s="8">
        <v>43153</v>
      </c>
      <c r="B6068" t="s">
        <v>22</v>
      </c>
      <c r="C6068" s="4">
        <v>9.6833299999999998</v>
      </c>
      <c r="D6068" s="6">
        <v>0.61215598208922628</v>
      </c>
    </row>
    <row r="6069" spans="1:4" x14ac:dyDescent="0.25">
      <c r="A6069" s="8">
        <v>43153</v>
      </c>
      <c r="B6069" t="s">
        <v>23</v>
      </c>
      <c r="C6069" s="4">
        <v>58.889999000000003</v>
      </c>
      <c r="D6069" s="6">
        <v>0.2878440179107738</v>
      </c>
    </row>
    <row r="6070" spans="1:4" x14ac:dyDescent="0.25">
      <c r="A6070" s="8">
        <v>43154</v>
      </c>
      <c r="B6070" t="s">
        <v>20</v>
      </c>
      <c r="C6070" s="4">
        <v>39.900002000000001</v>
      </c>
      <c r="D6070" s="6">
        <v>0.05</v>
      </c>
    </row>
    <row r="6071" spans="1:4" x14ac:dyDescent="0.25">
      <c r="A6071" s="8">
        <v>43154</v>
      </c>
      <c r="B6071" t="s">
        <v>21</v>
      </c>
      <c r="C6071" s="4">
        <v>54.990001999999997</v>
      </c>
      <c r="D6071" s="6">
        <v>0.05</v>
      </c>
    </row>
    <row r="6072" spans="1:4" x14ac:dyDescent="0.25">
      <c r="A6072" s="8">
        <v>43154</v>
      </c>
      <c r="B6072" t="s">
        <v>22</v>
      </c>
      <c r="C6072" s="4">
        <v>9.8633299999999995</v>
      </c>
      <c r="D6072" s="6">
        <v>0.61215598208922628</v>
      </c>
    </row>
    <row r="6073" spans="1:4" x14ac:dyDescent="0.25">
      <c r="A6073" s="8">
        <v>43154</v>
      </c>
      <c r="B6073" t="s">
        <v>23</v>
      </c>
      <c r="C6073" s="4">
        <v>60.150002000000001</v>
      </c>
      <c r="D6073" s="6">
        <v>0.2878440179107738</v>
      </c>
    </row>
    <row r="6074" spans="1:4" x14ac:dyDescent="0.25">
      <c r="A6074" s="8">
        <v>43157</v>
      </c>
      <c r="B6074" t="s">
        <v>20</v>
      </c>
      <c r="C6074" s="4">
        <v>40</v>
      </c>
      <c r="D6074" s="6">
        <v>0.05</v>
      </c>
    </row>
    <row r="6075" spans="1:4" x14ac:dyDescent="0.25">
      <c r="A6075" s="8">
        <v>43157</v>
      </c>
      <c r="B6075" t="s">
        <v>21</v>
      </c>
      <c r="C6075" s="4">
        <v>57</v>
      </c>
      <c r="D6075" s="6">
        <v>0.05</v>
      </c>
    </row>
    <row r="6076" spans="1:4" x14ac:dyDescent="0.25">
      <c r="A6076" s="8">
        <v>43157</v>
      </c>
      <c r="B6076" t="s">
        <v>22</v>
      </c>
      <c r="C6076" s="4">
        <v>9.89</v>
      </c>
      <c r="D6076" s="6">
        <v>0.61215598208922628</v>
      </c>
    </row>
    <row r="6077" spans="1:4" x14ac:dyDescent="0.25">
      <c r="A6077" s="8">
        <v>43157</v>
      </c>
      <c r="B6077" t="s">
        <v>23</v>
      </c>
      <c r="C6077" s="4">
        <v>60.75</v>
      </c>
      <c r="D6077" s="6">
        <v>0.2878440179107738</v>
      </c>
    </row>
    <row r="6078" spans="1:4" x14ac:dyDescent="0.25">
      <c r="A6078" s="8">
        <v>43158</v>
      </c>
      <c r="B6078" t="s">
        <v>20</v>
      </c>
      <c r="C6078" s="4">
        <v>40</v>
      </c>
      <c r="D6078" s="6">
        <v>0.05</v>
      </c>
    </row>
    <row r="6079" spans="1:4" x14ac:dyDescent="0.25">
      <c r="A6079" s="8">
        <v>43158</v>
      </c>
      <c r="B6079" t="s">
        <v>21</v>
      </c>
      <c r="C6079" s="4">
        <v>59</v>
      </c>
      <c r="D6079" s="6">
        <v>0.05</v>
      </c>
    </row>
    <row r="6080" spans="1:4" x14ac:dyDescent="0.25">
      <c r="A6080" s="8">
        <v>43158</v>
      </c>
      <c r="B6080" t="s">
        <v>22</v>
      </c>
      <c r="C6080" s="4">
        <v>9.6</v>
      </c>
      <c r="D6080" s="6">
        <v>0.61215598208922628</v>
      </c>
    </row>
    <row r="6081" spans="1:4" x14ac:dyDescent="0.25">
      <c r="A6081" s="8">
        <v>43158</v>
      </c>
      <c r="B6081" t="s">
        <v>23</v>
      </c>
      <c r="C6081" s="4">
        <v>60.419998</v>
      </c>
      <c r="D6081" s="6">
        <v>0.2878440179107738</v>
      </c>
    </row>
    <row r="6082" spans="1:4" x14ac:dyDescent="0.25">
      <c r="A6082" s="8">
        <v>43159</v>
      </c>
      <c r="B6082" t="s">
        <v>20</v>
      </c>
      <c r="C6082" s="4">
        <v>40.490001999999997</v>
      </c>
      <c r="D6082" s="6">
        <v>0.05</v>
      </c>
    </row>
    <row r="6083" spans="1:4" x14ac:dyDescent="0.25">
      <c r="A6083" s="8">
        <v>43159</v>
      </c>
      <c r="B6083" t="s">
        <v>21</v>
      </c>
      <c r="C6083" s="4">
        <v>59.200001</v>
      </c>
      <c r="D6083" s="6">
        <v>0.05</v>
      </c>
    </row>
    <row r="6084" spans="1:4" x14ac:dyDescent="0.25">
      <c r="A6084" s="8">
        <v>43159</v>
      </c>
      <c r="B6084" t="s">
        <v>22</v>
      </c>
      <c r="C6084" s="4">
        <v>9.4700000000000006</v>
      </c>
      <c r="D6084" s="6">
        <v>0.61215598208922628</v>
      </c>
    </row>
    <row r="6085" spans="1:4" x14ac:dyDescent="0.25">
      <c r="A6085" s="8">
        <v>43159</v>
      </c>
      <c r="B6085" t="s">
        <v>23</v>
      </c>
      <c r="C6085" s="4">
        <v>59.830002</v>
      </c>
      <c r="D6085" s="6">
        <v>0.2878440179107738</v>
      </c>
    </row>
    <row r="6086" spans="1:4" x14ac:dyDescent="0.25">
      <c r="A6086" s="8">
        <v>43160</v>
      </c>
      <c r="B6086" t="s">
        <v>20</v>
      </c>
      <c r="C6086" s="4">
        <v>40</v>
      </c>
      <c r="D6086" s="6">
        <v>0.05</v>
      </c>
    </row>
    <row r="6087" spans="1:4" x14ac:dyDescent="0.25">
      <c r="A6087" s="8">
        <v>43160</v>
      </c>
      <c r="B6087" t="s">
        <v>21</v>
      </c>
      <c r="C6087" s="4">
        <v>56</v>
      </c>
      <c r="D6087" s="6">
        <v>0.05</v>
      </c>
    </row>
    <row r="6088" spans="1:4" x14ac:dyDescent="0.25">
      <c r="A6088" s="8">
        <v>43160</v>
      </c>
      <c r="B6088" t="s">
        <v>22</v>
      </c>
      <c r="C6088" s="4">
        <v>9.4333299999999998</v>
      </c>
      <c r="D6088" s="6">
        <v>0.60856888448781432</v>
      </c>
    </row>
    <row r="6089" spans="1:4" x14ac:dyDescent="0.25">
      <c r="A6089" s="8">
        <v>43160</v>
      </c>
      <c r="B6089" t="s">
        <v>23</v>
      </c>
      <c r="C6089" s="4">
        <v>58.610000999999997</v>
      </c>
      <c r="D6089" s="6">
        <v>0.2914311155121857</v>
      </c>
    </row>
    <row r="6090" spans="1:4" x14ac:dyDescent="0.25">
      <c r="A6090" s="8">
        <v>43161</v>
      </c>
      <c r="B6090" t="s">
        <v>20</v>
      </c>
      <c r="C6090" s="4">
        <v>40</v>
      </c>
      <c r="D6090" s="6">
        <v>0.05</v>
      </c>
    </row>
    <row r="6091" spans="1:4" x14ac:dyDescent="0.25">
      <c r="A6091" s="8">
        <v>43161</v>
      </c>
      <c r="B6091" t="s">
        <v>21</v>
      </c>
      <c r="C6091" s="4">
        <v>54.360000999999997</v>
      </c>
      <c r="D6091" s="6">
        <v>0.05</v>
      </c>
    </row>
    <row r="6092" spans="1:4" x14ac:dyDescent="0.25">
      <c r="A6092" s="8">
        <v>43161</v>
      </c>
      <c r="B6092" t="s">
        <v>22</v>
      </c>
      <c r="C6092" s="4">
        <v>9.4433299999999996</v>
      </c>
      <c r="D6092" s="6">
        <v>0.60856888448781432</v>
      </c>
    </row>
    <row r="6093" spans="1:4" x14ac:dyDescent="0.25">
      <c r="A6093" s="8">
        <v>43161</v>
      </c>
      <c r="B6093" t="s">
        <v>23</v>
      </c>
      <c r="C6093" s="4">
        <v>57.400002000000001</v>
      </c>
      <c r="D6093" s="6">
        <v>0.2914311155121857</v>
      </c>
    </row>
    <row r="6094" spans="1:4" x14ac:dyDescent="0.25">
      <c r="A6094" s="8">
        <v>43164</v>
      </c>
      <c r="B6094" t="s">
        <v>20</v>
      </c>
      <c r="C6094" s="4">
        <v>40</v>
      </c>
      <c r="D6094" s="6">
        <v>0.05</v>
      </c>
    </row>
    <row r="6095" spans="1:4" x14ac:dyDescent="0.25">
      <c r="A6095" s="8">
        <v>43164</v>
      </c>
      <c r="B6095" t="s">
        <v>21</v>
      </c>
      <c r="C6095" s="4">
        <v>53.450001</v>
      </c>
      <c r="D6095" s="6">
        <v>0.05</v>
      </c>
    </row>
    <row r="6096" spans="1:4" x14ac:dyDescent="0.25">
      <c r="A6096" s="8">
        <v>43164</v>
      </c>
      <c r="B6096" t="s">
        <v>22</v>
      </c>
      <c r="C6096" s="4">
        <v>9.4333299999999998</v>
      </c>
      <c r="D6096" s="6">
        <v>0.60856888448781432</v>
      </c>
    </row>
    <row r="6097" spans="1:4" x14ac:dyDescent="0.25">
      <c r="A6097" s="8">
        <v>43164</v>
      </c>
      <c r="B6097" t="s">
        <v>23</v>
      </c>
      <c r="C6097" s="4">
        <v>57.41</v>
      </c>
      <c r="D6097" s="6">
        <v>0.2914311155121857</v>
      </c>
    </row>
    <row r="6098" spans="1:4" x14ac:dyDescent="0.25">
      <c r="A6098" s="8">
        <v>43165</v>
      </c>
      <c r="B6098" t="s">
        <v>20</v>
      </c>
      <c r="C6098" s="4">
        <v>40</v>
      </c>
      <c r="D6098" s="6">
        <v>0.05</v>
      </c>
    </row>
    <row r="6099" spans="1:4" x14ac:dyDescent="0.25">
      <c r="A6099" s="8">
        <v>43165</v>
      </c>
      <c r="B6099" t="s">
        <v>21</v>
      </c>
      <c r="C6099" s="4">
        <v>53.400002000000001</v>
      </c>
      <c r="D6099" s="6">
        <v>0.05</v>
      </c>
    </row>
    <row r="6100" spans="1:4" x14ac:dyDescent="0.25">
      <c r="A6100" s="8">
        <v>43165</v>
      </c>
      <c r="B6100" t="s">
        <v>22</v>
      </c>
      <c r="C6100" s="4">
        <v>9.3333300000000001</v>
      </c>
      <c r="D6100" s="6">
        <v>0.60856888448781432</v>
      </c>
    </row>
    <row r="6101" spans="1:4" x14ac:dyDescent="0.25">
      <c r="A6101" s="8">
        <v>43165</v>
      </c>
      <c r="B6101" t="s">
        <v>23</v>
      </c>
      <c r="C6101" s="4">
        <v>54</v>
      </c>
      <c r="D6101" s="6">
        <v>0.2914311155121857</v>
      </c>
    </row>
    <row r="6102" spans="1:4" x14ac:dyDescent="0.25">
      <c r="A6102" s="8">
        <v>43166</v>
      </c>
      <c r="B6102" t="s">
        <v>20</v>
      </c>
      <c r="C6102" s="4">
        <v>41</v>
      </c>
      <c r="D6102" s="6">
        <v>0.05</v>
      </c>
    </row>
    <row r="6103" spans="1:4" x14ac:dyDescent="0.25">
      <c r="A6103" s="8">
        <v>43166</v>
      </c>
      <c r="B6103" t="s">
        <v>21</v>
      </c>
      <c r="C6103" s="4">
        <v>53</v>
      </c>
      <c r="D6103" s="6">
        <v>0.05</v>
      </c>
    </row>
    <row r="6104" spans="1:4" x14ac:dyDescent="0.25">
      <c r="A6104" s="8">
        <v>43166</v>
      </c>
      <c r="B6104" t="s">
        <v>22</v>
      </c>
      <c r="C6104" s="4">
        <v>9.2766699999999993</v>
      </c>
      <c r="D6104" s="6">
        <v>0.60856888448781432</v>
      </c>
    </row>
    <row r="6105" spans="1:4" x14ac:dyDescent="0.25">
      <c r="A6105" s="8">
        <v>43166</v>
      </c>
      <c r="B6105" t="s">
        <v>23</v>
      </c>
      <c r="C6105" s="4">
        <v>54.299999</v>
      </c>
      <c r="D6105" s="6">
        <v>0.2914311155121857</v>
      </c>
    </row>
    <row r="6106" spans="1:4" x14ac:dyDescent="0.25">
      <c r="A6106" s="8">
        <v>43167</v>
      </c>
      <c r="B6106" t="s">
        <v>20</v>
      </c>
      <c r="C6106" s="4">
        <v>41</v>
      </c>
      <c r="D6106" s="6">
        <v>0.05</v>
      </c>
    </row>
    <row r="6107" spans="1:4" x14ac:dyDescent="0.25">
      <c r="A6107" s="8">
        <v>43167</v>
      </c>
      <c r="B6107" t="s">
        <v>21</v>
      </c>
      <c r="C6107" s="4">
        <v>52.900002000000001</v>
      </c>
      <c r="D6107" s="6">
        <v>0.05</v>
      </c>
    </row>
    <row r="6108" spans="1:4" x14ac:dyDescent="0.25">
      <c r="A6108" s="8">
        <v>43167</v>
      </c>
      <c r="B6108" t="s">
        <v>22</v>
      </c>
      <c r="C6108" s="4">
        <v>9.3166700000000002</v>
      </c>
      <c r="D6108" s="6">
        <v>0.60856888448781432</v>
      </c>
    </row>
    <row r="6109" spans="1:4" x14ac:dyDescent="0.25">
      <c r="A6109" s="8">
        <v>43167</v>
      </c>
      <c r="B6109" t="s">
        <v>23</v>
      </c>
      <c r="C6109" s="4">
        <v>53.599997999999999</v>
      </c>
      <c r="D6109" s="6">
        <v>0.2914311155121857</v>
      </c>
    </row>
    <row r="6110" spans="1:4" x14ac:dyDescent="0.25">
      <c r="A6110" s="8">
        <v>43168</v>
      </c>
      <c r="B6110" t="s">
        <v>20</v>
      </c>
      <c r="C6110" s="4">
        <v>41</v>
      </c>
      <c r="D6110" s="6">
        <v>0.05</v>
      </c>
    </row>
    <row r="6111" spans="1:4" x14ac:dyDescent="0.25">
      <c r="A6111" s="8">
        <v>43168</v>
      </c>
      <c r="B6111" t="s">
        <v>21</v>
      </c>
      <c r="C6111" s="4">
        <v>52.900002000000001</v>
      </c>
      <c r="D6111" s="6">
        <v>0.05</v>
      </c>
    </row>
    <row r="6112" spans="1:4" x14ac:dyDescent="0.25">
      <c r="A6112" s="8">
        <v>43168</v>
      </c>
      <c r="B6112" t="s">
        <v>22</v>
      </c>
      <c r="C6112" s="4">
        <v>9.3366699999999998</v>
      </c>
      <c r="D6112" s="6">
        <v>0.60856888448781432</v>
      </c>
    </row>
    <row r="6113" spans="1:4" x14ac:dyDescent="0.25">
      <c r="A6113" s="8">
        <v>43168</v>
      </c>
      <c r="B6113" t="s">
        <v>23</v>
      </c>
      <c r="C6113" s="4">
        <v>53.779998999999997</v>
      </c>
      <c r="D6113" s="6">
        <v>0.2914311155121857</v>
      </c>
    </row>
    <row r="6114" spans="1:4" x14ac:dyDescent="0.25">
      <c r="A6114" s="8">
        <v>43171</v>
      </c>
      <c r="B6114" t="s">
        <v>20</v>
      </c>
      <c r="C6114" s="4">
        <v>41</v>
      </c>
      <c r="D6114" s="6">
        <v>0.05</v>
      </c>
    </row>
    <row r="6115" spans="1:4" x14ac:dyDescent="0.25">
      <c r="A6115" s="8">
        <v>43171</v>
      </c>
      <c r="B6115" t="s">
        <v>21</v>
      </c>
      <c r="C6115" s="4">
        <v>52.599997999999999</v>
      </c>
      <c r="D6115" s="6">
        <v>0.05</v>
      </c>
    </row>
    <row r="6116" spans="1:4" x14ac:dyDescent="0.25">
      <c r="A6116" s="8">
        <v>43171</v>
      </c>
      <c r="B6116" t="s">
        <v>22</v>
      </c>
      <c r="C6116" s="4">
        <v>9.2666699999999995</v>
      </c>
      <c r="D6116" s="6">
        <v>0.60856888448781432</v>
      </c>
    </row>
    <row r="6117" spans="1:4" x14ac:dyDescent="0.25">
      <c r="A6117" s="8">
        <v>43171</v>
      </c>
      <c r="B6117" t="s">
        <v>23</v>
      </c>
      <c r="C6117" s="4">
        <v>53.82</v>
      </c>
      <c r="D6117" s="6">
        <v>0.2914311155121857</v>
      </c>
    </row>
    <row r="6118" spans="1:4" x14ac:dyDescent="0.25">
      <c r="A6118" s="8">
        <v>43172</v>
      </c>
      <c r="B6118" t="s">
        <v>20</v>
      </c>
      <c r="C6118" s="4">
        <v>41</v>
      </c>
      <c r="D6118" s="6">
        <v>0.05</v>
      </c>
    </row>
    <row r="6119" spans="1:4" x14ac:dyDescent="0.25">
      <c r="A6119" s="8">
        <v>43172</v>
      </c>
      <c r="B6119" t="s">
        <v>21</v>
      </c>
      <c r="C6119" s="4">
        <v>52.599997999999999</v>
      </c>
      <c r="D6119" s="6">
        <v>0.05</v>
      </c>
    </row>
    <row r="6120" spans="1:4" x14ac:dyDescent="0.25">
      <c r="A6120" s="8">
        <v>43172</v>
      </c>
      <c r="B6120" t="s">
        <v>22</v>
      </c>
      <c r="C6120" s="4">
        <v>9.27</v>
      </c>
      <c r="D6120" s="6">
        <v>0.60856888448781432</v>
      </c>
    </row>
    <row r="6121" spans="1:4" x14ac:dyDescent="0.25">
      <c r="A6121" s="8">
        <v>43172</v>
      </c>
      <c r="B6121" t="s">
        <v>23</v>
      </c>
      <c r="C6121" s="4">
        <v>52.66</v>
      </c>
      <c r="D6121" s="6">
        <v>0.2914311155121857</v>
      </c>
    </row>
    <row r="6122" spans="1:4" x14ac:dyDescent="0.25">
      <c r="A6122" s="8">
        <v>43173</v>
      </c>
      <c r="B6122" t="s">
        <v>20</v>
      </c>
      <c r="C6122" s="4">
        <v>41</v>
      </c>
      <c r="D6122" s="6">
        <v>0.05</v>
      </c>
    </row>
    <row r="6123" spans="1:4" x14ac:dyDescent="0.25">
      <c r="A6123" s="8">
        <v>43173</v>
      </c>
      <c r="B6123" t="s">
        <v>21</v>
      </c>
      <c r="C6123" s="4">
        <v>53.200001</v>
      </c>
      <c r="D6123" s="6">
        <v>0.05</v>
      </c>
    </row>
    <row r="6124" spans="1:4" x14ac:dyDescent="0.25">
      <c r="A6124" s="8">
        <v>43173</v>
      </c>
      <c r="B6124" t="s">
        <v>22</v>
      </c>
      <c r="C6124" s="4">
        <v>9.25</v>
      </c>
      <c r="D6124" s="6">
        <v>0.60856888448781432</v>
      </c>
    </row>
    <row r="6125" spans="1:4" x14ac:dyDescent="0.25">
      <c r="A6125" s="8">
        <v>43173</v>
      </c>
      <c r="B6125" t="s">
        <v>23</v>
      </c>
      <c r="C6125" s="4">
        <v>52.610000999999997</v>
      </c>
      <c r="D6125" s="6">
        <v>0.2914311155121857</v>
      </c>
    </row>
    <row r="6126" spans="1:4" x14ac:dyDescent="0.25">
      <c r="A6126" s="8">
        <v>43174</v>
      </c>
      <c r="B6126" t="s">
        <v>20</v>
      </c>
      <c r="C6126" s="4">
        <v>41</v>
      </c>
      <c r="D6126" s="6">
        <v>0.05</v>
      </c>
    </row>
    <row r="6127" spans="1:4" x14ac:dyDescent="0.25">
      <c r="A6127" s="8">
        <v>43174</v>
      </c>
      <c r="B6127" t="s">
        <v>21</v>
      </c>
      <c r="C6127" s="4">
        <v>55.75</v>
      </c>
      <c r="D6127" s="6">
        <v>0.05</v>
      </c>
    </row>
    <row r="6128" spans="1:4" x14ac:dyDescent="0.25">
      <c r="A6128" s="8">
        <v>43174</v>
      </c>
      <c r="B6128" t="s">
        <v>22</v>
      </c>
      <c r="C6128" s="4">
        <v>9.2666699999999995</v>
      </c>
      <c r="D6128" s="6">
        <v>0.60856888448781432</v>
      </c>
    </row>
    <row r="6129" spans="1:4" x14ac:dyDescent="0.25">
      <c r="A6129" s="8">
        <v>43174</v>
      </c>
      <c r="B6129" t="s">
        <v>23</v>
      </c>
      <c r="C6129" s="4">
        <v>51.900002000000001</v>
      </c>
      <c r="D6129" s="6">
        <v>0.2914311155121857</v>
      </c>
    </row>
    <row r="6130" spans="1:4" x14ac:dyDescent="0.25">
      <c r="A6130" s="8">
        <v>43175</v>
      </c>
      <c r="B6130" t="s">
        <v>20</v>
      </c>
      <c r="C6130" s="4">
        <v>38.259998000000003</v>
      </c>
      <c r="D6130" s="6">
        <v>0.05</v>
      </c>
    </row>
    <row r="6131" spans="1:4" x14ac:dyDescent="0.25">
      <c r="A6131" s="8">
        <v>43175</v>
      </c>
      <c r="B6131" t="s">
        <v>21</v>
      </c>
      <c r="C6131" s="4">
        <v>54.330002</v>
      </c>
      <c r="D6131" s="6">
        <v>0.05</v>
      </c>
    </row>
    <row r="6132" spans="1:4" x14ac:dyDescent="0.25">
      <c r="A6132" s="8">
        <v>43175</v>
      </c>
      <c r="B6132" t="s">
        <v>22</v>
      </c>
      <c r="C6132" s="4">
        <v>9.1666699999999999</v>
      </c>
      <c r="D6132" s="6">
        <v>0.60856888448781432</v>
      </c>
    </row>
    <row r="6133" spans="1:4" x14ac:dyDescent="0.25">
      <c r="A6133" s="8">
        <v>43175</v>
      </c>
      <c r="B6133" t="s">
        <v>23</v>
      </c>
      <c r="C6133" s="4">
        <v>52.360000999999997</v>
      </c>
      <c r="D6133" s="6">
        <v>0.2914311155121857</v>
      </c>
    </row>
    <row r="6134" spans="1:4" x14ac:dyDescent="0.25">
      <c r="A6134" s="8">
        <v>43178</v>
      </c>
      <c r="B6134" t="s">
        <v>20</v>
      </c>
      <c r="C6134" s="4">
        <v>38.259998000000003</v>
      </c>
      <c r="D6134" s="6">
        <v>0.05</v>
      </c>
    </row>
    <row r="6135" spans="1:4" x14ac:dyDescent="0.25">
      <c r="A6135" s="8">
        <v>43178</v>
      </c>
      <c r="B6135" t="s">
        <v>21</v>
      </c>
      <c r="C6135" s="4">
        <v>55</v>
      </c>
      <c r="D6135" s="6">
        <v>0.05</v>
      </c>
    </row>
    <row r="6136" spans="1:4" x14ac:dyDescent="0.25">
      <c r="A6136" s="8">
        <v>43178</v>
      </c>
      <c r="B6136" t="s">
        <v>22</v>
      </c>
      <c r="C6136" s="4">
        <v>9.0166699999999995</v>
      </c>
      <c r="D6136" s="6">
        <v>0.60856888448781432</v>
      </c>
    </row>
    <row r="6137" spans="1:4" x14ac:dyDescent="0.25">
      <c r="A6137" s="8">
        <v>43178</v>
      </c>
      <c r="B6137" t="s">
        <v>23</v>
      </c>
      <c r="C6137" s="4">
        <v>53.400002000000001</v>
      </c>
      <c r="D6137" s="6">
        <v>0.2914311155121857</v>
      </c>
    </row>
    <row r="6138" spans="1:4" x14ac:dyDescent="0.25">
      <c r="A6138" s="8">
        <v>43179</v>
      </c>
      <c r="B6138" t="s">
        <v>20</v>
      </c>
      <c r="C6138" s="4">
        <v>38.259998000000003</v>
      </c>
      <c r="D6138" s="6">
        <v>0.05</v>
      </c>
    </row>
    <row r="6139" spans="1:4" x14ac:dyDescent="0.25">
      <c r="A6139" s="8">
        <v>43179</v>
      </c>
      <c r="B6139" t="s">
        <v>21</v>
      </c>
      <c r="C6139" s="4">
        <v>55</v>
      </c>
      <c r="D6139" s="6">
        <v>0.05</v>
      </c>
    </row>
    <row r="6140" spans="1:4" x14ac:dyDescent="0.25">
      <c r="A6140" s="8">
        <v>43179</v>
      </c>
      <c r="B6140" t="s">
        <v>22</v>
      </c>
      <c r="C6140" s="4">
        <v>9.0333299999999994</v>
      </c>
      <c r="D6140" s="6">
        <v>0.60856888448781432</v>
      </c>
    </row>
    <row r="6141" spans="1:4" x14ac:dyDescent="0.25">
      <c r="A6141" s="8">
        <v>43179</v>
      </c>
      <c r="B6141" t="s">
        <v>23</v>
      </c>
      <c r="C6141" s="4">
        <v>52.700001</v>
      </c>
      <c r="D6141" s="6">
        <v>0.2914311155121857</v>
      </c>
    </row>
    <row r="6142" spans="1:4" x14ac:dyDescent="0.25">
      <c r="A6142" s="8">
        <v>43180</v>
      </c>
      <c r="B6142" t="s">
        <v>20</v>
      </c>
      <c r="C6142" s="4">
        <v>39</v>
      </c>
      <c r="D6142" s="6">
        <v>0.05</v>
      </c>
    </row>
    <row r="6143" spans="1:4" x14ac:dyDescent="0.25">
      <c r="A6143" s="8">
        <v>43180</v>
      </c>
      <c r="B6143" t="s">
        <v>21</v>
      </c>
      <c r="C6143" s="4">
        <v>54.700001</v>
      </c>
      <c r="D6143" s="6">
        <v>0.05</v>
      </c>
    </row>
    <row r="6144" spans="1:4" x14ac:dyDescent="0.25">
      <c r="A6144" s="8">
        <v>43180</v>
      </c>
      <c r="B6144" t="s">
        <v>22</v>
      </c>
      <c r="C6144" s="4">
        <v>8.85</v>
      </c>
      <c r="D6144" s="6">
        <v>0.60856888448781432</v>
      </c>
    </row>
    <row r="6145" spans="1:4" x14ac:dyDescent="0.25">
      <c r="A6145" s="8">
        <v>43180</v>
      </c>
      <c r="B6145" t="s">
        <v>23</v>
      </c>
      <c r="C6145" s="4">
        <v>52.209999000000003</v>
      </c>
      <c r="D6145" s="6">
        <v>0.2914311155121857</v>
      </c>
    </row>
    <row r="6146" spans="1:4" x14ac:dyDescent="0.25">
      <c r="A6146" s="8">
        <v>43181</v>
      </c>
      <c r="B6146" t="s">
        <v>20</v>
      </c>
      <c r="C6146" s="4">
        <v>39</v>
      </c>
      <c r="D6146" s="6">
        <v>0.05</v>
      </c>
    </row>
    <row r="6147" spans="1:4" x14ac:dyDescent="0.25">
      <c r="A6147" s="8">
        <v>43181</v>
      </c>
      <c r="B6147" t="s">
        <v>21</v>
      </c>
      <c r="C6147" s="4">
        <v>54</v>
      </c>
      <c r="D6147" s="6">
        <v>0.05</v>
      </c>
    </row>
    <row r="6148" spans="1:4" x14ac:dyDescent="0.25">
      <c r="A6148" s="8">
        <v>43181</v>
      </c>
      <c r="B6148" t="s">
        <v>22</v>
      </c>
      <c r="C6148" s="4">
        <v>8.8566699999999994</v>
      </c>
      <c r="D6148" s="6">
        <v>0.60856888448781432</v>
      </c>
    </row>
    <row r="6149" spans="1:4" x14ac:dyDescent="0.25">
      <c r="A6149" s="8">
        <v>43181</v>
      </c>
      <c r="B6149" t="s">
        <v>23</v>
      </c>
      <c r="C6149" s="4">
        <v>52.400002000000001</v>
      </c>
      <c r="D6149" s="6">
        <v>0.2914311155121857</v>
      </c>
    </row>
    <row r="6150" spans="1:4" x14ac:dyDescent="0.25">
      <c r="A6150" s="8">
        <v>43182</v>
      </c>
      <c r="B6150" t="s">
        <v>20</v>
      </c>
      <c r="C6150" s="4">
        <v>39</v>
      </c>
      <c r="D6150" s="6">
        <v>0.05</v>
      </c>
    </row>
    <row r="6151" spans="1:4" x14ac:dyDescent="0.25">
      <c r="A6151" s="8">
        <v>43182</v>
      </c>
      <c r="B6151" t="s">
        <v>21</v>
      </c>
      <c r="C6151" s="4">
        <v>54.639999000000003</v>
      </c>
      <c r="D6151" s="6">
        <v>0.05</v>
      </c>
    </row>
    <row r="6152" spans="1:4" x14ac:dyDescent="0.25">
      <c r="A6152" s="8">
        <v>43182</v>
      </c>
      <c r="B6152" t="s">
        <v>22</v>
      </c>
      <c r="C6152" s="4">
        <v>8.8666699999999992</v>
      </c>
      <c r="D6152" s="6">
        <v>0.60856888448781432</v>
      </c>
    </row>
    <row r="6153" spans="1:4" x14ac:dyDescent="0.25">
      <c r="A6153" s="8">
        <v>43182</v>
      </c>
      <c r="B6153" t="s">
        <v>23</v>
      </c>
      <c r="C6153" s="4">
        <v>52.25</v>
      </c>
      <c r="D6153" s="6">
        <v>0.2914311155121857</v>
      </c>
    </row>
    <row r="6154" spans="1:4" x14ac:dyDescent="0.25">
      <c r="A6154" s="8">
        <v>43185</v>
      </c>
      <c r="B6154" t="s">
        <v>20</v>
      </c>
      <c r="C6154" s="4">
        <v>39</v>
      </c>
      <c r="D6154" s="6">
        <v>0.05</v>
      </c>
    </row>
    <row r="6155" spans="1:4" x14ac:dyDescent="0.25">
      <c r="A6155" s="8">
        <v>43185</v>
      </c>
      <c r="B6155" t="s">
        <v>21</v>
      </c>
      <c r="C6155" s="4">
        <v>54</v>
      </c>
      <c r="D6155" s="6">
        <v>0.05</v>
      </c>
    </row>
    <row r="6156" spans="1:4" x14ac:dyDescent="0.25">
      <c r="A6156" s="8">
        <v>43185</v>
      </c>
      <c r="B6156" t="s">
        <v>22</v>
      </c>
      <c r="C6156" s="4">
        <v>9.1133299999999995</v>
      </c>
      <c r="D6156" s="6">
        <v>0.60856888448781432</v>
      </c>
    </row>
    <row r="6157" spans="1:4" x14ac:dyDescent="0.25">
      <c r="A6157" s="8">
        <v>43185</v>
      </c>
      <c r="B6157" t="s">
        <v>23</v>
      </c>
      <c r="C6157" s="4">
        <v>51.5</v>
      </c>
      <c r="D6157" s="6">
        <v>0.2914311155121857</v>
      </c>
    </row>
    <row r="6158" spans="1:4" x14ac:dyDescent="0.25">
      <c r="A6158" s="8">
        <v>43186</v>
      </c>
      <c r="B6158" t="s">
        <v>20</v>
      </c>
      <c r="C6158" s="4">
        <v>39</v>
      </c>
      <c r="D6158" s="6">
        <v>0.05</v>
      </c>
    </row>
    <row r="6159" spans="1:4" x14ac:dyDescent="0.25">
      <c r="A6159" s="8">
        <v>43186</v>
      </c>
      <c r="B6159" t="s">
        <v>21</v>
      </c>
      <c r="C6159" s="4">
        <v>54</v>
      </c>
      <c r="D6159" s="6">
        <v>0.05</v>
      </c>
    </row>
    <row r="6160" spans="1:4" x14ac:dyDescent="0.25">
      <c r="A6160" s="8">
        <v>43186</v>
      </c>
      <c r="B6160" t="s">
        <v>22</v>
      </c>
      <c r="C6160" s="4">
        <v>9.0866699999999998</v>
      </c>
      <c r="D6160" s="6">
        <v>0.60856888448781432</v>
      </c>
    </row>
    <row r="6161" spans="1:4" x14ac:dyDescent="0.25">
      <c r="A6161" s="8">
        <v>43186</v>
      </c>
      <c r="B6161" t="s">
        <v>23</v>
      </c>
      <c r="C6161" s="4">
        <v>51.200001</v>
      </c>
      <c r="D6161" s="6">
        <v>0.2914311155121857</v>
      </c>
    </row>
    <row r="6162" spans="1:4" x14ac:dyDescent="0.25">
      <c r="A6162" s="8">
        <v>43187</v>
      </c>
      <c r="B6162" t="s">
        <v>20</v>
      </c>
      <c r="C6162" s="4">
        <v>40.400002000000001</v>
      </c>
      <c r="D6162" s="6">
        <v>0.05</v>
      </c>
    </row>
    <row r="6163" spans="1:4" x14ac:dyDescent="0.25">
      <c r="A6163" s="8">
        <v>43187</v>
      </c>
      <c r="B6163" t="s">
        <v>21</v>
      </c>
      <c r="C6163" s="4">
        <v>54.110000999999997</v>
      </c>
      <c r="D6163" s="6">
        <v>0.05</v>
      </c>
    </row>
    <row r="6164" spans="1:4" x14ac:dyDescent="0.25">
      <c r="A6164" s="8">
        <v>43187</v>
      </c>
      <c r="B6164" t="s">
        <v>22</v>
      </c>
      <c r="C6164" s="4">
        <v>8.9033300000000004</v>
      </c>
      <c r="D6164" s="6">
        <v>0.60856888448781432</v>
      </c>
    </row>
    <row r="6165" spans="1:4" x14ac:dyDescent="0.25">
      <c r="A6165" s="8">
        <v>43187</v>
      </c>
      <c r="B6165" t="s">
        <v>23</v>
      </c>
      <c r="C6165" s="4">
        <v>50.759998000000003</v>
      </c>
      <c r="D6165" s="6">
        <v>0.2914311155121857</v>
      </c>
    </row>
    <row r="6166" spans="1:4" x14ac:dyDescent="0.25">
      <c r="A6166" s="8">
        <v>43188</v>
      </c>
      <c r="B6166" t="s">
        <v>20</v>
      </c>
      <c r="C6166" s="4">
        <v>40.400002000000001</v>
      </c>
      <c r="D6166" s="6">
        <v>0.05</v>
      </c>
    </row>
    <row r="6167" spans="1:4" x14ac:dyDescent="0.25">
      <c r="A6167" s="8">
        <v>43188</v>
      </c>
      <c r="B6167" t="s">
        <v>21</v>
      </c>
      <c r="C6167" s="4">
        <v>54.990001999999997</v>
      </c>
      <c r="D6167" s="6">
        <v>0.05</v>
      </c>
    </row>
    <row r="6168" spans="1:4" x14ac:dyDescent="0.25">
      <c r="A6168" s="8">
        <v>43188</v>
      </c>
      <c r="B6168" t="s">
        <v>22</v>
      </c>
      <c r="C6168" s="4">
        <v>9.1199999999999992</v>
      </c>
      <c r="D6168" s="6">
        <v>0.60856888448781432</v>
      </c>
    </row>
    <row r="6169" spans="1:4" x14ac:dyDescent="0.25">
      <c r="A6169" s="8">
        <v>43188</v>
      </c>
      <c r="B6169" t="s">
        <v>23</v>
      </c>
      <c r="C6169" s="4">
        <v>51.009998000000003</v>
      </c>
      <c r="D6169" s="6">
        <v>0.2914311155121857</v>
      </c>
    </row>
    <row r="6170" spans="1:4" x14ac:dyDescent="0.25">
      <c r="A6170" s="8">
        <v>43192</v>
      </c>
      <c r="B6170" t="s">
        <v>20</v>
      </c>
      <c r="C6170" s="4">
        <v>38.509998000000003</v>
      </c>
      <c r="D6170" s="6">
        <v>0.05</v>
      </c>
    </row>
    <row r="6171" spans="1:4" x14ac:dyDescent="0.25">
      <c r="A6171" s="8">
        <v>43192</v>
      </c>
      <c r="B6171" t="s">
        <v>21</v>
      </c>
      <c r="C6171" s="4">
        <v>53.75</v>
      </c>
      <c r="D6171" s="6">
        <v>0.05</v>
      </c>
    </row>
    <row r="6172" spans="1:4" x14ac:dyDescent="0.25">
      <c r="A6172" s="8">
        <v>43192</v>
      </c>
      <c r="B6172" t="s">
        <v>22</v>
      </c>
      <c r="C6172" s="4">
        <v>8.92</v>
      </c>
      <c r="D6172" s="6">
        <v>0.54178751892407495</v>
      </c>
    </row>
    <row r="6173" spans="1:4" x14ac:dyDescent="0.25">
      <c r="A6173" s="8">
        <v>43192</v>
      </c>
      <c r="B6173" t="s">
        <v>23</v>
      </c>
      <c r="C6173" s="4">
        <v>50.400002000000001</v>
      </c>
      <c r="D6173" s="6">
        <v>0.27108752685740978</v>
      </c>
    </row>
    <row r="6174" spans="1:4" x14ac:dyDescent="0.25">
      <c r="A6174" s="8">
        <v>43192</v>
      </c>
      <c r="B6174" t="s">
        <v>24</v>
      </c>
      <c r="C6174" s="4">
        <v>0</v>
      </c>
      <c r="D6174" s="6">
        <v>8.7124954218515169E-2</v>
      </c>
    </row>
    <row r="6175" spans="1:4" x14ac:dyDescent="0.25">
      <c r="A6175" s="8">
        <v>43193</v>
      </c>
      <c r="B6175" t="s">
        <v>20</v>
      </c>
      <c r="C6175" s="4">
        <v>38.509998000000003</v>
      </c>
      <c r="D6175" s="6">
        <v>0.05</v>
      </c>
    </row>
    <row r="6176" spans="1:4" x14ac:dyDescent="0.25">
      <c r="A6176" s="8">
        <v>43193</v>
      </c>
      <c r="B6176" t="s">
        <v>21</v>
      </c>
      <c r="C6176" s="4">
        <v>54.240001999999997</v>
      </c>
      <c r="D6176" s="6">
        <v>0.05</v>
      </c>
    </row>
    <row r="6177" spans="1:4" x14ac:dyDescent="0.25">
      <c r="A6177" s="8">
        <v>43193</v>
      </c>
      <c r="B6177" t="s">
        <v>22</v>
      </c>
      <c r="C6177" s="4">
        <v>9.07667</v>
      </c>
      <c r="D6177" s="6">
        <v>0.54178751892407495</v>
      </c>
    </row>
    <row r="6178" spans="1:4" x14ac:dyDescent="0.25">
      <c r="A6178" s="8">
        <v>43193</v>
      </c>
      <c r="B6178" t="s">
        <v>23</v>
      </c>
      <c r="C6178" s="4">
        <v>50.75</v>
      </c>
      <c r="D6178" s="6">
        <v>0.27108752685740978</v>
      </c>
    </row>
    <row r="6179" spans="1:4" x14ac:dyDescent="0.25">
      <c r="A6179" s="8">
        <v>43193</v>
      </c>
      <c r="B6179" t="s">
        <v>24</v>
      </c>
      <c r="C6179" s="4">
        <v>0</v>
      </c>
      <c r="D6179" s="6">
        <v>8.7124954218515169E-2</v>
      </c>
    </row>
    <row r="6180" spans="1:4" x14ac:dyDescent="0.25">
      <c r="A6180" s="8">
        <v>43194</v>
      </c>
      <c r="B6180" t="s">
        <v>20</v>
      </c>
      <c r="C6180" s="4">
        <v>37.990001999999997</v>
      </c>
      <c r="D6180" s="6">
        <v>0.05</v>
      </c>
    </row>
    <row r="6181" spans="1:4" x14ac:dyDescent="0.25">
      <c r="A6181" s="8">
        <v>43194</v>
      </c>
      <c r="B6181" t="s">
        <v>21</v>
      </c>
      <c r="C6181" s="4">
        <v>53.5</v>
      </c>
      <c r="D6181" s="6">
        <v>0.05</v>
      </c>
    </row>
    <row r="6182" spans="1:4" x14ac:dyDescent="0.25">
      <c r="A6182" s="8">
        <v>43194</v>
      </c>
      <c r="B6182" t="s">
        <v>22</v>
      </c>
      <c r="C6182" s="4">
        <v>9.1966699999999992</v>
      </c>
      <c r="D6182" s="6">
        <v>0.54178751892407495</v>
      </c>
    </row>
    <row r="6183" spans="1:4" x14ac:dyDescent="0.25">
      <c r="A6183" s="8">
        <v>43194</v>
      </c>
      <c r="B6183" t="s">
        <v>23</v>
      </c>
      <c r="C6183" s="4">
        <v>50.799999</v>
      </c>
      <c r="D6183" s="6">
        <v>0.27108752685740978</v>
      </c>
    </row>
    <row r="6184" spans="1:4" x14ac:dyDescent="0.25">
      <c r="A6184" s="8">
        <v>43194</v>
      </c>
      <c r="B6184" t="s">
        <v>24</v>
      </c>
      <c r="C6184" s="4">
        <v>0</v>
      </c>
      <c r="D6184" s="6">
        <v>8.7124954218515169E-2</v>
      </c>
    </row>
    <row r="6185" spans="1:4" x14ac:dyDescent="0.25">
      <c r="A6185" s="8">
        <v>43195</v>
      </c>
      <c r="B6185" t="s">
        <v>20</v>
      </c>
      <c r="C6185" s="4">
        <v>36.799999</v>
      </c>
      <c r="D6185" s="6">
        <v>0.05</v>
      </c>
    </row>
    <row r="6186" spans="1:4" x14ac:dyDescent="0.25">
      <c r="A6186" s="8">
        <v>43195</v>
      </c>
      <c r="B6186" t="s">
        <v>21</v>
      </c>
      <c r="C6186" s="4">
        <v>57.84</v>
      </c>
      <c r="D6186" s="6">
        <v>0.05</v>
      </c>
    </row>
    <row r="6187" spans="1:4" x14ac:dyDescent="0.25">
      <c r="A6187" s="8">
        <v>43195</v>
      </c>
      <c r="B6187" t="s">
        <v>22</v>
      </c>
      <c r="C6187" s="4">
        <v>9.0666700000000002</v>
      </c>
      <c r="D6187" s="6">
        <v>0.54178751892407495</v>
      </c>
    </row>
    <row r="6188" spans="1:4" x14ac:dyDescent="0.25">
      <c r="A6188" s="8">
        <v>43195</v>
      </c>
      <c r="B6188" t="s">
        <v>23</v>
      </c>
      <c r="C6188" s="4">
        <v>50.5</v>
      </c>
      <c r="D6188" s="6">
        <v>0.27108752685740978</v>
      </c>
    </row>
    <row r="6189" spans="1:4" x14ac:dyDescent="0.25">
      <c r="A6189" s="8">
        <v>43195</v>
      </c>
      <c r="B6189" t="s">
        <v>24</v>
      </c>
      <c r="C6189" s="4">
        <v>0</v>
      </c>
      <c r="D6189" s="6">
        <v>8.7124954218515169E-2</v>
      </c>
    </row>
    <row r="6190" spans="1:4" x14ac:dyDescent="0.25">
      <c r="A6190" s="8">
        <v>43196</v>
      </c>
      <c r="B6190" t="s">
        <v>20</v>
      </c>
      <c r="C6190" s="4">
        <v>37.509998000000003</v>
      </c>
      <c r="D6190" s="6">
        <v>0.05</v>
      </c>
    </row>
    <row r="6191" spans="1:4" x14ac:dyDescent="0.25">
      <c r="A6191" s="8">
        <v>43196</v>
      </c>
      <c r="B6191" t="s">
        <v>21</v>
      </c>
      <c r="C6191" s="4">
        <v>53.599997999999999</v>
      </c>
      <c r="D6191" s="6">
        <v>0.05</v>
      </c>
    </row>
    <row r="6192" spans="1:4" x14ac:dyDescent="0.25">
      <c r="A6192" s="8">
        <v>43196</v>
      </c>
      <c r="B6192" t="s">
        <v>22</v>
      </c>
      <c r="C6192" s="4">
        <v>9.1066699999999994</v>
      </c>
      <c r="D6192" s="6">
        <v>0.54178751892407495</v>
      </c>
    </row>
    <row r="6193" spans="1:4" x14ac:dyDescent="0.25">
      <c r="A6193" s="8">
        <v>43196</v>
      </c>
      <c r="B6193" t="s">
        <v>23</v>
      </c>
      <c r="C6193" s="4">
        <v>50.5</v>
      </c>
      <c r="D6193" s="6">
        <v>0.27108752685740978</v>
      </c>
    </row>
    <row r="6194" spans="1:4" x14ac:dyDescent="0.25">
      <c r="A6194" s="8">
        <v>43196</v>
      </c>
      <c r="B6194" t="s">
        <v>24</v>
      </c>
      <c r="C6194" s="4">
        <v>0</v>
      </c>
      <c r="D6194" s="6">
        <v>8.7124954218515169E-2</v>
      </c>
    </row>
    <row r="6195" spans="1:4" x14ac:dyDescent="0.25">
      <c r="A6195" s="8">
        <v>43199</v>
      </c>
      <c r="B6195" t="s">
        <v>20</v>
      </c>
      <c r="C6195" s="4">
        <v>38.349997999999999</v>
      </c>
      <c r="D6195" s="6">
        <v>0.05</v>
      </c>
    </row>
    <row r="6196" spans="1:4" x14ac:dyDescent="0.25">
      <c r="A6196" s="8">
        <v>43199</v>
      </c>
      <c r="B6196" t="s">
        <v>21</v>
      </c>
      <c r="C6196" s="4">
        <v>53.75</v>
      </c>
      <c r="D6196" s="6">
        <v>0.05</v>
      </c>
    </row>
    <row r="6197" spans="1:4" x14ac:dyDescent="0.25">
      <c r="A6197" s="8">
        <v>43199</v>
      </c>
      <c r="B6197" t="s">
        <v>22</v>
      </c>
      <c r="C6197" s="4">
        <v>9.0299999999999994</v>
      </c>
      <c r="D6197" s="6">
        <v>0.54178751892407495</v>
      </c>
    </row>
    <row r="6198" spans="1:4" x14ac:dyDescent="0.25">
      <c r="A6198" s="8">
        <v>43199</v>
      </c>
      <c r="B6198" t="s">
        <v>23</v>
      </c>
      <c r="C6198" s="4">
        <v>49.299999</v>
      </c>
      <c r="D6198" s="6">
        <v>0.27108752685740978</v>
      </c>
    </row>
    <row r="6199" spans="1:4" x14ac:dyDescent="0.25">
      <c r="A6199" s="8">
        <v>43199</v>
      </c>
      <c r="B6199" t="s">
        <v>24</v>
      </c>
      <c r="C6199" s="4">
        <v>0</v>
      </c>
      <c r="D6199" s="6">
        <v>8.7124954218515169E-2</v>
      </c>
    </row>
    <row r="6200" spans="1:4" x14ac:dyDescent="0.25">
      <c r="A6200" s="8">
        <v>43200</v>
      </c>
      <c r="B6200" t="s">
        <v>20</v>
      </c>
      <c r="C6200" s="4">
        <v>38.349997999999999</v>
      </c>
      <c r="D6200" s="6">
        <v>0.05</v>
      </c>
    </row>
    <row r="6201" spans="1:4" x14ac:dyDescent="0.25">
      <c r="A6201" s="8">
        <v>43200</v>
      </c>
      <c r="B6201" t="s">
        <v>21</v>
      </c>
      <c r="C6201" s="4">
        <v>53.919998</v>
      </c>
      <c r="D6201" s="6">
        <v>0.05</v>
      </c>
    </row>
    <row r="6202" spans="1:4" x14ac:dyDescent="0.25">
      <c r="A6202" s="8">
        <v>43200</v>
      </c>
      <c r="B6202" t="s">
        <v>22</v>
      </c>
      <c r="C6202" s="4">
        <v>9</v>
      </c>
      <c r="D6202" s="6">
        <v>0.54178751892407495</v>
      </c>
    </row>
    <row r="6203" spans="1:4" x14ac:dyDescent="0.25">
      <c r="A6203" s="8">
        <v>43200</v>
      </c>
      <c r="B6203" t="s">
        <v>23</v>
      </c>
      <c r="C6203" s="4">
        <v>47.150002000000001</v>
      </c>
      <c r="D6203" s="6">
        <v>0.27108752685740978</v>
      </c>
    </row>
    <row r="6204" spans="1:4" x14ac:dyDescent="0.25">
      <c r="A6204" s="8">
        <v>43200</v>
      </c>
      <c r="B6204" t="s">
        <v>24</v>
      </c>
      <c r="C6204" s="4">
        <v>0</v>
      </c>
      <c r="D6204" s="6">
        <v>8.7124954218515169E-2</v>
      </c>
    </row>
    <row r="6205" spans="1:4" x14ac:dyDescent="0.25">
      <c r="A6205" s="8">
        <v>43201</v>
      </c>
      <c r="B6205" t="s">
        <v>20</v>
      </c>
      <c r="C6205" s="4">
        <v>38.349997999999999</v>
      </c>
      <c r="D6205" s="6">
        <v>0.05</v>
      </c>
    </row>
    <row r="6206" spans="1:4" x14ac:dyDescent="0.25">
      <c r="A6206" s="8">
        <v>43201</v>
      </c>
      <c r="B6206" t="s">
        <v>21</v>
      </c>
      <c r="C6206" s="4">
        <v>53.700001</v>
      </c>
      <c r="D6206" s="6">
        <v>0.05</v>
      </c>
    </row>
    <row r="6207" spans="1:4" x14ac:dyDescent="0.25">
      <c r="A6207" s="8">
        <v>43201</v>
      </c>
      <c r="B6207" t="s">
        <v>22</v>
      </c>
      <c r="C6207" s="4">
        <v>9.01</v>
      </c>
      <c r="D6207" s="6">
        <v>0.54178751892407495</v>
      </c>
    </row>
    <row r="6208" spans="1:4" x14ac:dyDescent="0.25">
      <c r="A6208" s="8">
        <v>43201</v>
      </c>
      <c r="B6208" t="s">
        <v>23</v>
      </c>
      <c r="C6208" s="4">
        <v>47.66</v>
      </c>
      <c r="D6208" s="6">
        <v>0.27108752685740978</v>
      </c>
    </row>
    <row r="6209" spans="1:4" x14ac:dyDescent="0.25">
      <c r="A6209" s="8">
        <v>43201</v>
      </c>
      <c r="B6209" t="s">
        <v>24</v>
      </c>
      <c r="C6209" s="4">
        <v>0</v>
      </c>
      <c r="D6209" s="6">
        <v>8.7124954218515169E-2</v>
      </c>
    </row>
    <row r="6210" spans="1:4" x14ac:dyDescent="0.25">
      <c r="A6210" s="8">
        <v>43202</v>
      </c>
      <c r="B6210" t="s">
        <v>20</v>
      </c>
      <c r="C6210" s="4">
        <v>36</v>
      </c>
      <c r="D6210" s="6">
        <v>0.05</v>
      </c>
    </row>
    <row r="6211" spans="1:4" x14ac:dyDescent="0.25">
      <c r="A6211" s="8">
        <v>43202</v>
      </c>
      <c r="B6211" t="s">
        <v>21</v>
      </c>
      <c r="C6211" s="4">
        <v>54.330002</v>
      </c>
      <c r="D6211" s="6">
        <v>0.05</v>
      </c>
    </row>
    <row r="6212" spans="1:4" x14ac:dyDescent="0.25">
      <c r="A6212" s="8">
        <v>43202</v>
      </c>
      <c r="B6212" t="s">
        <v>22</v>
      </c>
      <c r="C6212" s="4">
        <v>9.1033299999999997</v>
      </c>
      <c r="D6212" s="6">
        <v>0.54178751892407495</v>
      </c>
    </row>
    <row r="6213" spans="1:4" x14ac:dyDescent="0.25">
      <c r="A6213" s="8">
        <v>43202</v>
      </c>
      <c r="B6213" t="s">
        <v>23</v>
      </c>
      <c r="C6213" s="4">
        <v>47.150002000000001</v>
      </c>
      <c r="D6213" s="6">
        <v>0.27108752685740978</v>
      </c>
    </row>
    <row r="6214" spans="1:4" x14ac:dyDescent="0.25">
      <c r="A6214" s="8">
        <v>43202</v>
      </c>
      <c r="B6214" t="s">
        <v>24</v>
      </c>
      <c r="C6214" s="4">
        <v>0</v>
      </c>
      <c r="D6214" s="6">
        <v>8.7124954218515169E-2</v>
      </c>
    </row>
    <row r="6215" spans="1:4" x14ac:dyDescent="0.25">
      <c r="A6215" s="8">
        <v>43203</v>
      </c>
      <c r="B6215" t="s">
        <v>20</v>
      </c>
      <c r="C6215" s="4">
        <v>37</v>
      </c>
      <c r="D6215" s="6">
        <v>0.05</v>
      </c>
    </row>
    <row r="6216" spans="1:4" x14ac:dyDescent="0.25">
      <c r="A6216" s="8">
        <v>43203</v>
      </c>
      <c r="B6216" t="s">
        <v>21</v>
      </c>
      <c r="C6216" s="4">
        <v>54.43</v>
      </c>
      <c r="D6216" s="6">
        <v>0.05</v>
      </c>
    </row>
    <row r="6217" spans="1:4" x14ac:dyDescent="0.25">
      <c r="A6217" s="8">
        <v>43203</v>
      </c>
      <c r="B6217" t="s">
        <v>22</v>
      </c>
      <c r="C6217" s="4">
        <v>8.9</v>
      </c>
      <c r="D6217" s="6">
        <v>0.54178751892407495</v>
      </c>
    </row>
    <row r="6218" spans="1:4" x14ac:dyDescent="0.25">
      <c r="A6218" s="8">
        <v>43203</v>
      </c>
      <c r="B6218" t="s">
        <v>23</v>
      </c>
      <c r="C6218" s="4">
        <v>45.759998000000003</v>
      </c>
      <c r="D6218" s="6">
        <v>0.27108752685740978</v>
      </c>
    </row>
    <row r="6219" spans="1:4" x14ac:dyDescent="0.25">
      <c r="A6219" s="8">
        <v>43203</v>
      </c>
      <c r="B6219" t="s">
        <v>24</v>
      </c>
      <c r="C6219" s="4">
        <v>0</v>
      </c>
      <c r="D6219" s="6">
        <v>8.7124954218515169E-2</v>
      </c>
    </row>
    <row r="6220" spans="1:4" x14ac:dyDescent="0.25">
      <c r="A6220" s="8">
        <v>43206</v>
      </c>
      <c r="B6220" t="s">
        <v>20</v>
      </c>
      <c r="C6220" s="4">
        <v>37</v>
      </c>
      <c r="D6220" s="6">
        <v>0.05</v>
      </c>
    </row>
    <row r="6221" spans="1:4" x14ac:dyDescent="0.25">
      <c r="A6221" s="8">
        <v>43206</v>
      </c>
      <c r="B6221" t="s">
        <v>21</v>
      </c>
      <c r="C6221" s="4">
        <v>54.400002000000001</v>
      </c>
      <c r="D6221" s="6">
        <v>0.05</v>
      </c>
    </row>
    <row r="6222" spans="1:4" x14ac:dyDescent="0.25">
      <c r="A6222" s="8">
        <v>43206</v>
      </c>
      <c r="B6222" t="s">
        <v>22</v>
      </c>
      <c r="C6222" s="4">
        <v>9.0500000000000007</v>
      </c>
      <c r="D6222" s="6">
        <v>0.54178751892407495</v>
      </c>
    </row>
    <row r="6223" spans="1:4" x14ac:dyDescent="0.25">
      <c r="A6223" s="8">
        <v>43206</v>
      </c>
      <c r="B6223" t="s">
        <v>23</v>
      </c>
      <c r="C6223" s="4">
        <v>44.490001999999997</v>
      </c>
      <c r="D6223" s="6">
        <v>0.27108752685740978</v>
      </c>
    </row>
    <row r="6224" spans="1:4" x14ac:dyDescent="0.25">
      <c r="A6224" s="8">
        <v>43206</v>
      </c>
      <c r="B6224" t="s">
        <v>24</v>
      </c>
      <c r="C6224" s="4">
        <v>0</v>
      </c>
      <c r="D6224" s="6">
        <v>8.7124954218515169E-2</v>
      </c>
    </row>
    <row r="6225" spans="1:4" x14ac:dyDescent="0.25">
      <c r="A6225" s="8">
        <v>43207</v>
      </c>
      <c r="B6225" t="s">
        <v>20</v>
      </c>
      <c r="C6225" s="4">
        <v>37</v>
      </c>
      <c r="D6225" s="6">
        <v>0.05</v>
      </c>
    </row>
    <row r="6226" spans="1:4" x14ac:dyDescent="0.25">
      <c r="A6226" s="8">
        <v>43207</v>
      </c>
      <c r="B6226" t="s">
        <v>21</v>
      </c>
      <c r="C6226" s="4">
        <v>54.580002</v>
      </c>
      <c r="D6226" s="6">
        <v>0.05</v>
      </c>
    </row>
    <row r="6227" spans="1:4" x14ac:dyDescent="0.25">
      <c r="A6227" s="8">
        <v>43207</v>
      </c>
      <c r="B6227" t="s">
        <v>22</v>
      </c>
      <c r="C6227" s="4">
        <v>9.06</v>
      </c>
      <c r="D6227" s="6">
        <v>0.54178751892407495</v>
      </c>
    </row>
    <row r="6228" spans="1:4" x14ac:dyDescent="0.25">
      <c r="A6228" s="8">
        <v>43207</v>
      </c>
      <c r="B6228" t="s">
        <v>23</v>
      </c>
      <c r="C6228" s="4">
        <v>45.150002000000001</v>
      </c>
      <c r="D6228" s="6">
        <v>0.27108752685740978</v>
      </c>
    </row>
    <row r="6229" spans="1:4" x14ac:dyDescent="0.25">
      <c r="A6229" s="8">
        <v>43207</v>
      </c>
      <c r="B6229" t="s">
        <v>24</v>
      </c>
      <c r="C6229" s="4">
        <v>0</v>
      </c>
      <c r="D6229" s="6">
        <v>8.7124954218515169E-2</v>
      </c>
    </row>
    <row r="6230" spans="1:4" x14ac:dyDescent="0.25">
      <c r="A6230" s="8">
        <v>43208</v>
      </c>
      <c r="B6230" t="s">
        <v>20</v>
      </c>
      <c r="C6230" s="4">
        <v>38</v>
      </c>
      <c r="D6230" s="6">
        <v>0.05</v>
      </c>
    </row>
    <row r="6231" spans="1:4" x14ac:dyDescent="0.25">
      <c r="A6231" s="8">
        <v>43208</v>
      </c>
      <c r="B6231" t="s">
        <v>21</v>
      </c>
      <c r="C6231" s="4">
        <v>54.990001999999997</v>
      </c>
      <c r="D6231" s="6">
        <v>0.05</v>
      </c>
    </row>
    <row r="6232" spans="1:4" x14ac:dyDescent="0.25">
      <c r="A6232" s="8">
        <v>43208</v>
      </c>
      <c r="B6232" t="s">
        <v>22</v>
      </c>
      <c r="C6232" s="4">
        <v>9.1533300000000004</v>
      </c>
      <c r="D6232" s="6">
        <v>0.54178751892407495</v>
      </c>
    </row>
    <row r="6233" spans="1:4" x14ac:dyDescent="0.25">
      <c r="A6233" s="8">
        <v>43208</v>
      </c>
      <c r="B6233" t="s">
        <v>23</v>
      </c>
      <c r="C6233" s="4">
        <v>44.040000999999997</v>
      </c>
      <c r="D6233" s="6">
        <v>0.27108752685740978</v>
      </c>
    </row>
    <row r="6234" spans="1:4" x14ac:dyDescent="0.25">
      <c r="A6234" s="8">
        <v>43208</v>
      </c>
      <c r="B6234" t="s">
        <v>24</v>
      </c>
      <c r="C6234" s="4">
        <v>0</v>
      </c>
      <c r="D6234" s="6">
        <v>8.7124954218515169E-2</v>
      </c>
    </row>
    <row r="6235" spans="1:4" x14ac:dyDescent="0.25">
      <c r="A6235" s="8">
        <v>43209</v>
      </c>
      <c r="B6235" t="s">
        <v>20</v>
      </c>
      <c r="C6235" s="4">
        <v>38</v>
      </c>
      <c r="D6235" s="6">
        <v>0.05</v>
      </c>
    </row>
    <row r="6236" spans="1:4" x14ac:dyDescent="0.25">
      <c r="A6236" s="8">
        <v>43209</v>
      </c>
      <c r="B6236" t="s">
        <v>21</v>
      </c>
      <c r="C6236" s="4">
        <v>54.759998000000003</v>
      </c>
      <c r="D6236" s="6">
        <v>0.05</v>
      </c>
    </row>
    <row r="6237" spans="1:4" x14ac:dyDescent="0.25">
      <c r="A6237" s="8">
        <v>43209</v>
      </c>
      <c r="B6237" t="s">
        <v>22</v>
      </c>
      <c r="C6237" s="4">
        <v>8.9499999999999993</v>
      </c>
      <c r="D6237" s="6">
        <v>0.54178751892407495</v>
      </c>
    </row>
    <row r="6238" spans="1:4" x14ac:dyDescent="0.25">
      <c r="A6238" s="8">
        <v>43209</v>
      </c>
      <c r="B6238" t="s">
        <v>23</v>
      </c>
      <c r="C6238" s="4">
        <v>44.799999</v>
      </c>
      <c r="D6238" s="6">
        <v>0.27108752685740978</v>
      </c>
    </row>
    <row r="6239" spans="1:4" x14ac:dyDescent="0.25">
      <c r="A6239" s="8">
        <v>43209</v>
      </c>
      <c r="B6239" t="s">
        <v>24</v>
      </c>
      <c r="C6239" s="4">
        <v>0</v>
      </c>
      <c r="D6239" s="6">
        <v>8.7124954218515169E-2</v>
      </c>
    </row>
    <row r="6240" spans="1:4" x14ac:dyDescent="0.25">
      <c r="A6240" s="8">
        <v>43210</v>
      </c>
      <c r="B6240" t="s">
        <v>20</v>
      </c>
      <c r="C6240" s="4">
        <v>38</v>
      </c>
      <c r="D6240" s="6">
        <v>0.05</v>
      </c>
    </row>
    <row r="6241" spans="1:4" x14ac:dyDescent="0.25">
      <c r="A6241" s="8">
        <v>43210</v>
      </c>
      <c r="B6241" t="s">
        <v>21</v>
      </c>
      <c r="C6241" s="4">
        <v>54.419998</v>
      </c>
      <c r="D6241" s="6">
        <v>0.05</v>
      </c>
    </row>
    <row r="6242" spans="1:4" x14ac:dyDescent="0.25">
      <c r="A6242" s="8">
        <v>43210</v>
      </c>
      <c r="B6242" t="s">
        <v>22</v>
      </c>
      <c r="C6242" s="4">
        <v>8.9700000000000006</v>
      </c>
      <c r="D6242" s="6">
        <v>0.54178751892407495</v>
      </c>
    </row>
    <row r="6243" spans="1:4" x14ac:dyDescent="0.25">
      <c r="A6243" s="8">
        <v>43210</v>
      </c>
      <c r="B6243" t="s">
        <v>23</v>
      </c>
      <c r="C6243" s="4">
        <v>44.599997999999999</v>
      </c>
      <c r="D6243" s="6">
        <v>0.27108752685740978</v>
      </c>
    </row>
    <row r="6244" spans="1:4" x14ac:dyDescent="0.25">
      <c r="A6244" s="8">
        <v>43210</v>
      </c>
      <c r="B6244" t="s">
        <v>24</v>
      </c>
      <c r="C6244" s="4">
        <v>0</v>
      </c>
      <c r="D6244" s="6">
        <v>8.7124954218515169E-2</v>
      </c>
    </row>
    <row r="6245" spans="1:4" x14ac:dyDescent="0.25">
      <c r="A6245" s="8">
        <v>43213</v>
      </c>
      <c r="B6245" t="s">
        <v>20</v>
      </c>
      <c r="C6245" s="4">
        <v>38</v>
      </c>
      <c r="D6245" s="6">
        <v>0.05</v>
      </c>
    </row>
    <row r="6246" spans="1:4" x14ac:dyDescent="0.25">
      <c r="A6246" s="8">
        <v>43213</v>
      </c>
      <c r="B6246" t="s">
        <v>21</v>
      </c>
      <c r="C6246" s="4">
        <v>54.900002000000001</v>
      </c>
      <c r="D6246" s="6">
        <v>0.05</v>
      </c>
    </row>
    <row r="6247" spans="1:4" x14ac:dyDescent="0.25">
      <c r="A6247" s="8">
        <v>43213</v>
      </c>
      <c r="B6247" t="s">
        <v>22</v>
      </c>
      <c r="C6247" s="4">
        <v>9</v>
      </c>
      <c r="D6247" s="6">
        <v>0.54178751892407495</v>
      </c>
    </row>
    <row r="6248" spans="1:4" x14ac:dyDescent="0.25">
      <c r="A6248" s="8">
        <v>43213</v>
      </c>
      <c r="B6248" t="s">
        <v>23</v>
      </c>
      <c r="C6248" s="4">
        <v>44.830002</v>
      </c>
      <c r="D6248" s="6">
        <v>0.27108752685740978</v>
      </c>
    </row>
    <row r="6249" spans="1:4" x14ac:dyDescent="0.25">
      <c r="A6249" s="8">
        <v>43213</v>
      </c>
      <c r="B6249" t="s">
        <v>24</v>
      </c>
      <c r="C6249" s="4">
        <v>0</v>
      </c>
      <c r="D6249" s="6">
        <v>8.7124954218515169E-2</v>
      </c>
    </row>
    <row r="6250" spans="1:4" x14ac:dyDescent="0.25">
      <c r="A6250" s="8">
        <v>43214</v>
      </c>
      <c r="B6250" t="s">
        <v>20</v>
      </c>
      <c r="C6250" s="4">
        <v>38</v>
      </c>
      <c r="D6250" s="6">
        <v>0.05</v>
      </c>
    </row>
    <row r="6251" spans="1:4" x14ac:dyDescent="0.25">
      <c r="A6251" s="8">
        <v>43214</v>
      </c>
      <c r="B6251" t="s">
        <v>21</v>
      </c>
      <c r="C6251" s="4">
        <v>54.5</v>
      </c>
      <c r="D6251" s="6">
        <v>0.05</v>
      </c>
    </row>
    <row r="6252" spans="1:4" x14ac:dyDescent="0.25">
      <c r="A6252" s="8">
        <v>43214</v>
      </c>
      <c r="B6252" t="s">
        <v>22</v>
      </c>
      <c r="C6252" s="4">
        <v>9.01</v>
      </c>
      <c r="D6252" s="6">
        <v>0.54178751892407495</v>
      </c>
    </row>
    <row r="6253" spans="1:4" x14ac:dyDescent="0.25">
      <c r="A6253" s="8">
        <v>43214</v>
      </c>
      <c r="B6253" t="s">
        <v>23</v>
      </c>
      <c r="C6253" s="4">
        <v>43.790000999999997</v>
      </c>
      <c r="D6253" s="6">
        <v>0.27108752685740978</v>
      </c>
    </row>
    <row r="6254" spans="1:4" x14ac:dyDescent="0.25">
      <c r="A6254" s="8">
        <v>43214</v>
      </c>
      <c r="B6254" t="s">
        <v>24</v>
      </c>
      <c r="C6254" s="4">
        <v>0</v>
      </c>
      <c r="D6254" s="6">
        <v>8.7124954218515169E-2</v>
      </c>
    </row>
    <row r="6255" spans="1:4" x14ac:dyDescent="0.25">
      <c r="A6255" s="8">
        <v>43215</v>
      </c>
      <c r="B6255" t="s">
        <v>20</v>
      </c>
      <c r="C6255" s="4">
        <v>38</v>
      </c>
      <c r="D6255" s="6">
        <v>0.05</v>
      </c>
    </row>
    <row r="6256" spans="1:4" x14ac:dyDescent="0.25">
      <c r="A6256" s="8">
        <v>43215</v>
      </c>
      <c r="B6256" t="s">
        <v>21</v>
      </c>
      <c r="C6256" s="4">
        <v>54.990001999999997</v>
      </c>
      <c r="D6256" s="6">
        <v>0.05</v>
      </c>
    </row>
    <row r="6257" spans="1:6" x14ac:dyDescent="0.25">
      <c r="A6257" s="8">
        <v>43215</v>
      </c>
      <c r="B6257" t="s">
        <v>22</v>
      </c>
      <c r="C6257" s="4">
        <v>9.1666699999999999</v>
      </c>
      <c r="D6257" s="6">
        <v>0.54178751892407495</v>
      </c>
    </row>
    <row r="6258" spans="1:6" x14ac:dyDescent="0.25">
      <c r="A6258" s="8">
        <v>43215</v>
      </c>
      <c r="B6258" t="s">
        <v>23</v>
      </c>
      <c r="C6258" s="4">
        <v>43.799999</v>
      </c>
      <c r="D6258" s="6">
        <v>0.27108752685740978</v>
      </c>
    </row>
    <row r="6259" spans="1:6" x14ac:dyDescent="0.25">
      <c r="A6259" s="8">
        <v>43215</v>
      </c>
      <c r="B6259" t="s">
        <v>24</v>
      </c>
      <c r="C6259" s="4">
        <v>28.85</v>
      </c>
      <c r="D6259" s="6">
        <v>8.7124954218515169E-2</v>
      </c>
    </row>
    <row r="6260" spans="1:6" x14ac:dyDescent="0.25">
      <c r="A6260" s="8">
        <v>43216</v>
      </c>
      <c r="B6260" t="s">
        <v>20</v>
      </c>
      <c r="C6260" s="4">
        <v>38</v>
      </c>
      <c r="D6260" s="6">
        <v>0.05</v>
      </c>
      <c r="E6260" s="14"/>
    </row>
    <row r="6261" spans="1:6" x14ac:dyDescent="0.25">
      <c r="A6261" s="8">
        <v>43216</v>
      </c>
      <c r="B6261" t="s">
        <v>21</v>
      </c>
      <c r="C6261" s="4">
        <v>56.310001</v>
      </c>
      <c r="D6261" s="6">
        <v>0.05</v>
      </c>
      <c r="E6261" s="14"/>
    </row>
    <row r="6262" spans="1:6" x14ac:dyDescent="0.25">
      <c r="A6262" s="8">
        <v>43216</v>
      </c>
      <c r="B6262" t="s">
        <v>22</v>
      </c>
      <c r="C6262" s="4">
        <v>9.3033300000000008</v>
      </c>
      <c r="D6262" s="6">
        <v>0.54178751892407495</v>
      </c>
      <c r="E6262" s="14"/>
    </row>
    <row r="6263" spans="1:6" x14ac:dyDescent="0.25">
      <c r="A6263" s="8">
        <v>43216</v>
      </c>
      <c r="B6263" t="s">
        <v>23</v>
      </c>
      <c r="C6263" s="4">
        <v>44.869999</v>
      </c>
      <c r="D6263" s="6">
        <v>0.27108752685740978</v>
      </c>
      <c r="E6263" s="14"/>
    </row>
    <row r="6264" spans="1:6" x14ac:dyDescent="0.25">
      <c r="A6264" s="8">
        <v>43216</v>
      </c>
      <c r="B6264" t="s">
        <v>24</v>
      </c>
      <c r="C6264" s="4">
        <v>27.84</v>
      </c>
      <c r="D6264" s="6">
        <v>8.7124954218515169E-2</v>
      </c>
      <c r="E6264" s="14"/>
      <c r="F6264" s="16"/>
    </row>
    <row r="6265" spans="1:6" x14ac:dyDescent="0.25">
      <c r="A6265" s="8">
        <v>43217</v>
      </c>
      <c r="B6265" t="s">
        <v>20</v>
      </c>
      <c r="C6265" s="4">
        <v>38</v>
      </c>
      <c r="D6265" s="6">
        <v>0.05</v>
      </c>
      <c r="E6265" s="14"/>
    </row>
    <row r="6266" spans="1:6" x14ac:dyDescent="0.25">
      <c r="A6266" s="8">
        <v>43217</v>
      </c>
      <c r="B6266" t="s">
        <v>21</v>
      </c>
      <c r="C6266" s="4">
        <v>54.889999000000003</v>
      </c>
      <c r="D6266" s="6">
        <v>0.05</v>
      </c>
    </row>
    <row r="6267" spans="1:6" x14ac:dyDescent="0.25">
      <c r="A6267" s="8">
        <v>43217</v>
      </c>
      <c r="B6267" t="s">
        <v>22</v>
      </c>
      <c r="C6267" s="4">
        <v>9.07</v>
      </c>
      <c r="D6267" s="6">
        <v>0.54178751892407495</v>
      </c>
    </row>
    <row r="6268" spans="1:6" x14ac:dyDescent="0.25">
      <c r="A6268" s="8">
        <v>43217</v>
      </c>
      <c r="B6268" t="s">
        <v>23</v>
      </c>
      <c r="C6268" s="4">
        <v>44.200001</v>
      </c>
      <c r="D6268" s="6">
        <v>0.27108752685740978</v>
      </c>
    </row>
    <row r="6269" spans="1:6" x14ac:dyDescent="0.25">
      <c r="A6269" s="8">
        <v>43217</v>
      </c>
      <c r="B6269" t="s">
        <v>24</v>
      </c>
      <c r="C6269" s="4">
        <v>28</v>
      </c>
      <c r="D6269" s="6">
        <v>8.7124954218515169E-2</v>
      </c>
    </row>
    <row r="6270" spans="1:6" x14ac:dyDescent="0.25">
      <c r="A6270" s="8">
        <v>43220</v>
      </c>
      <c r="B6270" t="s">
        <v>20</v>
      </c>
      <c r="C6270" s="4">
        <v>38</v>
      </c>
      <c r="D6270" s="6">
        <v>0.05</v>
      </c>
    </row>
    <row r="6271" spans="1:6" x14ac:dyDescent="0.25">
      <c r="A6271" s="8">
        <v>43220</v>
      </c>
      <c r="B6271" t="s">
        <v>21</v>
      </c>
      <c r="C6271" s="4">
        <v>55.209999000000003</v>
      </c>
      <c r="D6271" s="6">
        <v>0.05</v>
      </c>
    </row>
    <row r="6272" spans="1:6" x14ac:dyDescent="0.25">
      <c r="A6272" s="8">
        <v>43220</v>
      </c>
      <c r="B6272" t="s">
        <v>22</v>
      </c>
      <c r="C6272" s="4">
        <v>9.11</v>
      </c>
      <c r="D6272" s="6">
        <v>0.54178751892407495</v>
      </c>
    </row>
    <row r="6273" spans="1:4" x14ac:dyDescent="0.25">
      <c r="A6273" s="8">
        <v>43220</v>
      </c>
      <c r="B6273" t="s">
        <v>23</v>
      </c>
      <c r="C6273" s="4">
        <v>44</v>
      </c>
      <c r="D6273" s="6">
        <v>0.27108752685740978</v>
      </c>
    </row>
    <row r="6274" spans="1:4" x14ac:dyDescent="0.25">
      <c r="A6274" s="8">
        <v>43220</v>
      </c>
      <c r="B6274" t="s">
        <v>24</v>
      </c>
      <c r="C6274" s="4">
        <v>27.65</v>
      </c>
      <c r="D6274" s="6">
        <v>8.7124954218515169E-2</v>
      </c>
    </row>
    <row r="6275" spans="1:4" x14ac:dyDescent="0.25">
      <c r="A6275" s="8">
        <v>43222</v>
      </c>
      <c r="B6275" t="s">
        <v>20</v>
      </c>
      <c r="C6275" s="4">
        <v>39.990001999999997</v>
      </c>
      <c r="D6275" s="6">
        <v>0.05</v>
      </c>
    </row>
    <row r="6276" spans="1:4" x14ac:dyDescent="0.25">
      <c r="A6276" s="8">
        <v>43222</v>
      </c>
      <c r="B6276" t="s">
        <v>21</v>
      </c>
      <c r="C6276" s="4">
        <v>55.209999000000003</v>
      </c>
      <c r="D6276" s="6">
        <v>0.05</v>
      </c>
    </row>
    <row r="6277" spans="1:4" x14ac:dyDescent="0.25">
      <c r="A6277" s="8">
        <v>43222</v>
      </c>
      <c r="B6277" t="s">
        <v>22</v>
      </c>
      <c r="C6277" s="4">
        <v>8.9166699999999999</v>
      </c>
      <c r="D6277" s="6">
        <v>0.4971350224621961</v>
      </c>
    </row>
    <row r="6278" spans="1:4" x14ac:dyDescent="0.25">
      <c r="A6278" s="8">
        <v>43222</v>
      </c>
      <c r="B6278" t="s">
        <v>23</v>
      </c>
      <c r="C6278" s="4">
        <v>43.950001</v>
      </c>
      <c r="D6278" s="6">
        <v>0.25085600326722851</v>
      </c>
    </row>
    <row r="6279" spans="1:4" x14ac:dyDescent="0.25">
      <c r="A6279" s="8">
        <v>43222</v>
      </c>
      <c r="B6279" t="s">
        <v>24</v>
      </c>
      <c r="C6279" s="4">
        <v>27.309999000000001</v>
      </c>
      <c r="D6279" s="6">
        <v>0.1520089742705753</v>
      </c>
    </row>
    <row r="6280" spans="1:4" x14ac:dyDescent="0.25">
      <c r="A6280" s="8">
        <v>43223</v>
      </c>
      <c r="B6280" t="s">
        <v>20</v>
      </c>
      <c r="C6280" s="4">
        <v>36</v>
      </c>
      <c r="D6280" s="6">
        <v>0.05</v>
      </c>
    </row>
    <row r="6281" spans="1:4" x14ac:dyDescent="0.25">
      <c r="A6281" s="8">
        <v>43223</v>
      </c>
      <c r="B6281" t="s">
        <v>21</v>
      </c>
      <c r="C6281" s="4">
        <v>52</v>
      </c>
      <c r="D6281" s="6">
        <v>0.05</v>
      </c>
    </row>
    <row r="6282" spans="1:4" x14ac:dyDescent="0.25">
      <c r="A6282" s="8">
        <v>43223</v>
      </c>
      <c r="B6282" t="s">
        <v>22</v>
      </c>
      <c r="C6282" s="4">
        <v>8.7766699999999993</v>
      </c>
      <c r="D6282" s="6">
        <v>0.4971350224621961</v>
      </c>
    </row>
    <row r="6283" spans="1:4" x14ac:dyDescent="0.25">
      <c r="A6283" s="8">
        <v>43223</v>
      </c>
      <c r="B6283" t="s">
        <v>23</v>
      </c>
      <c r="C6283" s="4">
        <v>43.200001</v>
      </c>
      <c r="D6283" s="6">
        <v>0.25085600326722851</v>
      </c>
    </row>
    <row r="6284" spans="1:4" x14ac:dyDescent="0.25">
      <c r="A6284" s="8">
        <v>43223</v>
      </c>
      <c r="B6284" t="s">
        <v>24</v>
      </c>
      <c r="C6284" s="4">
        <v>27.49</v>
      </c>
      <c r="D6284" s="6">
        <v>0.1520089742705753</v>
      </c>
    </row>
    <row r="6285" spans="1:4" x14ac:dyDescent="0.25">
      <c r="A6285" s="8">
        <v>43224</v>
      </c>
      <c r="B6285" t="s">
        <v>20</v>
      </c>
      <c r="C6285" s="4">
        <v>37.369999</v>
      </c>
      <c r="D6285" s="6">
        <v>0.05</v>
      </c>
    </row>
    <row r="6286" spans="1:4" x14ac:dyDescent="0.25">
      <c r="A6286" s="8">
        <v>43224</v>
      </c>
      <c r="B6286" t="s">
        <v>21</v>
      </c>
      <c r="C6286" s="4">
        <v>52.27</v>
      </c>
      <c r="D6286" s="6">
        <v>0.05</v>
      </c>
    </row>
    <row r="6287" spans="1:4" x14ac:dyDescent="0.25">
      <c r="A6287" s="8">
        <v>43224</v>
      </c>
      <c r="B6287" t="s">
        <v>22</v>
      </c>
      <c r="C6287" s="4">
        <v>8.4499999999999993</v>
      </c>
      <c r="D6287" s="6">
        <v>0.4971350224621961</v>
      </c>
    </row>
    <row r="6288" spans="1:4" x14ac:dyDescent="0.25">
      <c r="A6288" s="8">
        <v>43224</v>
      </c>
      <c r="B6288" t="s">
        <v>23</v>
      </c>
      <c r="C6288" s="4">
        <v>42.130001</v>
      </c>
      <c r="D6288" s="6">
        <v>0.25085600326722851</v>
      </c>
    </row>
    <row r="6289" spans="1:4" x14ac:dyDescent="0.25">
      <c r="A6289" s="8">
        <v>43224</v>
      </c>
      <c r="B6289" t="s">
        <v>24</v>
      </c>
      <c r="C6289" s="4">
        <v>26.75</v>
      </c>
      <c r="D6289" s="6">
        <v>0.1520089742705753</v>
      </c>
    </row>
    <row r="6290" spans="1:4" x14ac:dyDescent="0.25">
      <c r="A6290" s="8">
        <v>43227</v>
      </c>
      <c r="B6290" t="s">
        <v>20</v>
      </c>
      <c r="C6290" s="4">
        <v>37.369999</v>
      </c>
      <c r="D6290" s="6">
        <v>0.05</v>
      </c>
    </row>
    <row r="6291" spans="1:4" x14ac:dyDescent="0.25">
      <c r="A6291" s="8">
        <v>43227</v>
      </c>
      <c r="B6291" t="s">
        <v>21</v>
      </c>
      <c r="C6291" s="4">
        <v>52.240001999999997</v>
      </c>
      <c r="D6291" s="6">
        <v>0.05</v>
      </c>
    </row>
    <row r="6292" spans="1:4" x14ac:dyDescent="0.25">
      <c r="A6292" s="8">
        <v>43227</v>
      </c>
      <c r="B6292" t="s">
        <v>22</v>
      </c>
      <c r="C6292" s="4">
        <v>8.33</v>
      </c>
      <c r="D6292" s="6">
        <v>0.4971350224621961</v>
      </c>
    </row>
    <row r="6293" spans="1:4" x14ac:dyDescent="0.25">
      <c r="A6293" s="8">
        <v>43227</v>
      </c>
      <c r="B6293" t="s">
        <v>23</v>
      </c>
      <c r="C6293" s="4">
        <v>42.5</v>
      </c>
      <c r="D6293" s="6">
        <v>0.25085600326722851</v>
      </c>
    </row>
    <row r="6294" spans="1:4" x14ac:dyDescent="0.25">
      <c r="A6294" s="8">
        <v>43227</v>
      </c>
      <c r="B6294" t="s">
        <v>24</v>
      </c>
      <c r="C6294" s="4">
        <v>27</v>
      </c>
      <c r="D6294" s="6">
        <v>0.1520089742705753</v>
      </c>
    </row>
    <row r="6295" spans="1:4" x14ac:dyDescent="0.25">
      <c r="A6295" s="8">
        <v>43228</v>
      </c>
      <c r="B6295" t="s">
        <v>20</v>
      </c>
      <c r="C6295" s="4">
        <v>37.369999</v>
      </c>
      <c r="D6295" s="6">
        <v>0.05</v>
      </c>
    </row>
    <row r="6296" spans="1:4" x14ac:dyDescent="0.25">
      <c r="A6296" s="8">
        <v>43228</v>
      </c>
      <c r="B6296" t="s">
        <v>21</v>
      </c>
      <c r="C6296" s="4">
        <v>51.400002000000001</v>
      </c>
      <c r="D6296" s="6">
        <v>0.05</v>
      </c>
    </row>
    <row r="6297" spans="1:4" x14ac:dyDescent="0.25">
      <c r="A6297" s="8">
        <v>43228</v>
      </c>
      <c r="B6297" t="s">
        <v>22</v>
      </c>
      <c r="C6297" s="4">
        <v>8.3166700000000002</v>
      </c>
      <c r="D6297" s="6">
        <v>0.4971350224621961</v>
      </c>
    </row>
    <row r="6298" spans="1:4" x14ac:dyDescent="0.25">
      <c r="A6298" s="8">
        <v>43228</v>
      </c>
      <c r="B6298" t="s">
        <v>23</v>
      </c>
      <c r="C6298" s="4">
        <v>42.400002000000001</v>
      </c>
      <c r="D6298" s="6">
        <v>0.25085600326722851</v>
      </c>
    </row>
    <row r="6299" spans="1:4" x14ac:dyDescent="0.25">
      <c r="A6299" s="8">
        <v>43228</v>
      </c>
      <c r="B6299" t="s">
        <v>24</v>
      </c>
      <c r="C6299" s="4">
        <v>27</v>
      </c>
      <c r="D6299" s="6">
        <v>0.1520089742705753</v>
      </c>
    </row>
    <row r="6300" spans="1:4" x14ac:dyDescent="0.25">
      <c r="A6300" s="8">
        <v>43229</v>
      </c>
      <c r="B6300" t="s">
        <v>20</v>
      </c>
      <c r="C6300" s="4">
        <v>37.369999</v>
      </c>
      <c r="D6300" s="6">
        <v>0.05</v>
      </c>
    </row>
    <row r="6301" spans="1:4" x14ac:dyDescent="0.25">
      <c r="A6301" s="8">
        <v>43229</v>
      </c>
      <c r="B6301" t="s">
        <v>21</v>
      </c>
      <c r="C6301" s="4">
        <v>51.200001</v>
      </c>
      <c r="D6301" s="6">
        <v>0.05</v>
      </c>
    </row>
    <row r="6302" spans="1:4" x14ac:dyDescent="0.25">
      <c r="A6302" s="8">
        <v>43229</v>
      </c>
      <c r="B6302" t="s">
        <v>22</v>
      </c>
      <c r="C6302" s="4">
        <v>8.3333300000000001</v>
      </c>
      <c r="D6302" s="6">
        <v>0.4971350224621961</v>
      </c>
    </row>
    <row r="6303" spans="1:4" x14ac:dyDescent="0.25">
      <c r="A6303" s="8">
        <v>43229</v>
      </c>
      <c r="B6303" t="s">
        <v>23</v>
      </c>
      <c r="C6303" s="4">
        <v>42.189999</v>
      </c>
      <c r="D6303" s="6">
        <v>0.25085600326722851</v>
      </c>
    </row>
    <row r="6304" spans="1:4" x14ac:dyDescent="0.25">
      <c r="A6304" s="8">
        <v>43229</v>
      </c>
      <c r="B6304" t="s">
        <v>24</v>
      </c>
      <c r="C6304" s="4">
        <v>26.9</v>
      </c>
      <c r="D6304" s="6">
        <v>0.1520089742705753</v>
      </c>
    </row>
    <row r="6305" spans="1:4" x14ac:dyDescent="0.25">
      <c r="A6305" s="8">
        <v>43230</v>
      </c>
      <c r="B6305" t="s">
        <v>20</v>
      </c>
      <c r="C6305" s="4">
        <v>37.5</v>
      </c>
      <c r="D6305" s="6">
        <v>0.05</v>
      </c>
    </row>
    <row r="6306" spans="1:4" x14ac:dyDescent="0.25">
      <c r="A6306" s="8">
        <v>43230</v>
      </c>
      <c r="B6306" t="s">
        <v>21</v>
      </c>
      <c r="C6306" s="4">
        <v>51.709999000000003</v>
      </c>
      <c r="D6306" s="6">
        <v>0.05</v>
      </c>
    </row>
    <row r="6307" spans="1:4" x14ac:dyDescent="0.25">
      <c r="A6307" s="8">
        <v>43230</v>
      </c>
      <c r="B6307" t="s">
        <v>22</v>
      </c>
      <c r="C6307" s="4">
        <v>8.3133300000000006</v>
      </c>
      <c r="D6307" s="6">
        <v>0.4971350224621961</v>
      </c>
    </row>
    <row r="6308" spans="1:4" x14ac:dyDescent="0.25">
      <c r="A6308" s="8">
        <v>43230</v>
      </c>
      <c r="B6308" t="s">
        <v>23</v>
      </c>
      <c r="C6308" s="4">
        <v>43.349997999999999</v>
      </c>
      <c r="D6308" s="6">
        <v>0.25085600326722851</v>
      </c>
    </row>
    <row r="6309" spans="1:4" x14ac:dyDescent="0.25">
      <c r="A6309" s="8">
        <v>43230</v>
      </c>
      <c r="B6309" t="s">
        <v>24</v>
      </c>
      <c r="C6309" s="4">
        <v>27.200001</v>
      </c>
      <c r="D6309" s="6">
        <v>0.1520089742705753</v>
      </c>
    </row>
    <row r="6310" spans="1:4" x14ac:dyDescent="0.25">
      <c r="A6310" s="8">
        <v>43231</v>
      </c>
      <c r="B6310" t="s">
        <v>20</v>
      </c>
      <c r="C6310" s="4">
        <v>37.5</v>
      </c>
      <c r="D6310" s="6">
        <v>0.05</v>
      </c>
    </row>
    <row r="6311" spans="1:4" x14ac:dyDescent="0.25">
      <c r="A6311" s="8">
        <v>43231</v>
      </c>
      <c r="B6311" t="s">
        <v>21</v>
      </c>
      <c r="C6311" s="4">
        <v>51.5</v>
      </c>
      <c r="D6311" s="6">
        <v>0.05</v>
      </c>
    </row>
    <row r="6312" spans="1:4" x14ac:dyDescent="0.25">
      <c r="A6312" s="8">
        <v>43231</v>
      </c>
      <c r="B6312" t="s">
        <v>22</v>
      </c>
      <c r="C6312" s="4">
        <v>8.3000000000000007</v>
      </c>
      <c r="D6312" s="6">
        <v>0.4971350224621961</v>
      </c>
    </row>
    <row r="6313" spans="1:4" x14ac:dyDescent="0.25">
      <c r="A6313" s="8">
        <v>43231</v>
      </c>
      <c r="B6313" t="s">
        <v>23</v>
      </c>
      <c r="C6313" s="4">
        <v>43.360000999999997</v>
      </c>
      <c r="D6313" s="6">
        <v>0.25085600326722851</v>
      </c>
    </row>
    <row r="6314" spans="1:4" x14ac:dyDescent="0.25">
      <c r="A6314" s="8">
        <v>43231</v>
      </c>
      <c r="B6314" t="s">
        <v>24</v>
      </c>
      <c r="C6314" s="4">
        <v>27.6</v>
      </c>
      <c r="D6314" s="6">
        <v>0.1520089742705753</v>
      </c>
    </row>
    <row r="6315" spans="1:4" x14ac:dyDescent="0.25">
      <c r="A6315" s="8">
        <v>43234</v>
      </c>
      <c r="B6315" t="s">
        <v>20</v>
      </c>
      <c r="C6315" s="4">
        <v>37.5</v>
      </c>
      <c r="D6315" s="6">
        <v>0.05</v>
      </c>
    </row>
    <row r="6316" spans="1:4" x14ac:dyDescent="0.25">
      <c r="A6316" s="8">
        <v>43234</v>
      </c>
      <c r="B6316" t="s">
        <v>21</v>
      </c>
      <c r="C6316" s="4">
        <v>50.450001</v>
      </c>
      <c r="D6316" s="6">
        <v>0.05</v>
      </c>
    </row>
    <row r="6317" spans="1:4" x14ac:dyDescent="0.25">
      <c r="A6317" s="8">
        <v>43234</v>
      </c>
      <c r="B6317" t="s">
        <v>22</v>
      </c>
      <c r="C6317" s="4">
        <v>8.1366700000000005</v>
      </c>
      <c r="D6317" s="6">
        <v>0.4971350224621961</v>
      </c>
    </row>
    <row r="6318" spans="1:4" x14ac:dyDescent="0.25">
      <c r="A6318" s="8">
        <v>43234</v>
      </c>
      <c r="B6318" t="s">
        <v>23</v>
      </c>
      <c r="C6318" s="4">
        <v>43</v>
      </c>
      <c r="D6318" s="6">
        <v>0.25085600326722851</v>
      </c>
    </row>
    <row r="6319" spans="1:4" x14ac:dyDescent="0.25">
      <c r="A6319" s="8">
        <v>43234</v>
      </c>
      <c r="B6319" t="s">
        <v>24</v>
      </c>
      <c r="C6319" s="4">
        <v>27.32</v>
      </c>
      <c r="D6319" s="6">
        <v>0.1520089742705753</v>
      </c>
    </row>
    <row r="6320" spans="1:4" x14ac:dyDescent="0.25">
      <c r="A6320" s="8">
        <v>43235</v>
      </c>
      <c r="B6320" t="s">
        <v>20</v>
      </c>
      <c r="C6320" s="4">
        <v>37.5</v>
      </c>
      <c r="D6320" s="6">
        <v>0.05</v>
      </c>
    </row>
    <row r="6321" spans="1:4" x14ac:dyDescent="0.25">
      <c r="A6321" s="8">
        <v>43235</v>
      </c>
      <c r="B6321" t="s">
        <v>21</v>
      </c>
      <c r="C6321" s="4">
        <v>49.68</v>
      </c>
      <c r="D6321" s="6">
        <v>0.05</v>
      </c>
    </row>
    <row r="6322" spans="1:4" x14ac:dyDescent="0.25">
      <c r="A6322" s="8">
        <v>43235</v>
      </c>
      <c r="B6322" t="s">
        <v>22</v>
      </c>
      <c r="C6322" s="4">
        <v>8.1833299999999998</v>
      </c>
      <c r="D6322" s="6">
        <v>0.4971350224621961</v>
      </c>
    </row>
    <row r="6323" spans="1:4" x14ac:dyDescent="0.25">
      <c r="A6323" s="8">
        <v>43235</v>
      </c>
      <c r="B6323" t="s">
        <v>23</v>
      </c>
      <c r="C6323" s="4">
        <v>43.419998</v>
      </c>
      <c r="D6323" s="6">
        <v>0.25085600326722851</v>
      </c>
    </row>
    <row r="6324" spans="1:4" x14ac:dyDescent="0.25">
      <c r="A6324" s="8">
        <v>43235</v>
      </c>
      <c r="B6324" t="s">
        <v>24</v>
      </c>
      <c r="C6324" s="4">
        <v>28.950001</v>
      </c>
      <c r="D6324" s="6">
        <v>0.1520089742705753</v>
      </c>
    </row>
    <row r="6325" spans="1:4" x14ac:dyDescent="0.25">
      <c r="A6325" s="8">
        <v>43236</v>
      </c>
      <c r="B6325" t="s">
        <v>20</v>
      </c>
      <c r="C6325" s="4">
        <v>39.080002</v>
      </c>
      <c r="D6325" s="6">
        <v>0.05</v>
      </c>
    </row>
    <row r="6326" spans="1:4" x14ac:dyDescent="0.25">
      <c r="A6326" s="8">
        <v>43236</v>
      </c>
      <c r="B6326" t="s">
        <v>21</v>
      </c>
      <c r="C6326" s="4">
        <v>49.900002000000001</v>
      </c>
      <c r="D6326" s="6">
        <v>0.05</v>
      </c>
    </row>
    <row r="6327" spans="1:4" x14ac:dyDescent="0.25">
      <c r="A6327" s="8">
        <v>43236</v>
      </c>
      <c r="B6327" t="s">
        <v>22</v>
      </c>
      <c r="C6327" s="4">
        <v>8.15</v>
      </c>
      <c r="D6327" s="6">
        <v>0.4971350224621961</v>
      </c>
    </row>
    <row r="6328" spans="1:4" x14ac:dyDescent="0.25">
      <c r="A6328" s="8">
        <v>43236</v>
      </c>
      <c r="B6328" t="s">
        <v>23</v>
      </c>
      <c r="C6328" s="4">
        <v>43.290000999999997</v>
      </c>
      <c r="D6328" s="6">
        <v>0.25085600326722851</v>
      </c>
    </row>
    <row r="6329" spans="1:4" x14ac:dyDescent="0.25">
      <c r="A6329" s="8">
        <v>43236</v>
      </c>
      <c r="B6329" t="s">
        <v>24</v>
      </c>
      <c r="C6329" s="4">
        <v>29.809999000000001</v>
      </c>
      <c r="D6329" s="6">
        <v>0.1520089742705753</v>
      </c>
    </row>
    <row r="6330" spans="1:4" x14ac:dyDescent="0.25">
      <c r="A6330" s="8">
        <v>43237</v>
      </c>
      <c r="B6330" t="s">
        <v>20</v>
      </c>
      <c r="C6330" s="4">
        <v>39.080002</v>
      </c>
      <c r="D6330" s="6">
        <v>0.05</v>
      </c>
    </row>
    <row r="6331" spans="1:4" x14ac:dyDescent="0.25">
      <c r="A6331" s="8">
        <v>43237</v>
      </c>
      <c r="B6331" t="s">
        <v>21</v>
      </c>
      <c r="C6331" s="4">
        <v>50</v>
      </c>
      <c r="D6331" s="6">
        <v>0.05</v>
      </c>
    </row>
    <row r="6332" spans="1:4" x14ac:dyDescent="0.25">
      <c r="A6332" s="8">
        <v>43237</v>
      </c>
      <c r="B6332" t="s">
        <v>22</v>
      </c>
      <c r="C6332" s="4">
        <v>7.9466700000000001</v>
      </c>
      <c r="D6332" s="6">
        <v>0.4971350224621961</v>
      </c>
    </row>
    <row r="6333" spans="1:4" x14ac:dyDescent="0.25">
      <c r="A6333" s="8">
        <v>43237</v>
      </c>
      <c r="B6333" t="s">
        <v>23</v>
      </c>
      <c r="C6333" s="4">
        <v>42.25</v>
      </c>
      <c r="D6333" s="6">
        <v>0.25085600326722851</v>
      </c>
    </row>
    <row r="6334" spans="1:4" x14ac:dyDescent="0.25">
      <c r="A6334" s="8">
        <v>43237</v>
      </c>
      <c r="B6334" t="s">
        <v>24</v>
      </c>
      <c r="C6334" s="4">
        <v>30.299999</v>
      </c>
      <c r="D6334" s="6">
        <v>0.1520089742705753</v>
      </c>
    </row>
    <row r="6335" spans="1:4" x14ac:dyDescent="0.25">
      <c r="A6335" s="8">
        <v>43238</v>
      </c>
      <c r="B6335" t="s">
        <v>20</v>
      </c>
      <c r="C6335" s="4">
        <v>39.080002</v>
      </c>
      <c r="D6335" s="6">
        <v>0.05</v>
      </c>
    </row>
    <row r="6336" spans="1:4" x14ac:dyDescent="0.25">
      <c r="A6336" s="8">
        <v>43238</v>
      </c>
      <c r="B6336" t="s">
        <v>21</v>
      </c>
      <c r="C6336" s="4">
        <v>50</v>
      </c>
      <c r="D6336" s="6">
        <v>0.05</v>
      </c>
    </row>
    <row r="6337" spans="1:4" x14ac:dyDescent="0.25">
      <c r="A6337" s="8">
        <v>43238</v>
      </c>
      <c r="B6337" t="s">
        <v>22</v>
      </c>
      <c r="C6337" s="4">
        <v>8.0466700000000007</v>
      </c>
      <c r="D6337" s="6">
        <v>0.4971350224621961</v>
      </c>
    </row>
    <row r="6338" spans="1:4" x14ac:dyDescent="0.25">
      <c r="A6338" s="8">
        <v>43238</v>
      </c>
      <c r="B6338" t="s">
        <v>23</v>
      </c>
      <c r="C6338" s="4">
        <v>41.720001000000003</v>
      </c>
      <c r="D6338" s="6">
        <v>0.25085600326722851</v>
      </c>
    </row>
    <row r="6339" spans="1:4" x14ac:dyDescent="0.25">
      <c r="A6339" s="8">
        <v>43238</v>
      </c>
      <c r="B6339" t="s">
        <v>24</v>
      </c>
      <c r="C6339" s="4">
        <v>29.6</v>
      </c>
      <c r="D6339" s="6">
        <v>0.1520089742705753</v>
      </c>
    </row>
    <row r="6340" spans="1:4" x14ac:dyDescent="0.25">
      <c r="A6340" s="8">
        <v>43241</v>
      </c>
      <c r="B6340" t="s">
        <v>20</v>
      </c>
      <c r="C6340" s="4">
        <v>39.080002</v>
      </c>
      <c r="D6340" s="6">
        <v>0.05</v>
      </c>
    </row>
    <row r="6341" spans="1:4" x14ac:dyDescent="0.25">
      <c r="A6341" s="8">
        <v>43241</v>
      </c>
      <c r="B6341" t="s">
        <v>21</v>
      </c>
      <c r="C6341" s="4">
        <v>49.75</v>
      </c>
      <c r="D6341" s="6">
        <v>0.05</v>
      </c>
    </row>
    <row r="6342" spans="1:4" x14ac:dyDescent="0.25">
      <c r="A6342" s="8">
        <v>43241</v>
      </c>
      <c r="B6342" t="s">
        <v>22</v>
      </c>
      <c r="C6342" s="4">
        <v>8.11</v>
      </c>
      <c r="D6342" s="6">
        <v>0.4971350224621961</v>
      </c>
    </row>
    <row r="6343" spans="1:4" x14ac:dyDescent="0.25">
      <c r="A6343" s="8">
        <v>43241</v>
      </c>
      <c r="B6343" t="s">
        <v>23</v>
      </c>
      <c r="C6343" s="4">
        <v>40.729999999999997</v>
      </c>
      <c r="D6343" s="6">
        <v>0.25085600326722851</v>
      </c>
    </row>
    <row r="6344" spans="1:4" x14ac:dyDescent="0.25">
      <c r="A6344" s="8">
        <v>43241</v>
      </c>
      <c r="B6344" t="s">
        <v>24</v>
      </c>
      <c r="C6344" s="4">
        <v>30.799999</v>
      </c>
      <c r="D6344" s="6">
        <v>0.1520089742705753</v>
      </c>
    </row>
    <row r="6345" spans="1:4" x14ac:dyDescent="0.25">
      <c r="A6345" s="8">
        <v>43242</v>
      </c>
      <c r="B6345" t="s">
        <v>20</v>
      </c>
      <c r="C6345" s="4">
        <v>39.080002</v>
      </c>
      <c r="D6345" s="6">
        <v>0.05</v>
      </c>
    </row>
    <row r="6346" spans="1:4" x14ac:dyDescent="0.25">
      <c r="A6346" s="8">
        <v>43242</v>
      </c>
      <c r="B6346" t="s">
        <v>21</v>
      </c>
      <c r="C6346" s="4">
        <v>49.759998000000003</v>
      </c>
      <c r="D6346" s="6">
        <v>0.05</v>
      </c>
    </row>
    <row r="6347" spans="1:4" x14ac:dyDescent="0.25">
      <c r="A6347" s="8">
        <v>43242</v>
      </c>
      <c r="B6347" t="s">
        <v>22</v>
      </c>
      <c r="C6347" s="4">
        <v>8.32667</v>
      </c>
      <c r="D6347" s="6">
        <v>0.4971350224621961</v>
      </c>
    </row>
    <row r="6348" spans="1:4" x14ac:dyDescent="0.25">
      <c r="A6348" s="8">
        <v>43242</v>
      </c>
      <c r="B6348" t="s">
        <v>23</v>
      </c>
      <c r="C6348" s="4">
        <v>43.279998999999997</v>
      </c>
      <c r="D6348" s="6">
        <v>0.25085600326722851</v>
      </c>
    </row>
    <row r="6349" spans="1:4" x14ac:dyDescent="0.25">
      <c r="A6349" s="8">
        <v>43242</v>
      </c>
      <c r="B6349" t="s">
        <v>24</v>
      </c>
      <c r="C6349" s="4">
        <v>32.75</v>
      </c>
      <c r="D6349" s="6">
        <v>0.1520089742705753</v>
      </c>
    </row>
    <row r="6350" spans="1:4" x14ac:dyDescent="0.25">
      <c r="A6350" s="8">
        <v>43243</v>
      </c>
      <c r="B6350" t="s">
        <v>20</v>
      </c>
      <c r="C6350" s="4">
        <v>39.080002</v>
      </c>
      <c r="D6350" s="6">
        <v>0.05</v>
      </c>
    </row>
    <row r="6351" spans="1:4" x14ac:dyDescent="0.25">
      <c r="A6351" s="8">
        <v>43243</v>
      </c>
      <c r="B6351" t="s">
        <v>21</v>
      </c>
      <c r="C6351" s="4">
        <v>50</v>
      </c>
      <c r="D6351" s="6">
        <v>0.05</v>
      </c>
    </row>
    <row r="6352" spans="1:4" x14ac:dyDescent="0.25">
      <c r="A6352" s="8">
        <v>43243</v>
      </c>
      <c r="B6352" t="s">
        <v>22</v>
      </c>
      <c r="C6352" s="4">
        <v>8.1966699999999992</v>
      </c>
      <c r="D6352" s="6">
        <v>0.4971350224621961</v>
      </c>
    </row>
    <row r="6353" spans="1:4" x14ac:dyDescent="0.25">
      <c r="A6353" s="8">
        <v>43243</v>
      </c>
      <c r="B6353" t="s">
        <v>23</v>
      </c>
      <c r="C6353" s="4">
        <v>43</v>
      </c>
      <c r="D6353" s="6">
        <v>0.25085600326722851</v>
      </c>
    </row>
    <row r="6354" spans="1:4" x14ac:dyDescent="0.25">
      <c r="A6354" s="8">
        <v>43243</v>
      </c>
      <c r="B6354" t="s">
        <v>24</v>
      </c>
      <c r="C6354" s="4">
        <v>32.689999</v>
      </c>
      <c r="D6354" s="6">
        <v>0.1520089742705753</v>
      </c>
    </row>
    <row r="6355" spans="1:4" x14ac:dyDescent="0.25">
      <c r="A6355" s="8">
        <v>43244</v>
      </c>
      <c r="B6355" t="s">
        <v>20</v>
      </c>
      <c r="C6355" s="4">
        <v>39.080002</v>
      </c>
      <c r="D6355" s="6">
        <v>0.05</v>
      </c>
    </row>
    <row r="6356" spans="1:4" x14ac:dyDescent="0.25">
      <c r="A6356" s="8">
        <v>43244</v>
      </c>
      <c r="B6356" t="s">
        <v>21</v>
      </c>
      <c r="C6356" s="4">
        <v>49.849997999999999</v>
      </c>
      <c r="D6356" s="6">
        <v>0.05</v>
      </c>
    </row>
    <row r="6357" spans="1:4" x14ac:dyDescent="0.25">
      <c r="A6357" s="8">
        <v>43244</v>
      </c>
      <c r="B6357" t="s">
        <v>22</v>
      </c>
      <c r="C6357" s="4">
        <v>8.1</v>
      </c>
      <c r="D6357" s="6">
        <v>0.4971350224621961</v>
      </c>
    </row>
    <row r="6358" spans="1:4" x14ac:dyDescent="0.25">
      <c r="A6358" s="8">
        <v>43244</v>
      </c>
      <c r="B6358" t="s">
        <v>23</v>
      </c>
      <c r="C6358" s="4">
        <v>43.209999000000003</v>
      </c>
      <c r="D6358" s="6">
        <v>0.25085600326722851</v>
      </c>
    </row>
    <row r="6359" spans="1:4" x14ac:dyDescent="0.25">
      <c r="A6359" s="8">
        <v>43244</v>
      </c>
      <c r="B6359" t="s">
        <v>24</v>
      </c>
      <c r="C6359" s="4">
        <v>30.5</v>
      </c>
      <c r="D6359" s="6">
        <v>0.1520089742705753</v>
      </c>
    </row>
    <row r="6360" spans="1:4" x14ac:dyDescent="0.25">
      <c r="A6360" s="8">
        <v>43245</v>
      </c>
      <c r="B6360" t="s">
        <v>20</v>
      </c>
      <c r="C6360" s="4">
        <v>39</v>
      </c>
      <c r="D6360" s="6">
        <v>0.05</v>
      </c>
    </row>
    <row r="6361" spans="1:4" x14ac:dyDescent="0.25">
      <c r="A6361" s="8">
        <v>43245</v>
      </c>
      <c r="B6361" t="s">
        <v>21</v>
      </c>
      <c r="C6361" s="4">
        <v>50</v>
      </c>
      <c r="D6361" s="6">
        <v>0.05</v>
      </c>
    </row>
    <row r="6362" spans="1:4" x14ac:dyDescent="0.25">
      <c r="A6362" s="8">
        <v>43245</v>
      </c>
      <c r="B6362" t="s">
        <v>22</v>
      </c>
      <c r="C6362" s="4">
        <v>8.06</v>
      </c>
      <c r="D6362" s="6">
        <v>0.4971350224621961</v>
      </c>
    </row>
    <row r="6363" spans="1:4" x14ac:dyDescent="0.25">
      <c r="A6363" s="8">
        <v>43245</v>
      </c>
      <c r="B6363" t="s">
        <v>23</v>
      </c>
      <c r="C6363" s="4">
        <v>42.799999</v>
      </c>
      <c r="D6363" s="6">
        <v>0.25085600326722851</v>
      </c>
    </row>
    <row r="6364" spans="1:4" x14ac:dyDescent="0.25">
      <c r="A6364" s="8">
        <v>43245</v>
      </c>
      <c r="B6364" t="s">
        <v>24</v>
      </c>
      <c r="C6364" s="4">
        <v>30.99</v>
      </c>
      <c r="D6364" s="6">
        <v>0.1520089742705753</v>
      </c>
    </row>
    <row r="6365" spans="1:4" x14ac:dyDescent="0.25">
      <c r="A6365" s="8">
        <v>43248</v>
      </c>
      <c r="B6365" t="s">
        <v>20</v>
      </c>
      <c r="C6365" s="4">
        <v>36.080002</v>
      </c>
      <c r="D6365" s="6">
        <v>0.05</v>
      </c>
    </row>
    <row r="6366" spans="1:4" x14ac:dyDescent="0.25">
      <c r="A6366" s="8">
        <v>43248</v>
      </c>
      <c r="B6366" t="s">
        <v>21</v>
      </c>
      <c r="C6366" s="4">
        <v>48.200001</v>
      </c>
      <c r="D6366" s="6">
        <v>0.05</v>
      </c>
    </row>
    <row r="6367" spans="1:4" x14ac:dyDescent="0.25">
      <c r="A6367" s="8">
        <v>43248</v>
      </c>
      <c r="B6367" t="s">
        <v>22</v>
      </c>
      <c r="C6367" s="4">
        <v>7.8166700000000002</v>
      </c>
      <c r="D6367" s="6">
        <v>0.4971350224621961</v>
      </c>
    </row>
    <row r="6368" spans="1:4" x14ac:dyDescent="0.25">
      <c r="A6368" s="8">
        <v>43248</v>
      </c>
      <c r="B6368" t="s">
        <v>23</v>
      </c>
      <c r="C6368" s="4">
        <v>42.939999</v>
      </c>
      <c r="D6368" s="6">
        <v>0.25085600326722851</v>
      </c>
    </row>
    <row r="6369" spans="1:4" x14ac:dyDescent="0.25">
      <c r="A6369" s="8">
        <v>43248</v>
      </c>
      <c r="B6369" t="s">
        <v>24</v>
      </c>
      <c r="C6369" s="4">
        <v>29.5</v>
      </c>
      <c r="D6369" s="6">
        <v>0.1520089742705753</v>
      </c>
    </row>
    <row r="6370" spans="1:4" x14ac:dyDescent="0.25">
      <c r="A6370" s="8">
        <v>43249</v>
      </c>
      <c r="B6370" t="s">
        <v>20</v>
      </c>
      <c r="C6370" s="4">
        <v>36.080002</v>
      </c>
      <c r="D6370" s="6">
        <v>0.05</v>
      </c>
    </row>
    <row r="6371" spans="1:4" x14ac:dyDescent="0.25">
      <c r="A6371" s="8">
        <v>43249</v>
      </c>
      <c r="B6371" t="s">
        <v>21</v>
      </c>
      <c r="C6371" s="4">
        <v>48</v>
      </c>
      <c r="D6371" s="6">
        <v>0.05</v>
      </c>
    </row>
    <row r="6372" spans="1:4" x14ac:dyDescent="0.25">
      <c r="A6372" s="8">
        <v>43249</v>
      </c>
      <c r="B6372" t="s">
        <v>22</v>
      </c>
      <c r="C6372" s="4">
        <v>7.8166700000000002</v>
      </c>
      <c r="D6372" s="6">
        <v>0.4971350224621961</v>
      </c>
    </row>
    <row r="6373" spans="1:4" x14ac:dyDescent="0.25">
      <c r="A6373" s="8">
        <v>43249</v>
      </c>
      <c r="B6373" t="s">
        <v>23</v>
      </c>
      <c r="C6373" s="4">
        <v>42.009998000000003</v>
      </c>
      <c r="D6373" s="6">
        <v>0.25085600326722851</v>
      </c>
    </row>
    <row r="6374" spans="1:4" x14ac:dyDescent="0.25">
      <c r="A6374" s="8">
        <v>43249</v>
      </c>
      <c r="B6374" t="s">
        <v>24</v>
      </c>
      <c r="C6374" s="4">
        <v>29.76</v>
      </c>
      <c r="D6374" s="6">
        <v>0.1520089742705753</v>
      </c>
    </row>
    <row r="6375" spans="1:4" x14ac:dyDescent="0.25">
      <c r="A6375" s="8">
        <v>43250</v>
      </c>
      <c r="B6375" t="s">
        <v>20</v>
      </c>
      <c r="C6375" s="4">
        <v>38.869999</v>
      </c>
      <c r="D6375" s="6">
        <v>0.05</v>
      </c>
    </row>
    <row r="6376" spans="1:4" x14ac:dyDescent="0.25">
      <c r="A6376" s="8">
        <v>43250</v>
      </c>
      <c r="B6376" t="s">
        <v>21</v>
      </c>
      <c r="C6376" s="4">
        <v>50.799999</v>
      </c>
      <c r="D6376" s="6">
        <v>0.05</v>
      </c>
    </row>
    <row r="6377" spans="1:4" x14ac:dyDescent="0.25">
      <c r="A6377" s="8">
        <v>43250</v>
      </c>
      <c r="B6377" t="s">
        <v>22</v>
      </c>
      <c r="C6377" s="4">
        <v>7.7833300000000003</v>
      </c>
      <c r="D6377" s="6">
        <v>0.4971350224621961</v>
      </c>
    </row>
    <row r="6378" spans="1:4" x14ac:dyDescent="0.25">
      <c r="A6378" s="8">
        <v>43250</v>
      </c>
      <c r="B6378" t="s">
        <v>23</v>
      </c>
      <c r="C6378" s="4">
        <v>42</v>
      </c>
      <c r="D6378" s="6">
        <v>0.25085600326722851</v>
      </c>
    </row>
    <row r="6379" spans="1:4" x14ac:dyDescent="0.25">
      <c r="A6379" s="8">
        <v>43250</v>
      </c>
      <c r="B6379" t="s">
        <v>24</v>
      </c>
      <c r="C6379" s="4">
        <v>30</v>
      </c>
      <c r="D6379" s="6">
        <v>0.1520089742705753</v>
      </c>
    </row>
    <row r="6380" spans="1:4" x14ac:dyDescent="0.25">
      <c r="A6380" s="8">
        <v>43252</v>
      </c>
      <c r="B6380" t="s">
        <v>20</v>
      </c>
      <c r="C6380" s="4">
        <v>38.869999</v>
      </c>
      <c r="D6380" s="6">
        <v>0.05</v>
      </c>
    </row>
    <row r="6381" spans="1:4" x14ac:dyDescent="0.25">
      <c r="A6381" s="8">
        <v>43252</v>
      </c>
      <c r="B6381" t="s">
        <v>21</v>
      </c>
      <c r="C6381" s="4">
        <v>48.560001</v>
      </c>
      <c r="D6381" s="6">
        <v>0.05</v>
      </c>
    </row>
    <row r="6382" spans="1:4" x14ac:dyDescent="0.25">
      <c r="A6382" s="8">
        <v>43252</v>
      </c>
      <c r="B6382" t="s">
        <v>22</v>
      </c>
      <c r="C6382" s="4">
        <v>8.35</v>
      </c>
      <c r="D6382" s="6">
        <v>0.45277017693407851</v>
      </c>
    </row>
    <row r="6383" spans="1:4" x14ac:dyDescent="0.25">
      <c r="A6383" s="8">
        <v>43252</v>
      </c>
      <c r="B6383" t="s">
        <v>23</v>
      </c>
      <c r="C6383" s="4">
        <v>41.939999</v>
      </c>
      <c r="D6383" s="6">
        <v>0.25204551419114252</v>
      </c>
    </row>
    <row r="6384" spans="1:4" x14ac:dyDescent="0.25">
      <c r="A6384" s="8">
        <v>43252</v>
      </c>
      <c r="B6384" t="s">
        <v>24</v>
      </c>
      <c r="C6384" s="4">
        <v>29.889999</v>
      </c>
      <c r="D6384" s="6">
        <v>0.19518430887477911</v>
      </c>
    </row>
    <row r="6385" spans="1:4" x14ac:dyDescent="0.25">
      <c r="A6385" s="8">
        <v>43255</v>
      </c>
      <c r="B6385" t="s">
        <v>20</v>
      </c>
      <c r="C6385" s="4">
        <v>38.869999</v>
      </c>
      <c r="D6385" s="6">
        <v>0.05</v>
      </c>
    </row>
    <row r="6386" spans="1:4" x14ac:dyDescent="0.25">
      <c r="A6386" s="8">
        <v>43255</v>
      </c>
      <c r="B6386" t="s">
        <v>21</v>
      </c>
      <c r="C6386" s="4">
        <v>49.48</v>
      </c>
      <c r="D6386" s="6">
        <v>0.05</v>
      </c>
    </row>
    <row r="6387" spans="1:4" x14ac:dyDescent="0.25">
      <c r="A6387" s="8">
        <v>43255</v>
      </c>
      <c r="B6387" t="s">
        <v>22</v>
      </c>
      <c r="C6387" s="4">
        <v>8.5399999999999991</v>
      </c>
      <c r="D6387" s="6">
        <v>0.45277017693407851</v>
      </c>
    </row>
    <row r="6388" spans="1:4" x14ac:dyDescent="0.25">
      <c r="A6388" s="8">
        <v>43255</v>
      </c>
      <c r="B6388" t="s">
        <v>23</v>
      </c>
      <c r="C6388" s="4">
        <v>41.200001</v>
      </c>
      <c r="D6388" s="6">
        <v>0.25204551419114252</v>
      </c>
    </row>
    <row r="6389" spans="1:4" x14ac:dyDescent="0.25">
      <c r="A6389" s="8">
        <v>43255</v>
      </c>
      <c r="B6389" t="s">
        <v>24</v>
      </c>
      <c r="C6389" s="4">
        <v>30.299999</v>
      </c>
      <c r="D6389" s="6">
        <v>0.19518430887477911</v>
      </c>
    </row>
    <row r="6390" spans="1:4" x14ac:dyDescent="0.25">
      <c r="A6390" s="8">
        <v>43256</v>
      </c>
      <c r="B6390" t="s">
        <v>20</v>
      </c>
      <c r="C6390" s="4">
        <v>38.869999</v>
      </c>
      <c r="D6390" s="6">
        <v>0.05</v>
      </c>
    </row>
    <row r="6391" spans="1:4" x14ac:dyDescent="0.25">
      <c r="A6391" s="8">
        <v>43256</v>
      </c>
      <c r="B6391" t="s">
        <v>21</v>
      </c>
      <c r="C6391" s="4">
        <v>47.66</v>
      </c>
      <c r="D6391" s="6">
        <v>0.05</v>
      </c>
    </row>
    <row r="6392" spans="1:4" x14ac:dyDescent="0.25">
      <c r="A6392" s="8">
        <v>43256</v>
      </c>
      <c r="B6392" t="s">
        <v>22</v>
      </c>
      <c r="C6392" s="4">
        <v>8.24</v>
      </c>
      <c r="D6392" s="6">
        <v>0.45277017693407851</v>
      </c>
    </row>
    <row r="6393" spans="1:4" x14ac:dyDescent="0.25">
      <c r="A6393" s="8">
        <v>43256</v>
      </c>
      <c r="B6393" t="s">
        <v>23</v>
      </c>
      <c r="C6393" s="4">
        <v>41.599997999999999</v>
      </c>
      <c r="D6393" s="6">
        <v>0.25204551419114252</v>
      </c>
    </row>
    <row r="6394" spans="1:4" x14ac:dyDescent="0.25">
      <c r="A6394" s="8">
        <v>43256</v>
      </c>
      <c r="B6394" t="s">
        <v>24</v>
      </c>
      <c r="C6394" s="4">
        <v>29.27</v>
      </c>
      <c r="D6394" s="6">
        <v>0.19518430887477911</v>
      </c>
    </row>
    <row r="6395" spans="1:4" x14ac:dyDescent="0.25">
      <c r="A6395" s="8">
        <v>43257</v>
      </c>
      <c r="B6395" t="s">
        <v>20</v>
      </c>
      <c r="C6395" s="4">
        <v>38.869999</v>
      </c>
      <c r="D6395" s="6">
        <v>0.05</v>
      </c>
    </row>
    <row r="6396" spans="1:4" x14ac:dyDescent="0.25">
      <c r="A6396" s="8">
        <v>43257</v>
      </c>
      <c r="B6396" t="s">
        <v>21</v>
      </c>
      <c r="C6396" s="4">
        <v>48</v>
      </c>
      <c r="D6396" s="6">
        <v>0.05</v>
      </c>
    </row>
    <row r="6397" spans="1:4" x14ac:dyDescent="0.25">
      <c r="A6397" s="8">
        <v>43257</v>
      </c>
      <c r="B6397" t="s">
        <v>22</v>
      </c>
      <c r="C6397" s="4">
        <v>8.0299999999999994</v>
      </c>
      <c r="D6397" s="6">
        <v>0.45277017693407851</v>
      </c>
    </row>
    <row r="6398" spans="1:4" x14ac:dyDescent="0.25">
      <c r="A6398" s="8">
        <v>43257</v>
      </c>
      <c r="B6398" t="s">
        <v>23</v>
      </c>
      <c r="C6398" s="4">
        <v>40.560001</v>
      </c>
      <c r="D6398" s="6">
        <v>0.25204551419114252</v>
      </c>
    </row>
    <row r="6399" spans="1:4" x14ac:dyDescent="0.25">
      <c r="A6399" s="8">
        <v>43257</v>
      </c>
      <c r="B6399" t="s">
        <v>24</v>
      </c>
      <c r="C6399" s="4">
        <v>28.48</v>
      </c>
      <c r="D6399" s="6">
        <v>0.19518430887477911</v>
      </c>
    </row>
    <row r="6400" spans="1:4" x14ac:dyDescent="0.25">
      <c r="A6400" s="8">
        <v>43258</v>
      </c>
      <c r="B6400" t="s">
        <v>20</v>
      </c>
      <c r="C6400" s="4">
        <v>38.869999</v>
      </c>
      <c r="D6400" s="6">
        <v>0.05</v>
      </c>
    </row>
    <row r="6401" spans="1:4" x14ac:dyDescent="0.25">
      <c r="A6401" s="8">
        <v>43258</v>
      </c>
      <c r="B6401" t="s">
        <v>21</v>
      </c>
      <c r="C6401" s="4">
        <v>46.099997999999999</v>
      </c>
      <c r="D6401" s="6">
        <v>0.05</v>
      </c>
    </row>
    <row r="6402" spans="1:4" x14ac:dyDescent="0.25">
      <c r="A6402" s="8">
        <v>43258</v>
      </c>
      <c r="B6402" t="s">
        <v>22</v>
      </c>
      <c r="C6402" s="4">
        <v>7.95</v>
      </c>
      <c r="D6402" s="6">
        <v>0.45277017693407851</v>
      </c>
    </row>
    <row r="6403" spans="1:4" x14ac:dyDescent="0.25">
      <c r="A6403" s="8">
        <v>43258</v>
      </c>
      <c r="B6403" t="s">
        <v>23</v>
      </c>
      <c r="C6403" s="4">
        <v>38.75</v>
      </c>
      <c r="D6403" s="6">
        <v>0.25204551419114252</v>
      </c>
    </row>
    <row r="6404" spans="1:4" x14ac:dyDescent="0.25">
      <c r="A6404" s="8">
        <v>43258</v>
      </c>
      <c r="B6404" t="s">
        <v>24</v>
      </c>
      <c r="C6404" s="4">
        <v>27.6</v>
      </c>
      <c r="D6404" s="6">
        <v>0.19518430887477911</v>
      </c>
    </row>
    <row r="6405" spans="1:4" x14ac:dyDescent="0.25">
      <c r="A6405" s="8">
        <v>43259</v>
      </c>
      <c r="B6405" t="s">
        <v>20</v>
      </c>
      <c r="C6405" s="4">
        <v>38.869999</v>
      </c>
      <c r="D6405" s="6">
        <v>0.05</v>
      </c>
    </row>
    <row r="6406" spans="1:4" x14ac:dyDescent="0.25">
      <c r="A6406" s="8">
        <v>43259</v>
      </c>
      <c r="B6406" t="s">
        <v>21</v>
      </c>
      <c r="C6406" s="4">
        <v>47</v>
      </c>
      <c r="D6406" s="6">
        <v>0.05</v>
      </c>
    </row>
    <row r="6407" spans="1:4" x14ac:dyDescent="0.25">
      <c r="A6407" s="8">
        <v>43259</v>
      </c>
      <c r="B6407" t="s">
        <v>22</v>
      </c>
      <c r="C6407" s="4">
        <v>8.07</v>
      </c>
      <c r="D6407" s="6">
        <v>0.45277017693407851</v>
      </c>
    </row>
    <row r="6408" spans="1:4" x14ac:dyDescent="0.25">
      <c r="A6408" s="8">
        <v>43259</v>
      </c>
      <c r="B6408" t="s">
        <v>23</v>
      </c>
      <c r="C6408" s="4">
        <v>38.849997999999999</v>
      </c>
      <c r="D6408" s="6">
        <v>0.25204551419114252</v>
      </c>
    </row>
    <row r="6409" spans="1:4" x14ac:dyDescent="0.25">
      <c r="A6409" s="8">
        <v>43259</v>
      </c>
      <c r="B6409" t="s">
        <v>24</v>
      </c>
      <c r="C6409" s="4">
        <v>27.65</v>
      </c>
      <c r="D6409" s="6">
        <v>0.19518430887477911</v>
      </c>
    </row>
    <row r="6410" spans="1:4" x14ac:dyDescent="0.25">
      <c r="A6410" s="8">
        <v>43262</v>
      </c>
      <c r="B6410" t="s">
        <v>20</v>
      </c>
      <c r="C6410" s="4">
        <v>38.869999</v>
      </c>
      <c r="D6410" s="6">
        <v>0.05</v>
      </c>
    </row>
    <row r="6411" spans="1:4" x14ac:dyDescent="0.25">
      <c r="A6411" s="8">
        <v>43262</v>
      </c>
      <c r="B6411" t="s">
        <v>21</v>
      </c>
      <c r="C6411" s="4">
        <v>47</v>
      </c>
      <c r="D6411" s="6">
        <v>0.05</v>
      </c>
    </row>
    <row r="6412" spans="1:4" x14ac:dyDescent="0.25">
      <c r="A6412" s="8">
        <v>43262</v>
      </c>
      <c r="B6412" t="s">
        <v>22</v>
      </c>
      <c r="C6412" s="4">
        <v>8.07</v>
      </c>
      <c r="D6412" s="6">
        <v>0.45277017693407851</v>
      </c>
    </row>
    <row r="6413" spans="1:4" x14ac:dyDescent="0.25">
      <c r="A6413" s="8">
        <v>43262</v>
      </c>
      <c r="B6413" t="s">
        <v>23</v>
      </c>
      <c r="C6413" s="4">
        <v>39.700001</v>
      </c>
      <c r="D6413" s="6">
        <v>0.25204551419114252</v>
      </c>
    </row>
    <row r="6414" spans="1:4" x14ac:dyDescent="0.25">
      <c r="A6414" s="8">
        <v>43262</v>
      </c>
      <c r="B6414" t="s">
        <v>24</v>
      </c>
      <c r="C6414" s="4">
        <v>27.799999</v>
      </c>
      <c r="D6414" s="6">
        <v>0.19518430887477911</v>
      </c>
    </row>
    <row r="6415" spans="1:4" x14ac:dyDescent="0.25">
      <c r="A6415" s="8">
        <v>43263</v>
      </c>
      <c r="B6415" t="s">
        <v>20</v>
      </c>
      <c r="C6415" s="4">
        <v>35.990001999999997</v>
      </c>
      <c r="D6415" s="6">
        <v>0.05</v>
      </c>
    </row>
    <row r="6416" spans="1:4" x14ac:dyDescent="0.25">
      <c r="A6416" s="8">
        <v>43263</v>
      </c>
      <c r="B6416" t="s">
        <v>21</v>
      </c>
      <c r="C6416" s="4">
        <v>46.950001</v>
      </c>
      <c r="D6416" s="6">
        <v>0.05</v>
      </c>
    </row>
    <row r="6417" spans="1:4" x14ac:dyDescent="0.25">
      <c r="A6417" s="8">
        <v>43263</v>
      </c>
      <c r="B6417" t="s">
        <v>22</v>
      </c>
      <c r="C6417" s="4">
        <v>8.0399999999999991</v>
      </c>
      <c r="D6417" s="6">
        <v>0.45277017693407851</v>
      </c>
    </row>
    <row r="6418" spans="1:4" x14ac:dyDescent="0.25">
      <c r="A6418" s="8">
        <v>43263</v>
      </c>
      <c r="B6418" t="s">
        <v>23</v>
      </c>
      <c r="C6418" s="4">
        <v>40.279998999999997</v>
      </c>
      <c r="D6418" s="6">
        <v>0.25204551419114252</v>
      </c>
    </row>
    <row r="6419" spans="1:4" x14ac:dyDescent="0.25">
      <c r="A6419" s="8">
        <v>43263</v>
      </c>
      <c r="B6419" t="s">
        <v>24</v>
      </c>
      <c r="C6419" s="4">
        <v>28.08</v>
      </c>
      <c r="D6419" s="6">
        <v>0.19518430887477911</v>
      </c>
    </row>
    <row r="6420" spans="1:4" x14ac:dyDescent="0.25">
      <c r="A6420" s="8">
        <v>43264</v>
      </c>
      <c r="B6420" t="s">
        <v>20</v>
      </c>
      <c r="C6420" s="4">
        <v>37.959999000000003</v>
      </c>
      <c r="D6420" s="6">
        <v>0.05</v>
      </c>
    </row>
    <row r="6421" spans="1:4" x14ac:dyDescent="0.25">
      <c r="A6421" s="8">
        <v>43264</v>
      </c>
      <c r="B6421" t="s">
        <v>21</v>
      </c>
      <c r="C6421" s="4">
        <v>46.759998000000003</v>
      </c>
      <c r="D6421" s="6">
        <v>0.05</v>
      </c>
    </row>
    <row r="6422" spans="1:4" x14ac:dyDescent="0.25">
      <c r="A6422" s="8">
        <v>43264</v>
      </c>
      <c r="B6422" t="s">
        <v>22</v>
      </c>
      <c r="C6422" s="4">
        <v>8.0299999999999994</v>
      </c>
      <c r="D6422" s="6">
        <v>0.45277017693407851</v>
      </c>
    </row>
    <row r="6423" spans="1:4" x14ac:dyDescent="0.25">
      <c r="A6423" s="8">
        <v>43264</v>
      </c>
      <c r="B6423" t="s">
        <v>23</v>
      </c>
      <c r="C6423" s="4">
        <v>40.040000999999997</v>
      </c>
      <c r="D6423" s="6">
        <v>0.25204551419114252</v>
      </c>
    </row>
    <row r="6424" spans="1:4" x14ac:dyDescent="0.25">
      <c r="A6424" s="8">
        <v>43264</v>
      </c>
      <c r="B6424" t="s">
        <v>24</v>
      </c>
      <c r="C6424" s="4">
        <v>26.74</v>
      </c>
      <c r="D6424" s="6">
        <v>0.19518430887477911</v>
      </c>
    </row>
    <row r="6425" spans="1:4" x14ac:dyDescent="0.25">
      <c r="A6425" s="8">
        <v>43265</v>
      </c>
      <c r="B6425" t="s">
        <v>20</v>
      </c>
      <c r="C6425" s="4">
        <v>37.959999000000003</v>
      </c>
      <c r="D6425" s="6">
        <v>0.05</v>
      </c>
    </row>
    <row r="6426" spans="1:4" x14ac:dyDescent="0.25">
      <c r="A6426" s="8">
        <v>43265</v>
      </c>
      <c r="B6426" t="s">
        <v>21</v>
      </c>
      <c r="C6426" s="4">
        <v>47</v>
      </c>
      <c r="D6426" s="6">
        <v>0.05</v>
      </c>
    </row>
    <row r="6427" spans="1:4" x14ac:dyDescent="0.25">
      <c r="A6427" s="8">
        <v>43265</v>
      </c>
      <c r="B6427" t="s">
        <v>22</v>
      </c>
      <c r="C6427" s="4">
        <v>8.01</v>
      </c>
      <c r="D6427" s="6">
        <v>0.45277017693407851</v>
      </c>
    </row>
    <row r="6428" spans="1:4" x14ac:dyDescent="0.25">
      <c r="A6428" s="8">
        <v>43265</v>
      </c>
      <c r="B6428" t="s">
        <v>23</v>
      </c>
      <c r="C6428" s="4">
        <v>41.18</v>
      </c>
      <c r="D6428" s="6">
        <v>0.25204551419114252</v>
      </c>
    </row>
    <row r="6429" spans="1:4" x14ac:dyDescent="0.25">
      <c r="A6429" s="8">
        <v>43265</v>
      </c>
      <c r="B6429" t="s">
        <v>24</v>
      </c>
      <c r="C6429" s="4">
        <v>27.02</v>
      </c>
      <c r="D6429" s="6">
        <v>0.19518430887477911</v>
      </c>
    </row>
    <row r="6430" spans="1:4" x14ac:dyDescent="0.25">
      <c r="A6430" s="8">
        <v>43266</v>
      </c>
      <c r="B6430" t="s">
        <v>20</v>
      </c>
      <c r="C6430" s="4">
        <v>37.959999000000003</v>
      </c>
      <c r="D6430" s="6">
        <v>0.05</v>
      </c>
    </row>
    <row r="6431" spans="1:4" x14ac:dyDescent="0.25">
      <c r="A6431" s="8">
        <v>43266</v>
      </c>
      <c r="B6431" t="s">
        <v>21</v>
      </c>
      <c r="C6431" s="4">
        <v>45.599997999999999</v>
      </c>
      <c r="D6431" s="6">
        <v>0.05</v>
      </c>
    </row>
    <row r="6432" spans="1:4" x14ac:dyDescent="0.25">
      <c r="A6432" s="8">
        <v>43266</v>
      </c>
      <c r="B6432" t="s">
        <v>22</v>
      </c>
      <c r="C6432" s="4">
        <v>8.18</v>
      </c>
      <c r="D6432" s="6">
        <v>0.45277017693407851</v>
      </c>
    </row>
    <row r="6433" spans="1:4" x14ac:dyDescent="0.25">
      <c r="A6433" s="8">
        <v>43266</v>
      </c>
      <c r="B6433" t="s">
        <v>23</v>
      </c>
      <c r="C6433" s="4">
        <v>38.549999</v>
      </c>
      <c r="D6433" s="6">
        <v>0.25204551419114252</v>
      </c>
    </row>
    <row r="6434" spans="1:4" x14ac:dyDescent="0.25">
      <c r="A6434" s="8">
        <v>43266</v>
      </c>
      <c r="B6434" t="s">
        <v>24</v>
      </c>
      <c r="C6434" s="4">
        <v>27</v>
      </c>
      <c r="D6434" s="6">
        <v>0.19518430887477911</v>
      </c>
    </row>
    <row r="6435" spans="1:4" x14ac:dyDescent="0.25">
      <c r="A6435" s="8">
        <v>43269</v>
      </c>
      <c r="B6435" t="s">
        <v>20</v>
      </c>
      <c r="C6435" s="4">
        <v>37.959999000000003</v>
      </c>
      <c r="D6435" s="6">
        <v>0.05</v>
      </c>
    </row>
    <row r="6436" spans="1:4" x14ac:dyDescent="0.25">
      <c r="A6436" s="8">
        <v>43269</v>
      </c>
      <c r="B6436" t="s">
        <v>21</v>
      </c>
      <c r="C6436" s="4">
        <v>44.82</v>
      </c>
      <c r="D6436" s="6">
        <v>0.05</v>
      </c>
    </row>
    <row r="6437" spans="1:4" x14ac:dyDescent="0.25">
      <c r="A6437" s="8">
        <v>43269</v>
      </c>
      <c r="B6437" t="s">
        <v>22</v>
      </c>
      <c r="C6437" s="4">
        <v>8.0299999999999994</v>
      </c>
      <c r="D6437" s="6">
        <v>0.45277017693407851</v>
      </c>
    </row>
    <row r="6438" spans="1:4" x14ac:dyDescent="0.25">
      <c r="A6438" s="8">
        <v>43269</v>
      </c>
      <c r="B6438" t="s">
        <v>23</v>
      </c>
      <c r="C6438" s="4">
        <v>37.389999000000003</v>
      </c>
      <c r="D6438" s="6">
        <v>0.25204551419114252</v>
      </c>
    </row>
    <row r="6439" spans="1:4" x14ac:dyDescent="0.25">
      <c r="A6439" s="8">
        <v>43269</v>
      </c>
      <c r="B6439" t="s">
        <v>24</v>
      </c>
      <c r="C6439" s="4">
        <v>26.379999000000002</v>
      </c>
      <c r="D6439" s="6">
        <v>0.19518430887477911</v>
      </c>
    </row>
    <row r="6440" spans="1:4" x14ac:dyDescent="0.25">
      <c r="A6440" s="8">
        <v>43270</v>
      </c>
      <c r="B6440" t="s">
        <v>20</v>
      </c>
      <c r="C6440" s="4">
        <v>37.959999000000003</v>
      </c>
      <c r="D6440" s="6">
        <v>0.05</v>
      </c>
    </row>
    <row r="6441" spans="1:4" x14ac:dyDescent="0.25">
      <c r="A6441" s="8">
        <v>43270</v>
      </c>
      <c r="B6441" t="s">
        <v>21</v>
      </c>
      <c r="C6441" s="4">
        <v>45.299999</v>
      </c>
      <c r="D6441" s="6">
        <v>0.05</v>
      </c>
    </row>
    <row r="6442" spans="1:4" x14ac:dyDescent="0.25">
      <c r="A6442" s="8">
        <v>43270</v>
      </c>
      <c r="B6442" t="s">
        <v>22</v>
      </c>
      <c r="C6442" s="4">
        <v>8.1</v>
      </c>
      <c r="D6442" s="6">
        <v>0.45277017693407851</v>
      </c>
    </row>
    <row r="6443" spans="1:4" x14ac:dyDescent="0.25">
      <c r="A6443" s="8">
        <v>43270</v>
      </c>
      <c r="B6443" t="s">
        <v>23</v>
      </c>
      <c r="C6443" s="4">
        <v>38.810001</v>
      </c>
      <c r="D6443" s="6">
        <v>0.25204551419114252</v>
      </c>
    </row>
    <row r="6444" spans="1:4" x14ac:dyDescent="0.25">
      <c r="A6444" s="8">
        <v>43270</v>
      </c>
      <c r="B6444" t="s">
        <v>24</v>
      </c>
      <c r="C6444" s="4">
        <v>27.85</v>
      </c>
      <c r="D6444" s="6">
        <v>0.19518430887477911</v>
      </c>
    </row>
    <row r="6445" spans="1:4" x14ac:dyDescent="0.25">
      <c r="A6445" s="8">
        <v>43271</v>
      </c>
      <c r="B6445" t="s">
        <v>20</v>
      </c>
      <c r="C6445" s="4">
        <v>37.959999000000003</v>
      </c>
      <c r="D6445" s="6">
        <v>0.05</v>
      </c>
    </row>
    <row r="6446" spans="1:4" x14ac:dyDescent="0.25">
      <c r="A6446" s="8">
        <v>43271</v>
      </c>
      <c r="B6446" t="s">
        <v>21</v>
      </c>
      <c r="C6446" s="4">
        <v>45.790000999999997</v>
      </c>
      <c r="D6446" s="6">
        <v>0.05</v>
      </c>
    </row>
    <row r="6447" spans="1:4" x14ac:dyDescent="0.25">
      <c r="A6447" s="8">
        <v>43271</v>
      </c>
      <c r="B6447" t="s">
        <v>22</v>
      </c>
      <c r="C6447" s="4">
        <v>8.16</v>
      </c>
      <c r="D6447" s="6">
        <v>0.45277017693407851</v>
      </c>
    </row>
    <row r="6448" spans="1:4" x14ac:dyDescent="0.25">
      <c r="A6448" s="8">
        <v>43271</v>
      </c>
      <c r="B6448" t="s">
        <v>23</v>
      </c>
      <c r="C6448" s="4">
        <v>39.270000000000003</v>
      </c>
      <c r="D6448" s="6">
        <v>0.25204551419114252</v>
      </c>
    </row>
    <row r="6449" spans="1:4" x14ac:dyDescent="0.25">
      <c r="A6449" s="8">
        <v>43271</v>
      </c>
      <c r="B6449" t="s">
        <v>24</v>
      </c>
      <c r="C6449" s="4">
        <v>28.799999</v>
      </c>
      <c r="D6449" s="6">
        <v>0.19518430887477911</v>
      </c>
    </row>
    <row r="6450" spans="1:4" x14ac:dyDescent="0.25">
      <c r="A6450" s="8">
        <v>43272</v>
      </c>
      <c r="B6450" t="s">
        <v>20</v>
      </c>
      <c r="C6450" s="4">
        <v>37.959999000000003</v>
      </c>
      <c r="D6450" s="6">
        <v>0.05</v>
      </c>
    </row>
    <row r="6451" spans="1:4" x14ac:dyDescent="0.25">
      <c r="A6451" s="8">
        <v>43272</v>
      </c>
      <c r="B6451" t="s">
        <v>21</v>
      </c>
      <c r="C6451" s="4">
        <v>45</v>
      </c>
      <c r="D6451" s="6">
        <v>0.05</v>
      </c>
    </row>
    <row r="6452" spans="1:4" x14ac:dyDescent="0.25">
      <c r="A6452" s="8">
        <v>43272</v>
      </c>
      <c r="B6452" t="s">
        <v>22</v>
      </c>
      <c r="C6452" s="4">
        <v>8.1300000000000008</v>
      </c>
      <c r="D6452" s="6">
        <v>0.45277017693407851</v>
      </c>
    </row>
    <row r="6453" spans="1:4" x14ac:dyDescent="0.25">
      <c r="A6453" s="8">
        <v>43272</v>
      </c>
      <c r="B6453" t="s">
        <v>23</v>
      </c>
      <c r="C6453" s="4">
        <v>38</v>
      </c>
      <c r="D6453" s="6">
        <v>0.25204551419114252</v>
      </c>
    </row>
    <row r="6454" spans="1:4" x14ac:dyDescent="0.25">
      <c r="A6454" s="8">
        <v>43272</v>
      </c>
      <c r="B6454" t="s">
        <v>24</v>
      </c>
      <c r="C6454" s="4">
        <v>28.209999</v>
      </c>
      <c r="D6454" s="6">
        <v>0.19518430887477911</v>
      </c>
    </row>
    <row r="6455" spans="1:4" x14ac:dyDescent="0.25">
      <c r="A6455" s="8">
        <v>43273</v>
      </c>
      <c r="B6455" t="s">
        <v>20</v>
      </c>
      <c r="C6455" s="4">
        <v>37.959999000000003</v>
      </c>
      <c r="D6455" s="6">
        <v>0.05</v>
      </c>
    </row>
    <row r="6456" spans="1:4" x14ac:dyDescent="0.25">
      <c r="A6456" s="8">
        <v>43273</v>
      </c>
      <c r="B6456" t="s">
        <v>21</v>
      </c>
      <c r="C6456" s="4">
        <v>45.110000999999997</v>
      </c>
      <c r="D6456" s="6">
        <v>0.05</v>
      </c>
    </row>
    <row r="6457" spans="1:4" x14ac:dyDescent="0.25">
      <c r="A6457" s="8">
        <v>43273</v>
      </c>
      <c r="B6457" t="s">
        <v>22</v>
      </c>
      <c r="C6457" s="4">
        <v>8.08</v>
      </c>
      <c r="D6457" s="6">
        <v>0.45277017693407851</v>
      </c>
    </row>
    <row r="6458" spans="1:4" x14ac:dyDescent="0.25">
      <c r="A6458" s="8">
        <v>43273</v>
      </c>
      <c r="B6458" t="s">
        <v>23</v>
      </c>
      <c r="C6458" s="4">
        <v>39</v>
      </c>
      <c r="D6458" s="6">
        <v>0.25204551419114252</v>
      </c>
    </row>
    <row r="6459" spans="1:4" x14ac:dyDescent="0.25">
      <c r="A6459" s="8">
        <v>43273</v>
      </c>
      <c r="B6459" t="s">
        <v>24</v>
      </c>
      <c r="C6459" s="4">
        <v>29</v>
      </c>
      <c r="D6459" s="6">
        <v>0.19518430887477911</v>
      </c>
    </row>
    <row r="6460" spans="1:4" x14ac:dyDescent="0.25">
      <c r="A6460" s="8">
        <v>43276</v>
      </c>
      <c r="B6460" t="s">
        <v>20</v>
      </c>
      <c r="C6460" s="4">
        <v>37.959999000000003</v>
      </c>
      <c r="D6460" s="6">
        <v>0.05</v>
      </c>
    </row>
    <row r="6461" spans="1:4" x14ac:dyDescent="0.25">
      <c r="A6461" s="8">
        <v>43276</v>
      </c>
      <c r="B6461" t="s">
        <v>21</v>
      </c>
      <c r="C6461" s="4">
        <v>46.41</v>
      </c>
      <c r="D6461" s="6">
        <v>0.05</v>
      </c>
    </row>
    <row r="6462" spans="1:4" x14ac:dyDescent="0.25">
      <c r="A6462" s="8">
        <v>43276</v>
      </c>
      <c r="B6462" t="s">
        <v>22</v>
      </c>
      <c r="C6462" s="4">
        <v>8.11</v>
      </c>
      <c r="D6462" s="6">
        <v>0.45277017693407851</v>
      </c>
    </row>
    <row r="6463" spans="1:4" x14ac:dyDescent="0.25">
      <c r="A6463" s="8">
        <v>43276</v>
      </c>
      <c r="B6463" t="s">
        <v>23</v>
      </c>
      <c r="C6463" s="4">
        <v>40</v>
      </c>
      <c r="D6463" s="6">
        <v>0.25204551419114252</v>
      </c>
    </row>
    <row r="6464" spans="1:4" x14ac:dyDescent="0.25">
      <c r="A6464" s="8">
        <v>43276</v>
      </c>
      <c r="B6464" t="s">
        <v>24</v>
      </c>
      <c r="C6464" s="4">
        <v>29.5</v>
      </c>
      <c r="D6464" s="6">
        <v>0.19518430887477911</v>
      </c>
    </row>
    <row r="6465" spans="1:4" x14ac:dyDescent="0.25">
      <c r="A6465" s="8">
        <v>43277</v>
      </c>
      <c r="B6465" t="s">
        <v>20</v>
      </c>
      <c r="C6465" s="4">
        <v>36.060001</v>
      </c>
      <c r="D6465" s="6">
        <v>0.05</v>
      </c>
    </row>
    <row r="6466" spans="1:4" x14ac:dyDescent="0.25">
      <c r="A6466" s="8">
        <v>43277</v>
      </c>
      <c r="B6466" t="s">
        <v>21</v>
      </c>
      <c r="C6466" s="4">
        <v>45.299999</v>
      </c>
      <c r="D6466" s="6">
        <v>0.05</v>
      </c>
    </row>
    <row r="6467" spans="1:4" x14ac:dyDescent="0.25">
      <c r="A6467" s="8">
        <v>43277</v>
      </c>
      <c r="B6467" t="s">
        <v>22</v>
      </c>
      <c r="C6467" s="4">
        <v>8.07</v>
      </c>
      <c r="D6467" s="6">
        <v>0.45277017693407851</v>
      </c>
    </row>
    <row r="6468" spans="1:4" x14ac:dyDescent="0.25">
      <c r="A6468" s="8">
        <v>43277</v>
      </c>
      <c r="B6468" t="s">
        <v>23</v>
      </c>
      <c r="C6468" s="4">
        <v>39.82</v>
      </c>
      <c r="D6468" s="6">
        <v>0.25204551419114252</v>
      </c>
    </row>
    <row r="6469" spans="1:4" x14ac:dyDescent="0.25">
      <c r="A6469" s="8">
        <v>43277</v>
      </c>
      <c r="B6469" t="s">
        <v>24</v>
      </c>
      <c r="C6469" s="4">
        <v>29.620000999999998</v>
      </c>
      <c r="D6469" s="6">
        <v>0.19518430887477911</v>
      </c>
    </row>
    <row r="6470" spans="1:4" x14ac:dyDescent="0.25">
      <c r="A6470" s="8">
        <v>43278</v>
      </c>
      <c r="B6470" t="s">
        <v>20</v>
      </c>
      <c r="C6470" s="4">
        <v>36.060001</v>
      </c>
      <c r="D6470" s="6">
        <v>0.05</v>
      </c>
    </row>
    <row r="6471" spans="1:4" x14ac:dyDescent="0.25">
      <c r="A6471" s="8">
        <v>43278</v>
      </c>
      <c r="B6471" t="s">
        <v>21</v>
      </c>
      <c r="C6471" s="4">
        <v>46.990001999999997</v>
      </c>
      <c r="D6471" s="6">
        <v>0.05</v>
      </c>
    </row>
    <row r="6472" spans="1:4" x14ac:dyDescent="0.25">
      <c r="A6472" s="8">
        <v>43278</v>
      </c>
      <c r="B6472" t="s">
        <v>22</v>
      </c>
      <c r="C6472" s="4">
        <v>8.08</v>
      </c>
      <c r="D6472" s="6">
        <v>0.45277017693407851</v>
      </c>
    </row>
    <row r="6473" spans="1:4" x14ac:dyDescent="0.25">
      <c r="A6473" s="8">
        <v>43278</v>
      </c>
      <c r="B6473" t="s">
        <v>23</v>
      </c>
      <c r="C6473" s="4">
        <v>38.150002000000001</v>
      </c>
      <c r="D6473" s="6">
        <v>0.25204551419114252</v>
      </c>
    </row>
    <row r="6474" spans="1:4" x14ac:dyDescent="0.25">
      <c r="A6474" s="8">
        <v>43278</v>
      </c>
      <c r="B6474" t="s">
        <v>24</v>
      </c>
      <c r="C6474" s="4">
        <v>30</v>
      </c>
      <c r="D6474" s="6">
        <v>0.19518430887477911</v>
      </c>
    </row>
    <row r="6475" spans="1:4" x14ac:dyDescent="0.25">
      <c r="A6475" s="8">
        <v>43279</v>
      </c>
      <c r="B6475" t="s">
        <v>20</v>
      </c>
      <c r="C6475" s="4">
        <v>36.060001</v>
      </c>
      <c r="D6475" s="6">
        <v>0.05</v>
      </c>
    </row>
    <row r="6476" spans="1:4" x14ac:dyDescent="0.25">
      <c r="A6476" s="8">
        <v>43279</v>
      </c>
      <c r="B6476" t="s">
        <v>21</v>
      </c>
      <c r="C6476" s="4">
        <v>46.099997999999999</v>
      </c>
      <c r="D6476" s="6">
        <v>0.05</v>
      </c>
    </row>
    <row r="6477" spans="1:4" x14ac:dyDescent="0.25">
      <c r="A6477" s="8">
        <v>43279</v>
      </c>
      <c r="B6477" t="s">
        <v>22</v>
      </c>
      <c r="C6477" s="4">
        <v>8.02</v>
      </c>
      <c r="D6477" s="6">
        <v>0.45277017693407851</v>
      </c>
    </row>
    <row r="6478" spans="1:4" x14ac:dyDescent="0.25">
      <c r="A6478" s="8">
        <v>43279</v>
      </c>
      <c r="B6478" t="s">
        <v>23</v>
      </c>
      <c r="C6478" s="4">
        <v>38.32</v>
      </c>
      <c r="D6478" s="6">
        <v>0.25204551419114252</v>
      </c>
    </row>
    <row r="6479" spans="1:4" x14ac:dyDescent="0.25">
      <c r="A6479" s="8">
        <v>43279</v>
      </c>
      <c r="B6479" t="s">
        <v>24</v>
      </c>
      <c r="C6479" s="4">
        <v>30.280000999999999</v>
      </c>
      <c r="D6479" s="6">
        <v>0.19518430887477911</v>
      </c>
    </row>
    <row r="6480" spans="1:4" x14ac:dyDescent="0.25">
      <c r="A6480" s="8">
        <v>43280</v>
      </c>
      <c r="B6480" t="s">
        <v>20</v>
      </c>
      <c r="C6480" s="4">
        <v>37.790000999999997</v>
      </c>
      <c r="D6480" s="6">
        <v>0.05</v>
      </c>
    </row>
    <row r="6481" spans="1:4" x14ac:dyDescent="0.25">
      <c r="A6481" s="8">
        <v>43280</v>
      </c>
      <c r="B6481" t="s">
        <v>21</v>
      </c>
      <c r="C6481" s="4">
        <v>47</v>
      </c>
      <c r="D6481" s="6">
        <v>0.05</v>
      </c>
    </row>
    <row r="6482" spans="1:4" x14ac:dyDescent="0.25">
      <c r="A6482" s="8">
        <v>43280</v>
      </c>
      <c r="B6482" t="s">
        <v>22</v>
      </c>
      <c r="C6482" s="4">
        <v>7.92</v>
      </c>
      <c r="D6482" s="6">
        <v>0.45277017693407851</v>
      </c>
    </row>
    <row r="6483" spans="1:4" x14ac:dyDescent="0.25">
      <c r="A6483" s="8">
        <v>43280</v>
      </c>
      <c r="B6483" t="s">
        <v>23</v>
      </c>
      <c r="C6483" s="4">
        <v>37.400002000000001</v>
      </c>
      <c r="D6483" s="6">
        <v>0.25204551419114252</v>
      </c>
    </row>
    <row r="6484" spans="1:4" x14ac:dyDescent="0.25">
      <c r="A6484" s="8">
        <v>43280</v>
      </c>
      <c r="B6484" t="s">
        <v>24</v>
      </c>
      <c r="C6484" s="4">
        <v>29.889999</v>
      </c>
      <c r="D6484" s="6">
        <v>0.19518430887477911</v>
      </c>
    </row>
    <row r="6485" spans="1:4" x14ac:dyDescent="0.25">
      <c r="A6485" s="8">
        <v>43283</v>
      </c>
      <c r="B6485" t="s">
        <v>20</v>
      </c>
      <c r="C6485" s="4">
        <v>37.790000999999997</v>
      </c>
      <c r="D6485" s="6">
        <v>0.05</v>
      </c>
    </row>
    <row r="6486" spans="1:4" x14ac:dyDescent="0.25">
      <c r="A6486" s="8">
        <v>43283</v>
      </c>
      <c r="B6486" t="s">
        <v>21</v>
      </c>
      <c r="C6486" s="4">
        <v>46.799999</v>
      </c>
      <c r="D6486" s="6">
        <v>0.05</v>
      </c>
    </row>
    <row r="6487" spans="1:4" x14ac:dyDescent="0.25">
      <c r="A6487" s="8">
        <v>43283</v>
      </c>
      <c r="B6487" t="s">
        <v>22</v>
      </c>
      <c r="C6487" s="4">
        <v>8.01</v>
      </c>
      <c r="D6487" s="6">
        <v>0.4261555361357498</v>
      </c>
    </row>
    <row r="6488" spans="1:4" x14ac:dyDescent="0.25">
      <c r="A6488" s="8">
        <v>43283</v>
      </c>
      <c r="B6488" t="s">
        <v>23</v>
      </c>
      <c r="C6488" s="4">
        <v>37.470001000000003</v>
      </c>
      <c r="D6488" s="6">
        <v>0.24491016919727679</v>
      </c>
    </row>
    <row r="6489" spans="1:4" x14ac:dyDescent="0.25">
      <c r="A6489" s="8">
        <v>43283</v>
      </c>
      <c r="B6489" t="s">
        <v>24</v>
      </c>
      <c r="C6489" s="4">
        <v>29.4</v>
      </c>
      <c r="D6489" s="6">
        <v>0.2289342946669734</v>
      </c>
    </row>
    <row r="6490" spans="1:4" x14ac:dyDescent="0.25">
      <c r="A6490" s="8">
        <v>43284</v>
      </c>
      <c r="B6490" t="s">
        <v>20</v>
      </c>
      <c r="C6490" s="4">
        <v>37.790000999999997</v>
      </c>
      <c r="D6490" s="6">
        <v>0.05</v>
      </c>
    </row>
    <row r="6491" spans="1:4" x14ac:dyDescent="0.25">
      <c r="A6491" s="8">
        <v>43284</v>
      </c>
      <c r="B6491" t="s">
        <v>21</v>
      </c>
      <c r="C6491" s="4">
        <v>47.990001999999997</v>
      </c>
      <c r="D6491" s="6">
        <v>0.05</v>
      </c>
    </row>
    <row r="6492" spans="1:4" x14ac:dyDescent="0.25">
      <c r="A6492" s="8">
        <v>43284</v>
      </c>
      <c r="B6492" t="s">
        <v>22</v>
      </c>
      <c r="C6492" s="4">
        <v>8.02</v>
      </c>
      <c r="D6492" s="6">
        <v>0.4261555361357498</v>
      </c>
    </row>
    <row r="6493" spans="1:4" x14ac:dyDescent="0.25">
      <c r="A6493" s="8">
        <v>43284</v>
      </c>
      <c r="B6493" t="s">
        <v>23</v>
      </c>
      <c r="C6493" s="4">
        <v>37.860000999999997</v>
      </c>
      <c r="D6493" s="6">
        <v>0.24491016919727679</v>
      </c>
    </row>
    <row r="6494" spans="1:4" x14ac:dyDescent="0.25">
      <c r="A6494" s="8">
        <v>43284</v>
      </c>
      <c r="B6494" t="s">
        <v>24</v>
      </c>
      <c r="C6494" s="4">
        <v>29.200001</v>
      </c>
      <c r="D6494" s="6">
        <v>0.2289342946669734</v>
      </c>
    </row>
    <row r="6495" spans="1:4" x14ac:dyDescent="0.25">
      <c r="A6495" s="8">
        <v>43285</v>
      </c>
      <c r="B6495" t="s">
        <v>20</v>
      </c>
      <c r="C6495" s="4">
        <v>37.790000999999997</v>
      </c>
      <c r="D6495" s="6">
        <v>0.05</v>
      </c>
    </row>
    <row r="6496" spans="1:4" x14ac:dyDescent="0.25">
      <c r="A6496" s="8">
        <v>43285</v>
      </c>
      <c r="B6496" t="s">
        <v>21</v>
      </c>
      <c r="C6496" s="4">
        <v>47.5</v>
      </c>
      <c r="D6496" s="6">
        <v>0.05</v>
      </c>
    </row>
    <row r="6497" spans="1:4" x14ac:dyDescent="0.25">
      <c r="A6497" s="8">
        <v>43285</v>
      </c>
      <c r="B6497" t="s">
        <v>22</v>
      </c>
      <c r="C6497" s="4">
        <v>8.2200000000000006</v>
      </c>
      <c r="D6497" s="6">
        <v>0.4261555361357498</v>
      </c>
    </row>
    <row r="6498" spans="1:4" x14ac:dyDescent="0.25">
      <c r="A6498" s="8">
        <v>43285</v>
      </c>
      <c r="B6498" t="s">
        <v>23</v>
      </c>
      <c r="C6498" s="4">
        <v>37.5</v>
      </c>
      <c r="D6498" s="6">
        <v>0.24491016919727679</v>
      </c>
    </row>
    <row r="6499" spans="1:4" x14ac:dyDescent="0.25">
      <c r="A6499" s="8">
        <v>43285</v>
      </c>
      <c r="B6499" t="s">
        <v>24</v>
      </c>
      <c r="C6499" s="4">
        <v>29.290001</v>
      </c>
      <c r="D6499" s="6">
        <v>0.2289342946669734</v>
      </c>
    </row>
    <row r="6500" spans="1:4" x14ac:dyDescent="0.25">
      <c r="A6500" s="8">
        <v>43286</v>
      </c>
      <c r="B6500" t="s">
        <v>20</v>
      </c>
      <c r="C6500" s="4">
        <v>37.790000999999997</v>
      </c>
      <c r="D6500" s="6">
        <v>0.05</v>
      </c>
    </row>
    <row r="6501" spans="1:4" x14ac:dyDescent="0.25">
      <c r="A6501" s="8">
        <v>43286</v>
      </c>
      <c r="B6501" t="s">
        <v>21</v>
      </c>
      <c r="C6501" s="4">
        <v>48</v>
      </c>
      <c r="D6501" s="6">
        <v>0.05</v>
      </c>
    </row>
    <row r="6502" spans="1:4" x14ac:dyDescent="0.25">
      <c r="A6502" s="8">
        <v>43286</v>
      </c>
      <c r="B6502" t="s">
        <v>22</v>
      </c>
      <c r="C6502" s="4">
        <v>8.17</v>
      </c>
      <c r="D6502" s="6">
        <v>0.4261555361357498</v>
      </c>
    </row>
    <row r="6503" spans="1:4" x14ac:dyDescent="0.25">
      <c r="A6503" s="8">
        <v>43286</v>
      </c>
      <c r="B6503" t="s">
        <v>23</v>
      </c>
      <c r="C6503" s="4">
        <v>38.029998999999997</v>
      </c>
      <c r="D6503" s="6">
        <v>0.24491016919727679</v>
      </c>
    </row>
    <row r="6504" spans="1:4" x14ac:dyDescent="0.25">
      <c r="A6504" s="8">
        <v>43286</v>
      </c>
      <c r="B6504" t="s">
        <v>24</v>
      </c>
      <c r="C6504" s="4">
        <v>29.200001</v>
      </c>
      <c r="D6504" s="6">
        <v>0.2289342946669734</v>
      </c>
    </row>
    <row r="6505" spans="1:4" x14ac:dyDescent="0.25">
      <c r="A6505" s="8">
        <v>43287</v>
      </c>
      <c r="B6505" t="s">
        <v>20</v>
      </c>
      <c r="C6505" s="4">
        <v>36</v>
      </c>
      <c r="D6505" s="6">
        <v>0.05</v>
      </c>
    </row>
    <row r="6506" spans="1:4" x14ac:dyDescent="0.25">
      <c r="A6506" s="8">
        <v>43287</v>
      </c>
      <c r="B6506" t="s">
        <v>21</v>
      </c>
      <c r="C6506" s="4">
        <v>48.700001</v>
      </c>
      <c r="D6506" s="6">
        <v>0.05</v>
      </c>
    </row>
    <row r="6507" spans="1:4" x14ac:dyDescent="0.25">
      <c r="A6507" s="8">
        <v>43287</v>
      </c>
      <c r="B6507" t="s">
        <v>22</v>
      </c>
      <c r="C6507" s="4">
        <v>8.39</v>
      </c>
      <c r="D6507" s="6">
        <v>0.4261555361357498</v>
      </c>
    </row>
    <row r="6508" spans="1:4" x14ac:dyDescent="0.25">
      <c r="A6508" s="8">
        <v>43287</v>
      </c>
      <c r="B6508" t="s">
        <v>23</v>
      </c>
      <c r="C6508" s="4">
        <v>37.889999000000003</v>
      </c>
      <c r="D6508" s="6">
        <v>0.24491016919727679</v>
      </c>
    </row>
    <row r="6509" spans="1:4" x14ac:dyDescent="0.25">
      <c r="A6509" s="8">
        <v>43287</v>
      </c>
      <c r="B6509" t="s">
        <v>24</v>
      </c>
      <c r="C6509" s="4">
        <v>28.549999</v>
      </c>
      <c r="D6509" s="6">
        <v>0.2289342946669734</v>
      </c>
    </row>
    <row r="6510" spans="1:4" x14ac:dyDescent="0.25">
      <c r="A6510" s="8">
        <v>43291</v>
      </c>
      <c r="B6510" t="s">
        <v>20</v>
      </c>
      <c r="C6510" s="4">
        <v>36</v>
      </c>
      <c r="D6510" s="6">
        <v>0.05</v>
      </c>
    </row>
    <row r="6511" spans="1:4" x14ac:dyDescent="0.25">
      <c r="A6511" s="8">
        <v>43291</v>
      </c>
      <c r="B6511" t="s">
        <v>21</v>
      </c>
      <c r="C6511" s="4">
        <v>49.080002</v>
      </c>
      <c r="D6511" s="6">
        <v>0.05</v>
      </c>
    </row>
    <row r="6512" spans="1:4" x14ac:dyDescent="0.25">
      <c r="A6512" s="8">
        <v>43291</v>
      </c>
      <c r="B6512" t="s">
        <v>22</v>
      </c>
      <c r="C6512" s="4">
        <v>8.39</v>
      </c>
      <c r="D6512" s="6">
        <v>0.4261555361357498</v>
      </c>
    </row>
    <row r="6513" spans="1:4" x14ac:dyDescent="0.25">
      <c r="A6513" s="8">
        <v>43291</v>
      </c>
      <c r="B6513" t="s">
        <v>23</v>
      </c>
      <c r="C6513" s="4">
        <v>38.470001000000003</v>
      </c>
      <c r="D6513" s="6">
        <v>0.24491016919727679</v>
      </c>
    </row>
    <row r="6514" spans="1:4" x14ac:dyDescent="0.25">
      <c r="A6514" s="8">
        <v>43291</v>
      </c>
      <c r="B6514" t="s">
        <v>24</v>
      </c>
      <c r="C6514" s="4">
        <v>28.76</v>
      </c>
      <c r="D6514" s="6">
        <v>0.2289342946669734</v>
      </c>
    </row>
    <row r="6515" spans="1:4" x14ac:dyDescent="0.25">
      <c r="A6515" s="8">
        <v>43292</v>
      </c>
      <c r="B6515" t="s">
        <v>20</v>
      </c>
      <c r="C6515" s="4">
        <v>36</v>
      </c>
      <c r="D6515" s="6">
        <v>0.05</v>
      </c>
    </row>
    <row r="6516" spans="1:4" x14ac:dyDescent="0.25">
      <c r="A6516" s="8">
        <v>43292</v>
      </c>
      <c r="B6516" t="s">
        <v>21</v>
      </c>
      <c r="C6516" s="4">
        <v>48.630001</v>
      </c>
      <c r="D6516" s="6">
        <v>0.05</v>
      </c>
    </row>
    <row r="6517" spans="1:4" x14ac:dyDescent="0.25">
      <c r="A6517" s="8">
        <v>43292</v>
      </c>
      <c r="B6517" t="s">
        <v>22</v>
      </c>
      <c r="C6517" s="4">
        <v>8.2799999999999994</v>
      </c>
      <c r="D6517" s="6">
        <v>0.4261555361357498</v>
      </c>
    </row>
    <row r="6518" spans="1:4" x14ac:dyDescent="0.25">
      <c r="A6518" s="8">
        <v>43292</v>
      </c>
      <c r="B6518" t="s">
        <v>23</v>
      </c>
      <c r="C6518" s="4">
        <v>38.009998000000003</v>
      </c>
      <c r="D6518" s="6">
        <v>0.24491016919727679</v>
      </c>
    </row>
    <row r="6519" spans="1:4" x14ac:dyDescent="0.25">
      <c r="A6519" s="8">
        <v>43292</v>
      </c>
      <c r="B6519" t="s">
        <v>24</v>
      </c>
      <c r="C6519" s="4">
        <v>28.709999</v>
      </c>
      <c r="D6519" s="6">
        <v>0.2289342946669734</v>
      </c>
    </row>
    <row r="6520" spans="1:4" x14ac:dyDescent="0.25">
      <c r="A6520" s="8">
        <v>43293</v>
      </c>
      <c r="B6520" t="s">
        <v>20</v>
      </c>
      <c r="C6520" s="4">
        <v>36</v>
      </c>
      <c r="D6520" s="6">
        <v>0.05</v>
      </c>
    </row>
    <row r="6521" spans="1:4" x14ac:dyDescent="0.25">
      <c r="A6521" s="8">
        <v>43293</v>
      </c>
      <c r="B6521" t="s">
        <v>21</v>
      </c>
      <c r="C6521" s="4">
        <v>48.650002000000001</v>
      </c>
      <c r="D6521" s="6">
        <v>0.05</v>
      </c>
    </row>
    <row r="6522" spans="1:4" x14ac:dyDescent="0.25">
      <c r="A6522" s="8">
        <v>43293</v>
      </c>
      <c r="B6522" t="s">
        <v>22</v>
      </c>
      <c r="C6522" s="4">
        <v>8.2899999999999991</v>
      </c>
      <c r="D6522" s="6">
        <v>0.4261555361357498</v>
      </c>
    </row>
    <row r="6523" spans="1:4" x14ac:dyDescent="0.25">
      <c r="A6523" s="8">
        <v>43293</v>
      </c>
      <c r="B6523" t="s">
        <v>23</v>
      </c>
      <c r="C6523" s="4">
        <v>38.099997999999999</v>
      </c>
      <c r="D6523" s="6">
        <v>0.24491016919727679</v>
      </c>
    </row>
    <row r="6524" spans="1:4" x14ac:dyDescent="0.25">
      <c r="A6524" s="8">
        <v>43293</v>
      </c>
      <c r="B6524" t="s">
        <v>24</v>
      </c>
      <c r="C6524" s="4">
        <v>29.73</v>
      </c>
      <c r="D6524" s="6">
        <v>0.2289342946669734</v>
      </c>
    </row>
    <row r="6525" spans="1:4" x14ac:dyDescent="0.25">
      <c r="A6525" s="8">
        <v>43294</v>
      </c>
      <c r="B6525" t="s">
        <v>20</v>
      </c>
      <c r="C6525" s="4">
        <v>36</v>
      </c>
      <c r="D6525" s="6">
        <v>0.05</v>
      </c>
    </row>
    <row r="6526" spans="1:4" x14ac:dyDescent="0.25">
      <c r="A6526" s="8">
        <v>43294</v>
      </c>
      <c r="B6526" t="s">
        <v>21</v>
      </c>
      <c r="C6526" s="4">
        <v>49.889999000000003</v>
      </c>
      <c r="D6526" s="6">
        <v>0.05</v>
      </c>
    </row>
    <row r="6527" spans="1:4" x14ac:dyDescent="0.25">
      <c r="A6527" s="8">
        <v>43294</v>
      </c>
      <c r="B6527" t="s">
        <v>22</v>
      </c>
      <c r="C6527" s="4">
        <v>8.26</v>
      </c>
      <c r="D6527" s="6">
        <v>0.4261555361357498</v>
      </c>
    </row>
    <row r="6528" spans="1:4" x14ac:dyDescent="0.25">
      <c r="A6528" s="8">
        <v>43294</v>
      </c>
      <c r="B6528" t="s">
        <v>23</v>
      </c>
      <c r="C6528" s="4">
        <v>38.040000999999997</v>
      </c>
      <c r="D6528" s="6">
        <v>0.24491016919727679</v>
      </c>
    </row>
    <row r="6529" spans="1:4" x14ac:dyDescent="0.25">
      <c r="A6529" s="8">
        <v>43294</v>
      </c>
      <c r="B6529" t="s">
        <v>24</v>
      </c>
      <c r="C6529" s="4">
        <v>28.82</v>
      </c>
      <c r="D6529" s="6">
        <v>0.2289342946669734</v>
      </c>
    </row>
    <row r="6530" spans="1:4" x14ac:dyDescent="0.25">
      <c r="A6530" s="8">
        <v>43297</v>
      </c>
      <c r="B6530" t="s">
        <v>20</v>
      </c>
      <c r="C6530" s="4">
        <v>36.689999</v>
      </c>
      <c r="D6530" s="6">
        <v>0.05</v>
      </c>
    </row>
    <row r="6531" spans="1:4" x14ac:dyDescent="0.25">
      <c r="A6531" s="8">
        <v>43297</v>
      </c>
      <c r="B6531" t="s">
        <v>21</v>
      </c>
      <c r="C6531" s="4">
        <v>48.849997999999999</v>
      </c>
      <c r="D6531" s="6">
        <v>0.05</v>
      </c>
    </row>
    <row r="6532" spans="1:4" x14ac:dyDescent="0.25">
      <c r="A6532" s="8">
        <v>43297</v>
      </c>
      <c r="B6532" t="s">
        <v>22</v>
      </c>
      <c r="C6532" s="4">
        <v>8.25</v>
      </c>
      <c r="D6532" s="6">
        <v>0.4261555361357498</v>
      </c>
    </row>
    <row r="6533" spans="1:4" x14ac:dyDescent="0.25">
      <c r="A6533" s="8">
        <v>43297</v>
      </c>
      <c r="B6533" t="s">
        <v>23</v>
      </c>
      <c r="C6533" s="4">
        <v>37.990001999999997</v>
      </c>
      <c r="D6533" s="6">
        <v>0.24491016919727679</v>
      </c>
    </row>
    <row r="6534" spans="1:4" x14ac:dyDescent="0.25">
      <c r="A6534" s="8">
        <v>43297</v>
      </c>
      <c r="B6534" t="s">
        <v>24</v>
      </c>
      <c r="C6534" s="4">
        <v>28.5</v>
      </c>
      <c r="D6534" s="6">
        <v>0.2289342946669734</v>
      </c>
    </row>
    <row r="6535" spans="1:4" x14ac:dyDescent="0.25">
      <c r="A6535" s="8">
        <v>43298</v>
      </c>
      <c r="B6535" t="s">
        <v>20</v>
      </c>
      <c r="C6535" s="4">
        <v>36</v>
      </c>
      <c r="D6535" s="6">
        <v>0.05</v>
      </c>
    </row>
    <row r="6536" spans="1:4" x14ac:dyDescent="0.25">
      <c r="A6536" s="8">
        <v>43298</v>
      </c>
      <c r="B6536" t="s">
        <v>21</v>
      </c>
      <c r="C6536" s="4">
        <v>49.439999</v>
      </c>
      <c r="D6536" s="6">
        <v>0.05</v>
      </c>
    </row>
    <row r="6537" spans="1:4" x14ac:dyDescent="0.25">
      <c r="A6537" s="8">
        <v>43298</v>
      </c>
      <c r="B6537" t="s">
        <v>22</v>
      </c>
      <c r="C6537" s="4">
        <v>8.32</v>
      </c>
      <c r="D6537" s="6">
        <v>0.4261555361357498</v>
      </c>
    </row>
    <row r="6538" spans="1:4" x14ac:dyDescent="0.25">
      <c r="A6538" s="8">
        <v>43298</v>
      </c>
      <c r="B6538" t="s">
        <v>23</v>
      </c>
      <c r="C6538" s="4">
        <v>39</v>
      </c>
      <c r="D6538" s="6">
        <v>0.24491016919727679</v>
      </c>
    </row>
    <row r="6539" spans="1:4" x14ac:dyDescent="0.25">
      <c r="A6539" s="8">
        <v>43298</v>
      </c>
      <c r="B6539" t="s">
        <v>24</v>
      </c>
      <c r="C6539" s="4">
        <v>28.370000999999998</v>
      </c>
      <c r="D6539" s="6">
        <v>0.2289342946669734</v>
      </c>
    </row>
    <row r="6540" spans="1:4" x14ac:dyDescent="0.25">
      <c r="A6540" s="8">
        <v>43299</v>
      </c>
      <c r="B6540" t="s">
        <v>20</v>
      </c>
      <c r="C6540" s="4">
        <v>36.479999999999997</v>
      </c>
      <c r="D6540" s="6">
        <v>0.05</v>
      </c>
    </row>
    <row r="6541" spans="1:4" x14ac:dyDescent="0.25">
      <c r="A6541" s="8">
        <v>43299</v>
      </c>
      <c r="B6541" t="s">
        <v>21</v>
      </c>
      <c r="C6541" s="4">
        <v>48.150002000000001</v>
      </c>
      <c r="D6541" s="6">
        <v>0.05</v>
      </c>
    </row>
    <row r="6542" spans="1:4" x14ac:dyDescent="0.25">
      <c r="A6542" s="8">
        <v>43299</v>
      </c>
      <c r="B6542" t="s">
        <v>22</v>
      </c>
      <c r="C6542" s="4">
        <v>8.25</v>
      </c>
      <c r="D6542" s="6">
        <v>0.4261555361357498</v>
      </c>
    </row>
    <row r="6543" spans="1:4" x14ac:dyDescent="0.25">
      <c r="A6543" s="8">
        <v>43299</v>
      </c>
      <c r="B6543" t="s">
        <v>23</v>
      </c>
      <c r="C6543" s="4">
        <v>38.020000000000003</v>
      </c>
      <c r="D6543" s="6">
        <v>0.24491016919727679</v>
      </c>
    </row>
    <row r="6544" spans="1:4" x14ac:dyDescent="0.25">
      <c r="A6544" s="8">
        <v>43299</v>
      </c>
      <c r="B6544" t="s">
        <v>24</v>
      </c>
      <c r="C6544" s="4">
        <v>29.33</v>
      </c>
      <c r="D6544" s="6">
        <v>0.2289342946669734</v>
      </c>
    </row>
    <row r="6545" spans="1:4" x14ac:dyDescent="0.25">
      <c r="A6545" s="8">
        <v>43300</v>
      </c>
      <c r="B6545" t="s">
        <v>20</v>
      </c>
      <c r="C6545" s="4">
        <v>36.479999999999997</v>
      </c>
      <c r="D6545" s="6">
        <v>0.05</v>
      </c>
    </row>
    <row r="6546" spans="1:4" x14ac:dyDescent="0.25">
      <c r="A6546" s="8">
        <v>43300</v>
      </c>
      <c r="B6546" t="s">
        <v>21</v>
      </c>
      <c r="C6546" s="4">
        <v>48.5</v>
      </c>
      <c r="D6546" s="6">
        <v>0.05</v>
      </c>
    </row>
    <row r="6547" spans="1:4" x14ac:dyDescent="0.25">
      <c r="A6547" s="8">
        <v>43300</v>
      </c>
      <c r="B6547" t="s">
        <v>22</v>
      </c>
      <c r="C6547" s="4">
        <v>8.25</v>
      </c>
      <c r="D6547" s="6">
        <v>0.4261555361357498</v>
      </c>
    </row>
    <row r="6548" spans="1:4" x14ac:dyDescent="0.25">
      <c r="A6548" s="8">
        <v>43300</v>
      </c>
      <c r="B6548" t="s">
        <v>23</v>
      </c>
      <c r="C6548" s="4">
        <v>37.229999999999997</v>
      </c>
      <c r="D6548" s="6">
        <v>0.24491016919727679</v>
      </c>
    </row>
    <row r="6549" spans="1:4" x14ac:dyDescent="0.25">
      <c r="A6549" s="8">
        <v>43300</v>
      </c>
      <c r="B6549" t="s">
        <v>24</v>
      </c>
      <c r="C6549" s="4">
        <v>29.09</v>
      </c>
      <c r="D6549" s="6">
        <v>0.2289342946669734</v>
      </c>
    </row>
    <row r="6550" spans="1:4" x14ac:dyDescent="0.25">
      <c r="A6550" s="8">
        <v>43301</v>
      </c>
      <c r="B6550" t="s">
        <v>20</v>
      </c>
      <c r="C6550" s="4">
        <v>36.479999999999997</v>
      </c>
      <c r="D6550" s="6">
        <v>0.05</v>
      </c>
    </row>
    <row r="6551" spans="1:4" x14ac:dyDescent="0.25">
      <c r="A6551" s="8">
        <v>43301</v>
      </c>
      <c r="B6551" t="s">
        <v>21</v>
      </c>
      <c r="C6551" s="4">
        <v>50.299999</v>
      </c>
      <c r="D6551" s="6">
        <v>0.05</v>
      </c>
    </row>
    <row r="6552" spans="1:4" x14ac:dyDescent="0.25">
      <c r="A6552" s="8">
        <v>43301</v>
      </c>
      <c r="B6552" t="s">
        <v>22</v>
      </c>
      <c r="C6552" s="4">
        <v>8.43</v>
      </c>
      <c r="D6552" s="6">
        <v>0.4261555361357498</v>
      </c>
    </row>
    <row r="6553" spans="1:4" x14ac:dyDescent="0.25">
      <c r="A6553" s="8">
        <v>43301</v>
      </c>
      <c r="B6553" t="s">
        <v>23</v>
      </c>
      <c r="C6553" s="4">
        <v>38.330002</v>
      </c>
      <c r="D6553" s="6">
        <v>0.24491016919727679</v>
      </c>
    </row>
    <row r="6554" spans="1:4" x14ac:dyDescent="0.25">
      <c r="A6554" s="8">
        <v>43301</v>
      </c>
      <c r="B6554" t="s">
        <v>24</v>
      </c>
      <c r="C6554" s="4">
        <v>30</v>
      </c>
      <c r="D6554" s="6">
        <v>0.2289342946669734</v>
      </c>
    </row>
    <row r="6555" spans="1:4" x14ac:dyDescent="0.25">
      <c r="A6555" s="8">
        <v>43304</v>
      </c>
      <c r="B6555" t="s">
        <v>20</v>
      </c>
      <c r="C6555" s="4">
        <v>36.479999999999997</v>
      </c>
      <c r="D6555" s="6">
        <v>0.05</v>
      </c>
    </row>
    <row r="6556" spans="1:4" x14ac:dyDescent="0.25">
      <c r="A6556" s="8">
        <v>43304</v>
      </c>
      <c r="B6556" t="s">
        <v>21</v>
      </c>
      <c r="C6556" s="4">
        <v>52.5</v>
      </c>
      <c r="D6556" s="6">
        <v>0.05</v>
      </c>
    </row>
    <row r="6557" spans="1:4" x14ac:dyDescent="0.25">
      <c r="A6557" s="8">
        <v>43304</v>
      </c>
      <c r="B6557" t="s">
        <v>22</v>
      </c>
      <c r="C6557" s="4">
        <v>8.31</v>
      </c>
      <c r="D6557" s="6">
        <v>0.4261555361357498</v>
      </c>
    </row>
    <row r="6558" spans="1:4" x14ac:dyDescent="0.25">
      <c r="A6558" s="8">
        <v>43304</v>
      </c>
      <c r="B6558" t="s">
        <v>23</v>
      </c>
      <c r="C6558" s="4">
        <v>39.650002000000001</v>
      </c>
      <c r="D6558" s="6">
        <v>0.24491016919727679</v>
      </c>
    </row>
    <row r="6559" spans="1:4" x14ac:dyDescent="0.25">
      <c r="A6559" s="8">
        <v>43304</v>
      </c>
      <c r="B6559" t="s">
        <v>24</v>
      </c>
      <c r="C6559" s="4">
        <v>29.93</v>
      </c>
      <c r="D6559" s="6">
        <v>0.2289342946669734</v>
      </c>
    </row>
    <row r="6560" spans="1:4" x14ac:dyDescent="0.25">
      <c r="A6560" s="8">
        <v>43305</v>
      </c>
      <c r="B6560" t="s">
        <v>20</v>
      </c>
      <c r="C6560" s="4">
        <v>36.900002000000001</v>
      </c>
      <c r="D6560" s="6">
        <v>0.05</v>
      </c>
    </row>
    <row r="6561" spans="1:4" x14ac:dyDescent="0.25">
      <c r="A6561" s="8">
        <v>43305</v>
      </c>
      <c r="B6561" t="s">
        <v>21</v>
      </c>
      <c r="C6561" s="4">
        <v>53.25</v>
      </c>
      <c r="D6561" s="6">
        <v>0.05</v>
      </c>
    </row>
    <row r="6562" spans="1:4" x14ac:dyDescent="0.25">
      <c r="A6562" s="8">
        <v>43305</v>
      </c>
      <c r="B6562" t="s">
        <v>22</v>
      </c>
      <c r="C6562" s="4">
        <v>8.2200000000000006</v>
      </c>
      <c r="D6562" s="6">
        <v>0.4261555361357498</v>
      </c>
    </row>
    <row r="6563" spans="1:4" x14ac:dyDescent="0.25">
      <c r="A6563" s="8">
        <v>43305</v>
      </c>
      <c r="B6563" t="s">
        <v>23</v>
      </c>
      <c r="C6563" s="4">
        <v>39.75</v>
      </c>
      <c r="D6563" s="6">
        <v>0.24491016919727679</v>
      </c>
    </row>
    <row r="6564" spans="1:4" x14ac:dyDescent="0.25">
      <c r="A6564" s="8">
        <v>43305</v>
      </c>
      <c r="B6564" t="s">
        <v>24</v>
      </c>
      <c r="C6564" s="4">
        <v>30.1</v>
      </c>
      <c r="D6564" s="6">
        <v>0.2289342946669734</v>
      </c>
    </row>
    <row r="6565" spans="1:4" x14ac:dyDescent="0.25">
      <c r="A6565" s="8">
        <v>43306</v>
      </c>
      <c r="B6565" t="s">
        <v>20</v>
      </c>
      <c r="C6565" s="4">
        <v>36.900002000000001</v>
      </c>
      <c r="D6565" s="6">
        <v>0.05</v>
      </c>
    </row>
    <row r="6566" spans="1:4" x14ac:dyDescent="0.25">
      <c r="A6566" s="8">
        <v>43306</v>
      </c>
      <c r="B6566" t="s">
        <v>21</v>
      </c>
      <c r="C6566" s="4">
        <v>52.5</v>
      </c>
      <c r="D6566" s="6">
        <v>0.05</v>
      </c>
    </row>
    <row r="6567" spans="1:4" x14ac:dyDescent="0.25">
      <c r="A6567" s="8">
        <v>43306</v>
      </c>
      <c r="B6567" t="s">
        <v>22</v>
      </c>
      <c r="C6567" s="4">
        <v>8.1300000000000008</v>
      </c>
      <c r="D6567" s="6">
        <v>0.4261555361357498</v>
      </c>
    </row>
    <row r="6568" spans="1:4" x14ac:dyDescent="0.25">
      <c r="A6568" s="8">
        <v>43306</v>
      </c>
      <c r="B6568" t="s">
        <v>23</v>
      </c>
      <c r="C6568" s="4">
        <v>40.200001</v>
      </c>
      <c r="D6568" s="6">
        <v>0.24491016919727679</v>
      </c>
    </row>
    <row r="6569" spans="1:4" x14ac:dyDescent="0.25">
      <c r="A6569" s="8">
        <v>43306</v>
      </c>
      <c r="B6569" t="s">
        <v>24</v>
      </c>
      <c r="C6569" s="4">
        <v>28.68</v>
      </c>
      <c r="D6569" s="6">
        <v>0.2289342946669734</v>
      </c>
    </row>
    <row r="6570" spans="1:4" x14ac:dyDescent="0.25">
      <c r="A6570" s="8">
        <v>43307</v>
      </c>
      <c r="B6570" t="s">
        <v>20</v>
      </c>
      <c r="C6570" s="4">
        <v>36.900002000000001</v>
      </c>
      <c r="D6570" s="6">
        <v>0.05</v>
      </c>
    </row>
    <row r="6571" spans="1:4" x14ac:dyDescent="0.25">
      <c r="A6571" s="8">
        <v>43307</v>
      </c>
      <c r="B6571" t="s">
        <v>21</v>
      </c>
      <c r="C6571" s="4">
        <v>50.630001</v>
      </c>
      <c r="D6571" s="6">
        <v>0.05</v>
      </c>
    </row>
    <row r="6572" spans="1:4" x14ac:dyDescent="0.25">
      <c r="A6572" s="8">
        <v>43307</v>
      </c>
      <c r="B6572" t="s">
        <v>22</v>
      </c>
      <c r="C6572" s="4">
        <v>8.07</v>
      </c>
      <c r="D6572" s="6">
        <v>0.4261555361357498</v>
      </c>
    </row>
    <row r="6573" spans="1:4" x14ac:dyDescent="0.25">
      <c r="A6573" s="8">
        <v>43307</v>
      </c>
      <c r="B6573" t="s">
        <v>23</v>
      </c>
      <c r="C6573" s="4">
        <v>39.5</v>
      </c>
      <c r="D6573" s="6">
        <v>0.24491016919727679</v>
      </c>
    </row>
    <row r="6574" spans="1:4" x14ac:dyDescent="0.25">
      <c r="A6574" s="8">
        <v>43307</v>
      </c>
      <c r="B6574" t="s">
        <v>24</v>
      </c>
      <c r="C6574" s="4">
        <v>27.51</v>
      </c>
      <c r="D6574" s="6">
        <v>0.2289342946669734</v>
      </c>
    </row>
    <row r="6575" spans="1:4" x14ac:dyDescent="0.25">
      <c r="A6575" s="8">
        <v>43308</v>
      </c>
      <c r="B6575" t="s">
        <v>20</v>
      </c>
      <c r="C6575" s="4">
        <v>36.900002000000001</v>
      </c>
      <c r="D6575" s="6">
        <v>0.05</v>
      </c>
    </row>
    <row r="6576" spans="1:4" x14ac:dyDescent="0.25">
      <c r="A6576" s="8">
        <v>43308</v>
      </c>
      <c r="B6576" t="s">
        <v>21</v>
      </c>
      <c r="C6576" s="4">
        <v>50</v>
      </c>
      <c r="D6576" s="6">
        <v>0.05</v>
      </c>
    </row>
    <row r="6577" spans="1:4" x14ac:dyDescent="0.25">
      <c r="A6577" s="8">
        <v>43308</v>
      </c>
      <c r="B6577" t="s">
        <v>22</v>
      </c>
      <c r="C6577" s="4">
        <v>8.15</v>
      </c>
      <c r="D6577" s="6">
        <v>0.4261555361357498</v>
      </c>
    </row>
    <row r="6578" spans="1:4" x14ac:dyDescent="0.25">
      <c r="A6578" s="8">
        <v>43308</v>
      </c>
      <c r="B6578" t="s">
        <v>23</v>
      </c>
      <c r="C6578" s="4">
        <v>38.520000000000003</v>
      </c>
      <c r="D6578" s="6">
        <v>0.24491016919727679</v>
      </c>
    </row>
    <row r="6579" spans="1:4" x14ac:dyDescent="0.25">
      <c r="A6579" s="8">
        <v>43308</v>
      </c>
      <c r="B6579" t="s">
        <v>24</v>
      </c>
      <c r="C6579" s="4">
        <v>28.209999</v>
      </c>
      <c r="D6579" s="6">
        <v>0.2289342946669734</v>
      </c>
    </row>
    <row r="6580" spans="1:4" x14ac:dyDescent="0.25">
      <c r="A6580" s="8">
        <v>43311</v>
      </c>
      <c r="B6580" t="s">
        <v>20</v>
      </c>
      <c r="C6580" s="4">
        <v>36.5</v>
      </c>
      <c r="D6580" s="6">
        <v>0.05</v>
      </c>
    </row>
    <row r="6581" spans="1:4" x14ac:dyDescent="0.25">
      <c r="A6581" s="8">
        <v>43311</v>
      </c>
      <c r="B6581" t="s">
        <v>21</v>
      </c>
      <c r="C6581" s="4">
        <v>49.200001</v>
      </c>
      <c r="D6581" s="6">
        <v>0.05</v>
      </c>
    </row>
    <row r="6582" spans="1:4" x14ac:dyDescent="0.25">
      <c r="A6582" s="8">
        <v>43311</v>
      </c>
      <c r="B6582" t="s">
        <v>22</v>
      </c>
      <c r="C6582" s="4">
        <v>7.96</v>
      </c>
      <c r="D6582" s="6">
        <v>0.4261555361357498</v>
      </c>
    </row>
    <row r="6583" spans="1:4" x14ac:dyDescent="0.25">
      <c r="A6583" s="8">
        <v>43311</v>
      </c>
      <c r="B6583" t="s">
        <v>23</v>
      </c>
      <c r="C6583" s="4">
        <v>38.599997999999999</v>
      </c>
      <c r="D6583" s="6">
        <v>0.24491016919727679</v>
      </c>
    </row>
    <row r="6584" spans="1:4" x14ac:dyDescent="0.25">
      <c r="A6584" s="8">
        <v>43311</v>
      </c>
      <c r="B6584" t="s">
        <v>24</v>
      </c>
      <c r="C6584" s="4">
        <v>27.450001</v>
      </c>
      <c r="D6584" s="6">
        <v>0.2289342946669734</v>
      </c>
    </row>
    <row r="6585" spans="1:4" x14ac:dyDescent="0.25">
      <c r="A6585" s="8">
        <v>43312</v>
      </c>
      <c r="B6585" t="s">
        <v>20</v>
      </c>
      <c r="C6585" s="4">
        <v>36.490001999999997</v>
      </c>
      <c r="D6585" s="6">
        <v>0.05</v>
      </c>
    </row>
    <row r="6586" spans="1:4" x14ac:dyDescent="0.25">
      <c r="A6586" s="8">
        <v>43312</v>
      </c>
      <c r="B6586" t="s">
        <v>21</v>
      </c>
      <c r="C6586" s="4">
        <v>49.5</v>
      </c>
      <c r="D6586" s="6">
        <v>0.05</v>
      </c>
    </row>
    <row r="6587" spans="1:4" x14ac:dyDescent="0.25">
      <c r="A6587" s="8">
        <v>43312</v>
      </c>
      <c r="B6587" t="s">
        <v>22</v>
      </c>
      <c r="C6587" s="4">
        <v>7.79</v>
      </c>
      <c r="D6587" s="6">
        <v>0.4261555361357498</v>
      </c>
    </row>
    <row r="6588" spans="1:4" x14ac:dyDescent="0.25">
      <c r="A6588" s="8">
        <v>43312</v>
      </c>
      <c r="B6588" t="s">
        <v>23</v>
      </c>
      <c r="C6588" s="4">
        <v>38.369999</v>
      </c>
      <c r="D6588" s="6">
        <v>0.24491016919727679</v>
      </c>
    </row>
    <row r="6589" spans="1:4" x14ac:dyDescent="0.25">
      <c r="A6589" s="8">
        <v>43312</v>
      </c>
      <c r="B6589" t="s">
        <v>24</v>
      </c>
      <c r="C6589" s="4">
        <v>28.16</v>
      </c>
      <c r="D6589" s="6">
        <v>0.2289342946669734</v>
      </c>
    </row>
    <row r="6590" spans="1:4" x14ac:dyDescent="0.25">
      <c r="A6590" s="8">
        <v>43313</v>
      </c>
      <c r="B6590" t="s">
        <v>20</v>
      </c>
      <c r="C6590" s="4">
        <v>36.490001999999997</v>
      </c>
      <c r="D6590" s="6">
        <v>0.05</v>
      </c>
    </row>
    <row r="6591" spans="1:4" x14ac:dyDescent="0.25">
      <c r="A6591" s="8">
        <v>43313</v>
      </c>
      <c r="B6591" t="s">
        <v>21</v>
      </c>
      <c r="C6591" s="4">
        <v>48.330002</v>
      </c>
      <c r="D6591" s="6">
        <v>0.05</v>
      </c>
    </row>
    <row r="6592" spans="1:4" x14ac:dyDescent="0.25">
      <c r="A6592" s="8">
        <v>43313</v>
      </c>
      <c r="B6592" t="s">
        <v>22</v>
      </c>
      <c r="C6592" s="4">
        <v>7.91</v>
      </c>
      <c r="D6592" s="6">
        <v>0.38383982844513143</v>
      </c>
    </row>
    <row r="6593" spans="1:4" x14ac:dyDescent="0.25">
      <c r="A6593" s="8">
        <v>43313</v>
      </c>
      <c r="B6593" t="s">
        <v>23</v>
      </c>
      <c r="C6593" s="4">
        <v>39.580002</v>
      </c>
      <c r="D6593" s="6">
        <v>0.23276492771675619</v>
      </c>
    </row>
    <row r="6594" spans="1:4" x14ac:dyDescent="0.25">
      <c r="A6594" s="8">
        <v>43313</v>
      </c>
      <c r="B6594" t="s">
        <v>24</v>
      </c>
      <c r="C6594" s="4">
        <v>28.690000999999999</v>
      </c>
      <c r="D6594" s="6">
        <v>0.28339524383811249</v>
      </c>
    </row>
    <row r="6595" spans="1:4" x14ac:dyDescent="0.25">
      <c r="A6595" s="8">
        <v>43314</v>
      </c>
      <c r="B6595" t="s">
        <v>20</v>
      </c>
      <c r="C6595" s="4">
        <v>36.490001999999997</v>
      </c>
      <c r="D6595" s="6">
        <v>0.05</v>
      </c>
    </row>
    <row r="6596" spans="1:4" x14ac:dyDescent="0.25">
      <c r="A6596" s="8">
        <v>43314</v>
      </c>
      <c r="B6596" t="s">
        <v>21</v>
      </c>
      <c r="C6596" s="4">
        <v>48.029998999999997</v>
      </c>
      <c r="D6596" s="6">
        <v>0.05</v>
      </c>
    </row>
    <row r="6597" spans="1:4" x14ac:dyDescent="0.25">
      <c r="A6597" s="8">
        <v>43314</v>
      </c>
      <c r="B6597" t="s">
        <v>22</v>
      </c>
      <c r="C6597" s="4">
        <v>7.96</v>
      </c>
      <c r="D6597" s="6">
        <v>0.38383982844513143</v>
      </c>
    </row>
    <row r="6598" spans="1:4" x14ac:dyDescent="0.25">
      <c r="A6598" s="8">
        <v>43314</v>
      </c>
      <c r="B6598" t="s">
        <v>23</v>
      </c>
      <c r="C6598" s="4">
        <v>39.669998</v>
      </c>
      <c r="D6598" s="6">
        <v>0.23276492771675619</v>
      </c>
    </row>
    <row r="6599" spans="1:4" x14ac:dyDescent="0.25">
      <c r="A6599" s="8">
        <v>43314</v>
      </c>
      <c r="B6599" t="s">
        <v>24</v>
      </c>
      <c r="C6599" s="4">
        <v>28.940000999999999</v>
      </c>
      <c r="D6599" s="6">
        <v>0.28339524383811249</v>
      </c>
    </row>
    <row r="6600" spans="1:4" x14ac:dyDescent="0.25">
      <c r="A6600" s="8">
        <v>43315</v>
      </c>
      <c r="B6600" t="s">
        <v>20</v>
      </c>
      <c r="C6600" s="4">
        <v>36.490001999999997</v>
      </c>
      <c r="D6600" s="6">
        <v>0.05</v>
      </c>
    </row>
    <row r="6601" spans="1:4" x14ac:dyDescent="0.25">
      <c r="A6601" s="8">
        <v>43315</v>
      </c>
      <c r="B6601" t="s">
        <v>21</v>
      </c>
      <c r="C6601" s="4">
        <v>47.400002000000001</v>
      </c>
      <c r="D6601" s="6">
        <v>0.05</v>
      </c>
    </row>
    <row r="6602" spans="1:4" x14ac:dyDescent="0.25">
      <c r="A6602" s="8">
        <v>43315</v>
      </c>
      <c r="B6602" t="s">
        <v>22</v>
      </c>
      <c r="C6602" s="4">
        <v>8</v>
      </c>
      <c r="D6602" s="6">
        <v>0.38383982844513143</v>
      </c>
    </row>
    <row r="6603" spans="1:4" x14ac:dyDescent="0.25">
      <c r="A6603" s="8">
        <v>43315</v>
      </c>
      <c r="B6603" t="s">
        <v>23</v>
      </c>
      <c r="C6603" s="4">
        <v>40.299999</v>
      </c>
      <c r="D6603" s="6">
        <v>0.23276492771675619</v>
      </c>
    </row>
    <row r="6604" spans="1:4" x14ac:dyDescent="0.25">
      <c r="A6604" s="8">
        <v>43315</v>
      </c>
      <c r="B6604" t="s">
        <v>24</v>
      </c>
      <c r="C6604" s="4">
        <v>28.65</v>
      </c>
      <c r="D6604" s="6">
        <v>0.28339524383811249</v>
      </c>
    </row>
    <row r="6605" spans="1:4" x14ac:dyDescent="0.25">
      <c r="A6605" s="8">
        <v>43318</v>
      </c>
      <c r="B6605" t="s">
        <v>20</v>
      </c>
      <c r="C6605" s="4">
        <v>35.990001999999997</v>
      </c>
      <c r="D6605" s="6">
        <v>0.05</v>
      </c>
    </row>
    <row r="6606" spans="1:4" x14ac:dyDescent="0.25">
      <c r="A6606" s="8">
        <v>43318</v>
      </c>
      <c r="B6606" t="s">
        <v>21</v>
      </c>
      <c r="C6606" s="4">
        <v>46.169998</v>
      </c>
      <c r="D6606" s="6">
        <v>0.05</v>
      </c>
    </row>
    <row r="6607" spans="1:4" x14ac:dyDescent="0.25">
      <c r="A6607" s="8">
        <v>43318</v>
      </c>
      <c r="B6607" t="s">
        <v>22</v>
      </c>
      <c r="C6607" s="4">
        <v>8.0500000000000007</v>
      </c>
      <c r="D6607" s="6">
        <v>0.38383982844513143</v>
      </c>
    </row>
    <row r="6608" spans="1:4" x14ac:dyDescent="0.25">
      <c r="A6608" s="8">
        <v>43318</v>
      </c>
      <c r="B6608" t="s">
        <v>23</v>
      </c>
      <c r="C6608" s="4">
        <v>39.659999999999997</v>
      </c>
      <c r="D6608" s="6">
        <v>0.23276492771675619</v>
      </c>
    </row>
    <row r="6609" spans="1:4" x14ac:dyDescent="0.25">
      <c r="A6609" s="8">
        <v>43318</v>
      </c>
      <c r="B6609" t="s">
        <v>24</v>
      </c>
      <c r="C6609" s="4">
        <v>27.77</v>
      </c>
      <c r="D6609" s="6">
        <v>0.28339524383811249</v>
      </c>
    </row>
    <row r="6610" spans="1:4" x14ac:dyDescent="0.25">
      <c r="A6610" s="8">
        <v>43319</v>
      </c>
      <c r="B6610" t="s">
        <v>20</v>
      </c>
      <c r="C6610" s="4">
        <v>35.990001999999997</v>
      </c>
      <c r="D6610" s="6">
        <v>0.05</v>
      </c>
    </row>
    <row r="6611" spans="1:4" x14ac:dyDescent="0.25">
      <c r="A6611" s="8">
        <v>43319</v>
      </c>
      <c r="B6611" t="s">
        <v>21</v>
      </c>
      <c r="C6611" s="4">
        <v>46.060001</v>
      </c>
      <c r="D6611" s="6">
        <v>0.05</v>
      </c>
    </row>
    <row r="6612" spans="1:4" x14ac:dyDescent="0.25">
      <c r="A6612" s="8">
        <v>43319</v>
      </c>
      <c r="B6612" t="s">
        <v>22</v>
      </c>
      <c r="C6612" s="4">
        <v>7.77</v>
      </c>
      <c r="D6612" s="6">
        <v>0.38383982844513143</v>
      </c>
    </row>
    <row r="6613" spans="1:4" x14ac:dyDescent="0.25">
      <c r="A6613" s="8">
        <v>43319</v>
      </c>
      <c r="B6613" t="s">
        <v>23</v>
      </c>
      <c r="C6613" s="4">
        <v>39.169998</v>
      </c>
      <c r="D6613" s="6">
        <v>0.23276492771675619</v>
      </c>
    </row>
    <row r="6614" spans="1:4" x14ac:dyDescent="0.25">
      <c r="A6614" s="8">
        <v>43319</v>
      </c>
      <c r="B6614" t="s">
        <v>24</v>
      </c>
      <c r="C6614" s="4">
        <v>27.02</v>
      </c>
      <c r="D6614" s="6">
        <v>0.28339524383811249</v>
      </c>
    </row>
    <row r="6615" spans="1:4" x14ac:dyDescent="0.25">
      <c r="A6615" s="8">
        <v>43320</v>
      </c>
      <c r="B6615" t="s">
        <v>20</v>
      </c>
      <c r="C6615" s="4">
        <v>39.950001</v>
      </c>
      <c r="D6615" s="6">
        <v>0.05</v>
      </c>
    </row>
    <row r="6616" spans="1:4" x14ac:dyDescent="0.25">
      <c r="A6616" s="8">
        <v>43320</v>
      </c>
      <c r="B6616" t="s">
        <v>21</v>
      </c>
      <c r="C6616" s="4">
        <v>45.599997999999999</v>
      </c>
      <c r="D6616" s="6">
        <v>0.05</v>
      </c>
    </row>
    <row r="6617" spans="1:4" x14ac:dyDescent="0.25">
      <c r="A6617" s="8">
        <v>43320</v>
      </c>
      <c r="B6617" t="s">
        <v>22</v>
      </c>
      <c r="C6617" s="4">
        <v>7.71</v>
      </c>
      <c r="D6617" s="6">
        <v>0.38383982844513143</v>
      </c>
    </row>
    <row r="6618" spans="1:4" x14ac:dyDescent="0.25">
      <c r="A6618" s="8">
        <v>43320</v>
      </c>
      <c r="B6618" t="s">
        <v>23</v>
      </c>
      <c r="C6618" s="4">
        <v>38.5</v>
      </c>
      <c r="D6618" s="6">
        <v>0.23276492771675619</v>
      </c>
    </row>
    <row r="6619" spans="1:4" x14ac:dyDescent="0.25">
      <c r="A6619" s="8">
        <v>43320</v>
      </c>
      <c r="B6619" t="s">
        <v>24</v>
      </c>
      <c r="C6619" s="4">
        <v>26.9</v>
      </c>
      <c r="D6619" s="6">
        <v>0.28339524383811249</v>
      </c>
    </row>
    <row r="6620" spans="1:4" x14ac:dyDescent="0.25">
      <c r="A6620" s="8">
        <v>43321</v>
      </c>
      <c r="B6620" t="s">
        <v>20</v>
      </c>
      <c r="C6620" s="4">
        <v>39.950001</v>
      </c>
      <c r="D6620" s="6">
        <v>0.05</v>
      </c>
    </row>
    <row r="6621" spans="1:4" x14ac:dyDescent="0.25">
      <c r="A6621" s="8">
        <v>43321</v>
      </c>
      <c r="B6621" t="s">
        <v>21</v>
      </c>
      <c r="C6621" s="4">
        <v>45.060001</v>
      </c>
      <c r="D6621" s="6">
        <v>0.05</v>
      </c>
    </row>
    <row r="6622" spans="1:4" x14ac:dyDescent="0.25">
      <c r="A6622" s="8">
        <v>43321</v>
      </c>
      <c r="B6622" t="s">
        <v>22</v>
      </c>
      <c r="C6622" s="4">
        <v>7.54</v>
      </c>
      <c r="D6622" s="6">
        <v>0.38383982844513143</v>
      </c>
    </row>
    <row r="6623" spans="1:4" x14ac:dyDescent="0.25">
      <c r="A6623" s="8">
        <v>43321</v>
      </c>
      <c r="B6623" t="s">
        <v>23</v>
      </c>
      <c r="C6623" s="4">
        <v>37.669998</v>
      </c>
      <c r="D6623" s="6">
        <v>0.23276492771675619</v>
      </c>
    </row>
    <row r="6624" spans="1:4" x14ac:dyDescent="0.25">
      <c r="A6624" s="8">
        <v>43321</v>
      </c>
      <c r="B6624" t="s">
        <v>24</v>
      </c>
      <c r="C6624" s="4">
        <v>26.959999</v>
      </c>
      <c r="D6624" s="6">
        <v>0.28339524383811249</v>
      </c>
    </row>
    <row r="6625" spans="1:4" x14ac:dyDescent="0.25">
      <c r="A6625" s="8">
        <v>43322</v>
      </c>
      <c r="B6625" t="s">
        <v>20</v>
      </c>
      <c r="C6625" s="4">
        <v>39.950001</v>
      </c>
      <c r="D6625" s="6">
        <v>0.05</v>
      </c>
    </row>
    <row r="6626" spans="1:4" x14ac:dyDescent="0.25">
      <c r="A6626" s="8">
        <v>43322</v>
      </c>
      <c r="B6626" t="s">
        <v>21</v>
      </c>
      <c r="C6626" s="4">
        <v>43.610000999999997</v>
      </c>
      <c r="D6626" s="6">
        <v>0.05</v>
      </c>
    </row>
    <row r="6627" spans="1:4" x14ac:dyDescent="0.25">
      <c r="A6627" s="8">
        <v>43322</v>
      </c>
      <c r="B6627" t="s">
        <v>22</v>
      </c>
      <c r="C6627" s="4">
        <v>7.45</v>
      </c>
      <c r="D6627" s="6">
        <v>0.38383982844513143</v>
      </c>
    </row>
    <row r="6628" spans="1:4" x14ac:dyDescent="0.25">
      <c r="A6628" s="8">
        <v>43322</v>
      </c>
      <c r="B6628" t="s">
        <v>23</v>
      </c>
      <c r="C6628" s="4">
        <v>36.799999</v>
      </c>
      <c r="D6628" s="6">
        <v>0.23276492771675619</v>
      </c>
    </row>
    <row r="6629" spans="1:4" x14ac:dyDescent="0.25">
      <c r="A6629" s="8">
        <v>43322</v>
      </c>
      <c r="B6629" t="s">
        <v>24</v>
      </c>
      <c r="C6629" s="4">
        <v>26.93</v>
      </c>
      <c r="D6629" s="6">
        <v>0.28339524383811249</v>
      </c>
    </row>
    <row r="6630" spans="1:4" x14ac:dyDescent="0.25">
      <c r="A6630" s="8">
        <v>43325</v>
      </c>
      <c r="B6630" t="s">
        <v>20</v>
      </c>
      <c r="C6630" s="4">
        <v>36.5</v>
      </c>
      <c r="D6630" s="6">
        <v>0.05</v>
      </c>
    </row>
    <row r="6631" spans="1:4" x14ac:dyDescent="0.25">
      <c r="A6631" s="8">
        <v>43325</v>
      </c>
      <c r="B6631" t="s">
        <v>21</v>
      </c>
      <c r="C6631" s="4">
        <v>43</v>
      </c>
      <c r="D6631" s="6">
        <v>0.05</v>
      </c>
    </row>
    <row r="6632" spans="1:4" x14ac:dyDescent="0.25">
      <c r="A6632" s="8">
        <v>43325</v>
      </c>
      <c r="B6632" t="s">
        <v>22</v>
      </c>
      <c r="C6632" s="4">
        <v>7.32</v>
      </c>
      <c r="D6632" s="6">
        <v>0.38383982844513143</v>
      </c>
    </row>
    <row r="6633" spans="1:4" x14ac:dyDescent="0.25">
      <c r="A6633" s="8">
        <v>43325</v>
      </c>
      <c r="B6633" t="s">
        <v>23</v>
      </c>
      <c r="C6633" s="4">
        <v>36.740001999999997</v>
      </c>
      <c r="D6633" s="6">
        <v>0.23276492771675619</v>
      </c>
    </row>
    <row r="6634" spans="1:4" x14ac:dyDescent="0.25">
      <c r="A6634" s="8">
        <v>43325</v>
      </c>
      <c r="B6634" t="s">
        <v>24</v>
      </c>
      <c r="C6634" s="4">
        <v>27</v>
      </c>
      <c r="D6634" s="6">
        <v>0.28339524383811249</v>
      </c>
    </row>
    <row r="6635" spans="1:4" x14ac:dyDescent="0.25">
      <c r="A6635" s="8">
        <v>43326</v>
      </c>
      <c r="B6635" t="s">
        <v>20</v>
      </c>
      <c r="C6635" s="4">
        <v>36.5</v>
      </c>
      <c r="D6635" s="6">
        <v>0.05</v>
      </c>
    </row>
    <row r="6636" spans="1:4" x14ac:dyDescent="0.25">
      <c r="A6636" s="8">
        <v>43326</v>
      </c>
      <c r="B6636" t="s">
        <v>21</v>
      </c>
      <c r="C6636" s="4">
        <v>43.23</v>
      </c>
      <c r="D6636" s="6">
        <v>0.05</v>
      </c>
    </row>
    <row r="6637" spans="1:4" x14ac:dyDescent="0.25">
      <c r="A6637" s="8">
        <v>43326</v>
      </c>
      <c r="B6637" t="s">
        <v>22</v>
      </c>
      <c r="C6637" s="4">
        <v>7.63</v>
      </c>
      <c r="D6637" s="6">
        <v>0.38383982844513143</v>
      </c>
    </row>
    <row r="6638" spans="1:4" x14ac:dyDescent="0.25">
      <c r="A6638" s="8">
        <v>43326</v>
      </c>
      <c r="B6638" t="s">
        <v>23</v>
      </c>
      <c r="C6638" s="4">
        <v>42.650002000000001</v>
      </c>
      <c r="D6638" s="6">
        <v>0.23276492771675619</v>
      </c>
    </row>
    <row r="6639" spans="1:4" x14ac:dyDescent="0.25">
      <c r="A6639" s="8">
        <v>43326</v>
      </c>
      <c r="B6639" t="s">
        <v>24</v>
      </c>
      <c r="C6639" s="4">
        <v>26.450001</v>
      </c>
      <c r="D6639" s="6">
        <v>0.28339524383811249</v>
      </c>
    </row>
    <row r="6640" spans="1:4" x14ac:dyDescent="0.25">
      <c r="A6640" s="8">
        <v>43327</v>
      </c>
      <c r="B6640" t="s">
        <v>20</v>
      </c>
      <c r="C6640" s="4">
        <v>38</v>
      </c>
      <c r="D6640" s="6">
        <v>0.05</v>
      </c>
    </row>
    <row r="6641" spans="1:4" x14ac:dyDescent="0.25">
      <c r="A6641" s="8">
        <v>43327</v>
      </c>
      <c r="B6641" t="s">
        <v>21</v>
      </c>
      <c r="C6641" s="4">
        <v>43.41</v>
      </c>
      <c r="D6641" s="6">
        <v>0.05</v>
      </c>
    </row>
    <row r="6642" spans="1:4" x14ac:dyDescent="0.25">
      <c r="A6642" s="8">
        <v>43327</v>
      </c>
      <c r="B6642" t="s">
        <v>22</v>
      </c>
      <c r="C6642" s="4">
        <v>7.43</v>
      </c>
      <c r="D6642" s="6">
        <v>0.38383982844513143</v>
      </c>
    </row>
    <row r="6643" spans="1:4" x14ac:dyDescent="0.25">
      <c r="A6643" s="8">
        <v>43327</v>
      </c>
      <c r="B6643" t="s">
        <v>23</v>
      </c>
      <c r="C6643" s="4">
        <v>41.73</v>
      </c>
      <c r="D6643" s="6">
        <v>0.23276492771675619</v>
      </c>
    </row>
    <row r="6644" spans="1:4" x14ac:dyDescent="0.25">
      <c r="A6644" s="8">
        <v>43327</v>
      </c>
      <c r="B6644" t="s">
        <v>24</v>
      </c>
      <c r="C6644" s="4">
        <v>26</v>
      </c>
      <c r="D6644" s="6">
        <v>0.28339524383811249</v>
      </c>
    </row>
    <row r="6645" spans="1:4" x14ac:dyDescent="0.25">
      <c r="A6645" s="8">
        <v>43328</v>
      </c>
      <c r="B6645" t="s">
        <v>20</v>
      </c>
      <c r="C6645" s="4">
        <v>38</v>
      </c>
      <c r="D6645" s="6">
        <v>0.05</v>
      </c>
    </row>
    <row r="6646" spans="1:4" x14ac:dyDescent="0.25">
      <c r="A6646" s="8">
        <v>43328</v>
      </c>
      <c r="B6646" t="s">
        <v>21</v>
      </c>
      <c r="C6646" s="4">
        <v>43</v>
      </c>
      <c r="D6646" s="6">
        <v>0.05</v>
      </c>
    </row>
    <row r="6647" spans="1:4" x14ac:dyDescent="0.25">
      <c r="A6647" s="8">
        <v>43328</v>
      </c>
      <c r="B6647" t="s">
        <v>22</v>
      </c>
      <c r="C6647" s="4">
        <v>7.38</v>
      </c>
      <c r="D6647" s="6">
        <v>0.38383982844513143</v>
      </c>
    </row>
    <row r="6648" spans="1:4" x14ac:dyDescent="0.25">
      <c r="A6648" s="8">
        <v>43328</v>
      </c>
      <c r="B6648" t="s">
        <v>23</v>
      </c>
      <c r="C6648" s="4">
        <v>41.5</v>
      </c>
      <c r="D6648" s="6">
        <v>0.23276492771675619</v>
      </c>
    </row>
    <row r="6649" spans="1:4" x14ac:dyDescent="0.25">
      <c r="A6649" s="8">
        <v>43328</v>
      </c>
      <c r="B6649" t="s">
        <v>24</v>
      </c>
      <c r="C6649" s="4">
        <v>25.1</v>
      </c>
      <c r="D6649" s="6">
        <v>0.28339524383811249</v>
      </c>
    </row>
    <row r="6650" spans="1:4" x14ac:dyDescent="0.25">
      <c r="A6650" s="8">
        <v>43329</v>
      </c>
      <c r="B6650" t="s">
        <v>20</v>
      </c>
      <c r="C6650" s="4">
        <v>38</v>
      </c>
      <c r="D6650" s="6">
        <v>0.05</v>
      </c>
    </row>
    <row r="6651" spans="1:4" x14ac:dyDescent="0.25">
      <c r="A6651" s="8">
        <v>43329</v>
      </c>
      <c r="B6651" t="s">
        <v>21</v>
      </c>
      <c r="C6651" s="4">
        <v>45.5</v>
      </c>
      <c r="D6651" s="6">
        <v>0.05</v>
      </c>
    </row>
    <row r="6652" spans="1:4" x14ac:dyDescent="0.25">
      <c r="A6652" s="8">
        <v>43329</v>
      </c>
      <c r="B6652" t="s">
        <v>22</v>
      </c>
      <c r="C6652" s="4">
        <v>7.3</v>
      </c>
      <c r="D6652" s="6">
        <v>0.38383982844513143</v>
      </c>
    </row>
    <row r="6653" spans="1:4" x14ac:dyDescent="0.25">
      <c r="A6653" s="8">
        <v>43329</v>
      </c>
      <c r="B6653" t="s">
        <v>23</v>
      </c>
      <c r="C6653" s="4">
        <v>43.889999000000003</v>
      </c>
      <c r="D6653" s="6">
        <v>0.23276492771675619</v>
      </c>
    </row>
    <row r="6654" spans="1:4" x14ac:dyDescent="0.25">
      <c r="A6654" s="8">
        <v>43329</v>
      </c>
      <c r="B6654" t="s">
        <v>24</v>
      </c>
      <c r="C6654" s="4">
        <v>24.4</v>
      </c>
      <c r="D6654" s="6">
        <v>0.28339524383811249</v>
      </c>
    </row>
    <row r="6655" spans="1:4" x14ac:dyDescent="0.25">
      <c r="A6655" s="8">
        <v>43332</v>
      </c>
      <c r="B6655" t="s">
        <v>20</v>
      </c>
      <c r="C6655" s="4">
        <v>38</v>
      </c>
      <c r="D6655" s="6">
        <v>0.05</v>
      </c>
    </row>
    <row r="6656" spans="1:4" x14ac:dyDescent="0.25">
      <c r="A6656" s="8">
        <v>43332</v>
      </c>
      <c r="B6656" t="s">
        <v>21</v>
      </c>
      <c r="C6656" s="4">
        <v>44.75</v>
      </c>
      <c r="D6656" s="6">
        <v>0.05</v>
      </c>
    </row>
    <row r="6657" spans="1:4" x14ac:dyDescent="0.25">
      <c r="A6657" s="8">
        <v>43332</v>
      </c>
      <c r="B6657" t="s">
        <v>22</v>
      </c>
      <c r="C6657" s="4">
        <v>7.43</v>
      </c>
      <c r="D6657" s="6">
        <v>0.38383982844513143</v>
      </c>
    </row>
    <row r="6658" spans="1:4" x14ac:dyDescent="0.25">
      <c r="A6658" s="8">
        <v>43332</v>
      </c>
      <c r="B6658" t="s">
        <v>23</v>
      </c>
      <c r="C6658" s="4">
        <v>43.029998999999997</v>
      </c>
      <c r="D6658" s="6">
        <v>0.23276492771675619</v>
      </c>
    </row>
    <row r="6659" spans="1:4" x14ac:dyDescent="0.25">
      <c r="A6659" s="8">
        <v>43332</v>
      </c>
      <c r="B6659" t="s">
        <v>24</v>
      </c>
      <c r="C6659" s="4">
        <v>24.700001</v>
      </c>
      <c r="D6659" s="6">
        <v>0.28339524383811249</v>
      </c>
    </row>
    <row r="6660" spans="1:4" x14ac:dyDescent="0.25">
      <c r="A6660" s="8">
        <v>43333</v>
      </c>
      <c r="B6660" t="s">
        <v>20</v>
      </c>
      <c r="C6660" s="4">
        <v>38</v>
      </c>
      <c r="D6660" s="6">
        <v>0.05</v>
      </c>
    </row>
    <row r="6661" spans="1:4" x14ac:dyDescent="0.25">
      <c r="A6661" s="8">
        <v>43333</v>
      </c>
      <c r="B6661" t="s">
        <v>21</v>
      </c>
      <c r="C6661" s="4">
        <v>44</v>
      </c>
      <c r="D6661" s="6">
        <v>0.05</v>
      </c>
    </row>
    <row r="6662" spans="1:4" x14ac:dyDescent="0.25">
      <c r="A6662" s="8">
        <v>43333</v>
      </c>
      <c r="B6662" t="s">
        <v>22</v>
      </c>
      <c r="C6662" s="4">
        <v>7.22</v>
      </c>
      <c r="D6662" s="6">
        <v>0.38383982844513143</v>
      </c>
    </row>
    <row r="6663" spans="1:4" x14ac:dyDescent="0.25">
      <c r="A6663" s="8">
        <v>43333</v>
      </c>
      <c r="B6663" t="s">
        <v>23</v>
      </c>
      <c r="C6663" s="4">
        <v>42.639999000000003</v>
      </c>
      <c r="D6663" s="6">
        <v>0.23276492771675619</v>
      </c>
    </row>
    <row r="6664" spans="1:4" x14ac:dyDescent="0.25">
      <c r="A6664" s="8">
        <v>43333</v>
      </c>
      <c r="B6664" t="s">
        <v>24</v>
      </c>
      <c r="C6664" s="4">
        <v>24.450001</v>
      </c>
      <c r="D6664" s="6">
        <v>0.28339524383811249</v>
      </c>
    </row>
    <row r="6665" spans="1:4" x14ac:dyDescent="0.25">
      <c r="A6665" s="8">
        <v>43334</v>
      </c>
      <c r="B6665" t="s">
        <v>20</v>
      </c>
      <c r="C6665" s="4">
        <v>35</v>
      </c>
      <c r="D6665" s="6">
        <v>0.05</v>
      </c>
    </row>
    <row r="6666" spans="1:4" x14ac:dyDescent="0.25">
      <c r="A6666" s="8">
        <v>43334</v>
      </c>
      <c r="B6666" t="s">
        <v>21</v>
      </c>
      <c r="C6666" s="4">
        <v>43.700001</v>
      </c>
      <c r="D6666" s="6">
        <v>0.05</v>
      </c>
    </row>
    <row r="6667" spans="1:4" x14ac:dyDescent="0.25">
      <c r="A6667" s="8">
        <v>43334</v>
      </c>
      <c r="B6667" t="s">
        <v>22</v>
      </c>
      <c r="C6667" s="4">
        <v>7.26</v>
      </c>
      <c r="D6667" s="6">
        <v>0.38383982844513143</v>
      </c>
    </row>
    <row r="6668" spans="1:4" x14ac:dyDescent="0.25">
      <c r="A6668" s="8">
        <v>43334</v>
      </c>
      <c r="B6668" t="s">
        <v>23</v>
      </c>
      <c r="C6668" s="4">
        <v>42.450001</v>
      </c>
      <c r="D6668" s="6">
        <v>0.23276492771675619</v>
      </c>
    </row>
    <row r="6669" spans="1:4" x14ac:dyDescent="0.25">
      <c r="A6669" s="8">
        <v>43334</v>
      </c>
      <c r="B6669" t="s">
        <v>24</v>
      </c>
      <c r="C6669" s="4">
        <v>25.1</v>
      </c>
      <c r="D6669" s="6">
        <v>0.28339524383811249</v>
      </c>
    </row>
    <row r="6670" spans="1:4" x14ac:dyDescent="0.25">
      <c r="A6670" s="8">
        <v>43335</v>
      </c>
      <c r="B6670" t="s">
        <v>20</v>
      </c>
      <c r="C6670" s="4">
        <v>34.5</v>
      </c>
      <c r="D6670" s="6">
        <v>0.05</v>
      </c>
    </row>
    <row r="6671" spans="1:4" x14ac:dyDescent="0.25">
      <c r="A6671" s="8">
        <v>43335</v>
      </c>
      <c r="B6671" t="s">
        <v>21</v>
      </c>
      <c r="C6671" s="4">
        <v>42.98</v>
      </c>
      <c r="D6671" s="6">
        <v>0.05</v>
      </c>
    </row>
    <row r="6672" spans="1:4" x14ac:dyDescent="0.25">
      <c r="A6672" s="8">
        <v>43335</v>
      </c>
      <c r="B6672" t="s">
        <v>22</v>
      </c>
      <c r="C6672" s="4">
        <v>7.35</v>
      </c>
      <c r="D6672" s="6">
        <v>0.38383982844513143</v>
      </c>
    </row>
    <row r="6673" spans="1:4" x14ac:dyDescent="0.25">
      <c r="A6673" s="8">
        <v>43335</v>
      </c>
      <c r="B6673" t="s">
        <v>23</v>
      </c>
      <c r="C6673" s="4">
        <v>43</v>
      </c>
      <c r="D6673" s="6">
        <v>0.23276492771675619</v>
      </c>
    </row>
    <row r="6674" spans="1:4" x14ac:dyDescent="0.25">
      <c r="A6674" s="8">
        <v>43335</v>
      </c>
      <c r="B6674" t="s">
        <v>24</v>
      </c>
      <c r="C6674" s="4">
        <v>25.049999</v>
      </c>
      <c r="D6674" s="6">
        <v>0.28339524383811249</v>
      </c>
    </row>
    <row r="6675" spans="1:4" x14ac:dyDescent="0.25">
      <c r="A6675" s="8">
        <v>43336</v>
      </c>
      <c r="B6675" t="s">
        <v>20</v>
      </c>
      <c r="C6675" s="4">
        <v>34.5</v>
      </c>
      <c r="D6675" s="6">
        <v>0.05</v>
      </c>
    </row>
    <row r="6676" spans="1:4" x14ac:dyDescent="0.25">
      <c r="A6676" s="8">
        <v>43336</v>
      </c>
      <c r="B6676" t="s">
        <v>21</v>
      </c>
      <c r="C6676" s="4">
        <v>42.700001</v>
      </c>
      <c r="D6676" s="6">
        <v>0.05</v>
      </c>
    </row>
    <row r="6677" spans="1:4" x14ac:dyDescent="0.25">
      <c r="A6677" s="8">
        <v>43336</v>
      </c>
      <c r="B6677" t="s">
        <v>22</v>
      </c>
      <c r="C6677" s="4">
        <v>7.24</v>
      </c>
      <c r="D6677" s="6">
        <v>0.38383982844513143</v>
      </c>
    </row>
    <row r="6678" spans="1:4" x14ac:dyDescent="0.25">
      <c r="A6678" s="8">
        <v>43336</v>
      </c>
      <c r="B6678" t="s">
        <v>23</v>
      </c>
      <c r="C6678" s="4">
        <v>42.799999</v>
      </c>
      <c r="D6678" s="6">
        <v>0.23276492771675619</v>
      </c>
    </row>
    <row r="6679" spans="1:4" x14ac:dyDescent="0.25">
      <c r="A6679" s="8">
        <v>43336</v>
      </c>
      <c r="B6679" t="s">
        <v>24</v>
      </c>
      <c r="C6679" s="4">
        <v>25.709999</v>
      </c>
      <c r="D6679" s="6">
        <v>0.28339524383811249</v>
      </c>
    </row>
    <row r="6680" spans="1:4" x14ac:dyDescent="0.25">
      <c r="A6680" s="8">
        <v>43339</v>
      </c>
      <c r="B6680" t="s">
        <v>20</v>
      </c>
      <c r="C6680" s="4">
        <v>34.75</v>
      </c>
      <c r="D6680" s="6">
        <v>0.05</v>
      </c>
    </row>
    <row r="6681" spans="1:4" x14ac:dyDescent="0.25">
      <c r="A6681" s="8">
        <v>43339</v>
      </c>
      <c r="B6681" t="s">
        <v>21</v>
      </c>
      <c r="C6681" s="4">
        <v>42.950001</v>
      </c>
      <c r="D6681" s="6">
        <v>0.05</v>
      </c>
    </row>
    <row r="6682" spans="1:4" x14ac:dyDescent="0.25">
      <c r="A6682" s="8">
        <v>43339</v>
      </c>
      <c r="B6682" t="s">
        <v>22</v>
      </c>
      <c r="C6682" s="4">
        <v>7.3</v>
      </c>
      <c r="D6682" s="6">
        <v>0.38383982844513143</v>
      </c>
    </row>
    <row r="6683" spans="1:4" x14ac:dyDescent="0.25">
      <c r="A6683" s="8">
        <v>43339</v>
      </c>
      <c r="B6683" t="s">
        <v>23</v>
      </c>
      <c r="C6683" s="4">
        <v>42.98</v>
      </c>
      <c r="D6683" s="6">
        <v>0.23276492771675619</v>
      </c>
    </row>
    <row r="6684" spans="1:4" x14ac:dyDescent="0.25">
      <c r="A6684" s="8">
        <v>43339</v>
      </c>
      <c r="B6684" t="s">
        <v>24</v>
      </c>
      <c r="C6684" s="4">
        <v>25.959999</v>
      </c>
      <c r="D6684" s="6">
        <v>0.28339524383811249</v>
      </c>
    </row>
    <row r="6685" spans="1:4" x14ac:dyDescent="0.25">
      <c r="A6685" s="8">
        <v>43340</v>
      </c>
      <c r="B6685" t="s">
        <v>20</v>
      </c>
      <c r="C6685" s="4">
        <v>34.75</v>
      </c>
      <c r="D6685" s="6">
        <v>0.05</v>
      </c>
    </row>
    <row r="6686" spans="1:4" x14ac:dyDescent="0.25">
      <c r="A6686" s="8">
        <v>43340</v>
      </c>
      <c r="B6686" t="s">
        <v>21</v>
      </c>
      <c r="C6686" s="4">
        <v>42.860000999999997</v>
      </c>
      <c r="D6686" s="6">
        <v>0.05</v>
      </c>
    </row>
    <row r="6687" spans="1:4" x14ac:dyDescent="0.25">
      <c r="A6687" s="8">
        <v>43340</v>
      </c>
      <c r="B6687" t="s">
        <v>22</v>
      </c>
      <c r="C6687" s="4">
        <v>7.35</v>
      </c>
      <c r="D6687" s="6">
        <v>0.38383982844513143</v>
      </c>
    </row>
    <row r="6688" spans="1:4" x14ac:dyDescent="0.25">
      <c r="A6688" s="8">
        <v>43340</v>
      </c>
      <c r="B6688" t="s">
        <v>23</v>
      </c>
      <c r="C6688" s="4">
        <v>43</v>
      </c>
      <c r="D6688" s="6">
        <v>0.23276492771675619</v>
      </c>
    </row>
    <row r="6689" spans="1:4" x14ac:dyDescent="0.25">
      <c r="A6689" s="8">
        <v>43340</v>
      </c>
      <c r="B6689" t="s">
        <v>24</v>
      </c>
      <c r="C6689" s="4">
        <v>25.690000999999999</v>
      </c>
      <c r="D6689" s="6">
        <v>0.28339524383811249</v>
      </c>
    </row>
    <row r="6690" spans="1:4" x14ac:dyDescent="0.25">
      <c r="A6690" s="8">
        <v>43341</v>
      </c>
      <c r="B6690" t="s">
        <v>20</v>
      </c>
      <c r="C6690" s="4">
        <v>34.75</v>
      </c>
      <c r="D6690" s="6">
        <v>0.05</v>
      </c>
    </row>
    <row r="6691" spans="1:4" x14ac:dyDescent="0.25">
      <c r="A6691" s="8">
        <v>43341</v>
      </c>
      <c r="B6691" t="s">
        <v>21</v>
      </c>
      <c r="C6691" s="4">
        <v>42.75</v>
      </c>
      <c r="D6691" s="6">
        <v>0.05</v>
      </c>
    </row>
    <row r="6692" spans="1:4" x14ac:dyDescent="0.25">
      <c r="A6692" s="8">
        <v>43341</v>
      </c>
      <c r="B6692" t="s">
        <v>22</v>
      </c>
      <c r="C6692" s="4">
        <v>7.32</v>
      </c>
      <c r="D6692" s="6">
        <v>0.38383982844513143</v>
      </c>
    </row>
    <row r="6693" spans="1:4" x14ac:dyDescent="0.25">
      <c r="A6693" s="8">
        <v>43341</v>
      </c>
      <c r="B6693" t="s">
        <v>23</v>
      </c>
      <c r="C6693" s="4">
        <v>43.799999</v>
      </c>
      <c r="D6693" s="6">
        <v>0.23276492771675619</v>
      </c>
    </row>
    <row r="6694" spans="1:4" x14ac:dyDescent="0.25">
      <c r="A6694" s="8">
        <v>43341</v>
      </c>
      <c r="B6694" t="s">
        <v>24</v>
      </c>
      <c r="C6694" s="4">
        <v>25.41</v>
      </c>
      <c r="D6694" s="6">
        <v>0.28339524383811249</v>
      </c>
    </row>
    <row r="6695" spans="1:4" x14ac:dyDescent="0.25">
      <c r="A6695" s="8">
        <v>43342</v>
      </c>
      <c r="B6695" t="s">
        <v>20</v>
      </c>
      <c r="C6695" s="4">
        <v>34.75</v>
      </c>
      <c r="D6695" s="6">
        <v>0.05</v>
      </c>
    </row>
    <row r="6696" spans="1:4" x14ac:dyDescent="0.25">
      <c r="A6696" s="8">
        <v>43342</v>
      </c>
      <c r="B6696" t="s">
        <v>21</v>
      </c>
      <c r="C6696" s="4">
        <v>43.07</v>
      </c>
      <c r="D6696" s="6">
        <v>0.05</v>
      </c>
    </row>
    <row r="6697" spans="1:4" x14ac:dyDescent="0.25">
      <c r="A6697" s="8">
        <v>43342</v>
      </c>
      <c r="B6697" t="s">
        <v>22</v>
      </c>
      <c r="C6697" s="4">
        <v>7.2</v>
      </c>
      <c r="D6697" s="6">
        <v>0.38383982844513143</v>
      </c>
    </row>
    <row r="6698" spans="1:4" x14ac:dyDescent="0.25">
      <c r="A6698" s="8">
        <v>43342</v>
      </c>
      <c r="B6698" t="s">
        <v>23</v>
      </c>
      <c r="C6698" s="4">
        <v>42.900002000000001</v>
      </c>
      <c r="D6698" s="6">
        <v>0.23276492771675619</v>
      </c>
    </row>
    <row r="6699" spans="1:4" x14ac:dyDescent="0.25">
      <c r="A6699" s="8">
        <v>43342</v>
      </c>
      <c r="B6699" t="s">
        <v>24</v>
      </c>
      <c r="C6699" s="4">
        <v>25.9</v>
      </c>
      <c r="D6699" s="6">
        <v>0.28339524383811249</v>
      </c>
    </row>
    <row r="6700" spans="1:4" x14ac:dyDescent="0.25">
      <c r="A6700" s="8">
        <v>43343</v>
      </c>
      <c r="B6700" t="s">
        <v>20</v>
      </c>
      <c r="C6700" s="4">
        <v>34.75</v>
      </c>
      <c r="D6700" s="6">
        <v>0.05</v>
      </c>
    </row>
    <row r="6701" spans="1:4" x14ac:dyDescent="0.25">
      <c r="A6701" s="8">
        <v>43343</v>
      </c>
      <c r="B6701" t="s">
        <v>21</v>
      </c>
      <c r="C6701" s="4">
        <v>43.400002000000001</v>
      </c>
      <c r="D6701" s="6">
        <v>0.05</v>
      </c>
    </row>
    <row r="6702" spans="1:4" x14ac:dyDescent="0.25">
      <c r="A6702" s="8">
        <v>43343</v>
      </c>
      <c r="B6702" t="s">
        <v>22</v>
      </c>
      <c r="C6702" s="4">
        <v>7.16</v>
      </c>
      <c r="D6702" s="6">
        <v>0.38383982844513143</v>
      </c>
    </row>
    <row r="6703" spans="1:4" x14ac:dyDescent="0.25">
      <c r="A6703" s="8">
        <v>43343</v>
      </c>
      <c r="B6703" t="s">
        <v>23</v>
      </c>
      <c r="C6703" s="4">
        <v>42.310001</v>
      </c>
      <c r="D6703" s="6">
        <v>0.23276492771675619</v>
      </c>
    </row>
    <row r="6704" spans="1:4" x14ac:dyDescent="0.25">
      <c r="A6704" s="8">
        <v>43343</v>
      </c>
      <c r="B6704" t="s">
        <v>24</v>
      </c>
      <c r="C6704" s="4">
        <v>25.889999</v>
      </c>
      <c r="D6704" s="6">
        <v>0.28339524383811249</v>
      </c>
    </row>
    <row r="6705" spans="1:4" x14ac:dyDescent="0.25">
      <c r="A6705" s="8">
        <v>43346</v>
      </c>
      <c r="B6705" t="s">
        <v>20</v>
      </c>
      <c r="C6705" s="4">
        <v>34.75</v>
      </c>
      <c r="D6705" s="6">
        <v>0.05</v>
      </c>
    </row>
    <row r="6706" spans="1:4" x14ac:dyDescent="0.25">
      <c r="A6706" s="8">
        <v>43346</v>
      </c>
      <c r="B6706" t="s">
        <v>21</v>
      </c>
      <c r="C6706" s="4">
        <v>43.299999</v>
      </c>
      <c r="D6706" s="6">
        <v>0.05</v>
      </c>
    </row>
    <row r="6707" spans="1:4" x14ac:dyDescent="0.25">
      <c r="A6707" s="8">
        <v>43346</v>
      </c>
      <c r="B6707" t="s">
        <v>22</v>
      </c>
      <c r="C6707" s="4">
        <v>7.31</v>
      </c>
      <c r="D6707" s="6">
        <v>0.33874729161197659</v>
      </c>
    </row>
    <row r="6708" spans="1:4" x14ac:dyDescent="0.25">
      <c r="A6708" s="8">
        <v>43346</v>
      </c>
      <c r="B6708" t="s">
        <v>23</v>
      </c>
      <c r="C6708" s="4">
        <v>41.419998</v>
      </c>
      <c r="D6708" s="6">
        <v>0.20790459005977741</v>
      </c>
    </row>
    <row r="6709" spans="1:4" x14ac:dyDescent="0.25">
      <c r="A6709" s="8">
        <v>43346</v>
      </c>
      <c r="B6709" t="s">
        <v>24</v>
      </c>
      <c r="C6709" s="4">
        <v>25.49</v>
      </c>
      <c r="D6709" s="6">
        <v>0.30334811832824599</v>
      </c>
    </row>
    <row r="6710" spans="1:4" x14ac:dyDescent="0.25">
      <c r="A6710" s="8">
        <v>43346</v>
      </c>
      <c r="B6710" t="s">
        <v>25</v>
      </c>
      <c r="C6710" s="4">
        <v>0</v>
      </c>
      <c r="D6710" s="6">
        <v>0.05</v>
      </c>
    </row>
    <row r="6711" spans="1:4" x14ac:dyDescent="0.25">
      <c r="A6711" s="8">
        <v>43347</v>
      </c>
      <c r="B6711" t="s">
        <v>20</v>
      </c>
      <c r="C6711" s="4">
        <v>35.400002000000001</v>
      </c>
      <c r="D6711" s="6">
        <v>0.05</v>
      </c>
    </row>
    <row r="6712" spans="1:4" x14ac:dyDescent="0.25">
      <c r="A6712" s="8">
        <v>43347</v>
      </c>
      <c r="B6712" t="s">
        <v>21</v>
      </c>
      <c r="C6712" s="4">
        <v>42</v>
      </c>
      <c r="D6712" s="6">
        <v>0.05</v>
      </c>
    </row>
    <row r="6713" spans="1:4" x14ac:dyDescent="0.25">
      <c r="A6713" s="8">
        <v>43347</v>
      </c>
      <c r="B6713" t="s">
        <v>22</v>
      </c>
      <c r="C6713" s="4">
        <v>7.21</v>
      </c>
      <c r="D6713" s="6">
        <v>0.33874729161197659</v>
      </c>
    </row>
    <row r="6714" spans="1:4" x14ac:dyDescent="0.25">
      <c r="A6714" s="8">
        <v>43347</v>
      </c>
      <c r="B6714" t="s">
        <v>23</v>
      </c>
      <c r="C6714" s="4">
        <v>41.380001</v>
      </c>
      <c r="D6714" s="6">
        <v>0.20790459005977741</v>
      </c>
    </row>
    <row r="6715" spans="1:4" x14ac:dyDescent="0.25">
      <c r="A6715" s="8">
        <v>43347</v>
      </c>
      <c r="B6715" t="s">
        <v>24</v>
      </c>
      <c r="C6715" s="4">
        <v>24.940000999999999</v>
      </c>
      <c r="D6715" s="6">
        <v>0.30334811832824599</v>
      </c>
    </row>
    <row r="6716" spans="1:4" x14ac:dyDescent="0.25">
      <c r="A6716" s="8">
        <v>43347</v>
      </c>
      <c r="B6716" t="s">
        <v>25</v>
      </c>
      <c r="C6716" s="4">
        <v>0</v>
      </c>
      <c r="D6716" s="6">
        <v>0.05</v>
      </c>
    </row>
    <row r="6717" spans="1:4" x14ac:dyDescent="0.25">
      <c r="A6717" s="8">
        <v>43348</v>
      </c>
      <c r="B6717" t="s">
        <v>20</v>
      </c>
      <c r="C6717" s="4">
        <v>35.400002000000001</v>
      </c>
      <c r="D6717" s="6">
        <v>0.05</v>
      </c>
    </row>
    <row r="6718" spans="1:4" x14ac:dyDescent="0.25">
      <c r="A6718" s="8">
        <v>43348</v>
      </c>
      <c r="B6718" t="s">
        <v>21</v>
      </c>
      <c r="C6718" s="4">
        <v>40.709999000000003</v>
      </c>
      <c r="D6718" s="6">
        <v>0.05</v>
      </c>
    </row>
    <row r="6719" spans="1:4" x14ac:dyDescent="0.25">
      <c r="A6719" s="8">
        <v>43348</v>
      </c>
      <c r="B6719" t="s">
        <v>22</v>
      </c>
      <c r="C6719" s="4">
        <v>7.15</v>
      </c>
      <c r="D6719" s="6">
        <v>0.33874729161197659</v>
      </c>
    </row>
    <row r="6720" spans="1:4" x14ac:dyDescent="0.25">
      <c r="A6720" s="8">
        <v>43348</v>
      </c>
      <c r="B6720" t="s">
        <v>23</v>
      </c>
      <c r="C6720" s="4">
        <v>40.540000999999997</v>
      </c>
      <c r="D6720" s="6">
        <v>0.20790459005977741</v>
      </c>
    </row>
    <row r="6721" spans="1:4" x14ac:dyDescent="0.25">
      <c r="A6721" s="8">
        <v>43348</v>
      </c>
      <c r="B6721" t="s">
        <v>24</v>
      </c>
      <c r="C6721" s="4">
        <v>25.01</v>
      </c>
      <c r="D6721" s="6">
        <v>0.30334811832824599</v>
      </c>
    </row>
    <row r="6722" spans="1:4" x14ac:dyDescent="0.25">
      <c r="A6722" s="8">
        <v>43348</v>
      </c>
      <c r="B6722" t="s">
        <v>25</v>
      </c>
      <c r="C6722" s="4">
        <v>0</v>
      </c>
      <c r="D6722" s="6">
        <v>0.05</v>
      </c>
    </row>
    <row r="6723" spans="1:4" x14ac:dyDescent="0.25">
      <c r="A6723" s="8">
        <v>43349</v>
      </c>
      <c r="B6723" t="s">
        <v>20</v>
      </c>
      <c r="C6723" s="4">
        <v>35.650002000000001</v>
      </c>
      <c r="D6723" s="6">
        <v>0.05</v>
      </c>
    </row>
    <row r="6724" spans="1:4" x14ac:dyDescent="0.25">
      <c r="A6724" s="8">
        <v>43349</v>
      </c>
      <c r="B6724" t="s">
        <v>21</v>
      </c>
      <c r="C6724" s="4">
        <v>41.240001999999997</v>
      </c>
      <c r="D6724" s="6">
        <v>0.05</v>
      </c>
    </row>
    <row r="6725" spans="1:4" x14ac:dyDescent="0.25">
      <c r="A6725" s="8">
        <v>43349</v>
      </c>
      <c r="B6725" t="s">
        <v>22</v>
      </c>
      <c r="C6725" s="4">
        <v>7.12</v>
      </c>
      <c r="D6725" s="6">
        <v>0.33874729161197659</v>
      </c>
    </row>
    <row r="6726" spans="1:4" x14ac:dyDescent="0.25">
      <c r="A6726" s="8">
        <v>43349</v>
      </c>
      <c r="B6726" t="s">
        <v>23</v>
      </c>
      <c r="C6726" s="4">
        <v>41</v>
      </c>
      <c r="D6726" s="6">
        <v>0.20790459005977741</v>
      </c>
    </row>
    <row r="6727" spans="1:4" x14ac:dyDescent="0.25">
      <c r="A6727" s="8">
        <v>43349</v>
      </c>
      <c r="B6727" t="s">
        <v>24</v>
      </c>
      <c r="C6727" s="4">
        <v>25.34</v>
      </c>
      <c r="D6727" s="6">
        <v>0.30334811832824599</v>
      </c>
    </row>
    <row r="6728" spans="1:4" x14ac:dyDescent="0.25">
      <c r="A6728" s="8">
        <v>43349</v>
      </c>
      <c r="B6728" t="s">
        <v>25</v>
      </c>
      <c r="C6728" s="4">
        <v>0</v>
      </c>
      <c r="D6728" s="6">
        <v>0.05</v>
      </c>
    </row>
    <row r="6729" spans="1:4" x14ac:dyDescent="0.25">
      <c r="A6729" s="8">
        <v>43353</v>
      </c>
      <c r="B6729" t="s">
        <v>20</v>
      </c>
      <c r="C6729" s="4">
        <v>35.979999999999997</v>
      </c>
      <c r="D6729" s="6">
        <v>0.05</v>
      </c>
    </row>
    <row r="6730" spans="1:4" x14ac:dyDescent="0.25">
      <c r="A6730" s="8">
        <v>43353</v>
      </c>
      <c r="B6730" t="s">
        <v>21</v>
      </c>
      <c r="C6730" s="4">
        <v>40.159999999999997</v>
      </c>
      <c r="D6730" s="6">
        <v>0.05</v>
      </c>
    </row>
    <row r="6731" spans="1:4" x14ac:dyDescent="0.25">
      <c r="A6731" s="8">
        <v>43353</v>
      </c>
      <c r="B6731" t="s">
        <v>22</v>
      </c>
      <c r="C6731" s="4">
        <v>7.02</v>
      </c>
      <c r="D6731" s="6">
        <v>0.33874729161197659</v>
      </c>
    </row>
    <row r="6732" spans="1:4" x14ac:dyDescent="0.25">
      <c r="A6732" s="8">
        <v>43353</v>
      </c>
      <c r="B6732" t="s">
        <v>23</v>
      </c>
      <c r="C6732" s="4">
        <v>40.799999</v>
      </c>
      <c r="D6732" s="6">
        <v>0.20790459005977741</v>
      </c>
    </row>
    <row r="6733" spans="1:4" x14ac:dyDescent="0.25">
      <c r="A6733" s="8">
        <v>43353</v>
      </c>
      <c r="B6733" t="s">
        <v>24</v>
      </c>
      <c r="C6733" s="4">
        <v>25.780000999999999</v>
      </c>
      <c r="D6733" s="6">
        <v>0.30334811832824599</v>
      </c>
    </row>
    <row r="6734" spans="1:4" x14ac:dyDescent="0.25">
      <c r="A6734" s="8">
        <v>43353</v>
      </c>
      <c r="B6734" t="s">
        <v>25</v>
      </c>
      <c r="C6734" s="4">
        <v>0</v>
      </c>
      <c r="D6734" s="6">
        <v>0.05</v>
      </c>
    </row>
    <row r="6735" spans="1:4" x14ac:dyDescent="0.25">
      <c r="A6735" s="8">
        <v>43354</v>
      </c>
      <c r="B6735" t="s">
        <v>20</v>
      </c>
      <c r="C6735" s="4">
        <v>35.979999999999997</v>
      </c>
      <c r="D6735" s="6">
        <v>0.05</v>
      </c>
    </row>
    <row r="6736" spans="1:4" x14ac:dyDescent="0.25">
      <c r="A6736" s="8">
        <v>43354</v>
      </c>
      <c r="B6736" t="s">
        <v>21</v>
      </c>
      <c r="C6736" s="4">
        <v>39.860000999999997</v>
      </c>
      <c r="D6736" s="6">
        <v>0.05</v>
      </c>
    </row>
    <row r="6737" spans="1:4" x14ac:dyDescent="0.25">
      <c r="A6737" s="8">
        <v>43354</v>
      </c>
      <c r="B6737" t="s">
        <v>22</v>
      </c>
      <c r="C6737" s="4">
        <v>7</v>
      </c>
      <c r="D6737" s="6">
        <v>0.33874729161197659</v>
      </c>
    </row>
    <row r="6738" spans="1:4" x14ac:dyDescent="0.25">
      <c r="A6738" s="8">
        <v>43354</v>
      </c>
      <c r="B6738" t="s">
        <v>23</v>
      </c>
      <c r="C6738" s="4">
        <v>40.5</v>
      </c>
      <c r="D6738" s="6">
        <v>0.20790459005977741</v>
      </c>
    </row>
    <row r="6739" spans="1:4" x14ac:dyDescent="0.25">
      <c r="A6739" s="8">
        <v>43354</v>
      </c>
      <c r="B6739" t="s">
        <v>24</v>
      </c>
      <c r="C6739" s="4">
        <v>25.08</v>
      </c>
      <c r="D6739" s="6">
        <v>0.30334811832824599</v>
      </c>
    </row>
    <row r="6740" spans="1:4" x14ac:dyDescent="0.25">
      <c r="A6740" s="8">
        <v>43354</v>
      </c>
      <c r="B6740" t="s">
        <v>25</v>
      </c>
      <c r="C6740" s="4">
        <v>0</v>
      </c>
      <c r="D6740" s="6">
        <v>0.05</v>
      </c>
    </row>
    <row r="6741" spans="1:4" x14ac:dyDescent="0.25">
      <c r="A6741" s="8">
        <v>43355</v>
      </c>
      <c r="B6741" t="s">
        <v>20</v>
      </c>
      <c r="C6741" s="4">
        <v>34.5</v>
      </c>
      <c r="D6741" s="6">
        <v>0.05</v>
      </c>
    </row>
    <row r="6742" spans="1:4" x14ac:dyDescent="0.25">
      <c r="A6742" s="8">
        <v>43355</v>
      </c>
      <c r="B6742" t="s">
        <v>21</v>
      </c>
      <c r="C6742" s="4">
        <v>39.400002000000001</v>
      </c>
      <c r="D6742" s="6">
        <v>0.05</v>
      </c>
    </row>
    <row r="6743" spans="1:4" x14ac:dyDescent="0.25">
      <c r="A6743" s="8">
        <v>43355</v>
      </c>
      <c r="B6743" t="s">
        <v>22</v>
      </c>
      <c r="C6743" s="4">
        <v>6.99</v>
      </c>
      <c r="D6743" s="6">
        <v>0.33874729161197659</v>
      </c>
    </row>
    <row r="6744" spans="1:4" x14ac:dyDescent="0.25">
      <c r="A6744" s="8">
        <v>43355</v>
      </c>
      <c r="B6744" t="s">
        <v>23</v>
      </c>
      <c r="C6744" s="4">
        <v>39.5</v>
      </c>
      <c r="D6744" s="6">
        <v>0.20790459005977741</v>
      </c>
    </row>
    <row r="6745" spans="1:4" x14ac:dyDescent="0.25">
      <c r="A6745" s="8">
        <v>43355</v>
      </c>
      <c r="B6745" t="s">
        <v>24</v>
      </c>
      <c r="C6745" s="4">
        <v>24.91</v>
      </c>
      <c r="D6745" s="6">
        <v>0.30334811832824599</v>
      </c>
    </row>
    <row r="6746" spans="1:4" x14ac:dyDescent="0.25">
      <c r="A6746" s="8">
        <v>43355</v>
      </c>
      <c r="B6746" t="s">
        <v>25</v>
      </c>
      <c r="C6746" s="4">
        <v>0</v>
      </c>
      <c r="D6746" s="6">
        <v>0.05</v>
      </c>
    </row>
    <row r="6747" spans="1:4" x14ac:dyDescent="0.25">
      <c r="A6747" s="8">
        <v>43356</v>
      </c>
      <c r="B6747" t="s">
        <v>20</v>
      </c>
      <c r="C6747" s="4">
        <v>34.5</v>
      </c>
      <c r="D6747" s="6">
        <v>0.05</v>
      </c>
    </row>
    <row r="6748" spans="1:4" x14ac:dyDescent="0.25">
      <c r="A6748" s="8">
        <v>43356</v>
      </c>
      <c r="B6748" t="s">
        <v>21</v>
      </c>
      <c r="C6748" s="4">
        <v>40.68</v>
      </c>
      <c r="D6748" s="6">
        <v>0.05</v>
      </c>
    </row>
    <row r="6749" spans="1:4" x14ac:dyDescent="0.25">
      <c r="A6749" s="8">
        <v>43356</v>
      </c>
      <c r="B6749" t="s">
        <v>22</v>
      </c>
      <c r="C6749" s="4">
        <v>6.84</v>
      </c>
      <c r="D6749" s="6">
        <v>0.33874729161197659</v>
      </c>
    </row>
    <row r="6750" spans="1:4" x14ac:dyDescent="0.25">
      <c r="A6750" s="8">
        <v>43356</v>
      </c>
      <c r="B6750" t="s">
        <v>23</v>
      </c>
      <c r="C6750" s="4">
        <v>38.25</v>
      </c>
      <c r="D6750" s="6">
        <v>0.20790459005977741</v>
      </c>
    </row>
    <row r="6751" spans="1:4" x14ac:dyDescent="0.25">
      <c r="A6751" s="8">
        <v>43356</v>
      </c>
      <c r="B6751" t="s">
        <v>24</v>
      </c>
      <c r="C6751" s="4">
        <v>24.450001</v>
      </c>
      <c r="D6751" s="6">
        <v>0.30334811832824599</v>
      </c>
    </row>
    <row r="6752" spans="1:4" x14ac:dyDescent="0.25">
      <c r="A6752" s="8">
        <v>43356</v>
      </c>
      <c r="B6752" t="s">
        <v>25</v>
      </c>
      <c r="C6752" s="4">
        <v>0</v>
      </c>
      <c r="D6752" s="6">
        <v>0.05</v>
      </c>
    </row>
    <row r="6753" spans="1:4" x14ac:dyDescent="0.25">
      <c r="A6753" s="8">
        <v>43357</v>
      </c>
      <c r="B6753" t="s">
        <v>20</v>
      </c>
      <c r="C6753" s="4">
        <v>34.5</v>
      </c>
      <c r="D6753" s="6">
        <v>0.05</v>
      </c>
    </row>
    <row r="6754" spans="1:4" x14ac:dyDescent="0.25">
      <c r="A6754" s="8">
        <v>43357</v>
      </c>
      <c r="B6754" t="s">
        <v>21</v>
      </c>
      <c r="C6754" s="4">
        <v>40.790000999999997</v>
      </c>
      <c r="D6754" s="6">
        <v>0.05</v>
      </c>
    </row>
    <row r="6755" spans="1:4" x14ac:dyDescent="0.25">
      <c r="A6755" s="8">
        <v>43357</v>
      </c>
      <c r="B6755" t="s">
        <v>22</v>
      </c>
      <c r="C6755" s="4">
        <v>6.96</v>
      </c>
      <c r="D6755" s="6">
        <v>0.33874729161197659</v>
      </c>
    </row>
    <row r="6756" spans="1:4" x14ac:dyDescent="0.25">
      <c r="A6756" s="8">
        <v>43357</v>
      </c>
      <c r="B6756" t="s">
        <v>23</v>
      </c>
      <c r="C6756" s="4">
        <v>38.5</v>
      </c>
      <c r="D6756" s="6">
        <v>0.20790459005977741</v>
      </c>
    </row>
    <row r="6757" spans="1:4" x14ac:dyDescent="0.25">
      <c r="A6757" s="8">
        <v>43357</v>
      </c>
      <c r="B6757" t="s">
        <v>24</v>
      </c>
      <c r="C6757" s="4">
        <v>23.83</v>
      </c>
      <c r="D6757" s="6">
        <v>0.30334811832824599</v>
      </c>
    </row>
    <row r="6758" spans="1:4" x14ac:dyDescent="0.25">
      <c r="A6758" s="8">
        <v>43357</v>
      </c>
      <c r="B6758" t="s">
        <v>25</v>
      </c>
      <c r="C6758" s="4">
        <v>0</v>
      </c>
      <c r="D6758" s="6">
        <v>0.05</v>
      </c>
    </row>
    <row r="6759" spans="1:4" x14ac:dyDescent="0.25">
      <c r="A6759" s="8">
        <v>43360</v>
      </c>
      <c r="B6759" t="s">
        <v>20</v>
      </c>
      <c r="C6759" s="4">
        <v>34.5</v>
      </c>
      <c r="D6759" s="6">
        <v>0.05</v>
      </c>
    </row>
    <row r="6760" spans="1:4" x14ac:dyDescent="0.25">
      <c r="A6760" s="8">
        <v>43360</v>
      </c>
      <c r="B6760" t="s">
        <v>21</v>
      </c>
      <c r="C6760" s="4">
        <v>42.439999</v>
      </c>
      <c r="D6760" s="6">
        <v>0.05</v>
      </c>
    </row>
    <row r="6761" spans="1:4" x14ac:dyDescent="0.25">
      <c r="A6761" s="8">
        <v>43360</v>
      </c>
      <c r="B6761" t="s">
        <v>22</v>
      </c>
      <c r="C6761" s="4">
        <v>6.95</v>
      </c>
      <c r="D6761" s="6">
        <v>0.33874729161197659</v>
      </c>
    </row>
    <row r="6762" spans="1:4" x14ac:dyDescent="0.25">
      <c r="A6762" s="8">
        <v>43360</v>
      </c>
      <c r="B6762" t="s">
        <v>23</v>
      </c>
      <c r="C6762" s="4">
        <v>40.580002</v>
      </c>
      <c r="D6762" s="6">
        <v>0.20790459005977741</v>
      </c>
    </row>
    <row r="6763" spans="1:4" x14ac:dyDescent="0.25">
      <c r="A6763" s="8">
        <v>43360</v>
      </c>
      <c r="B6763" t="s">
        <v>24</v>
      </c>
      <c r="C6763" s="4">
        <v>25.09</v>
      </c>
      <c r="D6763" s="6">
        <v>0.30334811832824599</v>
      </c>
    </row>
    <row r="6764" spans="1:4" x14ac:dyDescent="0.25">
      <c r="A6764" s="8">
        <v>43360</v>
      </c>
      <c r="B6764" t="s">
        <v>25</v>
      </c>
      <c r="C6764" s="4">
        <v>0</v>
      </c>
      <c r="D6764" s="6">
        <v>0.05</v>
      </c>
    </row>
    <row r="6765" spans="1:4" x14ac:dyDescent="0.25">
      <c r="A6765" s="8">
        <v>43361</v>
      </c>
      <c r="B6765" t="s">
        <v>20</v>
      </c>
      <c r="C6765" s="4">
        <v>34.5</v>
      </c>
      <c r="D6765" s="6">
        <v>0.05</v>
      </c>
    </row>
    <row r="6766" spans="1:4" x14ac:dyDescent="0.25">
      <c r="A6766" s="8">
        <v>43361</v>
      </c>
      <c r="B6766" t="s">
        <v>21</v>
      </c>
      <c r="C6766" s="4">
        <v>42.43</v>
      </c>
      <c r="D6766" s="6">
        <v>0.05</v>
      </c>
    </row>
    <row r="6767" spans="1:4" x14ac:dyDescent="0.25">
      <c r="A6767" s="8">
        <v>43361</v>
      </c>
      <c r="B6767" t="s">
        <v>22</v>
      </c>
      <c r="C6767" s="4">
        <v>7.07</v>
      </c>
      <c r="D6767" s="6">
        <v>0.33874729161197659</v>
      </c>
    </row>
    <row r="6768" spans="1:4" x14ac:dyDescent="0.25">
      <c r="A6768" s="8">
        <v>43361</v>
      </c>
      <c r="B6768" t="s">
        <v>23</v>
      </c>
      <c r="C6768" s="4">
        <v>40.119999</v>
      </c>
      <c r="D6768" s="6">
        <v>0.20790459005977741</v>
      </c>
    </row>
    <row r="6769" spans="1:4" x14ac:dyDescent="0.25">
      <c r="A6769" s="8">
        <v>43361</v>
      </c>
      <c r="B6769" t="s">
        <v>24</v>
      </c>
      <c r="C6769" s="4">
        <v>25.440000999999999</v>
      </c>
      <c r="D6769" s="6">
        <v>0.30334811832824599</v>
      </c>
    </row>
    <row r="6770" spans="1:4" x14ac:dyDescent="0.25">
      <c r="A6770" s="8">
        <v>43361</v>
      </c>
      <c r="B6770" t="s">
        <v>25</v>
      </c>
      <c r="C6770" s="4">
        <v>0</v>
      </c>
      <c r="D6770" s="6">
        <v>0.05</v>
      </c>
    </row>
    <row r="6771" spans="1:4" x14ac:dyDescent="0.25">
      <c r="A6771" s="8">
        <v>43362</v>
      </c>
      <c r="B6771" t="s">
        <v>20</v>
      </c>
      <c r="C6771" s="4">
        <v>34.5</v>
      </c>
      <c r="D6771" s="6">
        <v>0.05</v>
      </c>
    </row>
    <row r="6772" spans="1:4" x14ac:dyDescent="0.25">
      <c r="A6772" s="8">
        <v>43362</v>
      </c>
      <c r="B6772" t="s">
        <v>21</v>
      </c>
      <c r="C6772" s="4">
        <v>42.299999</v>
      </c>
      <c r="D6772" s="6">
        <v>0.05</v>
      </c>
    </row>
    <row r="6773" spans="1:4" x14ac:dyDescent="0.25">
      <c r="A6773" s="8">
        <v>43362</v>
      </c>
      <c r="B6773" t="s">
        <v>22</v>
      </c>
      <c r="C6773" s="4">
        <v>7.1</v>
      </c>
      <c r="D6773" s="6">
        <v>0.33874729161197659</v>
      </c>
    </row>
    <row r="6774" spans="1:4" x14ac:dyDescent="0.25">
      <c r="A6774" s="8">
        <v>43362</v>
      </c>
      <c r="B6774" t="s">
        <v>23</v>
      </c>
      <c r="C6774" s="4">
        <v>40.080002</v>
      </c>
      <c r="D6774" s="6">
        <v>0.20790459005977741</v>
      </c>
    </row>
    <row r="6775" spans="1:4" x14ac:dyDescent="0.25">
      <c r="A6775" s="8">
        <v>43362</v>
      </c>
      <c r="B6775" t="s">
        <v>24</v>
      </c>
      <c r="C6775" s="4">
        <v>23.48</v>
      </c>
      <c r="D6775" s="6">
        <v>0.30334811832824599</v>
      </c>
    </row>
    <row r="6776" spans="1:4" x14ac:dyDescent="0.25">
      <c r="A6776" s="8">
        <v>43362</v>
      </c>
      <c r="B6776" t="s">
        <v>25</v>
      </c>
      <c r="C6776" s="4">
        <v>0</v>
      </c>
      <c r="D6776" s="6">
        <v>0.05</v>
      </c>
    </row>
    <row r="6777" spans="1:4" x14ac:dyDescent="0.25">
      <c r="A6777" s="8">
        <v>43363</v>
      </c>
      <c r="B6777" t="s">
        <v>20</v>
      </c>
      <c r="C6777" s="4">
        <v>35.979999999999997</v>
      </c>
      <c r="D6777" s="6">
        <v>0.05</v>
      </c>
    </row>
    <row r="6778" spans="1:4" x14ac:dyDescent="0.25">
      <c r="A6778" s="8">
        <v>43363</v>
      </c>
      <c r="B6778" t="s">
        <v>21</v>
      </c>
      <c r="C6778" s="4">
        <v>42.84</v>
      </c>
      <c r="D6778" s="6">
        <v>0.05</v>
      </c>
    </row>
    <row r="6779" spans="1:4" x14ac:dyDescent="0.25">
      <c r="A6779" s="8">
        <v>43363</v>
      </c>
      <c r="B6779" t="s">
        <v>22</v>
      </c>
      <c r="C6779" s="4">
        <v>6.93</v>
      </c>
      <c r="D6779" s="6">
        <v>0.33874729161197659</v>
      </c>
    </row>
    <row r="6780" spans="1:4" x14ac:dyDescent="0.25">
      <c r="A6780" s="8">
        <v>43363</v>
      </c>
      <c r="B6780" t="s">
        <v>23</v>
      </c>
      <c r="C6780" s="4">
        <v>39.439999</v>
      </c>
      <c r="D6780" s="6">
        <v>0.20790459005977741</v>
      </c>
    </row>
    <row r="6781" spans="1:4" x14ac:dyDescent="0.25">
      <c r="A6781" s="8">
        <v>43363</v>
      </c>
      <c r="B6781" t="s">
        <v>24</v>
      </c>
      <c r="C6781" s="4">
        <v>23.299999</v>
      </c>
      <c r="D6781" s="6">
        <v>0.30334811832824599</v>
      </c>
    </row>
    <row r="6782" spans="1:4" x14ac:dyDescent="0.25">
      <c r="A6782" s="8">
        <v>43363</v>
      </c>
      <c r="B6782" t="s">
        <v>25</v>
      </c>
      <c r="C6782" s="4">
        <v>0</v>
      </c>
      <c r="D6782" s="6">
        <v>0.05</v>
      </c>
    </row>
    <row r="6783" spans="1:4" x14ac:dyDescent="0.25">
      <c r="A6783" s="8">
        <v>43364</v>
      </c>
      <c r="B6783" t="s">
        <v>20</v>
      </c>
      <c r="C6783" s="4">
        <v>35.979999999999997</v>
      </c>
      <c r="D6783" s="6">
        <v>0.05</v>
      </c>
    </row>
    <row r="6784" spans="1:4" x14ac:dyDescent="0.25">
      <c r="A6784" s="8">
        <v>43364</v>
      </c>
      <c r="B6784" t="s">
        <v>21</v>
      </c>
      <c r="C6784" s="4">
        <v>42.18</v>
      </c>
      <c r="D6784" s="6">
        <v>0.05</v>
      </c>
    </row>
    <row r="6785" spans="1:4" x14ac:dyDescent="0.25">
      <c r="A6785" s="8">
        <v>43364</v>
      </c>
      <c r="B6785" t="s">
        <v>22</v>
      </c>
      <c r="C6785" s="4">
        <v>6.8</v>
      </c>
      <c r="D6785" s="6">
        <v>0.33874729161197659</v>
      </c>
    </row>
    <row r="6786" spans="1:4" x14ac:dyDescent="0.25">
      <c r="A6786" s="8">
        <v>43364</v>
      </c>
      <c r="B6786" t="s">
        <v>23</v>
      </c>
      <c r="C6786" s="4">
        <v>39.630001</v>
      </c>
      <c r="D6786" s="6">
        <v>0.20790459005977741</v>
      </c>
    </row>
    <row r="6787" spans="1:4" x14ac:dyDescent="0.25">
      <c r="A6787" s="8">
        <v>43364</v>
      </c>
      <c r="B6787" t="s">
        <v>24</v>
      </c>
      <c r="C6787" s="4">
        <v>23.68</v>
      </c>
      <c r="D6787" s="6">
        <v>0.30334811832824599</v>
      </c>
    </row>
    <row r="6788" spans="1:4" x14ac:dyDescent="0.25">
      <c r="A6788" s="8">
        <v>43364</v>
      </c>
      <c r="B6788" t="s">
        <v>25</v>
      </c>
      <c r="C6788" s="4">
        <v>0</v>
      </c>
      <c r="D6788" s="6">
        <v>0.05</v>
      </c>
    </row>
    <row r="6789" spans="1:4" x14ac:dyDescent="0.25">
      <c r="A6789" s="8">
        <v>43367</v>
      </c>
      <c r="B6789" t="s">
        <v>20</v>
      </c>
      <c r="C6789" s="4">
        <v>35.979999999999997</v>
      </c>
      <c r="D6789" s="6">
        <v>0.05</v>
      </c>
    </row>
    <row r="6790" spans="1:4" x14ac:dyDescent="0.25">
      <c r="A6790" s="8">
        <v>43367</v>
      </c>
      <c r="B6790" t="s">
        <v>21</v>
      </c>
      <c r="C6790" s="4">
        <v>42.290000999999997</v>
      </c>
      <c r="D6790" s="6">
        <v>0.05</v>
      </c>
    </row>
    <row r="6791" spans="1:4" x14ac:dyDescent="0.25">
      <c r="A6791" s="8">
        <v>43367</v>
      </c>
      <c r="B6791" t="s">
        <v>22</v>
      </c>
      <c r="C6791" s="4">
        <v>6.82</v>
      </c>
      <c r="D6791" s="6">
        <v>0.33874729161197659</v>
      </c>
    </row>
    <row r="6792" spans="1:4" x14ac:dyDescent="0.25">
      <c r="A6792" s="8">
        <v>43367</v>
      </c>
      <c r="B6792" t="s">
        <v>23</v>
      </c>
      <c r="C6792" s="4">
        <v>39.099997999999999</v>
      </c>
      <c r="D6792" s="6">
        <v>0.20790459005977741</v>
      </c>
    </row>
    <row r="6793" spans="1:4" x14ac:dyDescent="0.25">
      <c r="A6793" s="8">
        <v>43367</v>
      </c>
      <c r="B6793" t="s">
        <v>24</v>
      </c>
      <c r="C6793" s="4">
        <v>22.35</v>
      </c>
      <c r="D6793" s="6">
        <v>0.30334811832824599</v>
      </c>
    </row>
    <row r="6794" spans="1:4" x14ac:dyDescent="0.25">
      <c r="A6794" s="8">
        <v>43367</v>
      </c>
      <c r="B6794" t="s">
        <v>25</v>
      </c>
      <c r="C6794" s="4">
        <v>0</v>
      </c>
      <c r="D6794" s="6">
        <v>0.05</v>
      </c>
    </row>
    <row r="6795" spans="1:4" x14ac:dyDescent="0.25">
      <c r="A6795" s="8">
        <v>43368</v>
      </c>
      <c r="B6795" t="s">
        <v>20</v>
      </c>
      <c r="C6795" s="4">
        <v>34</v>
      </c>
      <c r="D6795" s="6">
        <v>0.05</v>
      </c>
    </row>
    <row r="6796" spans="1:4" x14ac:dyDescent="0.25">
      <c r="A6796" s="8">
        <v>43368</v>
      </c>
      <c r="B6796" t="s">
        <v>21</v>
      </c>
      <c r="C6796" s="4">
        <v>42.18</v>
      </c>
      <c r="D6796" s="6">
        <v>0.05</v>
      </c>
    </row>
    <row r="6797" spans="1:4" x14ac:dyDescent="0.25">
      <c r="A6797" s="8">
        <v>43368</v>
      </c>
      <c r="B6797" t="s">
        <v>22</v>
      </c>
      <c r="C6797" s="4">
        <v>6.82</v>
      </c>
      <c r="D6797" s="6">
        <v>0.33874729161197659</v>
      </c>
    </row>
    <row r="6798" spans="1:4" x14ac:dyDescent="0.25">
      <c r="A6798" s="8">
        <v>43368</v>
      </c>
      <c r="B6798" t="s">
        <v>23</v>
      </c>
      <c r="C6798" s="4">
        <v>39.459999000000003</v>
      </c>
      <c r="D6798" s="6">
        <v>0.20790459005977741</v>
      </c>
    </row>
    <row r="6799" spans="1:4" x14ac:dyDescent="0.25">
      <c r="A6799" s="8">
        <v>43368</v>
      </c>
      <c r="B6799" t="s">
        <v>24</v>
      </c>
      <c r="C6799" s="4">
        <v>21.82</v>
      </c>
      <c r="D6799" s="6">
        <v>0.30334811832824599</v>
      </c>
    </row>
    <row r="6800" spans="1:4" x14ac:dyDescent="0.25">
      <c r="A6800" s="8">
        <v>43368</v>
      </c>
      <c r="B6800" t="s">
        <v>25</v>
      </c>
      <c r="C6800" s="4">
        <v>0</v>
      </c>
      <c r="D6800" s="6">
        <v>0.05</v>
      </c>
    </row>
    <row r="6801" spans="1:4" x14ac:dyDescent="0.25">
      <c r="A6801" s="8">
        <v>43369</v>
      </c>
      <c r="B6801" t="s">
        <v>20</v>
      </c>
      <c r="C6801" s="4">
        <v>34</v>
      </c>
      <c r="D6801" s="6">
        <v>0.05</v>
      </c>
    </row>
    <row r="6802" spans="1:4" x14ac:dyDescent="0.25">
      <c r="A6802" s="8">
        <v>43369</v>
      </c>
      <c r="B6802" t="s">
        <v>21</v>
      </c>
      <c r="C6802" s="4">
        <v>43.25</v>
      </c>
      <c r="D6802" s="6">
        <v>0.05</v>
      </c>
    </row>
    <row r="6803" spans="1:4" x14ac:dyDescent="0.25">
      <c r="A6803" s="8">
        <v>43369</v>
      </c>
      <c r="B6803" t="s">
        <v>22</v>
      </c>
      <c r="C6803" s="4">
        <v>6.82</v>
      </c>
      <c r="D6803" s="6">
        <v>0.33874729161197659</v>
      </c>
    </row>
    <row r="6804" spans="1:4" x14ac:dyDescent="0.25">
      <c r="A6804" s="8">
        <v>43369</v>
      </c>
      <c r="B6804" t="s">
        <v>23</v>
      </c>
      <c r="C6804" s="4">
        <v>40.009998000000003</v>
      </c>
      <c r="D6804" s="6">
        <v>0.20790459005977741</v>
      </c>
    </row>
    <row r="6805" spans="1:4" x14ac:dyDescent="0.25">
      <c r="A6805" s="8">
        <v>43369</v>
      </c>
      <c r="B6805" t="s">
        <v>24</v>
      </c>
      <c r="C6805" s="4">
        <v>22.200001</v>
      </c>
      <c r="D6805" s="6">
        <v>0.30334811832824599</v>
      </c>
    </row>
    <row r="6806" spans="1:4" x14ac:dyDescent="0.25">
      <c r="A6806" s="8">
        <v>43369</v>
      </c>
      <c r="B6806" t="s">
        <v>25</v>
      </c>
      <c r="C6806" s="4">
        <v>95.339500000000015</v>
      </c>
      <c r="D6806" s="6">
        <v>0.05</v>
      </c>
    </row>
    <row r="6807" spans="1:4" x14ac:dyDescent="0.25">
      <c r="A6807" s="8">
        <v>43370</v>
      </c>
      <c r="B6807" t="s">
        <v>20</v>
      </c>
      <c r="C6807" s="4">
        <v>34</v>
      </c>
      <c r="D6807" s="6">
        <v>0.05</v>
      </c>
    </row>
    <row r="6808" spans="1:4" x14ac:dyDescent="0.25">
      <c r="A6808" s="8">
        <v>43370</v>
      </c>
      <c r="B6808" t="s">
        <v>21</v>
      </c>
      <c r="C6808" s="4">
        <v>43.810001</v>
      </c>
      <c r="D6808" s="6">
        <v>0.05</v>
      </c>
    </row>
    <row r="6809" spans="1:4" x14ac:dyDescent="0.25">
      <c r="A6809" s="8">
        <v>43370</v>
      </c>
      <c r="B6809" t="s">
        <v>22</v>
      </c>
      <c r="C6809" s="4">
        <v>6.81</v>
      </c>
      <c r="D6809" s="6">
        <v>0.33874729161197659</v>
      </c>
    </row>
    <row r="6810" spans="1:4" x14ac:dyDescent="0.25">
      <c r="A6810" s="8">
        <v>43370</v>
      </c>
      <c r="B6810" t="s">
        <v>23</v>
      </c>
      <c r="C6810" s="4">
        <v>40.509998000000003</v>
      </c>
      <c r="D6810" s="6">
        <v>0.20790459005977741</v>
      </c>
    </row>
    <row r="6811" spans="1:4" x14ac:dyDescent="0.25">
      <c r="A6811" s="8">
        <v>43370</v>
      </c>
      <c r="B6811" t="s">
        <v>24</v>
      </c>
      <c r="C6811" s="4">
        <v>23.42</v>
      </c>
      <c r="D6811" s="6">
        <v>0.30334811832824599</v>
      </c>
    </row>
    <row r="6812" spans="1:4" x14ac:dyDescent="0.25">
      <c r="A6812" s="8">
        <v>43370</v>
      </c>
      <c r="B6812" t="s">
        <v>25</v>
      </c>
      <c r="C6812" s="4">
        <v>94.977952009199996</v>
      </c>
      <c r="D6812" s="6">
        <v>0.05</v>
      </c>
    </row>
    <row r="6813" spans="1:4" x14ac:dyDescent="0.25">
      <c r="A6813" s="8">
        <v>43371</v>
      </c>
      <c r="B6813" t="s">
        <v>20</v>
      </c>
      <c r="C6813" s="4">
        <v>34</v>
      </c>
      <c r="D6813" s="6">
        <v>0.05</v>
      </c>
    </row>
    <row r="6814" spans="1:4" x14ac:dyDescent="0.25">
      <c r="A6814" s="8">
        <v>43371</v>
      </c>
      <c r="B6814" t="s">
        <v>21</v>
      </c>
      <c r="C6814" s="4">
        <v>42.549999</v>
      </c>
      <c r="D6814" s="6">
        <v>0.05</v>
      </c>
    </row>
    <row r="6815" spans="1:4" x14ac:dyDescent="0.25">
      <c r="A6815" s="8">
        <v>43371</v>
      </c>
      <c r="B6815" t="s">
        <v>22</v>
      </c>
      <c r="C6815" s="4">
        <v>6.73</v>
      </c>
      <c r="D6815" s="6">
        <v>0.33874729161197659</v>
      </c>
    </row>
    <row r="6816" spans="1:4" x14ac:dyDescent="0.25">
      <c r="A6816" s="8">
        <v>43371</v>
      </c>
      <c r="B6816" t="s">
        <v>23</v>
      </c>
      <c r="C6816" s="4">
        <v>39.389999000000003</v>
      </c>
      <c r="D6816" s="6">
        <v>0.20790459005977741</v>
      </c>
    </row>
    <row r="6817" spans="1:4" x14ac:dyDescent="0.25">
      <c r="A6817" s="8">
        <v>43371</v>
      </c>
      <c r="B6817" t="s">
        <v>24</v>
      </c>
      <c r="C6817" s="4">
        <v>24</v>
      </c>
      <c r="D6817" s="6">
        <v>0.30334811832824599</v>
      </c>
    </row>
    <row r="6818" spans="1:4" x14ac:dyDescent="0.25">
      <c r="A6818" s="8">
        <v>43371</v>
      </c>
      <c r="B6818" t="s">
        <v>25</v>
      </c>
      <c r="C6818" s="4">
        <v>91.288915996099988</v>
      </c>
      <c r="D6818" s="6">
        <v>0.05</v>
      </c>
    </row>
    <row r="6819" spans="1:4" x14ac:dyDescent="0.25">
      <c r="A6819" s="8">
        <v>43374</v>
      </c>
      <c r="B6819" t="s">
        <v>20</v>
      </c>
      <c r="C6819" s="4">
        <v>34</v>
      </c>
      <c r="D6819" s="6">
        <v>0.05</v>
      </c>
    </row>
    <row r="6820" spans="1:4" x14ac:dyDescent="0.25">
      <c r="A6820" s="8">
        <v>43374</v>
      </c>
      <c r="B6820" t="s">
        <v>21</v>
      </c>
      <c r="C6820" s="4">
        <v>41</v>
      </c>
      <c r="D6820" s="6">
        <v>0.05</v>
      </c>
    </row>
    <row r="6821" spans="1:4" x14ac:dyDescent="0.25">
      <c r="A6821" s="8">
        <v>43374</v>
      </c>
      <c r="B6821" t="s">
        <v>22</v>
      </c>
      <c r="C6821" s="4">
        <v>6.6</v>
      </c>
      <c r="D6821" s="6">
        <v>0.31416044843213242</v>
      </c>
    </row>
    <row r="6822" spans="1:4" x14ac:dyDescent="0.25">
      <c r="A6822" s="8">
        <v>43374</v>
      </c>
      <c r="B6822" t="s">
        <v>23</v>
      </c>
      <c r="C6822" s="4">
        <v>39</v>
      </c>
      <c r="D6822" s="6">
        <v>0.19941531793321751</v>
      </c>
    </row>
    <row r="6823" spans="1:4" x14ac:dyDescent="0.25">
      <c r="A6823" s="8">
        <v>43374</v>
      </c>
      <c r="B6823" t="s">
        <v>24</v>
      </c>
      <c r="C6823" s="4">
        <v>23.6</v>
      </c>
      <c r="D6823" s="6">
        <v>0.33642423363465018</v>
      </c>
    </row>
    <row r="6824" spans="1:4" x14ac:dyDescent="0.25">
      <c r="A6824" s="8">
        <v>43374</v>
      </c>
      <c r="B6824" t="s">
        <v>25</v>
      </c>
      <c r="C6824" s="4">
        <v>88.520054000000002</v>
      </c>
      <c r="D6824" s="6">
        <v>0.05</v>
      </c>
    </row>
    <row r="6825" spans="1:4" x14ac:dyDescent="0.25">
      <c r="A6825" s="8">
        <v>43375</v>
      </c>
      <c r="B6825" t="s">
        <v>20</v>
      </c>
      <c r="C6825" s="4">
        <v>33.5</v>
      </c>
      <c r="D6825" s="6">
        <v>0.05</v>
      </c>
    </row>
    <row r="6826" spans="1:4" x14ac:dyDescent="0.25">
      <c r="A6826" s="8">
        <v>43375</v>
      </c>
      <c r="B6826" t="s">
        <v>21</v>
      </c>
      <c r="C6826" s="4">
        <v>42.5</v>
      </c>
      <c r="D6826" s="6">
        <v>0.05</v>
      </c>
    </row>
    <row r="6827" spans="1:4" x14ac:dyDescent="0.25">
      <c r="A6827" s="8">
        <v>43375</v>
      </c>
      <c r="B6827" t="s">
        <v>22</v>
      </c>
      <c r="C6827" s="4">
        <v>6.76</v>
      </c>
      <c r="D6827" s="6">
        <v>0.31416044843213242</v>
      </c>
    </row>
    <row r="6828" spans="1:4" x14ac:dyDescent="0.25">
      <c r="A6828" s="8">
        <v>43375</v>
      </c>
      <c r="B6828" t="s">
        <v>23</v>
      </c>
      <c r="C6828" s="4">
        <v>39.200001</v>
      </c>
      <c r="D6828" s="6">
        <v>0.19941531793321751</v>
      </c>
    </row>
    <row r="6829" spans="1:4" x14ac:dyDescent="0.25">
      <c r="A6829" s="8">
        <v>43375</v>
      </c>
      <c r="B6829" t="s">
        <v>24</v>
      </c>
      <c r="C6829" s="4">
        <v>23.610001</v>
      </c>
      <c r="D6829" s="6">
        <v>0.33642423363465018</v>
      </c>
    </row>
    <row r="6830" spans="1:4" x14ac:dyDescent="0.25">
      <c r="A6830" s="8">
        <v>43375</v>
      </c>
      <c r="B6830" t="s">
        <v>25</v>
      </c>
      <c r="C6830" s="4">
        <v>86.59496</v>
      </c>
      <c r="D6830" s="6">
        <v>0.05</v>
      </c>
    </row>
    <row r="6831" spans="1:4" x14ac:dyDescent="0.25">
      <c r="A6831" s="8">
        <v>43376</v>
      </c>
      <c r="B6831" t="s">
        <v>20</v>
      </c>
      <c r="C6831" s="4">
        <v>33.509998000000003</v>
      </c>
      <c r="D6831" s="6">
        <v>0.05</v>
      </c>
    </row>
    <row r="6832" spans="1:4" x14ac:dyDescent="0.25">
      <c r="A6832" s="8">
        <v>43376</v>
      </c>
      <c r="B6832" t="s">
        <v>21</v>
      </c>
      <c r="C6832" s="4">
        <v>45.93</v>
      </c>
      <c r="D6832" s="6">
        <v>0.05</v>
      </c>
    </row>
    <row r="6833" spans="1:4" x14ac:dyDescent="0.25">
      <c r="A6833" s="8">
        <v>43376</v>
      </c>
      <c r="B6833" t="s">
        <v>22</v>
      </c>
      <c r="C6833" s="4">
        <v>6.96</v>
      </c>
      <c r="D6833" s="6">
        <v>0.31416044843213242</v>
      </c>
    </row>
    <row r="6834" spans="1:4" x14ac:dyDescent="0.25">
      <c r="A6834" s="8">
        <v>43376</v>
      </c>
      <c r="B6834" t="s">
        <v>23</v>
      </c>
      <c r="C6834" s="4">
        <v>41.09</v>
      </c>
      <c r="D6834" s="6">
        <v>0.19941531793321751</v>
      </c>
    </row>
    <row r="6835" spans="1:4" x14ac:dyDescent="0.25">
      <c r="A6835" s="8">
        <v>43376</v>
      </c>
      <c r="B6835" t="s">
        <v>24</v>
      </c>
      <c r="C6835" s="4">
        <v>24.049999</v>
      </c>
      <c r="D6835" s="6">
        <v>0.33642423363465018</v>
      </c>
    </row>
    <row r="6836" spans="1:4" x14ac:dyDescent="0.25">
      <c r="A6836" s="8">
        <v>43376</v>
      </c>
      <c r="B6836" t="s">
        <v>25</v>
      </c>
      <c r="C6836" s="4">
        <v>89.49452014580001</v>
      </c>
      <c r="D6836" s="6">
        <v>0.05</v>
      </c>
    </row>
    <row r="6837" spans="1:4" x14ac:dyDescent="0.25">
      <c r="A6837" s="8">
        <v>43377</v>
      </c>
      <c r="B6837" t="s">
        <v>20</v>
      </c>
      <c r="C6837" s="4">
        <v>33.009998000000003</v>
      </c>
      <c r="D6837" s="6">
        <v>0.05</v>
      </c>
    </row>
    <row r="6838" spans="1:4" x14ac:dyDescent="0.25">
      <c r="A6838" s="8">
        <v>43377</v>
      </c>
      <c r="B6838" t="s">
        <v>21</v>
      </c>
      <c r="C6838" s="4">
        <v>44</v>
      </c>
      <c r="D6838" s="6">
        <v>0.05</v>
      </c>
    </row>
    <row r="6839" spans="1:4" x14ac:dyDescent="0.25">
      <c r="A6839" s="8">
        <v>43377</v>
      </c>
      <c r="B6839" t="s">
        <v>22</v>
      </c>
      <c r="C6839" s="4">
        <v>6.94</v>
      </c>
      <c r="D6839" s="6">
        <v>0.31416044843213242</v>
      </c>
    </row>
    <row r="6840" spans="1:4" x14ac:dyDescent="0.25">
      <c r="A6840" s="8">
        <v>43377</v>
      </c>
      <c r="B6840" t="s">
        <v>23</v>
      </c>
      <c r="C6840" s="4">
        <v>40.25</v>
      </c>
      <c r="D6840" s="6">
        <v>0.19941531793321751</v>
      </c>
    </row>
    <row r="6841" spans="1:4" x14ac:dyDescent="0.25">
      <c r="A6841" s="8">
        <v>43377</v>
      </c>
      <c r="B6841" t="s">
        <v>24</v>
      </c>
      <c r="C6841" s="4">
        <v>24</v>
      </c>
      <c r="D6841" s="6">
        <v>0.33642423363465018</v>
      </c>
    </row>
    <row r="6842" spans="1:4" x14ac:dyDescent="0.25">
      <c r="A6842" s="8">
        <v>43377</v>
      </c>
      <c r="B6842" t="s">
        <v>25</v>
      </c>
      <c r="C6842" s="4">
        <v>88.285270904699999</v>
      </c>
      <c r="D6842" s="6">
        <v>0.05</v>
      </c>
    </row>
    <row r="6843" spans="1:4" x14ac:dyDescent="0.25">
      <c r="A6843" s="8">
        <v>43378</v>
      </c>
      <c r="B6843" t="s">
        <v>20</v>
      </c>
      <c r="C6843" s="4">
        <v>34.009998000000003</v>
      </c>
      <c r="D6843" s="6">
        <v>0.05</v>
      </c>
    </row>
    <row r="6844" spans="1:4" x14ac:dyDescent="0.25">
      <c r="A6844" s="8">
        <v>43378</v>
      </c>
      <c r="B6844" t="s">
        <v>21</v>
      </c>
      <c r="C6844" s="4">
        <v>45.099997999999999</v>
      </c>
      <c r="D6844" s="6">
        <v>0.05</v>
      </c>
    </row>
    <row r="6845" spans="1:4" x14ac:dyDescent="0.25">
      <c r="A6845" s="8">
        <v>43378</v>
      </c>
      <c r="B6845" t="s">
        <v>22</v>
      </c>
      <c r="C6845" s="4">
        <v>7.01</v>
      </c>
      <c r="D6845" s="6">
        <v>0.31416044843213242</v>
      </c>
    </row>
    <row r="6846" spans="1:4" x14ac:dyDescent="0.25">
      <c r="A6846" s="8">
        <v>43378</v>
      </c>
      <c r="B6846" t="s">
        <v>23</v>
      </c>
      <c r="C6846" s="4">
        <v>41.5</v>
      </c>
      <c r="D6846" s="6">
        <v>0.19941531793321751</v>
      </c>
    </row>
    <row r="6847" spans="1:4" x14ac:dyDescent="0.25">
      <c r="A6847" s="8">
        <v>43378</v>
      </c>
      <c r="B6847" t="s">
        <v>24</v>
      </c>
      <c r="C6847" s="4">
        <v>23.309999000000001</v>
      </c>
      <c r="D6847" s="6">
        <v>0.33642423363465018</v>
      </c>
    </row>
    <row r="6848" spans="1:4" x14ac:dyDescent="0.25">
      <c r="A6848" s="8">
        <v>43378</v>
      </c>
      <c r="B6848" t="s">
        <v>25</v>
      </c>
      <c r="C6848" s="4">
        <v>86.608358130100001</v>
      </c>
      <c r="D6848" s="6">
        <v>0.05</v>
      </c>
    </row>
    <row r="6849" spans="1:4" x14ac:dyDescent="0.25">
      <c r="A6849" s="8">
        <v>43381</v>
      </c>
      <c r="B6849" t="s">
        <v>20</v>
      </c>
      <c r="C6849" s="4">
        <v>35.990001999999997</v>
      </c>
      <c r="D6849" s="6">
        <v>0.05</v>
      </c>
    </row>
    <row r="6850" spans="1:4" x14ac:dyDescent="0.25">
      <c r="A6850" s="8">
        <v>43381</v>
      </c>
      <c r="B6850" t="s">
        <v>21</v>
      </c>
      <c r="C6850" s="4">
        <v>48.09</v>
      </c>
      <c r="D6850" s="6">
        <v>0.05</v>
      </c>
    </row>
    <row r="6851" spans="1:4" x14ac:dyDescent="0.25">
      <c r="A6851" s="8">
        <v>43381</v>
      </c>
      <c r="B6851" t="s">
        <v>22</v>
      </c>
      <c r="C6851" s="4">
        <v>7.3</v>
      </c>
      <c r="D6851" s="6">
        <v>0.31416044843213242</v>
      </c>
    </row>
    <row r="6852" spans="1:4" x14ac:dyDescent="0.25">
      <c r="A6852" s="8">
        <v>43381</v>
      </c>
      <c r="B6852" t="s">
        <v>23</v>
      </c>
      <c r="C6852" s="4">
        <v>42.75</v>
      </c>
      <c r="D6852" s="6">
        <v>0.19941531793321751</v>
      </c>
    </row>
    <row r="6853" spans="1:4" x14ac:dyDescent="0.25">
      <c r="A6853" s="8">
        <v>43381</v>
      </c>
      <c r="B6853" t="s">
        <v>24</v>
      </c>
      <c r="C6853" s="4">
        <v>23.75</v>
      </c>
      <c r="D6853" s="6">
        <v>0.33642423363465018</v>
      </c>
    </row>
    <row r="6854" spans="1:4" x14ac:dyDescent="0.25">
      <c r="A6854" s="8">
        <v>43381</v>
      </c>
      <c r="B6854" t="s">
        <v>25</v>
      </c>
      <c r="C6854" s="4">
        <v>84.685767758799997</v>
      </c>
      <c r="D6854" s="6">
        <v>0.05</v>
      </c>
    </row>
    <row r="6855" spans="1:4" x14ac:dyDescent="0.25">
      <c r="A6855" s="8">
        <v>43382</v>
      </c>
      <c r="B6855" t="s">
        <v>20</v>
      </c>
      <c r="C6855" s="4">
        <v>35.990001999999997</v>
      </c>
      <c r="D6855" s="6">
        <v>0.05</v>
      </c>
    </row>
    <row r="6856" spans="1:4" x14ac:dyDescent="0.25">
      <c r="A6856" s="8">
        <v>43382</v>
      </c>
      <c r="B6856" t="s">
        <v>21</v>
      </c>
      <c r="C6856" s="4">
        <v>47</v>
      </c>
      <c r="D6856" s="6">
        <v>0.05</v>
      </c>
    </row>
    <row r="6857" spans="1:4" x14ac:dyDescent="0.25">
      <c r="A6857" s="8">
        <v>43382</v>
      </c>
      <c r="B6857" t="s">
        <v>22</v>
      </c>
      <c r="C6857" s="4">
        <v>7.52</v>
      </c>
      <c r="D6857" s="6">
        <v>0.31416044843213242</v>
      </c>
    </row>
    <row r="6858" spans="1:4" x14ac:dyDescent="0.25">
      <c r="A6858" s="8">
        <v>43382</v>
      </c>
      <c r="B6858" t="s">
        <v>23</v>
      </c>
      <c r="C6858" s="4">
        <v>45.709999000000003</v>
      </c>
      <c r="D6858" s="6">
        <v>0.19941531793321751</v>
      </c>
    </row>
    <row r="6859" spans="1:4" x14ac:dyDescent="0.25">
      <c r="A6859" s="8">
        <v>43382</v>
      </c>
      <c r="B6859" t="s">
        <v>24</v>
      </c>
      <c r="C6859" s="4">
        <v>23.309999000000001</v>
      </c>
      <c r="D6859" s="6">
        <v>0.33642423363465018</v>
      </c>
    </row>
    <row r="6860" spans="1:4" x14ac:dyDescent="0.25">
      <c r="A6860" s="8">
        <v>43382</v>
      </c>
      <c r="B6860" t="s">
        <v>25</v>
      </c>
      <c r="C6860" s="4">
        <v>82.933238000000003</v>
      </c>
      <c r="D6860" s="6">
        <v>0.05</v>
      </c>
    </row>
    <row r="6861" spans="1:4" x14ac:dyDescent="0.25">
      <c r="A6861" s="8">
        <v>43383</v>
      </c>
      <c r="B6861" t="s">
        <v>20</v>
      </c>
      <c r="C6861" s="4">
        <v>35.990001999999997</v>
      </c>
      <c r="D6861" s="6">
        <v>0.05</v>
      </c>
    </row>
    <row r="6862" spans="1:4" x14ac:dyDescent="0.25">
      <c r="A6862" s="8">
        <v>43383</v>
      </c>
      <c r="B6862" t="s">
        <v>21</v>
      </c>
      <c r="C6862" s="4">
        <v>45</v>
      </c>
      <c r="D6862" s="6">
        <v>0.05</v>
      </c>
    </row>
    <row r="6863" spans="1:4" x14ac:dyDescent="0.25">
      <c r="A6863" s="8">
        <v>43383</v>
      </c>
      <c r="B6863" t="s">
        <v>22</v>
      </c>
      <c r="C6863" s="4">
        <v>7.49</v>
      </c>
      <c r="D6863" s="6">
        <v>0.31416044843213242</v>
      </c>
    </row>
    <row r="6864" spans="1:4" x14ac:dyDescent="0.25">
      <c r="A6864" s="8">
        <v>43383</v>
      </c>
      <c r="B6864" t="s">
        <v>23</v>
      </c>
      <c r="C6864" s="4">
        <v>44.220001000000003</v>
      </c>
      <c r="D6864" s="6">
        <v>0.19941531793321751</v>
      </c>
    </row>
    <row r="6865" spans="1:4" x14ac:dyDescent="0.25">
      <c r="A6865" s="8">
        <v>43383</v>
      </c>
      <c r="B6865" t="s">
        <v>24</v>
      </c>
      <c r="C6865" s="4">
        <v>23.610001</v>
      </c>
      <c r="D6865" s="6">
        <v>0.33642423363465018</v>
      </c>
    </row>
    <row r="6866" spans="1:4" x14ac:dyDescent="0.25">
      <c r="A6866" s="8">
        <v>43383</v>
      </c>
      <c r="B6866" t="s">
        <v>25</v>
      </c>
      <c r="C6866" s="4">
        <v>80.608989999999991</v>
      </c>
      <c r="D6866" s="6">
        <v>0.05</v>
      </c>
    </row>
    <row r="6867" spans="1:4" x14ac:dyDescent="0.25">
      <c r="A6867" s="8">
        <v>43384</v>
      </c>
      <c r="B6867" t="s">
        <v>20</v>
      </c>
      <c r="C6867" s="4">
        <v>35.990001999999997</v>
      </c>
      <c r="D6867" s="6">
        <v>0.05</v>
      </c>
    </row>
    <row r="6868" spans="1:4" x14ac:dyDescent="0.25">
      <c r="A6868" s="8">
        <v>43384</v>
      </c>
      <c r="B6868" t="s">
        <v>21</v>
      </c>
      <c r="C6868" s="4">
        <v>45.5</v>
      </c>
      <c r="D6868" s="6">
        <v>0.05</v>
      </c>
    </row>
    <row r="6869" spans="1:4" x14ac:dyDescent="0.25">
      <c r="A6869" s="8">
        <v>43384</v>
      </c>
      <c r="B6869" t="s">
        <v>22</v>
      </c>
      <c r="C6869" s="4">
        <v>7.3</v>
      </c>
      <c r="D6869" s="6">
        <v>0.31416044843213242</v>
      </c>
    </row>
    <row r="6870" spans="1:4" x14ac:dyDescent="0.25">
      <c r="A6870" s="8">
        <v>43384</v>
      </c>
      <c r="B6870" t="s">
        <v>23</v>
      </c>
      <c r="C6870" s="4">
        <v>44.200001</v>
      </c>
      <c r="D6870" s="6">
        <v>0.19941531793321751</v>
      </c>
    </row>
    <row r="6871" spans="1:4" x14ac:dyDescent="0.25">
      <c r="A6871" s="8">
        <v>43384</v>
      </c>
      <c r="B6871" t="s">
        <v>24</v>
      </c>
      <c r="C6871" s="4">
        <v>24.200001</v>
      </c>
      <c r="D6871" s="6">
        <v>0.33642423363465018</v>
      </c>
    </row>
    <row r="6872" spans="1:4" x14ac:dyDescent="0.25">
      <c r="A6872" s="8">
        <v>43384</v>
      </c>
      <c r="B6872" t="s">
        <v>25</v>
      </c>
      <c r="C6872" s="4">
        <v>84.210080000000005</v>
      </c>
      <c r="D6872" s="6">
        <v>0.05</v>
      </c>
    </row>
    <row r="6873" spans="1:4" x14ac:dyDescent="0.25">
      <c r="A6873" s="8">
        <v>43388</v>
      </c>
      <c r="B6873" t="s">
        <v>20</v>
      </c>
      <c r="C6873" s="4">
        <v>35.990001999999997</v>
      </c>
      <c r="D6873" s="6">
        <v>0.05</v>
      </c>
    </row>
    <row r="6874" spans="1:4" x14ac:dyDescent="0.25">
      <c r="A6874" s="8">
        <v>43388</v>
      </c>
      <c r="B6874" t="s">
        <v>21</v>
      </c>
      <c r="C6874" s="4">
        <v>45.130001</v>
      </c>
      <c r="D6874" s="6">
        <v>0.05</v>
      </c>
    </row>
    <row r="6875" spans="1:4" x14ac:dyDescent="0.25">
      <c r="A6875" s="8">
        <v>43388</v>
      </c>
      <c r="B6875" t="s">
        <v>22</v>
      </c>
      <c r="C6875" s="4">
        <v>7.59</v>
      </c>
      <c r="D6875" s="6">
        <v>0.31416044843213242</v>
      </c>
    </row>
    <row r="6876" spans="1:4" x14ac:dyDescent="0.25">
      <c r="A6876" s="8">
        <v>43388</v>
      </c>
      <c r="B6876" t="s">
        <v>23</v>
      </c>
      <c r="C6876" s="4">
        <v>44.049999</v>
      </c>
      <c r="D6876" s="6">
        <v>0.19941531793321751</v>
      </c>
    </row>
    <row r="6877" spans="1:4" x14ac:dyDescent="0.25">
      <c r="A6877" s="8">
        <v>43388</v>
      </c>
      <c r="B6877" t="s">
        <v>24</v>
      </c>
      <c r="C6877" s="4">
        <v>24.6</v>
      </c>
      <c r="D6877" s="6">
        <v>0.33642423363465018</v>
      </c>
    </row>
    <row r="6878" spans="1:4" x14ac:dyDescent="0.25">
      <c r="A6878" s="8">
        <v>43388</v>
      </c>
      <c r="B6878" t="s">
        <v>25</v>
      </c>
      <c r="C6878" s="4">
        <v>80.63712000000001</v>
      </c>
      <c r="D6878" s="6">
        <v>0.05</v>
      </c>
    </row>
    <row r="6879" spans="1:4" x14ac:dyDescent="0.25">
      <c r="A6879" s="8">
        <v>43389</v>
      </c>
      <c r="B6879" t="s">
        <v>20</v>
      </c>
      <c r="C6879" s="4">
        <v>34.020000000000003</v>
      </c>
      <c r="D6879" s="6">
        <v>0.05</v>
      </c>
    </row>
    <row r="6880" spans="1:4" x14ac:dyDescent="0.25">
      <c r="A6880" s="8">
        <v>43389</v>
      </c>
      <c r="B6880" t="s">
        <v>21</v>
      </c>
      <c r="C6880" s="4">
        <v>45</v>
      </c>
      <c r="D6880" s="6">
        <v>0.05</v>
      </c>
    </row>
    <row r="6881" spans="1:4" x14ac:dyDescent="0.25">
      <c r="A6881" s="8">
        <v>43389</v>
      </c>
      <c r="B6881" t="s">
        <v>22</v>
      </c>
      <c r="C6881" s="4">
        <v>7.56</v>
      </c>
      <c r="D6881" s="6">
        <v>0.31416044843213242</v>
      </c>
    </row>
    <row r="6882" spans="1:4" x14ac:dyDescent="0.25">
      <c r="A6882" s="8">
        <v>43389</v>
      </c>
      <c r="B6882" t="s">
        <v>23</v>
      </c>
      <c r="C6882" s="4">
        <v>45.009998000000003</v>
      </c>
      <c r="D6882" s="6">
        <v>0.19941531793321751</v>
      </c>
    </row>
    <row r="6883" spans="1:4" x14ac:dyDescent="0.25">
      <c r="A6883" s="8">
        <v>43389</v>
      </c>
      <c r="B6883" t="s">
        <v>24</v>
      </c>
      <c r="C6883" s="4">
        <v>25.209999</v>
      </c>
      <c r="D6883" s="6">
        <v>0.33642423363465018</v>
      </c>
    </row>
    <row r="6884" spans="1:4" x14ac:dyDescent="0.25">
      <c r="A6884" s="8">
        <v>43389</v>
      </c>
      <c r="B6884" t="s">
        <v>25</v>
      </c>
      <c r="C6884" s="4">
        <v>83.20527970789999</v>
      </c>
      <c r="D6884" s="6">
        <v>0.05</v>
      </c>
    </row>
    <row r="6885" spans="1:4" x14ac:dyDescent="0.25">
      <c r="A6885" s="8">
        <v>43390</v>
      </c>
      <c r="B6885" t="s">
        <v>20</v>
      </c>
      <c r="C6885" s="4">
        <v>33.5</v>
      </c>
      <c r="D6885" s="6">
        <v>0.05</v>
      </c>
    </row>
    <row r="6886" spans="1:4" x14ac:dyDescent="0.25">
      <c r="A6886" s="8">
        <v>43390</v>
      </c>
      <c r="B6886" t="s">
        <v>21</v>
      </c>
      <c r="C6886" s="4">
        <v>44.009998000000003</v>
      </c>
      <c r="D6886" s="6">
        <v>0.05</v>
      </c>
    </row>
    <row r="6887" spans="1:4" x14ac:dyDescent="0.25">
      <c r="A6887" s="8">
        <v>43390</v>
      </c>
      <c r="B6887" t="s">
        <v>22</v>
      </c>
      <c r="C6887" s="4">
        <v>7.59</v>
      </c>
      <c r="D6887" s="6">
        <v>0.31416044843213242</v>
      </c>
    </row>
    <row r="6888" spans="1:4" x14ac:dyDescent="0.25">
      <c r="A6888" s="8">
        <v>43390</v>
      </c>
      <c r="B6888" t="s">
        <v>23</v>
      </c>
      <c r="C6888" s="4">
        <v>45.369999</v>
      </c>
      <c r="D6888" s="6">
        <v>0.19941531793321751</v>
      </c>
    </row>
    <row r="6889" spans="1:4" x14ac:dyDescent="0.25">
      <c r="A6889" s="8">
        <v>43390</v>
      </c>
      <c r="B6889" t="s">
        <v>24</v>
      </c>
      <c r="C6889" s="4">
        <v>25.58</v>
      </c>
      <c r="D6889" s="6">
        <v>0.33642423363465018</v>
      </c>
    </row>
    <row r="6890" spans="1:4" x14ac:dyDescent="0.25">
      <c r="A6890" s="8">
        <v>43390</v>
      </c>
      <c r="B6890" t="s">
        <v>25</v>
      </c>
      <c r="C6890" s="4">
        <v>84.045164299199996</v>
      </c>
      <c r="D6890" s="6">
        <v>0.05</v>
      </c>
    </row>
    <row r="6891" spans="1:4" x14ac:dyDescent="0.25">
      <c r="A6891" s="8">
        <v>43391</v>
      </c>
      <c r="B6891" t="s">
        <v>20</v>
      </c>
      <c r="C6891" s="4">
        <v>33.700001</v>
      </c>
      <c r="D6891" s="6">
        <v>0.05</v>
      </c>
    </row>
    <row r="6892" spans="1:4" x14ac:dyDescent="0.25">
      <c r="A6892" s="8">
        <v>43391</v>
      </c>
      <c r="B6892" t="s">
        <v>21</v>
      </c>
      <c r="C6892" s="4">
        <v>45.5</v>
      </c>
      <c r="D6892" s="6">
        <v>0.05</v>
      </c>
    </row>
    <row r="6893" spans="1:4" x14ac:dyDescent="0.25">
      <c r="A6893" s="8">
        <v>43391</v>
      </c>
      <c r="B6893" t="s">
        <v>22</v>
      </c>
      <c r="C6893" s="4">
        <v>7.57</v>
      </c>
      <c r="D6893" s="6">
        <v>0.31416044843213242</v>
      </c>
    </row>
    <row r="6894" spans="1:4" x14ac:dyDescent="0.25">
      <c r="A6894" s="8">
        <v>43391</v>
      </c>
      <c r="B6894" t="s">
        <v>23</v>
      </c>
      <c r="C6894" s="4">
        <v>45.349997999999999</v>
      </c>
      <c r="D6894" s="6">
        <v>0.19941531793321751</v>
      </c>
    </row>
    <row r="6895" spans="1:4" x14ac:dyDescent="0.25">
      <c r="A6895" s="8">
        <v>43391</v>
      </c>
      <c r="B6895" t="s">
        <v>24</v>
      </c>
      <c r="C6895" s="4">
        <v>25.799999</v>
      </c>
      <c r="D6895" s="6">
        <v>0.33642423363465018</v>
      </c>
    </row>
    <row r="6896" spans="1:4" x14ac:dyDescent="0.25">
      <c r="A6896" s="8">
        <v>43391</v>
      </c>
      <c r="B6896" t="s">
        <v>25</v>
      </c>
      <c r="C6896" s="4">
        <v>84.977936999999997</v>
      </c>
      <c r="D6896" s="6">
        <v>0.05</v>
      </c>
    </row>
    <row r="6897" spans="1:4" x14ac:dyDescent="0.25">
      <c r="A6897" s="8">
        <v>43392</v>
      </c>
      <c r="B6897" t="s">
        <v>20</v>
      </c>
      <c r="C6897" s="4">
        <v>33.990001999999997</v>
      </c>
      <c r="D6897" s="6">
        <v>0.05</v>
      </c>
    </row>
    <row r="6898" spans="1:4" x14ac:dyDescent="0.25">
      <c r="A6898" s="8">
        <v>43392</v>
      </c>
      <c r="B6898" t="s">
        <v>21</v>
      </c>
      <c r="C6898" s="4">
        <v>45.759998000000003</v>
      </c>
      <c r="D6898" s="6">
        <v>0.05</v>
      </c>
    </row>
    <row r="6899" spans="1:4" x14ac:dyDescent="0.25">
      <c r="A6899" s="8">
        <v>43392</v>
      </c>
      <c r="B6899" t="s">
        <v>22</v>
      </c>
      <c r="C6899" s="4">
        <v>7.64</v>
      </c>
      <c r="D6899" s="6">
        <v>0.31416044843213242</v>
      </c>
    </row>
    <row r="6900" spans="1:4" x14ac:dyDescent="0.25">
      <c r="A6900" s="8">
        <v>43392</v>
      </c>
      <c r="B6900" t="s">
        <v>23</v>
      </c>
      <c r="C6900" s="4">
        <v>46</v>
      </c>
      <c r="D6900" s="6">
        <v>0.19941531793321751</v>
      </c>
    </row>
    <row r="6901" spans="1:4" x14ac:dyDescent="0.25">
      <c r="A6901" s="8">
        <v>43392</v>
      </c>
      <c r="B6901" t="s">
        <v>24</v>
      </c>
      <c r="C6901" s="4">
        <v>25.25</v>
      </c>
      <c r="D6901" s="6">
        <v>0.33642423363465018</v>
      </c>
    </row>
    <row r="6902" spans="1:4" x14ac:dyDescent="0.25">
      <c r="A6902" s="8">
        <v>43392</v>
      </c>
      <c r="B6902" t="s">
        <v>25</v>
      </c>
      <c r="C6902" s="4">
        <v>84.354725000000002</v>
      </c>
      <c r="D6902" s="6">
        <v>0.05</v>
      </c>
    </row>
    <row r="6903" spans="1:4" x14ac:dyDescent="0.25">
      <c r="A6903" s="8">
        <v>43395</v>
      </c>
      <c r="B6903" t="s">
        <v>20</v>
      </c>
      <c r="C6903" s="4">
        <v>34.889999000000003</v>
      </c>
      <c r="D6903" s="6">
        <v>0.05</v>
      </c>
    </row>
    <row r="6904" spans="1:4" x14ac:dyDescent="0.25">
      <c r="A6904" s="8">
        <v>43395</v>
      </c>
      <c r="B6904" t="s">
        <v>21</v>
      </c>
      <c r="C6904" s="4">
        <v>45</v>
      </c>
      <c r="D6904" s="6">
        <v>0.05</v>
      </c>
    </row>
    <row r="6905" spans="1:4" x14ac:dyDescent="0.25">
      <c r="A6905" s="8">
        <v>43395</v>
      </c>
      <c r="B6905" t="s">
        <v>22</v>
      </c>
      <c r="C6905" s="4">
        <v>7.72</v>
      </c>
      <c r="D6905" s="6">
        <v>0.31416044843213242</v>
      </c>
    </row>
    <row r="6906" spans="1:4" x14ac:dyDescent="0.25">
      <c r="A6906" s="8">
        <v>43395</v>
      </c>
      <c r="B6906" t="s">
        <v>23</v>
      </c>
      <c r="C6906" s="4">
        <v>46.990001999999997</v>
      </c>
      <c r="D6906" s="6">
        <v>0.19941531793321751</v>
      </c>
    </row>
    <row r="6907" spans="1:4" x14ac:dyDescent="0.25">
      <c r="A6907" s="8">
        <v>43395</v>
      </c>
      <c r="B6907" t="s">
        <v>24</v>
      </c>
      <c r="C6907" s="4">
        <v>25.49</v>
      </c>
      <c r="D6907" s="6">
        <v>0.33642423363465018</v>
      </c>
    </row>
    <row r="6908" spans="1:4" x14ac:dyDescent="0.25">
      <c r="A6908" s="8">
        <v>43395</v>
      </c>
      <c r="B6908" t="s">
        <v>25</v>
      </c>
      <c r="C6908" s="4">
        <v>81.813951000000003</v>
      </c>
      <c r="D6908" s="6">
        <v>0.05</v>
      </c>
    </row>
    <row r="6909" spans="1:4" x14ac:dyDescent="0.25">
      <c r="A6909" s="8">
        <v>43396</v>
      </c>
      <c r="B6909" t="s">
        <v>20</v>
      </c>
      <c r="C6909" s="4">
        <v>34.889999000000003</v>
      </c>
      <c r="D6909" s="6">
        <v>0.05</v>
      </c>
    </row>
    <row r="6910" spans="1:4" x14ac:dyDescent="0.25">
      <c r="A6910" s="8">
        <v>43396</v>
      </c>
      <c r="B6910" t="s">
        <v>21</v>
      </c>
      <c r="C6910" s="4">
        <v>44.599997999999999</v>
      </c>
      <c r="D6910" s="6">
        <v>0.05</v>
      </c>
    </row>
    <row r="6911" spans="1:4" x14ac:dyDescent="0.25">
      <c r="A6911" s="8">
        <v>43396</v>
      </c>
      <c r="B6911" t="s">
        <v>22</v>
      </c>
      <c r="C6911" s="4">
        <v>7.99</v>
      </c>
      <c r="D6911" s="6">
        <v>0.31416044843213242</v>
      </c>
    </row>
    <row r="6912" spans="1:4" x14ac:dyDescent="0.25">
      <c r="A6912" s="8">
        <v>43396</v>
      </c>
      <c r="B6912" t="s">
        <v>23</v>
      </c>
      <c r="C6912" s="4">
        <v>46.5</v>
      </c>
      <c r="D6912" s="6">
        <v>0.19941531793321751</v>
      </c>
    </row>
    <row r="6913" spans="1:4" x14ac:dyDescent="0.25">
      <c r="A6913" s="8">
        <v>43396</v>
      </c>
      <c r="B6913" t="s">
        <v>24</v>
      </c>
      <c r="C6913" s="4">
        <v>25.76</v>
      </c>
      <c r="D6913" s="6">
        <v>0.33642423363465018</v>
      </c>
    </row>
    <row r="6914" spans="1:4" x14ac:dyDescent="0.25">
      <c r="A6914" s="8">
        <v>43396</v>
      </c>
      <c r="B6914" t="s">
        <v>25</v>
      </c>
      <c r="C6914" s="4">
        <v>81.983883708000008</v>
      </c>
      <c r="D6914" s="6">
        <v>0.05</v>
      </c>
    </row>
    <row r="6915" spans="1:4" x14ac:dyDescent="0.25">
      <c r="A6915" s="8">
        <v>43397</v>
      </c>
      <c r="B6915" t="s">
        <v>20</v>
      </c>
      <c r="C6915" s="4">
        <v>34.889999000000003</v>
      </c>
      <c r="D6915" s="6">
        <v>0.05</v>
      </c>
    </row>
    <row r="6916" spans="1:4" x14ac:dyDescent="0.25">
      <c r="A6916" s="8">
        <v>43397</v>
      </c>
      <c r="B6916" t="s">
        <v>21</v>
      </c>
      <c r="C6916" s="4">
        <v>45.650002000000001</v>
      </c>
      <c r="D6916" s="6">
        <v>0.05</v>
      </c>
    </row>
    <row r="6917" spans="1:4" x14ac:dyDescent="0.25">
      <c r="A6917" s="8">
        <v>43397</v>
      </c>
      <c r="B6917" t="s">
        <v>22</v>
      </c>
      <c r="C6917" s="4">
        <v>7.58</v>
      </c>
      <c r="D6917" s="6">
        <v>0.31416044843213242</v>
      </c>
    </row>
    <row r="6918" spans="1:4" x14ac:dyDescent="0.25">
      <c r="A6918" s="8">
        <v>43397</v>
      </c>
      <c r="B6918" t="s">
        <v>23</v>
      </c>
      <c r="C6918" s="4">
        <v>44.970001000000003</v>
      </c>
      <c r="D6918" s="6">
        <v>0.19941531793321751</v>
      </c>
    </row>
    <row r="6919" spans="1:4" x14ac:dyDescent="0.25">
      <c r="A6919" s="8">
        <v>43397</v>
      </c>
      <c r="B6919" t="s">
        <v>24</v>
      </c>
      <c r="C6919" s="4">
        <v>25.4</v>
      </c>
      <c r="D6919" s="6">
        <v>0.33642423363465018</v>
      </c>
    </row>
    <row r="6920" spans="1:4" x14ac:dyDescent="0.25">
      <c r="A6920" s="8">
        <v>43397</v>
      </c>
      <c r="B6920" t="s">
        <v>25</v>
      </c>
      <c r="C6920" s="4">
        <v>78.381899999999987</v>
      </c>
      <c r="D6920" s="6">
        <v>0.05</v>
      </c>
    </row>
    <row r="6921" spans="1:4" x14ac:dyDescent="0.25">
      <c r="A6921" s="8">
        <v>43398</v>
      </c>
      <c r="B6921" t="s">
        <v>20</v>
      </c>
      <c r="C6921" s="4">
        <v>34.889999000000003</v>
      </c>
      <c r="D6921" s="6">
        <v>0.05</v>
      </c>
    </row>
    <row r="6922" spans="1:4" x14ac:dyDescent="0.25">
      <c r="A6922" s="8">
        <v>43398</v>
      </c>
      <c r="B6922" t="s">
        <v>21</v>
      </c>
      <c r="C6922" s="4">
        <v>46</v>
      </c>
      <c r="D6922" s="6">
        <v>0.05</v>
      </c>
    </row>
    <row r="6923" spans="1:4" x14ac:dyDescent="0.25">
      <c r="A6923" s="8">
        <v>43398</v>
      </c>
      <c r="B6923" t="s">
        <v>22</v>
      </c>
      <c r="C6923" s="4">
        <v>7.74</v>
      </c>
      <c r="D6923" s="6">
        <v>0.31416044843213242</v>
      </c>
    </row>
    <row r="6924" spans="1:4" x14ac:dyDescent="0.25">
      <c r="A6924" s="8">
        <v>43398</v>
      </c>
      <c r="B6924" t="s">
        <v>23</v>
      </c>
      <c r="C6924" s="4">
        <v>45.400002000000001</v>
      </c>
      <c r="D6924" s="6">
        <v>0.19941531793321751</v>
      </c>
    </row>
    <row r="6925" spans="1:4" x14ac:dyDescent="0.25">
      <c r="A6925" s="8">
        <v>43398</v>
      </c>
      <c r="B6925" t="s">
        <v>24</v>
      </c>
      <c r="C6925" s="4">
        <v>25.950001</v>
      </c>
      <c r="D6925" s="6">
        <v>0.33642423363465018</v>
      </c>
    </row>
    <row r="6926" spans="1:4" x14ac:dyDescent="0.25">
      <c r="A6926" s="8">
        <v>43398</v>
      </c>
      <c r="B6926" t="s">
        <v>25</v>
      </c>
      <c r="C6926" s="4">
        <v>79.580100000000002</v>
      </c>
      <c r="D6926" s="6">
        <v>0.05</v>
      </c>
    </row>
    <row r="6927" spans="1:4" x14ac:dyDescent="0.25">
      <c r="A6927" s="8">
        <v>43399</v>
      </c>
      <c r="B6927" t="s">
        <v>20</v>
      </c>
      <c r="C6927" s="4">
        <v>34.509998000000003</v>
      </c>
      <c r="D6927" s="6">
        <v>0.05</v>
      </c>
    </row>
    <row r="6928" spans="1:4" x14ac:dyDescent="0.25">
      <c r="A6928" s="8">
        <v>43399</v>
      </c>
      <c r="B6928" t="s">
        <v>21</v>
      </c>
      <c r="C6928" s="4">
        <v>46.040000999999997</v>
      </c>
      <c r="D6928" s="6">
        <v>0.05</v>
      </c>
    </row>
    <row r="6929" spans="1:4" x14ac:dyDescent="0.25">
      <c r="A6929" s="8">
        <v>43399</v>
      </c>
      <c r="B6929" t="s">
        <v>22</v>
      </c>
      <c r="C6929" s="4">
        <v>7.27</v>
      </c>
      <c r="D6929" s="6">
        <v>0.31416044843213242</v>
      </c>
    </row>
    <row r="6930" spans="1:4" x14ac:dyDescent="0.25">
      <c r="A6930" s="8">
        <v>43399</v>
      </c>
      <c r="B6930" t="s">
        <v>23</v>
      </c>
      <c r="C6930" s="4">
        <v>43.830002</v>
      </c>
      <c r="D6930" s="6">
        <v>0.19941531793321751</v>
      </c>
    </row>
    <row r="6931" spans="1:4" x14ac:dyDescent="0.25">
      <c r="A6931" s="8">
        <v>43399</v>
      </c>
      <c r="B6931" t="s">
        <v>24</v>
      </c>
      <c r="C6931" s="4">
        <v>25.6</v>
      </c>
      <c r="D6931" s="6">
        <v>0.33642423363465018</v>
      </c>
    </row>
    <row r="6932" spans="1:4" x14ac:dyDescent="0.25">
      <c r="A6932" s="8">
        <v>43399</v>
      </c>
      <c r="B6932" t="s">
        <v>25</v>
      </c>
      <c r="C6932" s="4">
        <v>79.790759324700005</v>
      </c>
      <c r="D6932" s="6">
        <v>0.05</v>
      </c>
    </row>
    <row r="6933" spans="1:4" x14ac:dyDescent="0.25">
      <c r="A6933" s="8">
        <v>43402</v>
      </c>
      <c r="B6933" t="s">
        <v>20</v>
      </c>
      <c r="C6933" s="4">
        <v>34.509998000000003</v>
      </c>
      <c r="D6933" s="6">
        <v>0.05</v>
      </c>
    </row>
    <row r="6934" spans="1:4" x14ac:dyDescent="0.25">
      <c r="A6934" s="8">
        <v>43402</v>
      </c>
      <c r="B6934" t="s">
        <v>21</v>
      </c>
      <c r="C6934" s="4">
        <v>46.009998000000003</v>
      </c>
      <c r="D6934" s="6">
        <v>0.05</v>
      </c>
    </row>
    <row r="6935" spans="1:4" x14ac:dyDescent="0.25">
      <c r="A6935" s="8">
        <v>43402</v>
      </c>
      <c r="B6935" t="s">
        <v>22</v>
      </c>
      <c r="C6935" s="4">
        <v>7.17</v>
      </c>
      <c r="D6935" s="6">
        <v>0.31416044843213242</v>
      </c>
    </row>
    <row r="6936" spans="1:4" x14ac:dyDescent="0.25">
      <c r="A6936" s="8">
        <v>43402</v>
      </c>
      <c r="B6936" t="s">
        <v>23</v>
      </c>
      <c r="C6936" s="4">
        <v>43.599997999999999</v>
      </c>
      <c r="D6936" s="6">
        <v>0.19941531793321751</v>
      </c>
    </row>
    <row r="6937" spans="1:4" x14ac:dyDescent="0.25">
      <c r="A6937" s="8">
        <v>43402</v>
      </c>
      <c r="B6937" t="s">
        <v>24</v>
      </c>
      <c r="C6937" s="4">
        <v>25.780000999999999</v>
      </c>
      <c r="D6937" s="6">
        <v>0.33642423363465018</v>
      </c>
    </row>
    <row r="6938" spans="1:4" x14ac:dyDescent="0.25">
      <c r="A6938" s="8">
        <v>43402</v>
      </c>
      <c r="B6938" t="s">
        <v>25</v>
      </c>
      <c r="C6938" s="4">
        <v>77.900256000000013</v>
      </c>
      <c r="D6938" s="6">
        <v>0.05</v>
      </c>
    </row>
    <row r="6939" spans="1:4" x14ac:dyDescent="0.25">
      <c r="A6939" s="8">
        <v>43403</v>
      </c>
      <c r="B6939" t="s">
        <v>20</v>
      </c>
      <c r="C6939" s="4">
        <v>36.799999</v>
      </c>
      <c r="D6939" s="6">
        <v>0.05</v>
      </c>
    </row>
    <row r="6940" spans="1:4" x14ac:dyDescent="0.25">
      <c r="A6940" s="8">
        <v>43403</v>
      </c>
      <c r="B6940" t="s">
        <v>21</v>
      </c>
      <c r="C6940" s="4">
        <v>46.110000999999997</v>
      </c>
      <c r="D6940" s="6">
        <v>0.05</v>
      </c>
    </row>
    <row r="6941" spans="1:4" x14ac:dyDescent="0.25">
      <c r="A6941" s="8">
        <v>43403</v>
      </c>
      <c r="B6941" t="s">
        <v>22</v>
      </c>
      <c r="C6941" s="4">
        <v>7.21</v>
      </c>
      <c r="D6941" s="6">
        <v>0.31416044843213242</v>
      </c>
    </row>
    <row r="6942" spans="1:4" x14ac:dyDescent="0.25">
      <c r="A6942" s="8">
        <v>43403</v>
      </c>
      <c r="B6942" t="s">
        <v>23</v>
      </c>
      <c r="C6942" s="4">
        <v>45</v>
      </c>
      <c r="D6942" s="6">
        <v>0.19941531793321751</v>
      </c>
    </row>
    <row r="6943" spans="1:4" x14ac:dyDescent="0.25">
      <c r="A6943" s="8">
        <v>43403</v>
      </c>
      <c r="B6943" t="s">
        <v>24</v>
      </c>
      <c r="C6943" s="4">
        <v>25.459999</v>
      </c>
      <c r="D6943" s="6">
        <v>0.33642423363465018</v>
      </c>
    </row>
    <row r="6944" spans="1:4" x14ac:dyDescent="0.25">
      <c r="A6944" s="8">
        <v>43403</v>
      </c>
      <c r="B6944" t="s">
        <v>25</v>
      </c>
      <c r="C6944" s="4">
        <v>78.887485298100003</v>
      </c>
      <c r="D6944" s="6">
        <v>0.05</v>
      </c>
    </row>
    <row r="6945" spans="1:4" x14ac:dyDescent="0.25">
      <c r="A6945" s="8">
        <v>43404</v>
      </c>
      <c r="B6945" t="s">
        <v>20</v>
      </c>
      <c r="C6945" s="4">
        <v>36.990001999999997</v>
      </c>
      <c r="D6945" s="6">
        <v>0.05</v>
      </c>
    </row>
    <row r="6946" spans="1:4" x14ac:dyDescent="0.25">
      <c r="A6946" s="8">
        <v>43404</v>
      </c>
      <c r="B6946" t="s">
        <v>21</v>
      </c>
      <c r="C6946" s="4">
        <v>46.799999</v>
      </c>
      <c r="D6946" s="6">
        <v>0.05</v>
      </c>
    </row>
    <row r="6947" spans="1:4" x14ac:dyDescent="0.25">
      <c r="A6947" s="8">
        <v>43404</v>
      </c>
      <c r="B6947" t="s">
        <v>22</v>
      </c>
      <c r="C6947" s="4">
        <v>7.29</v>
      </c>
      <c r="D6947" s="6">
        <v>0.31416044843213242</v>
      </c>
    </row>
    <row r="6948" spans="1:4" x14ac:dyDescent="0.25">
      <c r="A6948" s="8">
        <v>43404</v>
      </c>
      <c r="B6948" t="s">
        <v>23</v>
      </c>
      <c r="C6948" s="4">
        <v>44.470001000000003</v>
      </c>
      <c r="D6948" s="6">
        <v>0.19941531793321751</v>
      </c>
    </row>
    <row r="6949" spans="1:4" x14ac:dyDescent="0.25">
      <c r="A6949" s="8">
        <v>43404</v>
      </c>
      <c r="B6949" t="s">
        <v>24</v>
      </c>
      <c r="C6949" s="4">
        <v>25.48</v>
      </c>
      <c r="D6949" s="6">
        <v>0.33642423363465018</v>
      </c>
    </row>
    <row r="6950" spans="1:4" x14ac:dyDescent="0.25">
      <c r="A6950" s="8">
        <v>43404</v>
      </c>
      <c r="B6950" t="s">
        <v>25</v>
      </c>
      <c r="C6950" s="4">
        <v>79.224183282300004</v>
      </c>
      <c r="D6950" s="6">
        <v>0.05</v>
      </c>
    </row>
    <row r="6951" spans="1:4" x14ac:dyDescent="0.25">
      <c r="A6951" s="8">
        <v>43405</v>
      </c>
      <c r="B6951" t="s">
        <v>20</v>
      </c>
      <c r="C6951" s="4">
        <v>35.009998000000003</v>
      </c>
      <c r="D6951" s="6">
        <v>0.05</v>
      </c>
    </row>
    <row r="6952" spans="1:4" x14ac:dyDescent="0.25">
      <c r="A6952" s="8">
        <v>43405</v>
      </c>
      <c r="B6952" t="s">
        <v>21</v>
      </c>
      <c r="C6952" s="4">
        <v>46.349997999999999</v>
      </c>
      <c r="D6952" s="6">
        <v>0.05</v>
      </c>
    </row>
    <row r="6953" spans="1:4" x14ac:dyDescent="0.25">
      <c r="A6953" s="8">
        <v>43405</v>
      </c>
      <c r="B6953" t="s">
        <v>22</v>
      </c>
      <c r="C6953" s="4">
        <v>7.57</v>
      </c>
      <c r="D6953" s="6">
        <v>0.30971560159590589</v>
      </c>
    </row>
    <row r="6954" spans="1:4" x14ac:dyDescent="0.25">
      <c r="A6954" s="8">
        <v>43405</v>
      </c>
      <c r="B6954" t="s">
        <v>23</v>
      </c>
      <c r="C6954" s="4">
        <v>44.990001999999997</v>
      </c>
      <c r="D6954" s="6">
        <v>0.18509065966137389</v>
      </c>
    </row>
    <row r="6955" spans="1:4" x14ac:dyDescent="0.25">
      <c r="A6955" s="8">
        <v>43405</v>
      </c>
      <c r="B6955" t="s">
        <v>24</v>
      </c>
      <c r="C6955" s="4">
        <v>25.73</v>
      </c>
      <c r="D6955" s="6">
        <v>0.35519373874271998</v>
      </c>
    </row>
    <row r="6956" spans="1:4" x14ac:dyDescent="0.25">
      <c r="A6956" s="8">
        <v>43405</v>
      </c>
      <c r="B6956" t="s">
        <v>25</v>
      </c>
      <c r="C6956" s="4">
        <v>78.641570999999999</v>
      </c>
      <c r="D6956" s="6">
        <v>0.05</v>
      </c>
    </row>
    <row r="6957" spans="1:4" x14ac:dyDescent="0.25">
      <c r="A6957" s="8">
        <v>43409</v>
      </c>
      <c r="B6957" t="s">
        <v>20</v>
      </c>
      <c r="C6957" s="4">
        <v>35.299999</v>
      </c>
      <c r="D6957" s="6">
        <v>0.05</v>
      </c>
    </row>
    <row r="6958" spans="1:4" x14ac:dyDescent="0.25">
      <c r="A6958" s="8">
        <v>43409</v>
      </c>
      <c r="B6958" t="s">
        <v>21</v>
      </c>
      <c r="C6958" s="4">
        <v>46.900002000000001</v>
      </c>
      <c r="D6958" s="6">
        <v>0.05</v>
      </c>
    </row>
    <row r="6959" spans="1:4" x14ac:dyDescent="0.25">
      <c r="A6959" s="8">
        <v>43409</v>
      </c>
      <c r="B6959" t="s">
        <v>22</v>
      </c>
      <c r="C6959" s="4">
        <v>7.58</v>
      </c>
      <c r="D6959" s="6">
        <v>0.30971560159590589</v>
      </c>
    </row>
    <row r="6960" spans="1:4" x14ac:dyDescent="0.25">
      <c r="A6960" s="8">
        <v>43409</v>
      </c>
      <c r="B6960" t="s">
        <v>23</v>
      </c>
      <c r="C6960" s="4">
        <v>44.84</v>
      </c>
      <c r="D6960" s="6">
        <v>0.18509065966137389</v>
      </c>
    </row>
    <row r="6961" spans="1:4" x14ac:dyDescent="0.25">
      <c r="A6961" s="8">
        <v>43409</v>
      </c>
      <c r="B6961" t="s">
        <v>24</v>
      </c>
      <c r="C6961" s="4">
        <v>26.08</v>
      </c>
      <c r="D6961" s="6">
        <v>0.35519373874271998</v>
      </c>
    </row>
    <row r="6962" spans="1:4" x14ac:dyDescent="0.25">
      <c r="A6962" s="8">
        <v>43409</v>
      </c>
      <c r="B6962" t="s">
        <v>25</v>
      </c>
      <c r="C6962" s="4">
        <v>82.728183999999999</v>
      </c>
      <c r="D6962" s="6">
        <v>0.05</v>
      </c>
    </row>
    <row r="6963" spans="1:4" x14ac:dyDescent="0.25">
      <c r="A6963" s="8">
        <v>43410</v>
      </c>
      <c r="B6963" t="s">
        <v>20</v>
      </c>
      <c r="C6963" s="4">
        <v>36.5</v>
      </c>
      <c r="D6963" s="6">
        <v>0.05</v>
      </c>
    </row>
    <row r="6964" spans="1:4" x14ac:dyDescent="0.25">
      <c r="A6964" s="8">
        <v>43410</v>
      </c>
      <c r="B6964" t="s">
        <v>21</v>
      </c>
      <c r="C6964" s="4">
        <v>46.400002000000001</v>
      </c>
      <c r="D6964" s="6">
        <v>0.05</v>
      </c>
    </row>
    <row r="6965" spans="1:4" x14ac:dyDescent="0.25">
      <c r="A6965" s="8">
        <v>43410</v>
      </c>
      <c r="B6965" t="s">
        <v>22</v>
      </c>
      <c r="C6965" s="4">
        <v>7.5</v>
      </c>
      <c r="D6965" s="6">
        <v>0.30971560159590589</v>
      </c>
    </row>
    <row r="6966" spans="1:4" x14ac:dyDescent="0.25">
      <c r="A6966" s="8">
        <v>43410</v>
      </c>
      <c r="B6966" t="s">
        <v>23</v>
      </c>
      <c r="C6966" s="4">
        <v>45.990001999999997</v>
      </c>
      <c r="D6966" s="6">
        <v>0.18509065966137389</v>
      </c>
    </row>
    <row r="6967" spans="1:4" x14ac:dyDescent="0.25">
      <c r="A6967" s="8">
        <v>43410</v>
      </c>
      <c r="B6967" t="s">
        <v>24</v>
      </c>
      <c r="C6967" s="4">
        <v>25.65</v>
      </c>
      <c r="D6967" s="6">
        <v>0.35519373874271998</v>
      </c>
    </row>
    <row r="6968" spans="1:4" x14ac:dyDescent="0.25">
      <c r="A6968" s="8">
        <v>43410</v>
      </c>
      <c r="B6968" t="s">
        <v>25</v>
      </c>
      <c r="C6968" s="4">
        <v>82.59487974919999</v>
      </c>
      <c r="D6968" s="6">
        <v>0.05</v>
      </c>
    </row>
    <row r="6969" spans="1:4" x14ac:dyDescent="0.25">
      <c r="A6969" s="8">
        <v>43411</v>
      </c>
      <c r="B6969" t="s">
        <v>20</v>
      </c>
      <c r="C6969" s="4">
        <v>36.5</v>
      </c>
      <c r="D6969" s="6">
        <v>0.05</v>
      </c>
    </row>
    <row r="6970" spans="1:4" x14ac:dyDescent="0.25">
      <c r="A6970" s="8">
        <v>43411</v>
      </c>
      <c r="B6970" t="s">
        <v>21</v>
      </c>
      <c r="C6970" s="4">
        <v>46.400002000000001</v>
      </c>
      <c r="D6970" s="6">
        <v>0.05</v>
      </c>
    </row>
    <row r="6971" spans="1:4" x14ac:dyDescent="0.25">
      <c r="A6971" s="8">
        <v>43411</v>
      </c>
      <c r="B6971" t="s">
        <v>22</v>
      </c>
      <c r="C6971" s="4">
        <v>7.56</v>
      </c>
      <c r="D6971" s="6">
        <v>0.30971560159590589</v>
      </c>
    </row>
    <row r="6972" spans="1:4" x14ac:dyDescent="0.25">
      <c r="A6972" s="8">
        <v>43411</v>
      </c>
      <c r="B6972" t="s">
        <v>23</v>
      </c>
      <c r="C6972" s="4">
        <v>44.919998</v>
      </c>
      <c r="D6972" s="6">
        <v>0.18509065966137389</v>
      </c>
    </row>
    <row r="6973" spans="1:4" x14ac:dyDescent="0.25">
      <c r="A6973" s="8">
        <v>43411</v>
      </c>
      <c r="B6973" t="s">
        <v>24</v>
      </c>
      <c r="C6973" s="4">
        <v>26.4</v>
      </c>
      <c r="D6973" s="6">
        <v>0.35519373874271998</v>
      </c>
    </row>
    <row r="6974" spans="1:4" x14ac:dyDescent="0.25">
      <c r="A6974" s="8">
        <v>43411</v>
      </c>
      <c r="B6974" t="s">
        <v>25</v>
      </c>
      <c r="C6974" s="4">
        <v>82.702399999999997</v>
      </c>
      <c r="D6974" s="6">
        <v>0.05</v>
      </c>
    </row>
    <row r="6975" spans="1:4" x14ac:dyDescent="0.25">
      <c r="A6975" s="8">
        <v>43412</v>
      </c>
      <c r="B6975" t="s">
        <v>20</v>
      </c>
      <c r="C6975" s="4">
        <v>36.5</v>
      </c>
      <c r="D6975" s="6">
        <v>0.05</v>
      </c>
    </row>
    <row r="6976" spans="1:4" x14ac:dyDescent="0.25">
      <c r="A6976" s="8">
        <v>43412</v>
      </c>
      <c r="B6976" t="s">
        <v>21</v>
      </c>
      <c r="C6976" s="4">
        <v>46</v>
      </c>
      <c r="D6976" s="6">
        <v>0.05</v>
      </c>
    </row>
    <row r="6977" spans="1:4" x14ac:dyDescent="0.25">
      <c r="A6977" s="8">
        <v>43412</v>
      </c>
      <c r="B6977" t="s">
        <v>22</v>
      </c>
      <c r="C6977" s="4">
        <v>7.44</v>
      </c>
      <c r="D6977" s="6">
        <v>0.30971560159590589</v>
      </c>
    </row>
    <row r="6978" spans="1:4" x14ac:dyDescent="0.25">
      <c r="A6978" s="8">
        <v>43412</v>
      </c>
      <c r="B6978" t="s">
        <v>23</v>
      </c>
      <c r="C6978" s="4">
        <v>43.669998</v>
      </c>
      <c r="D6978" s="6">
        <v>0.18509065966137389</v>
      </c>
    </row>
    <row r="6979" spans="1:4" x14ac:dyDescent="0.25">
      <c r="A6979" s="8">
        <v>43412</v>
      </c>
      <c r="B6979" t="s">
        <v>24</v>
      </c>
      <c r="C6979" s="4">
        <v>26.4</v>
      </c>
      <c r="D6979" s="6">
        <v>0.35519373874271998</v>
      </c>
    </row>
    <row r="6980" spans="1:4" x14ac:dyDescent="0.25">
      <c r="A6980" s="8">
        <v>43412</v>
      </c>
      <c r="B6980" t="s">
        <v>25</v>
      </c>
      <c r="C6980" s="4">
        <v>82.409767739100005</v>
      </c>
      <c r="D6980" s="6">
        <v>0.05</v>
      </c>
    </row>
    <row r="6981" spans="1:4" x14ac:dyDescent="0.25">
      <c r="A6981" s="8">
        <v>43413</v>
      </c>
      <c r="B6981" t="s">
        <v>20</v>
      </c>
      <c r="C6981" s="4">
        <v>36.5</v>
      </c>
      <c r="D6981" s="6">
        <v>0.05</v>
      </c>
    </row>
    <row r="6982" spans="1:4" x14ac:dyDescent="0.25">
      <c r="A6982" s="8">
        <v>43413</v>
      </c>
      <c r="B6982" t="s">
        <v>21</v>
      </c>
      <c r="C6982" s="4">
        <v>46.5</v>
      </c>
      <c r="D6982" s="6">
        <v>0.05</v>
      </c>
    </row>
    <row r="6983" spans="1:4" x14ac:dyDescent="0.25">
      <c r="A6983" s="8">
        <v>43413</v>
      </c>
      <c r="B6983" t="s">
        <v>22</v>
      </c>
      <c r="C6983" s="4">
        <v>7.5</v>
      </c>
      <c r="D6983" s="6">
        <v>0.30971560159590589</v>
      </c>
    </row>
    <row r="6984" spans="1:4" x14ac:dyDescent="0.25">
      <c r="A6984" s="8">
        <v>43413</v>
      </c>
      <c r="B6984" t="s">
        <v>23</v>
      </c>
      <c r="C6984" s="4">
        <v>43.330002</v>
      </c>
      <c r="D6984" s="6">
        <v>0.18509065966137389</v>
      </c>
    </row>
    <row r="6985" spans="1:4" x14ac:dyDescent="0.25">
      <c r="A6985" s="8">
        <v>43413</v>
      </c>
      <c r="B6985" t="s">
        <v>24</v>
      </c>
      <c r="C6985" s="4">
        <v>26.200001</v>
      </c>
      <c r="D6985" s="6">
        <v>0.35519373874271998</v>
      </c>
    </row>
    <row r="6986" spans="1:4" x14ac:dyDescent="0.25">
      <c r="A6986" s="8">
        <v>43413</v>
      </c>
      <c r="B6986" t="s">
        <v>25</v>
      </c>
      <c r="C6986" s="4">
        <v>79.700249999999997</v>
      </c>
      <c r="D6986" s="6">
        <v>0.05</v>
      </c>
    </row>
    <row r="6987" spans="1:4" x14ac:dyDescent="0.25">
      <c r="A6987" s="8">
        <v>43416</v>
      </c>
      <c r="B6987" t="s">
        <v>20</v>
      </c>
      <c r="C6987" s="4">
        <v>36.990001999999997</v>
      </c>
      <c r="D6987" s="6">
        <v>0.05</v>
      </c>
    </row>
    <row r="6988" spans="1:4" x14ac:dyDescent="0.25">
      <c r="A6988" s="8">
        <v>43416</v>
      </c>
      <c r="B6988" t="s">
        <v>21</v>
      </c>
      <c r="C6988" s="4">
        <v>46.5</v>
      </c>
      <c r="D6988" s="6">
        <v>0.05</v>
      </c>
    </row>
    <row r="6989" spans="1:4" x14ac:dyDescent="0.25">
      <c r="A6989" s="8">
        <v>43416</v>
      </c>
      <c r="B6989" t="s">
        <v>22</v>
      </c>
      <c r="C6989" s="4">
        <v>7.3</v>
      </c>
      <c r="D6989" s="6">
        <v>0.30971560159590589</v>
      </c>
    </row>
    <row r="6990" spans="1:4" x14ac:dyDescent="0.25">
      <c r="A6990" s="8">
        <v>43416</v>
      </c>
      <c r="B6990" t="s">
        <v>23</v>
      </c>
      <c r="C6990" s="4">
        <v>43</v>
      </c>
      <c r="D6990" s="6">
        <v>0.18509065966137389</v>
      </c>
    </row>
    <row r="6991" spans="1:4" x14ac:dyDescent="0.25">
      <c r="A6991" s="8">
        <v>43416</v>
      </c>
      <c r="B6991" t="s">
        <v>24</v>
      </c>
      <c r="C6991" s="4">
        <v>26.219999000000001</v>
      </c>
      <c r="D6991" s="6">
        <v>0.35519373874271998</v>
      </c>
    </row>
    <row r="6992" spans="1:4" x14ac:dyDescent="0.25">
      <c r="A6992" s="8">
        <v>43416</v>
      </c>
      <c r="B6992" t="s">
        <v>25</v>
      </c>
      <c r="C6992" s="4">
        <v>82.564037747799986</v>
      </c>
      <c r="D6992" s="6">
        <v>0.05</v>
      </c>
    </row>
    <row r="6993" spans="1:4" x14ac:dyDescent="0.25">
      <c r="A6993" s="8">
        <v>43417</v>
      </c>
      <c r="B6993" t="s">
        <v>20</v>
      </c>
      <c r="C6993" s="4">
        <v>36.900002000000001</v>
      </c>
      <c r="D6993" s="6">
        <v>0.05</v>
      </c>
    </row>
    <row r="6994" spans="1:4" x14ac:dyDescent="0.25">
      <c r="A6994" s="8">
        <v>43417</v>
      </c>
      <c r="B6994" t="s">
        <v>21</v>
      </c>
      <c r="C6994" s="4">
        <v>45.799999</v>
      </c>
      <c r="D6994" s="6">
        <v>0.05</v>
      </c>
    </row>
    <row r="6995" spans="1:4" x14ac:dyDescent="0.25">
      <c r="A6995" s="8">
        <v>43417</v>
      </c>
      <c r="B6995" t="s">
        <v>22</v>
      </c>
      <c r="C6995" s="4">
        <v>7.4</v>
      </c>
      <c r="D6995" s="6">
        <v>0.30971560159590589</v>
      </c>
    </row>
    <row r="6996" spans="1:4" x14ac:dyDescent="0.25">
      <c r="A6996" s="8">
        <v>43417</v>
      </c>
      <c r="B6996" t="s">
        <v>23</v>
      </c>
      <c r="C6996" s="4">
        <v>42.509998000000003</v>
      </c>
      <c r="D6996" s="6">
        <v>0.18509065966137389</v>
      </c>
    </row>
    <row r="6997" spans="1:4" x14ac:dyDescent="0.25">
      <c r="A6997" s="8">
        <v>43417</v>
      </c>
      <c r="B6997" t="s">
        <v>24</v>
      </c>
      <c r="C6997" s="4">
        <v>25.700001</v>
      </c>
      <c r="D6997" s="6">
        <v>0.35519373874271998</v>
      </c>
    </row>
    <row r="6998" spans="1:4" x14ac:dyDescent="0.25">
      <c r="A6998" s="8">
        <v>43417</v>
      </c>
      <c r="B6998" t="s">
        <v>25</v>
      </c>
      <c r="C6998" s="4">
        <v>79.665535999999989</v>
      </c>
      <c r="D6998" s="6">
        <v>0.05</v>
      </c>
    </row>
    <row r="6999" spans="1:4" x14ac:dyDescent="0.25">
      <c r="A6999" s="8">
        <v>43418</v>
      </c>
      <c r="B6999" t="s">
        <v>20</v>
      </c>
      <c r="C6999" s="4">
        <v>36</v>
      </c>
      <c r="D6999" s="6">
        <v>0.05</v>
      </c>
    </row>
    <row r="7000" spans="1:4" x14ac:dyDescent="0.25">
      <c r="A7000" s="8">
        <v>43418</v>
      </c>
      <c r="B7000" t="s">
        <v>21</v>
      </c>
      <c r="C7000" s="4">
        <v>46.259998000000003</v>
      </c>
      <c r="D7000" s="6">
        <v>0.05</v>
      </c>
    </row>
    <row r="7001" spans="1:4" x14ac:dyDescent="0.25">
      <c r="A7001" s="8">
        <v>43418</v>
      </c>
      <c r="B7001" t="s">
        <v>22</v>
      </c>
      <c r="C7001" s="4">
        <v>7.7</v>
      </c>
      <c r="D7001" s="6">
        <v>0.30971560159590589</v>
      </c>
    </row>
    <row r="7002" spans="1:4" x14ac:dyDescent="0.25">
      <c r="A7002" s="8">
        <v>43418</v>
      </c>
      <c r="B7002" t="s">
        <v>23</v>
      </c>
      <c r="C7002" s="4">
        <v>42.669998</v>
      </c>
      <c r="D7002" s="6">
        <v>0.18509065966137389</v>
      </c>
    </row>
    <row r="7003" spans="1:4" x14ac:dyDescent="0.25">
      <c r="A7003" s="8">
        <v>43418</v>
      </c>
      <c r="B7003" t="s">
        <v>24</v>
      </c>
      <c r="C7003" s="4">
        <v>27.1</v>
      </c>
      <c r="D7003" s="6">
        <v>0.35519373874271998</v>
      </c>
    </row>
    <row r="7004" spans="1:4" x14ac:dyDescent="0.25">
      <c r="A7004" s="8">
        <v>43418</v>
      </c>
      <c r="B7004" t="s">
        <v>25</v>
      </c>
      <c r="C7004" s="4">
        <v>81.157359999999997</v>
      </c>
      <c r="D7004" s="6">
        <v>0.05</v>
      </c>
    </row>
    <row r="7005" spans="1:4" x14ac:dyDescent="0.25">
      <c r="A7005" s="8">
        <v>43420</v>
      </c>
      <c r="B7005" t="s">
        <v>20</v>
      </c>
      <c r="C7005" s="4">
        <v>36.75</v>
      </c>
      <c r="D7005" s="6">
        <v>0.05</v>
      </c>
    </row>
    <row r="7006" spans="1:4" x14ac:dyDescent="0.25">
      <c r="A7006" s="8">
        <v>43420</v>
      </c>
      <c r="B7006" t="s">
        <v>21</v>
      </c>
      <c r="C7006" s="4">
        <v>46.43</v>
      </c>
      <c r="D7006" s="6">
        <v>0.05</v>
      </c>
    </row>
    <row r="7007" spans="1:4" x14ac:dyDescent="0.25">
      <c r="A7007" s="8">
        <v>43420</v>
      </c>
      <c r="B7007" t="s">
        <v>22</v>
      </c>
      <c r="C7007" s="4">
        <v>7.95</v>
      </c>
      <c r="D7007" s="6">
        <v>0.30971560159590589</v>
      </c>
    </row>
    <row r="7008" spans="1:4" x14ac:dyDescent="0.25">
      <c r="A7008" s="8">
        <v>43420</v>
      </c>
      <c r="B7008" t="s">
        <v>23</v>
      </c>
      <c r="C7008" s="4">
        <v>42.59</v>
      </c>
      <c r="D7008" s="6">
        <v>0.18509065966137389</v>
      </c>
    </row>
    <row r="7009" spans="1:4" x14ac:dyDescent="0.25">
      <c r="A7009" s="8">
        <v>43420</v>
      </c>
      <c r="B7009" t="s">
        <v>24</v>
      </c>
      <c r="C7009" s="4">
        <v>27.690000999999999</v>
      </c>
      <c r="D7009" s="6">
        <v>0.35519373874271998</v>
      </c>
    </row>
    <row r="7010" spans="1:4" x14ac:dyDescent="0.25">
      <c r="A7010" s="8">
        <v>43420</v>
      </c>
      <c r="B7010" t="s">
        <v>25</v>
      </c>
      <c r="C7010" s="4">
        <v>85.782153752499994</v>
      </c>
      <c r="D7010" s="6">
        <v>0.05</v>
      </c>
    </row>
    <row r="7011" spans="1:4" x14ac:dyDescent="0.25">
      <c r="A7011" s="8">
        <v>43423</v>
      </c>
      <c r="B7011" t="s">
        <v>20</v>
      </c>
      <c r="C7011" s="4">
        <v>37</v>
      </c>
      <c r="D7011" s="6">
        <v>0.05</v>
      </c>
    </row>
    <row r="7012" spans="1:4" x14ac:dyDescent="0.25">
      <c r="A7012" s="8">
        <v>43423</v>
      </c>
      <c r="B7012" t="s">
        <v>21</v>
      </c>
      <c r="C7012" s="4">
        <v>45.970001000000003</v>
      </c>
      <c r="D7012" s="6">
        <v>0.05</v>
      </c>
    </row>
    <row r="7013" spans="1:4" x14ac:dyDescent="0.25">
      <c r="A7013" s="8">
        <v>43423</v>
      </c>
      <c r="B7013" t="s">
        <v>22</v>
      </c>
      <c r="C7013" s="4">
        <v>7.95</v>
      </c>
      <c r="D7013" s="6">
        <v>0.30971560159590589</v>
      </c>
    </row>
    <row r="7014" spans="1:4" x14ac:dyDescent="0.25">
      <c r="A7014" s="8">
        <v>43423</v>
      </c>
      <c r="B7014" t="s">
        <v>23</v>
      </c>
      <c r="C7014" s="4">
        <v>43.639999000000003</v>
      </c>
      <c r="D7014" s="6">
        <v>0.18509065966137389</v>
      </c>
    </row>
    <row r="7015" spans="1:4" x14ac:dyDescent="0.25">
      <c r="A7015" s="8">
        <v>43423</v>
      </c>
      <c r="B7015" t="s">
        <v>24</v>
      </c>
      <c r="C7015" s="4">
        <v>27.4</v>
      </c>
      <c r="D7015" s="6">
        <v>0.35519373874271998</v>
      </c>
    </row>
    <row r="7016" spans="1:4" x14ac:dyDescent="0.25">
      <c r="A7016" s="8">
        <v>43423</v>
      </c>
      <c r="B7016" t="s">
        <v>25</v>
      </c>
      <c r="C7016" s="4">
        <v>83.292553999999996</v>
      </c>
      <c r="D7016" s="6">
        <v>0.05</v>
      </c>
    </row>
    <row r="7017" spans="1:4" x14ac:dyDescent="0.25">
      <c r="A7017" s="8">
        <v>43425</v>
      </c>
      <c r="B7017" t="s">
        <v>20</v>
      </c>
      <c r="C7017" s="4">
        <v>37</v>
      </c>
      <c r="D7017" s="6">
        <v>0.05</v>
      </c>
    </row>
    <row r="7018" spans="1:4" x14ac:dyDescent="0.25">
      <c r="A7018" s="8">
        <v>43425</v>
      </c>
      <c r="B7018" t="s">
        <v>21</v>
      </c>
      <c r="C7018" s="4">
        <v>45.950001</v>
      </c>
      <c r="D7018" s="6">
        <v>0.05</v>
      </c>
    </row>
    <row r="7019" spans="1:4" x14ac:dyDescent="0.25">
      <c r="A7019" s="8">
        <v>43425</v>
      </c>
      <c r="B7019" t="s">
        <v>22</v>
      </c>
      <c r="C7019" s="4">
        <v>7.83</v>
      </c>
      <c r="D7019" s="6">
        <v>0.30971560159590589</v>
      </c>
    </row>
    <row r="7020" spans="1:4" x14ac:dyDescent="0.25">
      <c r="A7020" s="8">
        <v>43425</v>
      </c>
      <c r="B7020" t="s">
        <v>23</v>
      </c>
      <c r="C7020" s="4">
        <v>42.799999</v>
      </c>
      <c r="D7020" s="6">
        <v>0.18509065966137389</v>
      </c>
    </row>
    <row r="7021" spans="1:4" x14ac:dyDescent="0.25">
      <c r="A7021" s="8">
        <v>43425</v>
      </c>
      <c r="B7021" t="s">
        <v>24</v>
      </c>
      <c r="C7021" s="4">
        <v>27.25</v>
      </c>
      <c r="D7021" s="6">
        <v>0.35519373874271998</v>
      </c>
    </row>
    <row r="7022" spans="1:4" x14ac:dyDescent="0.25">
      <c r="A7022" s="8">
        <v>43425</v>
      </c>
      <c r="B7022" t="s">
        <v>25</v>
      </c>
      <c r="C7022" s="4">
        <v>89.529404212800003</v>
      </c>
      <c r="D7022" s="6">
        <v>0.05</v>
      </c>
    </row>
    <row r="7023" spans="1:4" x14ac:dyDescent="0.25">
      <c r="A7023" s="8">
        <v>43426</v>
      </c>
      <c r="B7023" t="s">
        <v>20</v>
      </c>
      <c r="C7023" s="4">
        <v>37</v>
      </c>
      <c r="D7023" s="6">
        <v>0.05</v>
      </c>
    </row>
    <row r="7024" spans="1:4" x14ac:dyDescent="0.25">
      <c r="A7024" s="8">
        <v>43426</v>
      </c>
      <c r="B7024" t="s">
        <v>21</v>
      </c>
      <c r="C7024" s="4">
        <v>46</v>
      </c>
      <c r="D7024" s="6">
        <v>0.05</v>
      </c>
    </row>
    <row r="7025" spans="1:4" x14ac:dyDescent="0.25">
      <c r="A7025" s="8">
        <v>43426</v>
      </c>
      <c r="B7025" t="s">
        <v>22</v>
      </c>
      <c r="C7025" s="4">
        <v>7.9</v>
      </c>
      <c r="D7025" s="6">
        <v>0.30971560159590589</v>
      </c>
    </row>
    <row r="7026" spans="1:4" x14ac:dyDescent="0.25">
      <c r="A7026" s="8">
        <v>43426</v>
      </c>
      <c r="B7026" t="s">
        <v>23</v>
      </c>
      <c r="C7026" s="4">
        <v>43</v>
      </c>
      <c r="D7026" s="6">
        <v>0.18509065966137389</v>
      </c>
    </row>
    <row r="7027" spans="1:4" x14ac:dyDescent="0.25">
      <c r="A7027" s="8">
        <v>43426</v>
      </c>
      <c r="B7027" t="s">
        <v>24</v>
      </c>
      <c r="C7027" s="4">
        <v>27</v>
      </c>
      <c r="D7027" s="6">
        <v>0.35519373874271998</v>
      </c>
    </row>
    <row r="7028" spans="1:4" x14ac:dyDescent="0.25">
      <c r="A7028" s="8">
        <v>43426</v>
      </c>
      <c r="B7028" t="s">
        <v>25</v>
      </c>
      <c r="C7028" s="4">
        <v>0</v>
      </c>
      <c r="D7028" s="6">
        <v>0.05</v>
      </c>
    </row>
    <row r="7029" spans="1:4" x14ac:dyDescent="0.25">
      <c r="A7029" s="8">
        <v>43427</v>
      </c>
      <c r="B7029" t="s">
        <v>20</v>
      </c>
      <c r="C7029" s="4">
        <v>37</v>
      </c>
      <c r="D7029" s="6">
        <v>0.05</v>
      </c>
    </row>
    <row r="7030" spans="1:4" x14ac:dyDescent="0.25">
      <c r="A7030" s="8">
        <v>43427</v>
      </c>
      <c r="B7030" t="s">
        <v>21</v>
      </c>
      <c r="C7030" s="4">
        <v>46.5</v>
      </c>
      <c r="D7030" s="6">
        <v>0.05</v>
      </c>
    </row>
    <row r="7031" spans="1:4" x14ac:dyDescent="0.25">
      <c r="A7031" s="8">
        <v>43427</v>
      </c>
      <c r="B7031" t="s">
        <v>22</v>
      </c>
      <c r="C7031" s="4">
        <v>7.96</v>
      </c>
      <c r="D7031" s="6">
        <v>0.30971560159590589</v>
      </c>
    </row>
    <row r="7032" spans="1:4" x14ac:dyDescent="0.25">
      <c r="A7032" s="8">
        <v>43427</v>
      </c>
      <c r="B7032" t="s">
        <v>23</v>
      </c>
      <c r="C7032" s="4">
        <v>42.799999</v>
      </c>
      <c r="D7032" s="6">
        <v>0.18509065966137389</v>
      </c>
    </row>
    <row r="7033" spans="1:4" x14ac:dyDescent="0.25">
      <c r="A7033" s="8">
        <v>43427</v>
      </c>
      <c r="B7033" t="s">
        <v>24</v>
      </c>
      <c r="C7033" s="4">
        <v>27.15</v>
      </c>
      <c r="D7033" s="6">
        <v>0.35519373874271998</v>
      </c>
    </row>
    <row r="7034" spans="1:4" x14ac:dyDescent="0.25">
      <c r="A7034" s="8">
        <v>43427</v>
      </c>
      <c r="B7034" t="s">
        <v>25</v>
      </c>
      <c r="C7034" s="4">
        <v>93.260368999999997</v>
      </c>
      <c r="D7034" s="6">
        <v>0.05</v>
      </c>
    </row>
    <row r="7035" spans="1:4" x14ac:dyDescent="0.25">
      <c r="A7035" s="8">
        <v>43430</v>
      </c>
      <c r="B7035" t="s">
        <v>20</v>
      </c>
      <c r="C7035" s="4">
        <v>36.599997999999999</v>
      </c>
      <c r="D7035" s="6">
        <v>0.05</v>
      </c>
    </row>
    <row r="7036" spans="1:4" x14ac:dyDescent="0.25">
      <c r="A7036" s="8">
        <v>43430</v>
      </c>
      <c r="B7036" t="s">
        <v>21</v>
      </c>
      <c r="C7036" s="4">
        <v>46.150002000000001</v>
      </c>
      <c r="D7036" s="6">
        <v>0.05</v>
      </c>
    </row>
    <row r="7037" spans="1:4" x14ac:dyDescent="0.25">
      <c r="A7037" s="8">
        <v>43430</v>
      </c>
      <c r="B7037" t="s">
        <v>22</v>
      </c>
      <c r="C7037" s="4">
        <v>8.08</v>
      </c>
      <c r="D7037" s="6">
        <v>0.30971560159590589</v>
      </c>
    </row>
    <row r="7038" spans="1:4" x14ac:dyDescent="0.25">
      <c r="A7038" s="8">
        <v>43430</v>
      </c>
      <c r="B7038" t="s">
        <v>23</v>
      </c>
      <c r="C7038" s="4">
        <v>42.310001</v>
      </c>
      <c r="D7038" s="6">
        <v>0.18509065966137389</v>
      </c>
    </row>
    <row r="7039" spans="1:4" x14ac:dyDescent="0.25">
      <c r="A7039" s="8">
        <v>43430</v>
      </c>
      <c r="B7039" t="s">
        <v>24</v>
      </c>
      <c r="C7039" s="4">
        <v>26.889999</v>
      </c>
      <c r="D7039" s="6">
        <v>0.35519373874271998</v>
      </c>
    </row>
    <row r="7040" spans="1:4" x14ac:dyDescent="0.25">
      <c r="A7040" s="8">
        <v>43430</v>
      </c>
      <c r="B7040" t="s">
        <v>25</v>
      </c>
      <c r="C7040" s="4">
        <v>93.506448865499991</v>
      </c>
      <c r="D7040" s="6">
        <v>0.05</v>
      </c>
    </row>
    <row r="7041" spans="1:4" x14ac:dyDescent="0.25">
      <c r="A7041" s="8">
        <v>43431</v>
      </c>
      <c r="B7041" t="s">
        <v>20</v>
      </c>
      <c r="C7041" s="4">
        <v>36.5</v>
      </c>
      <c r="D7041" s="6">
        <v>0.05</v>
      </c>
    </row>
    <row r="7042" spans="1:4" x14ac:dyDescent="0.25">
      <c r="A7042" s="8">
        <v>43431</v>
      </c>
      <c r="B7042" t="s">
        <v>21</v>
      </c>
      <c r="C7042" s="4">
        <v>46.509998000000003</v>
      </c>
      <c r="D7042" s="6">
        <v>0.05</v>
      </c>
    </row>
    <row r="7043" spans="1:4" x14ac:dyDescent="0.25">
      <c r="A7043" s="8">
        <v>43431</v>
      </c>
      <c r="B7043" t="s">
        <v>22</v>
      </c>
      <c r="C7043" s="4">
        <v>8.1</v>
      </c>
      <c r="D7043" s="6">
        <v>0.30971560159590589</v>
      </c>
    </row>
    <row r="7044" spans="1:4" x14ac:dyDescent="0.25">
      <c r="A7044" s="8">
        <v>43431</v>
      </c>
      <c r="B7044" t="s">
        <v>23</v>
      </c>
      <c r="C7044" s="4">
        <v>42.189999</v>
      </c>
      <c r="D7044" s="6">
        <v>0.18509065966137389</v>
      </c>
    </row>
    <row r="7045" spans="1:4" x14ac:dyDescent="0.25">
      <c r="A7045" s="8">
        <v>43431</v>
      </c>
      <c r="B7045" t="s">
        <v>24</v>
      </c>
      <c r="C7045" s="4">
        <v>27.860001</v>
      </c>
      <c r="D7045" s="6">
        <v>0.35519373874271998</v>
      </c>
    </row>
    <row r="7046" spans="1:4" x14ac:dyDescent="0.25">
      <c r="A7046" s="8">
        <v>43431</v>
      </c>
      <c r="B7046" t="s">
        <v>25</v>
      </c>
      <c r="C7046" s="4">
        <v>91.74622500000001</v>
      </c>
      <c r="D7046" s="6">
        <v>0.05</v>
      </c>
    </row>
    <row r="7047" spans="1:4" x14ac:dyDescent="0.25">
      <c r="A7047" s="8">
        <v>43432</v>
      </c>
      <c r="B7047" t="s">
        <v>20</v>
      </c>
      <c r="C7047" s="4">
        <v>36.5</v>
      </c>
      <c r="D7047" s="6">
        <v>0.05</v>
      </c>
    </row>
    <row r="7048" spans="1:4" x14ac:dyDescent="0.25">
      <c r="A7048" s="8">
        <v>43432</v>
      </c>
      <c r="B7048" t="s">
        <v>21</v>
      </c>
      <c r="C7048" s="4">
        <v>47.119999</v>
      </c>
      <c r="D7048" s="6">
        <v>0.05</v>
      </c>
    </row>
    <row r="7049" spans="1:4" x14ac:dyDescent="0.25">
      <c r="A7049" s="8">
        <v>43432</v>
      </c>
      <c r="B7049" t="s">
        <v>22</v>
      </c>
      <c r="C7049" s="4">
        <v>8.08</v>
      </c>
      <c r="D7049" s="6">
        <v>0.30971560159590589</v>
      </c>
    </row>
    <row r="7050" spans="1:4" x14ac:dyDescent="0.25">
      <c r="A7050" s="8">
        <v>43432</v>
      </c>
      <c r="B7050" t="s">
        <v>23</v>
      </c>
      <c r="C7050" s="4">
        <v>41.380001</v>
      </c>
      <c r="D7050" s="6">
        <v>0.18509065966137389</v>
      </c>
    </row>
    <row r="7051" spans="1:4" x14ac:dyDescent="0.25">
      <c r="A7051" s="8">
        <v>43432</v>
      </c>
      <c r="B7051" t="s">
        <v>24</v>
      </c>
      <c r="C7051" s="4">
        <v>28.860001</v>
      </c>
      <c r="D7051" s="6">
        <v>0.35519373874271998</v>
      </c>
    </row>
    <row r="7052" spans="1:4" x14ac:dyDescent="0.25">
      <c r="A7052" s="8">
        <v>43432</v>
      </c>
      <c r="B7052" t="s">
        <v>25</v>
      </c>
      <c r="C7052" s="4">
        <v>90.203385000000011</v>
      </c>
      <c r="D7052" s="6">
        <v>0.05</v>
      </c>
    </row>
    <row r="7053" spans="1:4" x14ac:dyDescent="0.25">
      <c r="A7053" s="8">
        <v>43433</v>
      </c>
      <c r="B7053" t="s">
        <v>20</v>
      </c>
      <c r="C7053" s="4">
        <v>36.5</v>
      </c>
      <c r="D7053" s="6">
        <v>0.05</v>
      </c>
    </row>
    <row r="7054" spans="1:4" x14ac:dyDescent="0.25">
      <c r="A7054" s="8">
        <v>43433</v>
      </c>
      <c r="B7054" t="s">
        <v>21</v>
      </c>
      <c r="C7054" s="4">
        <v>47.959999000000003</v>
      </c>
      <c r="D7054" s="6">
        <v>0.05</v>
      </c>
    </row>
    <row r="7055" spans="1:4" x14ac:dyDescent="0.25">
      <c r="A7055" s="8">
        <v>43433</v>
      </c>
      <c r="B7055" t="s">
        <v>22</v>
      </c>
      <c r="C7055" s="4">
        <v>8.1</v>
      </c>
      <c r="D7055" s="6">
        <v>0.30971560159590589</v>
      </c>
    </row>
    <row r="7056" spans="1:4" x14ac:dyDescent="0.25">
      <c r="A7056" s="8">
        <v>43433</v>
      </c>
      <c r="B7056" t="s">
        <v>23</v>
      </c>
      <c r="C7056" s="4">
        <v>41.849997999999999</v>
      </c>
      <c r="D7056" s="6">
        <v>0.18509065966137389</v>
      </c>
    </row>
    <row r="7057" spans="1:4" x14ac:dyDescent="0.25">
      <c r="A7057" s="8">
        <v>43433</v>
      </c>
      <c r="B7057" t="s">
        <v>24</v>
      </c>
      <c r="C7057" s="4">
        <v>28.74</v>
      </c>
      <c r="D7057" s="6">
        <v>0.35519373874271998</v>
      </c>
    </row>
    <row r="7058" spans="1:4" x14ac:dyDescent="0.25">
      <c r="A7058" s="8">
        <v>43433</v>
      </c>
      <c r="B7058" t="s">
        <v>25</v>
      </c>
      <c r="C7058" s="4">
        <v>89.554892143200007</v>
      </c>
      <c r="D7058" s="6">
        <v>0.05</v>
      </c>
    </row>
    <row r="7059" spans="1:4" x14ac:dyDescent="0.25">
      <c r="A7059" s="8">
        <v>43434</v>
      </c>
      <c r="B7059" t="s">
        <v>20</v>
      </c>
      <c r="C7059" s="4">
        <v>36.5</v>
      </c>
      <c r="D7059" s="6">
        <v>0.05</v>
      </c>
    </row>
    <row r="7060" spans="1:4" x14ac:dyDescent="0.25">
      <c r="A7060" s="8">
        <v>43434</v>
      </c>
      <c r="B7060" t="s">
        <v>21</v>
      </c>
      <c r="C7060" s="4">
        <v>47.060001</v>
      </c>
      <c r="D7060" s="6">
        <v>0.05</v>
      </c>
    </row>
    <row r="7061" spans="1:4" x14ac:dyDescent="0.25">
      <c r="A7061" s="8">
        <v>43434</v>
      </c>
      <c r="B7061" t="s">
        <v>22</v>
      </c>
      <c r="C7061" s="4">
        <v>7.76</v>
      </c>
      <c r="D7061" s="6">
        <v>0.30971560159590589</v>
      </c>
    </row>
    <row r="7062" spans="1:4" x14ac:dyDescent="0.25">
      <c r="A7062" s="8">
        <v>43434</v>
      </c>
      <c r="B7062" t="s">
        <v>23</v>
      </c>
      <c r="C7062" s="4">
        <v>40.409999999999997</v>
      </c>
      <c r="D7062" s="6">
        <v>0.18509065966137389</v>
      </c>
    </row>
    <row r="7063" spans="1:4" x14ac:dyDescent="0.25">
      <c r="A7063" s="8">
        <v>43434</v>
      </c>
      <c r="B7063" t="s">
        <v>24</v>
      </c>
      <c r="C7063" s="4">
        <v>28.309999000000001</v>
      </c>
      <c r="D7063" s="6">
        <v>0.35519373874271998</v>
      </c>
    </row>
    <row r="7064" spans="1:4" x14ac:dyDescent="0.25">
      <c r="A7064" s="8">
        <v>43434</v>
      </c>
      <c r="B7064" t="s">
        <v>25</v>
      </c>
      <c r="C7064" s="4">
        <v>91.367045000000005</v>
      </c>
      <c r="D7064" s="6">
        <v>0.05</v>
      </c>
    </row>
    <row r="7065" spans="1:4" x14ac:dyDescent="0.25">
      <c r="A7065" s="8">
        <v>43437</v>
      </c>
      <c r="B7065" t="s">
        <v>20</v>
      </c>
      <c r="C7065" s="4">
        <v>36.5</v>
      </c>
      <c r="D7065" s="6">
        <v>0.05</v>
      </c>
    </row>
    <row r="7066" spans="1:4" x14ac:dyDescent="0.25">
      <c r="A7066" s="8">
        <v>43437</v>
      </c>
      <c r="B7066" t="s">
        <v>21</v>
      </c>
      <c r="C7066" s="4">
        <v>46.400002000000001</v>
      </c>
      <c r="D7066" s="6">
        <v>0.05</v>
      </c>
    </row>
    <row r="7067" spans="1:4" x14ac:dyDescent="0.25">
      <c r="A7067" s="8">
        <v>43437</v>
      </c>
      <c r="B7067" t="s">
        <v>22</v>
      </c>
      <c r="C7067" s="4">
        <v>7.71</v>
      </c>
      <c r="D7067" s="6">
        <v>0.29138190279919651</v>
      </c>
    </row>
    <row r="7068" spans="1:4" x14ac:dyDescent="0.25">
      <c r="A7068" s="8">
        <v>43437</v>
      </c>
      <c r="B7068" t="s">
        <v>23</v>
      </c>
      <c r="C7068" s="4">
        <v>41.279998999999997</v>
      </c>
      <c r="D7068" s="6">
        <v>0.1767696922882685</v>
      </c>
    </row>
    <row r="7069" spans="1:4" x14ac:dyDescent="0.25">
      <c r="A7069" s="8">
        <v>43437</v>
      </c>
      <c r="B7069" t="s">
        <v>24</v>
      </c>
      <c r="C7069" s="4">
        <v>28.85</v>
      </c>
      <c r="D7069" s="6">
        <v>0.38184840491253508</v>
      </c>
    </row>
    <row r="7070" spans="1:4" x14ac:dyDescent="0.25">
      <c r="A7070" s="8">
        <v>43437</v>
      </c>
      <c r="B7070" t="s">
        <v>25</v>
      </c>
      <c r="C7070" s="4">
        <v>90.926874999999995</v>
      </c>
      <c r="D7070" s="6">
        <v>0.05</v>
      </c>
    </row>
    <row r="7071" spans="1:4" x14ac:dyDescent="0.25">
      <c r="A7071" s="8">
        <v>43438</v>
      </c>
      <c r="B7071" t="s">
        <v>20</v>
      </c>
      <c r="C7071" s="4">
        <v>37.990001999999997</v>
      </c>
      <c r="D7071" s="6">
        <v>0.05</v>
      </c>
    </row>
    <row r="7072" spans="1:4" x14ac:dyDescent="0.25">
      <c r="A7072" s="8">
        <v>43438</v>
      </c>
      <c r="B7072" t="s">
        <v>21</v>
      </c>
      <c r="C7072" s="4">
        <v>47.080002</v>
      </c>
      <c r="D7072" s="6">
        <v>0.05</v>
      </c>
    </row>
    <row r="7073" spans="1:4" x14ac:dyDescent="0.25">
      <c r="A7073" s="8">
        <v>43438</v>
      </c>
      <c r="B7073" t="s">
        <v>22</v>
      </c>
      <c r="C7073" s="4">
        <v>7.69</v>
      </c>
      <c r="D7073" s="6">
        <v>0.29138190279919651</v>
      </c>
    </row>
    <row r="7074" spans="1:4" x14ac:dyDescent="0.25">
      <c r="A7074" s="8">
        <v>43438</v>
      </c>
      <c r="B7074" t="s">
        <v>23</v>
      </c>
      <c r="C7074" s="4">
        <v>41.709999000000003</v>
      </c>
      <c r="D7074" s="6">
        <v>0.1767696922882685</v>
      </c>
    </row>
    <row r="7075" spans="1:4" x14ac:dyDescent="0.25">
      <c r="A7075" s="8">
        <v>43438</v>
      </c>
      <c r="B7075" t="s">
        <v>24</v>
      </c>
      <c r="C7075" s="4">
        <v>28.620000999999998</v>
      </c>
      <c r="D7075" s="6">
        <v>0.38184840491253508</v>
      </c>
    </row>
    <row r="7076" spans="1:4" x14ac:dyDescent="0.25">
      <c r="A7076" s="8">
        <v>43438</v>
      </c>
      <c r="B7076" t="s">
        <v>25</v>
      </c>
      <c r="C7076" s="4">
        <v>92.794082168700015</v>
      </c>
      <c r="D7076" s="6">
        <v>0.05</v>
      </c>
    </row>
    <row r="7077" spans="1:4" x14ac:dyDescent="0.25">
      <c r="A7077" s="8">
        <v>43439</v>
      </c>
      <c r="B7077" t="s">
        <v>20</v>
      </c>
      <c r="C7077" s="4">
        <v>37.990001999999997</v>
      </c>
      <c r="D7077" s="6">
        <v>0.05</v>
      </c>
    </row>
    <row r="7078" spans="1:4" x14ac:dyDescent="0.25">
      <c r="A7078" s="8">
        <v>43439</v>
      </c>
      <c r="B7078" t="s">
        <v>21</v>
      </c>
      <c r="C7078" s="4">
        <v>47.900002000000001</v>
      </c>
      <c r="D7078" s="6">
        <v>0.05</v>
      </c>
    </row>
    <row r="7079" spans="1:4" x14ac:dyDescent="0.25">
      <c r="A7079" s="8">
        <v>43439</v>
      </c>
      <c r="B7079" t="s">
        <v>22</v>
      </c>
      <c r="C7079" s="4">
        <v>7.87</v>
      </c>
      <c r="D7079" s="6">
        <v>0.29138190279919651</v>
      </c>
    </row>
    <row r="7080" spans="1:4" x14ac:dyDescent="0.25">
      <c r="A7080" s="8">
        <v>43439</v>
      </c>
      <c r="B7080" t="s">
        <v>23</v>
      </c>
      <c r="C7080" s="4">
        <v>40.93</v>
      </c>
      <c r="D7080" s="6">
        <v>0.1767696922882685</v>
      </c>
    </row>
    <row r="7081" spans="1:4" x14ac:dyDescent="0.25">
      <c r="A7081" s="8">
        <v>43439</v>
      </c>
      <c r="B7081" t="s">
        <v>24</v>
      </c>
      <c r="C7081" s="4">
        <v>29.4</v>
      </c>
      <c r="D7081" s="6">
        <v>0.38184840491253508</v>
      </c>
    </row>
    <row r="7082" spans="1:4" x14ac:dyDescent="0.25">
      <c r="A7082" s="8">
        <v>43439</v>
      </c>
      <c r="B7082" t="s">
        <v>25</v>
      </c>
      <c r="C7082" s="4">
        <v>0</v>
      </c>
      <c r="D7082" s="6">
        <v>0.05</v>
      </c>
    </row>
    <row r="7083" spans="1:4" x14ac:dyDescent="0.25">
      <c r="A7083" s="8">
        <v>43440</v>
      </c>
      <c r="B7083" t="s">
        <v>20</v>
      </c>
      <c r="C7083" s="4">
        <v>37.990001999999997</v>
      </c>
      <c r="D7083" s="6">
        <v>0.05</v>
      </c>
    </row>
    <row r="7084" spans="1:4" x14ac:dyDescent="0.25">
      <c r="A7084" s="8">
        <v>43440</v>
      </c>
      <c r="B7084" t="s">
        <v>21</v>
      </c>
      <c r="C7084" s="4">
        <v>45.5</v>
      </c>
      <c r="D7084" s="6">
        <v>0.05</v>
      </c>
    </row>
    <row r="7085" spans="1:4" x14ac:dyDescent="0.25">
      <c r="A7085" s="8">
        <v>43440</v>
      </c>
      <c r="B7085" t="s">
        <v>22</v>
      </c>
      <c r="C7085" s="4">
        <v>7.85</v>
      </c>
      <c r="D7085" s="6">
        <v>0.29138190279919651</v>
      </c>
    </row>
    <row r="7086" spans="1:4" x14ac:dyDescent="0.25">
      <c r="A7086" s="8">
        <v>43440</v>
      </c>
      <c r="B7086" t="s">
        <v>23</v>
      </c>
      <c r="C7086" s="4">
        <v>41.380001</v>
      </c>
      <c r="D7086" s="6">
        <v>0.1767696922882685</v>
      </c>
    </row>
    <row r="7087" spans="1:4" x14ac:dyDescent="0.25">
      <c r="A7087" s="8">
        <v>43440</v>
      </c>
      <c r="B7087" t="s">
        <v>24</v>
      </c>
      <c r="C7087" s="4">
        <v>29</v>
      </c>
      <c r="D7087" s="6">
        <v>0.38184840491253508</v>
      </c>
    </row>
    <row r="7088" spans="1:4" x14ac:dyDescent="0.25">
      <c r="A7088" s="8">
        <v>43440</v>
      </c>
      <c r="B7088" t="s">
        <v>25</v>
      </c>
      <c r="C7088" s="4">
        <v>93.165287917800001</v>
      </c>
      <c r="D7088" s="6">
        <v>0.05</v>
      </c>
    </row>
    <row r="7089" spans="1:4" x14ac:dyDescent="0.25">
      <c r="A7089" s="8">
        <v>43441</v>
      </c>
      <c r="B7089" t="s">
        <v>20</v>
      </c>
      <c r="C7089" s="4">
        <v>37.990001999999997</v>
      </c>
      <c r="D7089" s="6">
        <v>0.05</v>
      </c>
    </row>
    <row r="7090" spans="1:4" x14ac:dyDescent="0.25">
      <c r="A7090" s="8">
        <v>43441</v>
      </c>
      <c r="B7090" t="s">
        <v>21</v>
      </c>
      <c r="C7090" s="4">
        <v>45.119999</v>
      </c>
      <c r="D7090" s="6">
        <v>0.05</v>
      </c>
    </row>
    <row r="7091" spans="1:4" x14ac:dyDescent="0.25">
      <c r="A7091" s="8">
        <v>43441</v>
      </c>
      <c r="B7091" t="s">
        <v>22</v>
      </c>
      <c r="C7091" s="4">
        <v>7.84</v>
      </c>
      <c r="D7091" s="6">
        <v>0.29138190279919651</v>
      </c>
    </row>
    <row r="7092" spans="1:4" x14ac:dyDescent="0.25">
      <c r="A7092" s="8">
        <v>43441</v>
      </c>
      <c r="B7092" t="s">
        <v>23</v>
      </c>
      <c r="C7092" s="4">
        <v>42.580002</v>
      </c>
      <c r="D7092" s="6">
        <v>0.1767696922882685</v>
      </c>
    </row>
    <row r="7093" spans="1:4" x14ac:dyDescent="0.25">
      <c r="A7093" s="8">
        <v>43441</v>
      </c>
      <c r="B7093" t="s">
        <v>24</v>
      </c>
      <c r="C7093" s="4">
        <v>28.77</v>
      </c>
      <c r="D7093" s="6">
        <v>0.38184840491253508</v>
      </c>
    </row>
    <row r="7094" spans="1:4" x14ac:dyDescent="0.25">
      <c r="A7094" s="8">
        <v>43441</v>
      </c>
      <c r="B7094" t="s">
        <v>25</v>
      </c>
      <c r="C7094" s="4">
        <v>91.682295896399992</v>
      </c>
      <c r="D7094" s="6">
        <v>0.05</v>
      </c>
    </row>
    <row r="7095" spans="1:4" x14ac:dyDescent="0.25">
      <c r="A7095" s="8">
        <v>43444</v>
      </c>
      <c r="B7095" t="s">
        <v>20</v>
      </c>
      <c r="C7095" s="4">
        <v>37.990001999999997</v>
      </c>
      <c r="D7095" s="6">
        <v>0.05</v>
      </c>
    </row>
    <row r="7096" spans="1:4" x14ac:dyDescent="0.25">
      <c r="A7096" s="8">
        <v>43444</v>
      </c>
      <c r="B7096" t="s">
        <v>21</v>
      </c>
      <c r="C7096" s="4">
        <v>46</v>
      </c>
      <c r="D7096" s="6">
        <v>0.05</v>
      </c>
    </row>
    <row r="7097" spans="1:4" x14ac:dyDescent="0.25">
      <c r="A7097" s="8">
        <v>43444</v>
      </c>
      <c r="B7097" t="s">
        <v>22</v>
      </c>
      <c r="C7097" s="4">
        <v>7.68</v>
      </c>
      <c r="D7097" s="6">
        <v>0.29138190279919651</v>
      </c>
    </row>
    <row r="7098" spans="1:4" x14ac:dyDescent="0.25">
      <c r="A7098" s="8">
        <v>43444</v>
      </c>
      <c r="B7098" t="s">
        <v>23</v>
      </c>
      <c r="C7098" s="4">
        <v>41.860000999999997</v>
      </c>
      <c r="D7098" s="6">
        <v>0.1767696922882685</v>
      </c>
    </row>
    <row r="7099" spans="1:4" x14ac:dyDescent="0.25">
      <c r="A7099" s="8">
        <v>43444</v>
      </c>
      <c r="B7099" t="s">
        <v>24</v>
      </c>
      <c r="C7099" s="4">
        <v>28.5</v>
      </c>
      <c r="D7099" s="6">
        <v>0.38184840491253508</v>
      </c>
    </row>
    <row r="7100" spans="1:4" x14ac:dyDescent="0.25">
      <c r="A7100" s="8">
        <v>43444</v>
      </c>
      <c r="B7100" t="s">
        <v>25</v>
      </c>
      <c r="C7100" s="4">
        <v>86.15933391099999</v>
      </c>
      <c r="D7100" s="6">
        <v>0.05</v>
      </c>
    </row>
    <row r="7101" spans="1:4" x14ac:dyDescent="0.25">
      <c r="A7101" s="8">
        <v>43445</v>
      </c>
      <c r="B7101" t="s">
        <v>20</v>
      </c>
      <c r="C7101" s="4">
        <v>37.990001999999997</v>
      </c>
      <c r="D7101" s="6">
        <v>0.05</v>
      </c>
    </row>
    <row r="7102" spans="1:4" x14ac:dyDescent="0.25">
      <c r="A7102" s="8">
        <v>43445</v>
      </c>
      <c r="B7102" t="s">
        <v>21</v>
      </c>
      <c r="C7102" s="4">
        <v>45.700001</v>
      </c>
      <c r="D7102" s="6">
        <v>0.05</v>
      </c>
    </row>
    <row r="7103" spans="1:4" x14ac:dyDescent="0.25">
      <c r="A7103" s="8">
        <v>43445</v>
      </c>
      <c r="B7103" t="s">
        <v>22</v>
      </c>
      <c r="C7103" s="4">
        <v>7.86</v>
      </c>
      <c r="D7103" s="6">
        <v>0.29138190279919651</v>
      </c>
    </row>
    <row r="7104" spans="1:4" x14ac:dyDescent="0.25">
      <c r="A7104" s="8">
        <v>43445</v>
      </c>
      <c r="B7104" t="s">
        <v>23</v>
      </c>
      <c r="C7104" s="4">
        <v>41.549999</v>
      </c>
      <c r="D7104" s="6">
        <v>0.1767696922882685</v>
      </c>
    </row>
    <row r="7105" spans="1:4" x14ac:dyDescent="0.25">
      <c r="A7105" s="8">
        <v>43445</v>
      </c>
      <c r="B7105" t="s">
        <v>24</v>
      </c>
      <c r="C7105" s="4">
        <v>28.639999</v>
      </c>
      <c r="D7105" s="6">
        <v>0.38184840491253508</v>
      </c>
    </row>
    <row r="7106" spans="1:4" x14ac:dyDescent="0.25">
      <c r="A7106" s="8">
        <v>43445</v>
      </c>
      <c r="B7106" t="s">
        <v>25</v>
      </c>
      <c r="C7106" s="4">
        <v>84.541171000000006</v>
      </c>
      <c r="D7106" s="6">
        <v>0.05</v>
      </c>
    </row>
    <row r="7107" spans="1:4" x14ac:dyDescent="0.25">
      <c r="A7107" s="8">
        <v>43446</v>
      </c>
      <c r="B7107" t="s">
        <v>20</v>
      </c>
      <c r="C7107" s="4">
        <v>37.990001999999997</v>
      </c>
      <c r="D7107" s="6">
        <v>0.05</v>
      </c>
    </row>
    <row r="7108" spans="1:4" x14ac:dyDescent="0.25">
      <c r="A7108" s="8">
        <v>43446</v>
      </c>
      <c r="B7108" t="s">
        <v>21</v>
      </c>
      <c r="C7108" s="4">
        <v>45.740001999999997</v>
      </c>
      <c r="D7108" s="6">
        <v>0.05</v>
      </c>
    </row>
    <row r="7109" spans="1:4" x14ac:dyDescent="0.25">
      <c r="A7109" s="8">
        <v>43446</v>
      </c>
      <c r="B7109" t="s">
        <v>22</v>
      </c>
      <c r="C7109" s="4">
        <v>7.99</v>
      </c>
      <c r="D7109" s="6">
        <v>0.29138190279919651</v>
      </c>
    </row>
    <row r="7110" spans="1:4" x14ac:dyDescent="0.25">
      <c r="A7110" s="8">
        <v>43446</v>
      </c>
      <c r="B7110" t="s">
        <v>23</v>
      </c>
      <c r="C7110" s="4">
        <v>43.299999</v>
      </c>
      <c r="D7110" s="6">
        <v>0.1767696922882685</v>
      </c>
    </row>
    <row r="7111" spans="1:4" x14ac:dyDescent="0.25">
      <c r="A7111" s="8">
        <v>43446</v>
      </c>
      <c r="B7111" t="s">
        <v>24</v>
      </c>
      <c r="C7111" s="4">
        <v>29.23</v>
      </c>
      <c r="D7111" s="6">
        <v>0.38184840491253508</v>
      </c>
    </row>
    <row r="7112" spans="1:4" x14ac:dyDescent="0.25">
      <c r="A7112" s="8">
        <v>43446</v>
      </c>
      <c r="B7112" t="s">
        <v>25</v>
      </c>
      <c r="C7112" s="4">
        <v>83.361381999999992</v>
      </c>
      <c r="D7112" s="6">
        <v>0.05</v>
      </c>
    </row>
    <row r="7113" spans="1:4" x14ac:dyDescent="0.25">
      <c r="A7113" s="8">
        <v>43447</v>
      </c>
      <c r="B7113" t="s">
        <v>20</v>
      </c>
      <c r="C7113" s="4">
        <v>35.909999999999997</v>
      </c>
      <c r="D7113" s="6">
        <v>0.05</v>
      </c>
    </row>
    <row r="7114" spans="1:4" x14ac:dyDescent="0.25">
      <c r="A7114" s="8">
        <v>43447</v>
      </c>
      <c r="B7114" t="s">
        <v>21</v>
      </c>
      <c r="C7114" s="4">
        <v>45.900002000000001</v>
      </c>
      <c r="D7114" s="6">
        <v>0.05</v>
      </c>
    </row>
    <row r="7115" spans="1:4" x14ac:dyDescent="0.25">
      <c r="A7115" s="8">
        <v>43447</v>
      </c>
      <c r="B7115" t="s">
        <v>22</v>
      </c>
      <c r="C7115" s="4">
        <v>7.86</v>
      </c>
      <c r="D7115" s="6">
        <v>0.29138190279919651</v>
      </c>
    </row>
    <row r="7116" spans="1:4" x14ac:dyDescent="0.25">
      <c r="A7116" s="8">
        <v>43447</v>
      </c>
      <c r="B7116" t="s">
        <v>23</v>
      </c>
      <c r="C7116" s="4">
        <v>43.299999</v>
      </c>
      <c r="D7116" s="6">
        <v>0.1767696922882685</v>
      </c>
    </row>
    <row r="7117" spans="1:4" x14ac:dyDescent="0.25">
      <c r="A7117" s="8">
        <v>43447</v>
      </c>
      <c r="B7117" t="s">
        <v>24</v>
      </c>
      <c r="C7117" s="4">
        <v>29.629999000000002</v>
      </c>
      <c r="D7117" s="6">
        <v>0.38184840491253508</v>
      </c>
    </row>
    <row r="7118" spans="1:4" x14ac:dyDescent="0.25">
      <c r="A7118" s="8">
        <v>43447</v>
      </c>
      <c r="B7118" t="s">
        <v>25</v>
      </c>
      <c r="C7118" s="4">
        <v>81.459000000000003</v>
      </c>
      <c r="D7118" s="6">
        <v>0.05</v>
      </c>
    </row>
    <row r="7119" spans="1:4" x14ac:dyDescent="0.25">
      <c r="A7119" s="8">
        <v>43448</v>
      </c>
      <c r="B7119" t="s">
        <v>20</v>
      </c>
      <c r="C7119" s="4">
        <v>35.909999999999997</v>
      </c>
      <c r="D7119" s="6">
        <v>0.05</v>
      </c>
    </row>
    <row r="7120" spans="1:4" x14ac:dyDescent="0.25">
      <c r="A7120" s="8">
        <v>43448</v>
      </c>
      <c r="B7120" t="s">
        <v>21</v>
      </c>
      <c r="C7120" s="4">
        <v>46</v>
      </c>
      <c r="D7120" s="6">
        <v>0.05</v>
      </c>
    </row>
    <row r="7121" spans="1:4" x14ac:dyDescent="0.25">
      <c r="A7121" s="8">
        <v>43448</v>
      </c>
      <c r="B7121" t="s">
        <v>22</v>
      </c>
      <c r="C7121" s="4">
        <v>7.96</v>
      </c>
      <c r="D7121" s="6">
        <v>0.29138190279919651</v>
      </c>
    </row>
    <row r="7122" spans="1:4" x14ac:dyDescent="0.25">
      <c r="A7122" s="8">
        <v>43448</v>
      </c>
      <c r="B7122" t="s">
        <v>23</v>
      </c>
      <c r="C7122" s="4">
        <v>43.610000999999997</v>
      </c>
      <c r="D7122" s="6">
        <v>0.1767696922882685</v>
      </c>
    </row>
    <row r="7123" spans="1:4" x14ac:dyDescent="0.25">
      <c r="A7123" s="8">
        <v>43448</v>
      </c>
      <c r="B7123" t="s">
        <v>24</v>
      </c>
      <c r="C7123" s="4">
        <v>29.5</v>
      </c>
      <c r="D7123" s="6">
        <v>0.38184840491253508</v>
      </c>
    </row>
    <row r="7124" spans="1:4" x14ac:dyDescent="0.25">
      <c r="A7124" s="8">
        <v>43448</v>
      </c>
      <c r="B7124" t="s">
        <v>25</v>
      </c>
      <c r="C7124" s="4">
        <v>84.043499999999995</v>
      </c>
      <c r="D7124" s="6">
        <v>0.05</v>
      </c>
    </row>
    <row r="7125" spans="1:4" x14ac:dyDescent="0.25">
      <c r="A7125" s="8">
        <v>43451</v>
      </c>
      <c r="B7125" t="s">
        <v>20</v>
      </c>
      <c r="C7125" s="4">
        <v>36</v>
      </c>
      <c r="D7125" s="6">
        <v>0.05</v>
      </c>
    </row>
    <row r="7126" spans="1:4" x14ac:dyDescent="0.25">
      <c r="A7126" s="8">
        <v>43451</v>
      </c>
      <c r="B7126" t="s">
        <v>21</v>
      </c>
      <c r="C7126" s="4">
        <v>43.75</v>
      </c>
      <c r="D7126" s="6">
        <v>0.05</v>
      </c>
    </row>
    <row r="7127" spans="1:4" x14ac:dyDescent="0.25">
      <c r="A7127" s="8">
        <v>43451</v>
      </c>
      <c r="B7127" t="s">
        <v>22</v>
      </c>
      <c r="C7127" s="4">
        <v>7.79</v>
      </c>
      <c r="D7127" s="6">
        <v>0.29138190279919651</v>
      </c>
    </row>
    <row r="7128" spans="1:4" x14ac:dyDescent="0.25">
      <c r="A7128" s="8">
        <v>43451</v>
      </c>
      <c r="B7128" t="s">
        <v>23</v>
      </c>
      <c r="C7128" s="4">
        <v>42.799999</v>
      </c>
      <c r="D7128" s="6">
        <v>0.1767696922882685</v>
      </c>
    </row>
    <row r="7129" spans="1:4" x14ac:dyDescent="0.25">
      <c r="A7129" s="8">
        <v>43451</v>
      </c>
      <c r="B7129" t="s">
        <v>24</v>
      </c>
      <c r="C7129" s="4">
        <v>28.82</v>
      </c>
      <c r="D7129" s="6">
        <v>0.38184840491253508</v>
      </c>
    </row>
    <row r="7130" spans="1:4" x14ac:dyDescent="0.25">
      <c r="A7130" s="8">
        <v>43451</v>
      </c>
      <c r="B7130" t="s">
        <v>25</v>
      </c>
      <c r="C7130" s="4">
        <v>81.880252999999996</v>
      </c>
      <c r="D7130" s="6">
        <v>0.05</v>
      </c>
    </row>
    <row r="7131" spans="1:4" x14ac:dyDescent="0.25">
      <c r="A7131" s="8">
        <v>43452</v>
      </c>
      <c r="B7131" t="s">
        <v>20</v>
      </c>
      <c r="C7131" s="4">
        <v>36</v>
      </c>
      <c r="D7131" s="6">
        <v>0.05</v>
      </c>
    </row>
    <row r="7132" spans="1:4" x14ac:dyDescent="0.25">
      <c r="A7132" s="8">
        <v>43452</v>
      </c>
      <c r="B7132" t="s">
        <v>21</v>
      </c>
      <c r="C7132" s="4">
        <v>44.57</v>
      </c>
      <c r="D7132" s="6">
        <v>0.05</v>
      </c>
    </row>
    <row r="7133" spans="1:4" x14ac:dyDescent="0.25">
      <c r="A7133" s="8">
        <v>43452</v>
      </c>
      <c r="B7133" t="s">
        <v>22</v>
      </c>
      <c r="C7133" s="4">
        <v>7.85</v>
      </c>
      <c r="D7133" s="6">
        <v>0.29138190279919651</v>
      </c>
    </row>
    <row r="7134" spans="1:4" x14ac:dyDescent="0.25">
      <c r="A7134" s="8">
        <v>43452</v>
      </c>
      <c r="B7134" t="s">
        <v>23</v>
      </c>
      <c r="C7134" s="4">
        <v>43.299999</v>
      </c>
      <c r="D7134" s="6">
        <v>0.1767696922882685</v>
      </c>
    </row>
    <row r="7135" spans="1:4" x14ac:dyDescent="0.25">
      <c r="A7135" s="8">
        <v>43452</v>
      </c>
      <c r="B7135" t="s">
        <v>24</v>
      </c>
      <c r="C7135" s="4">
        <v>29.299999</v>
      </c>
      <c r="D7135" s="6">
        <v>0.38184840491253508</v>
      </c>
    </row>
    <row r="7136" spans="1:4" x14ac:dyDescent="0.25">
      <c r="A7136" s="8">
        <v>43452</v>
      </c>
      <c r="B7136" t="s">
        <v>25</v>
      </c>
      <c r="C7136" s="4">
        <v>82.556649000000007</v>
      </c>
      <c r="D7136" s="6">
        <v>0.05</v>
      </c>
    </row>
    <row r="7137" spans="1:4" x14ac:dyDescent="0.25">
      <c r="A7137" s="8">
        <v>43453</v>
      </c>
      <c r="B7137" t="s">
        <v>20</v>
      </c>
      <c r="C7137" s="4">
        <v>36</v>
      </c>
      <c r="D7137" s="6">
        <v>0.05</v>
      </c>
    </row>
    <row r="7138" spans="1:4" x14ac:dyDescent="0.25">
      <c r="A7138" s="8">
        <v>43453</v>
      </c>
      <c r="B7138" t="s">
        <v>21</v>
      </c>
      <c r="C7138" s="4">
        <v>44.209999000000003</v>
      </c>
      <c r="D7138" s="6">
        <v>0.05</v>
      </c>
    </row>
    <row r="7139" spans="1:4" x14ac:dyDescent="0.25">
      <c r="A7139" s="8">
        <v>43453</v>
      </c>
      <c r="B7139" t="s">
        <v>22</v>
      </c>
      <c r="C7139" s="4">
        <v>7.9</v>
      </c>
      <c r="D7139" s="6">
        <v>0.29138190279919651</v>
      </c>
    </row>
    <row r="7140" spans="1:4" x14ac:dyDescent="0.25">
      <c r="A7140" s="8">
        <v>43453</v>
      </c>
      <c r="B7140" t="s">
        <v>23</v>
      </c>
      <c r="C7140" s="4">
        <v>42.09</v>
      </c>
      <c r="D7140" s="6">
        <v>0.1767696922882685</v>
      </c>
    </row>
    <row r="7141" spans="1:4" x14ac:dyDescent="0.25">
      <c r="A7141" s="8">
        <v>43453</v>
      </c>
      <c r="B7141" t="s">
        <v>24</v>
      </c>
      <c r="C7141" s="4">
        <v>30.43</v>
      </c>
      <c r="D7141" s="6">
        <v>0.38184840491253508</v>
      </c>
    </row>
    <row r="7142" spans="1:4" x14ac:dyDescent="0.25">
      <c r="A7142" s="8">
        <v>43453</v>
      </c>
      <c r="B7142" t="s">
        <v>25</v>
      </c>
      <c r="C7142" s="4">
        <v>82.871906109299999</v>
      </c>
      <c r="D7142" s="6">
        <v>0.05</v>
      </c>
    </row>
    <row r="7143" spans="1:4" x14ac:dyDescent="0.25">
      <c r="A7143" s="8">
        <v>43454</v>
      </c>
      <c r="B7143" t="s">
        <v>20</v>
      </c>
      <c r="C7143" s="4">
        <v>35.919998</v>
      </c>
      <c r="D7143" s="6">
        <v>0.05</v>
      </c>
    </row>
    <row r="7144" spans="1:4" x14ac:dyDescent="0.25">
      <c r="A7144" s="8">
        <v>43454</v>
      </c>
      <c r="B7144" t="s">
        <v>21</v>
      </c>
      <c r="C7144" s="4">
        <v>44.84</v>
      </c>
      <c r="D7144" s="6">
        <v>0.05</v>
      </c>
    </row>
    <row r="7145" spans="1:4" x14ac:dyDescent="0.25">
      <c r="A7145" s="8">
        <v>43454</v>
      </c>
      <c r="B7145" t="s">
        <v>22</v>
      </c>
      <c r="C7145" s="4">
        <v>7.87</v>
      </c>
      <c r="D7145" s="6">
        <v>0.29138190279919651</v>
      </c>
    </row>
    <row r="7146" spans="1:4" x14ac:dyDescent="0.25">
      <c r="A7146" s="8">
        <v>43454</v>
      </c>
      <c r="B7146" t="s">
        <v>23</v>
      </c>
      <c r="C7146" s="4">
        <v>43</v>
      </c>
      <c r="D7146" s="6">
        <v>0.1767696922882685</v>
      </c>
    </row>
    <row r="7147" spans="1:4" x14ac:dyDescent="0.25">
      <c r="A7147" s="8">
        <v>43454</v>
      </c>
      <c r="B7147" t="s">
        <v>24</v>
      </c>
      <c r="C7147" s="4">
        <v>30.200001</v>
      </c>
      <c r="D7147" s="6">
        <v>0.38184840491253508</v>
      </c>
    </row>
    <row r="7148" spans="1:4" x14ac:dyDescent="0.25">
      <c r="A7148" s="8">
        <v>43454</v>
      </c>
      <c r="B7148" t="s">
        <v>25</v>
      </c>
      <c r="C7148" s="4">
        <v>76.885999999999996</v>
      </c>
      <c r="D7148" s="6">
        <v>0.05</v>
      </c>
    </row>
    <row r="7149" spans="1:4" x14ac:dyDescent="0.25">
      <c r="A7149" s="8">
        <v>43455</v>
      </c>
      <c r="B7149" t="s">
        <v>20</v>
      </c>
      <c r="C7149" s="4">
        <v>37.979999999999997</v>
      </c>
      <c r="D7149" s="6">
        <v>0.05</v>
      </c>
    </row>
    <row r="7150" spans="1:4" x14ac:dyDescent="0.25">
      <c r="A7150" s="8">
        <v>43455</v>
      </c>
      <c r="B7150" t="s">
        <v>21</v>
      </c>
      <c r="C7150" s="4">
        <v>47.5</v>
      </c>
      <c r="D7150" s="6">
        <v>0.05</v>
      </c>
    </row>
    <row r="7151" spans="1:4" x14ac:dyDescent="0.25">
      <c r="A7151" s="8">
        <v>43455</v>
      </c>
      <c r="B7151" t="s">
        <v>22</v>
      </c>
      <c r="C7151" s="4">
        <v>7.94</v>
      </c>
      <c r="D7151" s="6">
        <v>0.29138190279919651</v>
      </c>
    </row>
    <row r="7152" spans="1:4" x14ac:dyDescent="0.25">
      <c r="A7152" s="8">
        <v>43455</v>
      </c>
      <c r="B7152" t="s">
        <v>23</v>
      </c>
      <c r="C7152" s="4">
        <v>43.310001</v>
      </c>
      <c r="D7152" s="6">
        <v>0.1767696922882685</v>
      </c>
    </row>
    <row r="7153" spans="1:4" x14ac:dyDescent="0.25">
      <c r="A7153" s="8">
        <v>43455</v>
      </c>
      <c r="B7153" t="s">
        <v>24</v>
      </c>
      <c r="C7153" s="4">
        <v>29.860001</v>
      </c>
      <c r="D7153" s="6">
        <v>0.38184840491253508</v>
      </c>
    </row>
    <row r="7154" spans="1:4" x14ac:dyDescent="0.25">
      <c r="A7154" s="8">
        <v>43455</v>
      </c>
      <c r="B7154" t="s">
        <v>25</v>
      </c>
      <c r="C7154" s="4">
        <v>75.292433132900015</v>
      </c>
      <c r="D7154" s="6">
        <v>0.05</v>
      </c>
    </row>
    <row r="7155" spans="1:4" x14ac:dyDescent="0.25">
      <c r="A7155" s="8">
        <v>43460</v>
      </c>
      <c r="B7155" t="s">
        <v>20</v>
      </c>
      <c r="C7155" s="4">
        <v>37.979999999999997</v>
      </c>
      <c r="D7155" s="6">
        <v>0.05</v>
      </c>
    </row>
    <row r="7156" spans="1:4" x14ac:dyDescent="0.25">
      <c r="A7156" s="8">
        <v>43460</v>
      </c>
      <c r="B7156" t="s">
        <v>21</v>
      </c>
      <c r="C7156" s="4">
        <v>47.509998000000003</v>
      </c>
      <c r="D7156" s="6">
        <v>0.05</v>
      </c>
    </row>
    <row r="7157" spans="1:4" x14ac:dyDescent="0.25">
      <c r="A7157" s="8">
        <v>43460</v>
      </c>
      <c r="B7157" t="s">
        <v>22</v>
      </c>
      <c r="C7157" s="4">
        <v>7.8</v>
      </c>
      <c r="D7157" s="6">
        <v>0.29138190279919651</v>
      </c>
    </row>
    <row r="7158" spans="1:4" x14ac:dyDescent="0.25">
      <c r="A7158" s="8">
        <v>43460</v>
      </c>
      <c r="B7158" t="s">
        <v>23</v>
      </c>
      <c r="C7158" s="4">
        <v>42.84</v>
      </c>
      <c r="D7158" s="6">
        <v>0.1767696922882685</v>
      </c>
    </row>
    <row r="7159" spans="1:4" x14ac:dyDescent="0.25">
      <c r="A7159" s="8">
        <v>43460</v>
      </c>
      <c r="B7159" t="s">
        <v>24</v>
      </c>
      <c r="C7159" s="4">
        <v>30.74</v>
      </c>
      <c r="D7159" s="6">
        <v>0.38184840491253508</v>
      </c>
    </row>
    <row r="7160" spans="1:4" x14ac:dyDescent="0.25">
      <c r="A7160" s="8">
        <v>43460</v>
      </c>
      <c r="B7160" t="s">
        <v>25</v>
      </c>
      <c r="C7160" s="4">
        <v>80.832222000000002</v>
      </c>
      <c r="D7160" s="6">
        <v>0.05</v>
      </c>
    </row>
    <row r="7161" spans="1:4" x14ac:dyDescent="0.25">
      <c r="A7161" s="8">
        <v>43461</v>
      </c>
      <c r="B7161" t="s">
        <v>20</v>
      </c>
      <c r="C7161" s="4">
        <v>37.979999999999997</v>
      </c>
      <c r="D7161" s="6">
        <v>0.05</v>
      </c>
    </row>
    <row r="7162" spans="1:4" x14ac:dyDescent="0.25">
      <c r="A7162" s="8">
        <v>43461</v>
      </c>
      <c r="B7162" t="s">
        <v>21</v>
      </c>
      <c r="C7162" s="4">
        <v>47.5</v>
      </c>
      <c r="D7162" s="6">
        <v>0.05</v>
      </c>
    </row>
    <row r="7163" spans="1:4" x14ac:dyDescent="0.25">
      <c r="A7163" s="8">
        <v>43461</v>
      </c>
      <c r="B7163" t="s">
        <v>22</v>
      </c>
      <c r="C7163" s="4">
        <v>7.98</v>
      </c>
      <c r="D7163" s="6">
        <v>0.29138190279919651</v>
      </c>
    </row>
    <row r="7164" spans="1:4" x14ac:dyDescent="0.25">
      <c r="A7164" s="8">
        <v>43461</v>
      </c>
      <c r="B7164" t="s">
        <v>23</v>
      </c>
      <c r="C7164" s="4">
        <v>42.650002000000001</v>
      </c>
      <c r="D7164" s="6">
        <v>0.1767696922882685</v>
      </c>
    </row>
    <row r="7165" spans="1:4" x14ac:dyDescent="0.25">
      <c r="A7165" s="8">
        <v>43461</v>
      </c>
      <c r="B7165" t="s">
        <v>24</v>
      </c>
      <c r="C7165" s="4">
        <v>30.75</v>
      </c>
      <c r="D7165" s="6">
        <v>0.38184840491253508</v>
      </c>
    </row>
    <row r="7166" spans="1:4" x14ac:dyDescent="0.25">
      <c r="A7166" s="8">
        <v>43461</v>
      </c>
      <c r="B7166" t="s">
        <v>25</v>
      </c>
      <c r="C7166" s="4">
        <v>82.671659999999989</v>
      </c>
      <c r="D7166" s="6">
        <v>0.05</v>
      </c>
    </row>
    <row r="7167" spans="1:4" x14ac:dyDescent="0.25">
      <c r="A7167" s="8">
        <v>43462</v>
      </c>
      <c r="B7167" t="s">
        <v>20</v>
      </c>
      <c r="C7167" s="4">
        <v>37.979999999999997</v>
      </c>
      <c r="D7167" s="6">
        <v>0.05</v>
      </c>
    </row>
    <row r="7168" spans="1:4" x14ac:dyDescent="0.25">
      <c r="A7168" s="8">
        <v>43462</v>
      </c>
      <c r="B7168" t="s">
        <v>21</v>
      </c>
      <c r="C7168" s="4">
        <v>48</v>
      </c>
      <c r="D7168" s="6">
        <v>0.05</v>
      </c>
    </row>
    <row r="7169" spans="1:4" x14ac:dyDescent="0.25">
      <c r="A7169" s="8">
        <v>43462</v>
      </c>
      <c r="B7169" t="s">
        <v>22</v>
      </c>
      <c r="C7169" s="4">
        <v>8.1999999999999993</v>
      </c>
      <c r="D7169" s="6">
        <v>0.29138190279919651</v>
      </c>
    </row>
    <row r="7170" spans="1:4" x14ac:dyDescent="0.25">
      <c r="A7170" s="8">
        <v>43462</v>
      </c>
      <c r="B7170" t="s">
        <v>23</v>
      </c>
      <c r="C7170" s="4">
        <v>42.799999</v>
      </c>
      <c r="D7170" s="6">
        <v>0.1767696922882685</v>
      </c>
    </row>
    <row r="7171" spans="1:4" x14ac:dyDescent="0.25">
      <c r="A7171" s="8">
        <v>43462</v>
      </c>
      <c r="B7171" t="s">
        <v>24</v>
      </c>
      <c r="C7171" s="4">
        <v>31.200001</v>
      </c>
      <c r="D7171" s="6">
        <v>0.38184840491253508</v>
      </c>
    </row>
    <row r="7172" spans="1:4" x14ac:dyDescent="0.25">
      <c r="A7172" s="8">
        <v>43462</v>
      </c>
      <c r="B7172" t="s">
        <v>25</v>
      </c>
      <c r="C7172" s="4">
        <v>83.579436000000001</v>
      </c>
      <c r="D7172" s="6">
        <v>0.05</v>
      </c>
    </row>
    <row r="7173" spans="1:4" x14ac:dyDescent="0.25">
      <c r="A7173" s="8">
        <v>43467</v>
      </c>
      <c r="B7173" t="s">
        <v>20</v>
      </c>
      <c r="C7173" s="4">
        <v>37.990001999999997</v>
      </c>
      <c r="D7173" s="6">
        <v>0.05</v>
      </c>
    </row>
    <row r="7174" spans="1:4" x14ac:dyDescent="0.25">
      <c r="A7174" s="8">
        <v>43467</v>
      </c>
      <c r="B7174" t="s">
        <v>21</v>
      </c>
      <c r="C7174" s="4">
        <v>47.25</v>
      </c>
      <c r="D7174" s="6">
        <v>0.05</v>
      </c>
    </row>
    <row r="7175" spans="1:4" x14ac:dyDescent="0.25">
      <c r="A7175" s="8">
        <v>43467</v>
      </c>
      <c r="B7175" t="s">
        <v>22</v>
      </c>
      <c r="C7175" s="4">
        <v>8.3000000000000007</v>
      </c>
      <c r="D7175" s="6">
        <v>0.28345267501906513</v>
      </c>
    </row>
    <row r="7176" spans="1:4" x14ac:dyDescent="0.25">
      <c r="A7176" s="8">
        <v>43467</v>
      </c>
      <c r="B7176" t="s">
        <v>23</v>
      </c>
      <c r="C7176" s="4">
        <v>44.959999000000003</v>
      </c>
      <c r="D7176" s="6">
        <v>0.16801345227991499</v>
      </c>
    </row>
    <row r="7177" spans="1:4" x14ac:dyDescent="0.25">
      <c r="A7177" s="8">
        <v>43467</v>
      </c>
      <c r="B7177" t="s">
        <v>24</v>
      </c>
      <c r="C7177" s="4">
        <v>31.1</v>
      </c>
      <c r="D7177" s="6">
        <v>0.39853387270101998</v>
      </c>
    </row>
    <row r="7178" spans="1:4" x14ac:dyDescent="0.25">
      <c r="A7178" s="8">
        <v>43467</v>
      </c>
      <c r="B7178" t="s">
        <v>25</v>
      </c>
      <c r="C7178" s="4">
        <v>83.789741140499999</v>
      </c>
      <c r="D7178" s="6">
        <v>0.05</v>
      </c>
    </row>
    <row r="7179" spans="1:4" x14ac:dyDescent="0.25">
      <c r="A7179" s="8">
        <v>43468</v>
      </c>
      <c r="B7179" t="s">
        <v>20</v>
      </c>
      <c r="C7179" s="4">
        <v>37.990001999999997</v>
      </c>
      <c r="D7179" s="6">
        <v>0.05</v>
      </c>
    </row>
    <row r="7180" spans="1:4" x14ac:dyDescent="0.25">
      <c r="A7180" s="8">
        <v>43468</v>
      </c>
      <c r="B7180" t="s">
        <v>21</v>
      </c>
      <c r="C7180" s="4">
        <v>48.049999</v>
      </c>
      <c r="D7180" s="6">
        <v>0.05</v>
      </c>
    </row>
    <row r="7181" spans="1:4" x14ac:dyDescent="0.25">
      <c r="A7181" s="8">
        <v>43468</v>
      </c>
      <c r="B7181" t="s">
        <v>22</v>
      </c>
      <c r="C7181" s="4">
        <v>8.26</v>
      </c>
      <c r="D7181" s="6">
        <v>0.28345267501906513</v>
      </c>
    </row>
    <row r="7182" spans="1:4" x14ac:dyDescent="0.25">
      <c r="A7182" s="8">
        <v>43468</v>
      </c>
      <c r="B7182" t="s">
        <v>23</v>
      </c>
      <c r="C7182" s="4">
        <v>46.139999000000003</v>
      </c>
      <c r="D7182" s="6">
        <v>0.16801345227991499</v>
      </c>
    </row>
    <row r="7183" spans="1:4" x14ac:dyDescent="0.25">
      <c r="A7183" s="8">
        <v>43468</v>
      </c>
      <c r="B7183" t="s">
        <v>24</v>
      </c>
      <c r="C7183" s="4">
        <v>30.389999</v>
      </c>
      <c r="D7183" s="6">
        <v>0.39853387270101998</v>
      </c>
    </row>
    <row r="7184" spans="1:4" x14ac:dyDescent="0.25">
      <c r="A7184" s="8">
        <v>43468</v>
      </c>
      <c r="B7184" t="s">
        <v>25</v>
      </c>
      <c r="C7184" s="4">
        <v>81.093816000000004</v>
      </c>
      <c r="D7184" s="6">
        <v>0.05</v>
      </c>
    </row>
    <row r="7185" spans="1:4" x14ac:dyDescent="0.25">
      <c r="A7185" s="8">
        <v>43469</v>
      </c>
      <c r="B7185" t="s">
        <v>20</v>
      </c>
      <c r="C7185" s="4">
        <v>38</v>
      </c>
      <c r="D7185" s="6">
        <v>0.05</v>
      </c>
    </row>
    <row r="7186" spans="1:4" x14ac:dyDescent="0.25">
      <c r="A7186" s="8">
        <v>43469</v>
      </c>
      <c r="B7186" t="s">
        <v>21</v>
      </c>
      <c r="C7186" s="4">
        <v>48.099997999999999</v>
      </c>
      <c r="D7186" s="6">
        <v>0.05</v>
      </c>
    </row>
    <row r="7187" spans="1:4" x14ac:dyDescent="0.25">
      <c r="A7187" s="8">
        <v>43469</v>
      </c>
      <c r="B7187" t="s">
        <v>22</v>
      </c>
      <c r="C7187" s="4">
        <v>8.09</v>
      </c>
      <c r="D7187" s="6">
        <v>0.28345267501906513</v>
      </c>
    </row>
    <row r="7188" spans="1:4" x14ac:dyDescent="0.25">
      <c r="A7188" s="8">
        <v>43469</v>
      </c>
      <c r="B7188" t="s">
        <v>23</v>
      </c>
      <c r="C7188" s="4">
        <v>46.09</v>
      </c>
      <c r="D7188" s="6">
        <v>0.16801345227991499</v>
      </c>
    </row>
    <row r="7189" spans="1:4" x14ac:dyDescent="0.25">
      <c r="A7189" s="8">
        <v>43469</v>
      </c>
      <c r="B7189" t="s">
        <v>24</v>
      </c>
      <c r="C7189" s="4">
        <v>30.5</v>
      </c>
      <c r="D7189" s="6">
        <v>0.39853387270101998</v>
      </c>
    </row>
    <row r="7190" spans="1:4" x14ac:dyDescent="0.25">
      <c r="A7190" s="8">
        <v>43469</v>
      </c>
      <c r="B7190" t="s">
        <v>25</v>
      </c>
      <c r="C7190" s="4">
        <v>82.177368000000001</v>
      </c>
      <c r="D7190" s="6">
        <v>0.05</v>
      </c>
    </row>
    <row r="7191" spans="1:4" x14ac:dyDescent="0.25">
      <c r="A7191" s="8">
        <v>43472</v>
      </c>
      <c r="B7191" t="s">
        <v>20</v>
      </c>
      <c r="C7191" s="4">
        <v>41</v>
      </c>
      <c r="D7191" s="6">
        <v>0.05</v>
      </c>
    </row>
    <row r="7192" spans="1:4" x14ac:dyDescent="0.25">
      <c r="A7192" s="8">
        <v>43472</v>
      </c>
      <c r="B7192" t="s">
        <v>21</v>
      </c>
      <c r="C7192" s="4">
        <v>48.799999</v>
      </c>
      <c r="D7192" s="6">
        <v>0.05</v>
      </c>
    </row>
    <row r="7193" spans="1:4" x14ac:dyDescent="0.25">
      <c r="A7193" s="8">
        <v>43472</v>
      </c>
      <c r="B7193" t="s">
        <v>22</v>
      </c>
      <c r="C7193" s="4">
        <v>8.1</v>
      </c>
      <c r="D7193" s="6">
        <v>0.28345267501906513</v>
      </c>
    </row>
    <row r="7194" spans="1:4" x14ac:dyDescent="0.25">
      <c r="A7194" s="8">
        <v>43472</v>
      </c>
      <c r="B7194" t="s">
        <v>23</v>
      </c>
      <c r="C7194" s="4">
        <v>46.599997999999999</v>
      </c>
      <c r="D7194" s="6">
        <v>0.16801345227991499</v>
      </c>
    </row>
    <row r="7195" spans="1:4" x14ac:dyDescent="0.25">
      <c r="A7195" s="8">
        <v>43472</v>
      </c>
      <c r="B7195" t="s">
        <v>24</v>
      </c>
      <c r="C7195" s="4">
        <v>30.959999</v>
      </c>
      <c r="D7195" s="6">
        <v>0.39853387270101998</v>
      </c>
    </row>
    <row r="7196" spans="1:4" x14ac:dyDescent="0.25">
      <c r="A7196" s="8">
        <v>43472</v>
      </c>
      <c r="B7196" t="s">
        <v>25</v>
      </c>
      <c r="C7196" s="4">
        <v>80.869283999999993</v>
      </c>
      <c r="D7196" s="6">
        <v>0.05</v>
      </c>
    </row>
    <row r="7197" spans="1:4" x14ac:dyDescent="0.25">
      <c r="A7197" s="8">
        <v>43473</v>
      </c>
      <c r="B7197" t="s">
        <v>20</v>
      </c>
      <c r="C7197" s="4">
        <v>41.5</v>
      </c>
      <c r="D7197" s="6">
        <v>0.05</v>
      </c>
    </row>
    <row r="7198" spans="1:4" x14ac:dyDescent="0.25">
      <c r="A7198" s="8">
        <v>43473</v>
      </c>
      <c r="B7198" t="s">
        <v>21</v>
      </c>
      <c r="C7198" s="4">
        <v>47.450001</v>
      </c>
      <c r="D7198" s="6">
        <v>0.05</v>
      </c>
    </row>
    <row r="7199" spans="1:4" x14ac:dyDescent="0.25">
      <c r="A7199" s="8">
        <v>43473</v>
      </c>
      <c r="B7199" t="s">
        <v>22</v>
      </c>
      <c r="C7199" s="4">
        <v>8.18</v>
      </c>
      <c r="D7199" s="6">
        <v>0.28345267501906513</v>
      </c>
    </row>
    <row r="7200" spans="1:4" x14ac:dyDescent="0.25">
      <c r="A7200" s="8">
        <v>43473</v>
      </c>
      <c r="B7200" t="s">
        <v>23</v>
      </c>
      <c r="C7200" s="4">
        <v>46.349997999999999</v>
      </c>
      <c r="D7200" s="6">
        <v>0.16801345227991499</v>
      </c>
    </row>
    <row r="7201" spans="1:4" x14ac:dyDescent="0.25">
      <c r="A7201" s="8">
        <v>43473</v>
      </c>
      <c r="B7201" t="s">
        <v>24</v>
      </c>
      <c r="C7201" s="4">
        <v>30.5</v>
      </c>
      <c r="D7201" s="6">
        <v>0.39853387270101998</v>
      </c>
    </row>
    <row r="7202" spans="1:4" x14ac:dyDescent="0.25">
      <c r="A7202" s="8">
        <v>43473</v>
      </c>
      <c r="B7202" t="s">
        <v>25</v>
      </c>
      <c r="C7202" s="4">
        <v>81.857600000000005</v>
      </c>
      <c r="D7202" s="6">
        <v>0.05</v>
      </c>
    </row>
    <row r="7203" spans="1:4" x14ac:dyDescent="0.25">
      <c r="A7203" s="8">
        <v>43474</v>
      </c>
      <c r="B7203" t="s">
        <v>20</v>
      </c>
      <c r="C7203" s="4">
        <v>41.5</v>
      </c>
      <c r="D7203" s="6">
        <v>0.05</v>
      </c>
    </row>
    <row r="7204" spans="1:4" x14ac:dyDescent="0.25">
      <c r="A7204" s="8">
        <v>43474</v>
      </c>
      <c r="B7204" t="s">
        <v>21</v>
      </c>
      <c r="C7204" s="4">
        <v>49</v>
      </c>
      <c r="D7204" s="6">
        <v>0.05</v>
      </c>
    </row>
    <row r="7205" spans="1:4" x14ac:dyDescent="0.25">
      <c r="A7205" s="8">
        <v>43474</v>
      </c>
      <c r="B7205" t="s">
        <v>22</v>
      </c>
      <c r="C7205" s="4">
        <v>8.3699999999999992</v>
      </c>
      <c r="D7205" s="6">
        <v>0.28345267501906513</v>
      </c>
    </row>
    <row r="7206" spans="1:4" x14ac:dyDescent="0.25">
      <c r="A7206" s="8">
        <v>43474</v>
      </c>
      <c r="B7206" t="s">
        <v>23</v>
      </c>
      <c r="C7206" s="4">
        <v>46.5</v>
      </c>
      <c r="D7206" s="6">
        <v>0.16801345227991499</v>
      </c>
    </row>
    <row r="7207" spans="1:4" x14ac:dyDescent="0.25">
      <c r="A7207" s="8">
        <v>43474</v>
      </c>
      <c r="B7207" t="s">
        <v>24</v>
      </c>
      <c r="C7207" s="4">
        <v>31</v>
      </c>
      <c r="D7207" s="6">
        <v>0.39853387270101998</v>
      </c>
    </row>
    <row r="7208" spans="1:4" x14ac:dyDescent="0.25">
      <c r="A7208" s="8">
        <v>43474</v>
      </c>
      <c r="B7208" t="s">
        <v>25</v>
      </c>
      <c r="C7208" s="4">
        <v>80.066407999999996</v>
      </c>
      <c r="D7208" s="6">
        <v>0.05</v>
      </c>
    </row>
    <row r="7209" spans="1:4" x14ac:dyDescent="0.25">
      <c r="A7209" s="8">
        <v>43475</v>
      </c>
      <c r="B7209" t="s">
        <v>20</v>
      </c>
      <c r="C7209" s="4">
        <v>41.5</v>
      </c>
      <c r="D7209" s="6">
        <v>0.05</v>
      </c>
    </row>
    <row r="7210" spans="1:4" x14ac:dyDescent="0.25">
      <c r="A7210" s="8">
        <v>43475</v>
      </c>
      <c r="B7210" t="s">
        <v>21</v>
      </c>
      <c r="C7210" s="4">
        <v>49</v>
      </c>
      <c r="D7210" s="6">
        <v>0.05</v>
      </c>
    </row>
    <row r="7211" spans="1:4" x14ac:dyDescent="0.25">
      <c r="A7211" s="8">
        <v>43475</v>
      </c>
      <c r="B7211" t="s">
        <v>22</v>
      </c>
      <c r="C7211" s="4">
        <v>8.65</v>
      </c>
      <c r="D7211" s="6">
        <v>0.28345267501906513</v>
      </c>
    </row>
    <row r="7212" spans="1:4" x14ac:dyDescent="0.25">
      <c r="A7212" s="8">
        <v>43475</v>
      </c>
      <c r="B7212" t="s">
        <v>23</v>
      </c>
      <c r="C7212" s="4">
        <v>46.799999</v>
      </c>
      <c r="D7212" s="6">
        <v>0.16801345227991499</v>
      </c>
    </row>
    <row r="7213" spans="1:4" x14ac:dyDescent="0.25">
      <c r="A7213" s="8">
        <v>43475</v>
      </c>
      <c r="B7213" t="s">
        <v>24</v>
      </c>
      <c r="C7213" s="4">
        <v>31.690000999999999</v>
      </c>
      <c r="D7213" s="6">
        <v>0.39853387270101998</v>
      </c>
    </row>
    <row r="7214" spans="1:4" x14ac:dyDescent="0.25">
      <c r="A7214" s="8">
        <v>43475</v>
      </c>
      <c r="B7214" t="s">
        <v>25</v>
      </c>
      <c r="C7214" s="4">
        <v>80.595637686900005</v>
      </c>
      <c r="D7214" s="6">
        <v>0.05</v>
      </c>
    </row>
    <row r="7215" spans="1:4" x14ac:dyDescent="0.25">
      <c r="A7215" s="8">
        <v>43476</v>
      </c>
      <c r="B7215" t="s">
        <v>20</v>
      </c>
      <c r="C7215" s="4">
        <v>41</v>
      </c>
      <c r="D7215" s="6">
        <v>0.05</v>
      </c>
    </row>
    <row r="7216" spans="1:4" x14ac:dyDescent="0.25">
      <c r="A7216" s="8">
        <v>43476</v>
      </c>
      <c r="B7216" t="s">
        <v>21</v>
      </c>
      <c r="C7216" s="4">
        <v>48.150002000000001</v>
      </c>
      <c r="D7216" s="6">
        <v>0.05</v>
      </c>
    </row>
    <row r="7217" spans="1:4" x14ac:dyDescent="0.25">
      <c r="A7217" s="8">
        <v>43476</v>
      </c>
      <c r="B7217" t="s">
        <v>22</v>
      </c>
      <c r="C7217" s="4">
        <v>8.6</v>
      </c>
      <c r="D7217" s="6">
        <v>0.28345267501906513</v>
      </c>
    </row>
    <row r="7218" spans="1:4" x14ac:dyDescent="0.25">
      <c r="A7218" s="8">
        <v>43476</v>
      </c>
      <c r="B7218" t="s">
        <v>23</v>
      </c>
      <c r="C7218" s="4">
        <v>47.68</v>
      </c>
      <c r="D7218" s="6">
        <v>0.16801345227991499</v>
      </c>
    </row>
    <row r="7219" spans="1:4" x14ac:dyDescent="0.25">
      <c r="A7219" s="8">
        <v>43476</v>
      </c>
      <c r="B7219" t="s">
        <v>24</v>
      </c>
      <c r="C7219" s="4">
        <v>31.34</v>
      </c>
      <c r="D7219" s="6">
        <v>0.39853387270101998</v>
      </c>
    </row>
    <row r="7220" spans="1:4" x14ac:dyDescent="0.25">
      <c r="A7220" s="8">
        <v>43476</v>
      </c>
      <c r="B7220" t="s">
        <v>25</v>
      </c>
      <c r="C7220" s="4">
        <v>80.187419000000006</v>
      </c>
      <c r="D7220" s="6">
        <v>0.05</v>
      </c>
    </row>
    <row r="7221" spans="1:4" x14ac:dyDescent="0.25">
      <c r="A7221" s="8">
        <v>43479</v>
      </c>
      <c r="B7221" t="s">
        <v>20</v>
      </c>
      <c r="C7221" s="4">
        <v>41</v>
      </c>
      <c r="D7221" s="6">
        <v>0.05</v>
      </c>
    </row>
    <row r="7222" spans="1:4" x14ac:dyDescent="0.25">
      <c r="A7222" s="8">
        <v>43479</v>
      </c>
      <c r="B7222" t="s">
        <v>21</v>
      </c>
      <c r="C7222" s="4">
        <v>48.75</v>
      </c>
      <c r="D7222" s="6">
        <v>0.05</v>
      </c>
    </row>
    <row r="7223" spans="1:4" x14ac:dyDescent="0.25">
      <c r="A7223" s="8">
        <v>43479</v>
      </c>
      <c r="B7223" t="s">
        <v>22</v>
      </c>
      <c r="C7223" s="4">
        <v>8.51</v>
      </c>
      <c r="D7223" s="6">
        <v>0.28345267501906513</v>
      </c>
    </row>
    <row r="7224" spans="1:4" x14ac:dyDescent="0.25">
      <c r="A7224" s="8">
        <v>43479</v>
      </c>
      <c r="B7224" t="s">
        <v>23</v>
      </c>
      <c r="C7224" s="4">
        <v>47.91</v>
      </c>
      <c r="D7224" s="6">
        <v>0.16801345227991499</v>
      </c>
    </row>
    <row r="7225" spans="1:4" x14ac:dyDescent="0.25">
      <c r="A7225" s="8">
        <v>43479</v>
      </c>
      <c r="B7225" t="s">
        <v>24</v>
      </c>
      <c r="C7225" s="4">
        <v>32.110000999999997</v>
      </c>
      <c r="D7225" s="6">
        <v>0.39853387270101998</v>
      </c>
    </row>
    <row r="7226" spans="1:4" x14ac:dyDescent="0.25">
      <c r="A7226" s="8">
        <v>43479</v>
      </c>
      <c r="B7226" t="s">
        <v>25</v>
      </c>
      <c r="C7226" s="4">
        <v>79.326543725999997</v>
      </c>
      <c r="D7226" s="6">
        <v>0.05</v>
      </c>
    </row>
    <row r="7227" spans="1:4" x14ac:dyDescent="0.25">
      <c r="A7227" s="8">
        <v>43480</v>
      </c>
      <c r="B7227" t="s">
        <v>20</v>
      </c>
      <c r="C7227" s="4">
        <v>41</v>
      </c>
      <c r="D7227" s="6">
        <v>0.05</v>
      </c>
    </row>
    <row r="7228" spans="1:4" x14ac:dyDescent="0.25">
      <c r="A7228" s="8">
        <v>43480</v>
      </c>
      <c r="B7228" t="s">
        <v>21</v>
      </c>
      <c r="C7228" s="4">
        <v>49.91</v>
      </c>
      <c r="D7228" s="6">
        <v>0.05</v>
      </c>
    </row>
    <row r="7229" spans="1:4" x14ac:dyDescent="0.25">
      <c r="A7229" s="8">
        <v>43480</v>
      </c>
      <c r="B7229" t="s">
        <v>22</v>
      </c>
      <c r="C7229" s="4">
        <v>8.6</v>
      </c>
      <c r="D7229" s="6">
        <v>0.28345267501906513</v>
      </c>
    </row>
    <row r="7230" spans="1:4" x14ac:dyDescent="0.25">
      <c r="A7230" s="8">
        <v>43480</v>
      </c>
      <c r="B7230" t="s">
        <v>23</v>
      </c>
      <c r="C7230" s="4">
        <v>46.700001</v>
      </c>
      <c r="D7230" s="6">
        <v>0.16801345227991499</v>
      </c>
    </row>
    <row r="7231" spans="1:4" x14ac:dyDescent="0.25">
      <c r="A7231" s="8">
        <v>43480</v>
      </c>
      <c r="B7231" t="s">
        <v>24</v>
      </c>
      <c r="C7231" s="4">
        <v>31.700001</v>
      </c>
      <c r="D7231" s="6">
        <v>0.39853387270101998</v>
      </c>
    </row>
    <row r="7232" spans="1:4" x14ac:dyDescent="0.25">
      <c r="A7232" s="8">
        <v>43480</v>
      </c>
      <c r="B7232" t="s">
        <v>25</v>
      </c>
      <c r="C7232" s="4">
        <v>81.137309999999985</v>
      </c>
      <c r="D7232" s="6">
        <v>0.05</v>
      </c>
    </row>
    <row r="7233" spans="1:4" x14ac:dyDescent="0.25">
      <c r="A7233" s="8">
        <v>43481</v>
      </c>
      <c r="B7233" t="s">
        <v>20</v>
      </c>
      <c r="C7233" s="4">
        <v>41</v>
      </c>
      <c r="D7233" s="6">
        <v>0.05</v>
      </c>
    </row>
    <row r="7234" spans="1:4" x14ac:dyDescent="0.25">
      <c r="A7234" s="8">
        <v>43481</v>
      </c>
      <c r="B7234" t="s">
        <v>21</v>
      </c>
      <c r="C7234" s="4">
        <v>50.599997999999999</v>
      </c>
      <c r="D7234" s="6">
        <v>0.05</v>
      </c>
    </row>
    <row r="7235" spans="1:4" x14ac:dyDescent="0.25">
      <c r="A7235" s="8">
        <v>43481</v>
      </c>
      <c r="B7235" t="s">
        <v>22</v>
      </c>
      <c r="C7235" s="4">
        <v>8.49</v>
      </c>
      <c r="D7235" s="6">
        <v>0.28345267501906513</v>
      </c>
    </row>
    <row r="7236" spans="1:4" x14ac:dyDescent="0.25">
      <c r="A7236" s="8">
        <v>43481</v>
      </c>
      <c r="B7236" t="s">
        <v>23</v>
      </c>
      <c r="C7236" s="4">
        <v>47</v>
      </c>
      <c r="D7236" s="6">
        <v>0.16801345227991499</v>
      </c>
    </row>
    <row r="7237" spans="1:4" x14ac:dyDescent="0.25">
      <c r="A7237" s="8">
        <v>43481</v>
      </c>
      <c r="B7237" t="s">
        <v>24</v>
      </c>
      <c r="C7237" s="4">
        <v>33.400002000000001</v>
      </c>
      <c r="D7237" s="6">
        <v>0.39853387270101998</v>
      </c>
    </row>
    <row r="7238" spans="1:4" x14ac:dyDescent="0.25">
      <c r="A7238" s="8">
        <v>43481</v>
      </c>
      <c r="B7238" t="s">
        <v>25</v>
      </c>
      <c r="C7238" s="4">
        <v>80.940672000000006</v>
      </c>
      <c r="D7238" s="6">
        <v>0.05</v>
      </c>
    </row>
    <row r="7239" spans="1:4" x14ac:dyDescent="0.25">
      <c r="A7239" s="8">
        <v>43482</v>
      </c>
      <c r="B7239" t="s">
        <v>20</v>
      </c>
      <c r="C7239" s="4">
        <v>41</v>
      </c>
      <c r="D7239" s="6">
        <v>0.05</v>
      </c>
    </row>
    <row r="7240" spans="1:4" x14ac:dyDescent="0.25">
      <c r="A7240" s="8">
        <v>43482</v>
      </c>
      <c r="B7240" t="s">
        <v>21</v>
      </c>
      <c r="C7240" s="4">
        <v>50.810001</v>
      </c>
      <c r="D7240" s="6">
        <v>0.05</v>
      </c>
    </row>
    <row r="7241" spans="1:4" x14ac:dyDescent="0.25">
      <c r="A7241" s="8">
        <v>43482</v>
      </c>
      <c r="B7241" t="s">
        <v>22</v>
      </c>
      <c r="C7241" s="4">
        <v>8.6199999999999992</v>
      </c>
      <c r="D7241" s="6">
        <v>0.28345267501906513</v>
      </c>
    </row>
    <row r="7242" spans="1:4" x14ac:dyDescent="0.25">
      <c r="A7242" s="8">
        <v>43482</v>
      </c>
      <c r="B7242" t="s">
        <v>23</v>
      </c>
      <c r="C7242" s="4">
        <v>47.59</v>
      </c>
      <c r="D7242" s="6">
        <v>0.16801345227991499</v>
      </c>
    </row>
    <row r="7243" spans="1:4" x14ac:dyDescent="0.25">
      <c r="A7243" s="8">
        <v>43482</v>
      </c>
      <c r="B7243" t="s">
        <v>24</v>
      </c>
      <c r="C7243" s="4">
        <v>33.68</v>
      </c>
      <c r="D7243" s="6">
        <v>0.39853387270101998</v>
      </c>
    </row>
    <row r="7244" spans="1:4" x14ac:dyDescent="0.25">
      <c r="A7244" s="8">
        <v>43482</v>
      </c>
      <c r="B7244" t="s">
        <v>25</v>
      </c>
      <c r="C7244" s="4">
        <v>81.5348827591</v>
      </c>
      <c r="D7244" s="6">
        <v>0.05</v>
      </c>
    </row>
    <row r="7245" spans="1:4" x14ac:dyDescent="0.25">
      <c r="A7245" s="8">
        <v>43483</v>
      </c>
      <c r="B7245" t="s">
        <v>20</v>
      </c>
      <c r="C7245" s="4">
        <v>41.009998000000003</v>
      </c>
      <c r="D7245" s="6">
        <v>0.05</v>
      </c>
    </row>
    <row r="7246" spans="1:4" x14ac:dyDescent="0.25">
      <c r="A7246" s="8">
        <v>43483</v>
      </c>
      <c r="B7246" t="s">
        <v>21</v>
      </c>
      <c r="C7246" s="4">
        <v>50.799999</v>
      </c>
      <c r="D7246" s="6">
        <v>0.05</v>
      </c>
    </row>
    <row r="7247" spans="1:4" x14ac:dyDescent="0.25">
      <c r="A7247" s="8">
        <v>43483</v>
      </c>
      <c r="B7247" t="s">
        <v>22</v>
      </c>
      <c r="C7247" s="4">
        <v>8.6199999999999992</v>
      </c>
      <c r="D7247" s="6">
        <v>0.28345267501906513</v>
      </c>
    </row>
    <row r="7248" spans="1:4" x14ac:dyDescent="0.25">
      <c r="A7248" s="8">
        <v>43483</v>
      </c>
      <c r="B7248" t="s">
        <v>23</v>
      </c>
      <c r="C7248" s="4">
        <v>45.619999</v>
      </c>
      <c r="D7248" s="6">
        <v>0.16801345227991499</v>
      </c>
    </row>
    <row r="7249" spans="1:4" x14ac:dyDescent="0.25">
      <c r="A7249" s="8">
        <v>43483</v>
      </c>
      <c r="B7249" t="s">
        <v>24</v>
      </c>
      <c r="C7249" s="4">
        <v>34.200001</v>
      </c>
      <c r="D7249" s="6">
        <v>0.39853387270101998</v>
      </c>
    </row>
    <row r="7250" spans="1:4" x14ac:dyDescent="0.25">
      <c r="A7250" s="8">
        <v>43483</v>
      </c>
      <c r="B7250" t="s">
        <v>25</v>
      </c>
      <c r="C7250" s="4">
        <v>82.731602000000009</v>
      </c>
      <c r="D7250" s="6">
        <v>0.05</v>
      </c>
    </row>
    <row r="7251" spans="1:4" x14ac:dyDescent="0.25">
      <c r="A7251" s="8">
        <v>43486</v>
      </c>
      <c r="B7251" t="s">
        <v>20</v>
      </c>
      <c r="C7251" s="4">
        <v>39.520000000000003</v>
      </c>
      <c r="D7251" s="6">
        <v>0.05</v>
      </c>
    </row>
    <row r="7252" spans="1:4" x14ac:dyDescent="0.25">
      <c r="A7252" s="8">
        <v>43486</v>
      </c>
      <c r="B7252" t="s">
        <v>21</v>
      </c>
      <c r="C7252" s="4">
        <v>50.790000999999997</v>
      </c>
      <c r="D7252" s="6">
        <v>0.05</v>
      </c>
    </row>
    <row r="7253" spans="1:4" x14ac:dyDescent="0.25">
      <c r="A7253" s="8">
        <v>43486</v>
      </c>
      <c r="B7253" t="s">
        <v>22</v>
      </c>
      <c r="C7253" s="4">
        <v>8.5500000000000007</v>
      </c>
      <c r="D7253" s="6">
        <v>0.28345267501906513</v>
      </c>
    </row>
    <row r="7254" spans="1:4" x14ac:dyDescent="0.25">
      <c r="A7254" s="8">
        <v>43486</v>
      </c>
      <c r="B7254" t="s">
        <v>23</v>
      </c>
      <c r="C7254" s="4">
        <v>46.400002000000001</v>
      </c>
      <c r="D7254" s="6">
        <v>0.16801345227991499</v>
      </c>
    </row>
    <row r="7255" spans="1:4" x14ac:dyDescent="0.25">
      <c r="A7255" s="8">
        <v>43486</v>
      </c>
      <c r="B7255" t="s">
        <v>24</v>
      </c>
      <c r="C7255" s="4">
        <v>34.400002000000001</v>
      </c>
      <c r="D7255" s="6">
        <v>0.39853387270101998</v>
      </c>
    </row>
    <row r="7256" spans="1:4" x14ac:dyDescent="0.25">
      <c r="A7256" s="8">
        <v>43486</v>
      </c>
      <c r="B7256" t="s">
        <v>25</v>
      </c>
      <c r="C7256" s="4">
        <v>0</v>
      </c>
      <c r="D7256" s="6">
        <v>0.05</v>
      </c>
    </row>
    <row r="7257" spans="1:4" x14ac:dyDescent="0.25">
      <c r="A7257" s="8">
        <v>43487</v>
      </c>
      <c r="B7257" t="s">
        <v>20</v>
      </c>
      <c r="C7257" s="4">
        <v>39.520000000000003</v>
      </c>
      <c r="D7257" s="6">
        <v>0.05</v>
      </c>
    </row>
    <row r="7258" spans="1:4" x14ac:dyDescent="0.25">
      <c r="A7258" s="8">
        <v>43487</v>
      </c>
      <c r="B7258" t="s">
        <v>21</v>
      </c>
      <c r="C7258" s="4">
        <v>51.09</v>
      </c>
      <c r="D7258" s="6">
        <v>0.05</v>
      </c>
    </row>
    <row r="7259" spans="1:4" x14ac:dyDescent="0.25">
      <c r="A7259" s="8">
        <v>43487</v>
      </c>
      <c r="B7259" t="s">
        <v>22</v>
      </c>
      <c r="C7259" s="4">
        <v>8.51</v>
      </c>
      <c r="D7259" s="6">
        <v>0.28345267501906513</v>
      </c>
    </row>
    <row r="7260" spans="1:4" x14ac:dyDescent="0.25">
      <c r="A7260" s="8">
        <v>43487</v>
      </c>
      <c r="B7260" t="s">
        <v>23</v>
      </c>
      <c r="C7260" s="4">
        <v>46.330002</v>
      </c>
      <c r="D7260" s="6">
        <v>0.16801345227991499</v>
      </c>
    </row>
    <row r="7261" spans="1:4" x14ac:dyDescent="0.25">
      <c r="A7261" s="8">
        <v>43487</v>
      </c>
      <c r="B7261" t="s">
        <v>24</v>
      </c>
      <c r="C7261" s="4">
        <v>34.020000000000003</v>
      </c>
      <c r="D7261" s="6">
        <v>0.39853387270101998</v>
      </c>
    </row>
    <row r="7262" spans="1:4" x14ac:dyDescent="0.25">
      <c r="A7262" s="8">
        <v>43487</v>
      </c>
      <c r="B7262" t="s">
        <v>25</v>
      </c>
      <c r="C7262" s="4">
        <v>84.821821238499993</v>
      </c>
      <c r="D7262" s="6">
        <v>0.05</v>
      </c>
    </row>
    <row r="7263" spans="1:4" x14ac:dyDescent="0.25">
      <c r="A7263" s="8">
        <v>43488</v>
      </c>
      <c r="B7263" t="s">
        <v>20</v>
      </c>
      <c r="C7263" s="4">
        <v>39.520000000000003</v>
      </c>
      <c r="D7263" s="6">
        <v>0.05</v>
      </c>
    </row>
    <row r="7264" spans="1:4" x14ac:dyDescent="0.25">
      <c r="A7264" s="8">
        <v>43488</v>
      </c>
      <c r="B7264" t="s">
        <v>21</v>
      </c>
      <c r="C7264" s="4">
        <v>50.34</v>
      </c>
      <c r="D7264" s="6">
        <v>0.05</v>
      </c>
    </row>
    <row r="7265" spans="1:4" x14ac:dyDescent="0.25">
      <c r="A7265" s="8">
        <v>43488</v>
      </c>
      <c r="B7265" t="s">
        <v>22</v>
      </c>
      <c r="C7265" s="4">
        <v>8.76</v>
      </c>
      <c r="D7265" s="6">
        <v>0.28345267501906513</v>
      </c>
    </row>
    <row r="7266" spans="1:4" x14ac:dyDescent="0.25">
      <c r="A7266" s="8">
        <v>43488</v>
      </c>
      <c r="B7266" t="s">
        <v>23</v>
      </c>
      <c r="C7266" s="4">
        <v>46.150002000000001</v>
      </c>
      <c r="D7266" s="6">
        <v>0.16801345227991499</v>
      </c>
    </row>
    <row r="7267" spans="1:4" x14ac:dyDescent="0.25">
      <c r="A7267" s="8">
        <v>43488</v>
      </c>
      <c r="B7267" t="s">
        <v>24</v>
      </c>
      <c r="C7267" s="4">
        <v>33.669998</v>
      </c>
      <c r="D7267" s="6">
        <v>0.39853387270101998</v>
      </c>
    </row>
    <row r="7268" spans="1:4" x14ac:dyDescent="0.25">
      <c r="A7268" s="8">
        <v>43488</v>
      </c>
      <c r="B7268" t="s">
        <v>25</v>
      </c>
      <c r="C7268" s="4">
        <v>83.282848000000001</v>
      </c>
      <c r="D7268" s="6">
        <v>0.05</v>
      </c>
    </row>
    <row r="7269" spans="1:4" x14ac:dyDescent="0.25">
      <c r="A7269" s="8">
        <v>43489</v>
      </c>
      <c r="B7269" t="s">
        <v>20</v>
      </c>
      <c r="C7269" s="4">
        <v>39.520000000000003</v>
      </c>
      <c r="D7269" s="6">
        <v>0.05</v>
      </c>
    </row>
    <row r="7270" spans="1:4" x14ac:dyDescent="0.25">
      <c r="A7270" s="8">
        <v>43489</v>
      </c>
      <c r="B7270" t="s">
        <v>21</v>
      </c>
      <c r="C7270" s="4">
        <v>50</v>
      </c>
      <c r="D7270" s="6">
        <v>0.05</v>
      </c>
    </row>
    <row r="7271" spans="1:4" x14ac:dyDescent="0.25">
      <c r="A7271" s="8">
        <v>43489</v>
      </c>
      <c r="B7271" t="s">
        <v>22</v>
      </c>
      <c r="C7271" s="4">
        <v>8.8699999999999992</v>
      </c>
      <c r="D7271" s="6">
        <v>0.28345267501906513</v>
      </c>
    </row>
    <row r="7272" spans="1:4" x14ac:dyDescent="0.25">
      <c r="A7272" s="8">
        <v>43489</v>
      </c>
      <c r="B7272" t="s">
        <v>23</v>
      </c>
      <c r="C7272" s="4">
        <v>47.060001</v>
      </c>
      <c r="D7272" s="6">
        <v>0.16801345227991499</v>
      </c>
    </row>
    <row r="7273" spans="1:4" x14ac:dyDescent="0.25">
      <c r="A7273" s="8">
        <v>43489</v>
      </c>
      <c r="B7273" t="s">
        <v>24</v>
      </c>
      <c r="C7273" s="4">
        <v>33.330002</v>
      </c>
      <c r="D7273" s="6">
        <v>0.39853387270101998</v>
      </c>
    </row>
    <row r="7274" spans="1:4" x14ac:dyDescent="0.25">
      <c r="A7274" s="8">
        <v>43489</v>
      </c>
      <c r="B7274" t="s">
        <v>25</v>
      </c>
      <c r="C7274" s="4">
        <v>88.865250000000003</v>
      </c>
      <c r="D7274" s="6">
        <v>0.05</v>
      </c>
    </row>
    <row r="7275" spans="1:4" x14ac:dyDescent="0.25">
      <c r="A7275" s="8">
        <v>43493</v>
      </c>
      <c r="B7275" t="s">
        <v>20</v>
      </c>
      <c r="C7275" s="4">
        <v>39.520000000000003</v>
      </c>
      <c r="D7275" s="6">
        <v>0.05</v>
      </c>
    </row>
    <row r="7276" spans="1:4" x14ac:dyDescent="0.25">
      <c r="A7276" s="8">
        <v>43493</v>
      </c>
      <c r="B7276" t="s">
        <v>21</v>
      </c>
      <c r="C7276" s="4">
        <v>50.25</v>
      </c>
      <c r="D7276" s="6">
        <v>0.05</v>
      </c>
    </row>
    <row r="7277" spans="1:4" x14ac:dyDescent="0.25">
      <c r="A7277" s="8">
        <v>43493</v>
      </c>
      <c r="B7277" t="s">
        <v>22</v>
      </c>
      <c r="C7277" s="4">
        <v>8.89</v>
      </c>
      <c r="D7277" s="6">
        <v>0.28345267501906513</v>
      </c>
    </row>
    <row r="7278" spans="1:4" x14ac:dyDescent="0.25">
      <c r="A7278" s="8">
        <v>43493</v>
      </c>
      <c r="B7278" t="s">
        <v>23</v>
      </c>
      <c r="C7278" s="4">
        <v>46.380001</v>
      </c>
      <c r="D7278" s="6">
        <v>0.16801345227991499</v>
      </c>
    </row>
    <row r="7279" spans="1:4" x14ac:dyDescent="0.25">
      <c r="A7279" s="8">
        <v>43493</v>
      </c>
      <c r="B7279" t="s">
        <v>24</v>
      </c>
      <c r="C7279" s="4">
        <v>33</v>
      </c>
      <c r="D7279" s="6">
        <v>0.39853387270101998</v>
      </c>
    </row>
    <row r="7280" spans="1:4" x14ac:dyDescent="0.25">
      <c r="A7280" s="8">
        <v>43493</v>
      </c>
      <c r="B7280" t="s">
        <v>25</v>
      </c>
      <c r="C7280" s="4">
        <v>91.929439999999985</v>
      </c>
      <c r="D7280" s="6">
        <v>0.05</v>
      </c>
    </row>
    <row r="7281" spans="1:4" x14ac:dyDescent="0.25">
      <c r="A7281" s="8">
        <v>43494</v>
      </c>
      <c r="B7281" t="s">
        <v>20</v>
      </c>
      <c r="C7281" s="4">
        <v>39.520000000000003</v>
      </c>
      <c r="D7281" s="6">
        <v>0.05</v>
      </c>
    </row>
    <row r="7282" spans="1:4" x14ac:dyDescent="0.25">
      <c r="A7282" s="8">
        <v>43494</v>
      </c>
      <c r="B7282" t="s">
        <v>21</v>
      </c>
      <c r="C7282" s="4">
        <v>50.099997999999999</v>
      </c>
      <c r="D7282" s="6">
        <v>0.05</v>
      </c>
    </row>
    <row r="7283" spans="1:4" x14ac:dyDescent="0.25">
      <c r="A7283" s="8">
        <v>43494</v>
      </c>
      <c r="B7283" t="s">
        <v>22</v>
      </c>
      <c r="C7283" s="4">
        <v>8.9</v>
      </c>
      <c r="D7283" s="6">
        <v>0.28345267501906513</v>
      </c>
    </row>
    <row r="7284" spans="1:4" x14ac:dyDescent="0.25">
      <c r="A7284" s="8">
        <v>43494</v>
      </c>
      <c r="B7284" t="s">
        <v>23</v>
      </c>
      <c r="C7284" s="4">
        <v>46.5</v>
      </c>
      <c r="D7284" s="6">
        <v>0.16801345227991499</v>
      </c>
    </row>
    <row r="7285" spans="1:4" x14ac:dyDescent="0.25">
      <c r="A7285" s="8">
        <v>43494</v>
      </c>
      <c r="B7285" t="s">
        <v>24</v>
      </c>
      <c r="C7285" s="4">
        <v>33.020000000000003</v>
      </c>
      <c r="D7285" s="6">
        <v>0.39853387270101998</v>
      </c>
    </row>
    <row r="7286" spans="1:4" x14ac:dyDescent="0.25">
      <c r="A7286" s="8">
        <v>43494</v>
      </c>
      <c r="B7286" t="s">
        <v>25</v>
      </c>
      <c r="C7286" s="4">
        <v>88.604266263</v>
      </c>
      <c r="D7286" s="6">
        <v>0.05</v>
      </c>
    </row>
    <row r="7287" spans="1:4" x14ac:dyDescent="0.25">
      <c r="A7287" s="8">
        <v>43495</v>
      </c>
      <c r="B7287" t="s">
        <v>20</v>
      </c>
      <c r="C7287" s="4">
        <v>39.520000000000003</v>
      </c>
      <c r="D7287" s="6">
        <v>0.05</v>
      </c>
    </row>
    <row r="7288" spans="1:4" x14ac:dyDescent="0.25">
      <c r="A7288" s="8">
        <v>43495</v>
      </c>
      <c r="B7288" t="s">
        <v>21</v>
      </c>
      <c r="C7288" s="4">
        <v>50.299999</v>
      </c>
      <c r="D7288" s="6">
        <v>0.05</v>
      </c>
    </row>
    <row r="7289" spans="1:4" x14ac:dyDescent="0.25">
      <c r="A7289" s="8">
        <v>43495</v>
      </c>
      <c r="B7289" t="s">
        <v>22</v>
      </c>
      <c r="C7289" s="4">
        <v>9.19</v>
      </c>
      <c r="D7289" s="6">
        <v>0.28345267501906513</v>
      </c>
    </row>
    <row r="7290" spans="1:4" x14ac:dyDescent="0.25">
      <c r="A7290" s="8">
        <v>43495</v>
      </c>
      <c r="B7290" t="s">
        <v>23</v>
      </c>
      <c r="C7290" s="4">
        <v>46.52</v>
      </c>
      <c r="D7290" s="6">
        <v>0.16801345227991499</v>
      </c>
    </row>
    <row r="7291" spans="1:4" x14ac:dyDescent="0.25">
      <c r="A7291" s="8">
        <v>43495</v>
      </c>
      <c r="B7291" t="s">
        <v>24</v>
      </c>
      <c r="C7291" s="4">
        <v>33.5</v>
      </c>
      <c r="D7291" s="6">
        <v>0.39853387270101998</v>
      </c>
    </row>
    <row r="7292" spans="1:4" x14ac:dyDescent="0.25">
      <c r="A7292" s="8">
        <v>43495</v>
      </c>
      <c r="B7292" t="s">
        <v>25</v>
      </c>
      <c r="C7292" s="4">
        <v>93.620523715100006</v>
      </c>
      <c r="D7292" s="6">
        <v>0.05</v>
      </c>
    </row>
    <row r="7293" spans="1:4" x14ac:dyDescent="0.25">
      <c r="A7293" s="8">
        <v>43496</v>
      </c>
      <c r="B7293" t="s">
        <v>20</v>
      </c>
      <c r="C7293" s="4">
        <v>39.520000000000003</v>
      </c>
      <c r="D7293" s="6">
        <v>0.05</v>
      </c>
    </row>
    <row r="7294" spans="1:4" x14ac:dyDescent="0.25">
      <c r="A7294" s="8">
        <v>43496</v>
      </c>
      <c r="B7294" t="s">
        <v>21</v>
      </c>
      <c r="C7294" s="4">
        <v>50.290000999999997</v>
      </c>
      <c r="D7294" s="6">
        <v>0.05</v>
      </c>
    </row>
    <row r="7295" spans="1:4" x14ac:dyDescent="0.25">
      <c r="A7295" s="8">
        <v>43496</v>
      </c>
      <c r="B7295" t="s">
        <v>22</v>
      </c>
      <c r="C7295" s="4">
        <v>9.14</v>
      </c>
      <c r="D7295" s="6">
        <v>0.28345267501906513</v>
      </c>
    </row>
    <row r="7296" spans="1:4" x14ac:dyDescent="0.25">
      <c r="A7296" s="8">
        <v>43496</v>
      </c>
      <c r="B7296" t="s">
        <v>23</v>
      </c>
      <c r="C7296" s="4">
        <v>47.610000999999997</v>
      </c>
      <c r="D7296" s="6">
        <v>0.16801345227991499</v>
      </c>
    </row>
    <row r="7297" spans="1:4" x14ac:dyDescent="0.25">
      <c r="A7297" s="8">
        <v>43496</v>
      </c>
      <c r="B7297" t="s">
        <v>24</v>
      </c>
      <c r="C7297" s="4">
        <v>34.240001999999997</v>
      </c>
      <c r="D7297" s="6">
        <v>0.39853387270101998</v>
      </c>
    </row>
    <row r="7298" spans="1:4" x14ac:dyDescent="0.25">
      <c r="A7298" s="8">
        <v>43496</v>
      </c>
      <c r="B7298" t="s">
        <v>25</v>
      </c>
      <c r="C7298" s="4">
        <v>92.3200356519</v>
      </c>
      <c r="D7298" s="6">
        <v>0.05</v>
      </c>
    </row>
    <row r="7299" spans="1:4" x14ac:dyDescent="0.25">
      <c r="A7299" s="8">
        <v>43497</v>
      </c>
      <c r="B7299" t="s">
        <v>20</v>
      </c>
      <c r="C7299" s="4">
        <v>39.520000000000003</v>
      </c>
      <c r="D7299" s="6">
        <v>0.05</v>
      </c>
    </row>
    <row r="7300" spans="1:4" x14ac:dyDescent="0.25">
      <c r="A7300" s="8">
        <v>43497</v>
      </c>
      <c r="B7300" t="s">
        <v>21</v>
      </c>
      <c r="C7300" s="4">
        <v>49.900002000000001</v>
      </c>
      <c r="D7300" s="6">
        <v>0.05</v>
      </c>
    </row>
    <row r="7301" spans="1:4" x14ac:dyDescent="0.25">
      <c r="A7301" s="8">
        <v>43497</v>
      </c>
      <c r="B7301" t="s">
        <v>22</v>
      </c>
      <c r="C7301" s="4">
        <v>9.19</v>
      </c>
      <c r="D7301" s="6">
        <v>0.26762002267814561</v>
      </c>
    </row>
    <row r="7302" spans="1:4" x14ac:dyDescent="0.25">
      <c r="A7302" s="8">
        <v>43497</v>
      </c>
      <c r="B7302" t="s">
        <v>23</v>
      </c>
      <c r="C7302" s="4">
        <v>46.73</v>
      </c>
      <c r="D7302" s="6">
        <v>0.16072883628903459</v>
      </c>
    </row>
    <row r="7303" spans="1:4" x14ac:dyDescent="0.25">
      <c r="A7303" s="8">
        <v>43497</v>
      </c>
      <c r="B7303" t="s">
        <v>24</v>
      </c>
      <c r="C7303" s="4">
        <v>34</v>
      </c>
      <c r="D7303" s="6">
        <v>0.42165114103281981</v>
      </c>
    </row>
    <row r="7304" spans="1:4" x14ac:dyDescent="0.25">
      <c r="A7304" s="8">
        <v>43497</v>
      </c>
      <c r="B7304" t="s">
        <v>25</v>
      </c>
      <c r="C7304" s="4">
        <v>92.615655999999987</v>
      </c>
      <c r="D7304" s="6">
        <v>0.05</v>
      </c>
    </row>
    <row r="7305" spans="1:4" x14ac:dyDescent="0.25">
      <c r="A7305" s="8">
        <v>43500</v>
      </c>
      <c r="B7305" t="s">
        <v>20</v>
      </c>
      <c r="C7305" s="4">
        <v>45</v>
      </c>
      <c r="D7305" s="6">
        <v>0.05</v>
      </c>
    </row>
    <row r="7306" spans="1:4" x14ac:dyDescent="0.25">
      <c r="A7306" s="8">
        <v>43500</v>
      </c>
      <c r="B7306" t="s">
        <v>21</v>
      </c>
      <c r="C7306" s="4">
        <v>50</v>
      </c>
      <c r="D7306" s="6">
        <v>0.05</v>
      </c>
    </row>
    <row r="7307" spans="1:4" x14ac:dyDescent="0.25">
      <c r="A7307" s="8">
        <v>43500</v>
      </c>
      <c r="B7307" t="s">
        <v>22</v>
      </c>
      <c r="C7307" s="4">
        <v>9.3699999999999992</v>
      </c>
      <c r="D7307" s="6">
        <v>0.26762002267814561</v>
      </c>
    </row>
    <row r="7308" spans="1:4" x14ac:dyDescent="0.25">
      <c r="A7308" s="8">
        <v>43500</v>
      </c>
      <c r="B7308" t="s">
        <v>23</v>
      </c>
      <c r="C7308" s="4">
        <v>48</v>
      </c>
      <c r="D7308" s="6">
        <v>0.16072883628903459</v>
      </c>
    </row>
    <row r="7309" spans="1:4" x14ac:dyDescent="0.25">
      <c r="A7309" s="8">
        <v>43500</v>
      </c>
      <c r="B7309" t="s">
        <v>24</v>
      </c>
      <c r="C7309" s="4">
        <v>34.020000000000003</v>
      </c>
      <c r="D7309" s="6">
        <v>0.42165114103281981</v>
      </c>
    </row>
    <row r="7310" spans="1:4" x14ac:dyDescent="0.25">
      <c r="A7310" s="8">
        <v>43500</v>
      </c>
      <c r="B7310" t="s">
        <v>25</v>
      </c>
      <c r="C7310" s="4">
        <v>92.514852000000005</v>
      </c>
      <c r="D7310" s="6">
        <v>0.05</v>
      </c>
    </row>
    <row r="7311" spans="1:4" x14ac:dyDescent="0.25">
      <c r="A7311" s="8">
        <v>43501</v>
      </c>
      <c r="B7311" t="s">
        <v>20</v>
      </c>
      <c r="C7311" s="4">
        <v>45</v>
      </c>
      <c r="D7311" s="6">
        <v>0.05</v>
      </c>
    </row>
    <row r="7312" spans="1:4" x14ac:dyDescent="0.25">
      <c r="A7312" s="8">
        <v>43501</v>
      </c>
      <c r="B7312" t="s">
        <v>21</v>
      </c>
      <c r="C7312" s="4">
        <v>49.709999000000003</v>
      </c>
      <c r="D7312" s="6">
        <v>0.05</v>
      </c>
    </row>
    <row r="7313" spans="1:4" x14ac:dyDescent="0.25">
      <c r="A7313" s="8">
        <v>43501</v>
      </c>
      <c r="B7313" t="s">
        <v>22</v>
      </c>
      <c r="C7313" s="4">
        <v>9.3000000000000007</v>
      </c>
      <c r="D7313" s="6">
        <v>0.26762002267814561</v>
      </c>
    </row>
    <row r="7314" spans="1:4" x14ac:dyDescent="0.25">
      <c r="A7314" s="8">
        <v>43501</v>
      </c>
      <c r="B7314" t="s">
        <v>23</v>
      </c>
      <c r="C7314" s="4">
        <v>48.59</v>
      </c>
      <c r="D7314" s="6">
        <v>0.16072883628903459</v>
      </c>
    </row>
    <row r="7315" spans="1:4" x14ac:dyDescent="0.25">
      <c r="A7315" s="8">
        <v>43501</v>
      </c>
      <c r="B7315" t="s">
        <v>24</v>
      </c>
      <c r="C7315" s="4">
        <v>33.5</v>
      </c>
      <c r="D7315" s="6">
        <v>0.42165114103281981</v>
      </c>
    </row>
    <row r="7316" spans="1:4" x14ac:dyDescent="0.25">
      <c r="A7316" s="8">
        <v>43501</v>
      </c>
      <c r="B7316" t="s">
        <v>25</v>
      </c>
      <c r="C7316" s="4">
        <v>93.689549999999997</v>
      </c>
      <c r="D7316" s="6">
        <v>0.05</v>
      </c>
    </row>
    <row r="7317" spans="1:4" x14ac:dyDescent="0.25">
      <c r="A7317" s="8">
        <v>43502</v>
      </c>
      <c r="B7317" t="s">
        <v>20</v>
      </c>
      <c r="C7317" s="4">
        <v>45</v>
      </c>
      <c r="D7317" s="6">
        <v>0.05</v>
      </c>
    </row>
    <row r="7318" spans="1:4" x14ac:dyDescent="0.25">
      <c r="A7318" s="8">
        <v>43502</v>
      </c>
      <c r="B7318" t="s">
        <v>21</v>
      </c>
      <c r="C7318" s="4">
        <v>49.369999</v>
      </c>
      <c r="D7318" s="6">
        <v>0.05</v>
      </c>
    </row>
    <row r="7319" spans="1:4" x14ac:dyDescent="0.25">
      <c r="A7319" s="8">
        <v>43502</v>
      </c>
      <c r="B7319" t="s">
        <v>22</v>
      </c>
      <c r="C7319" s="4">
        <v>9.14</v>
      </c>
      <c r="D7319" s="6">
        <v>0.26762002267814561</v>
      </c>
    </row>
    <row r="7320" spans="1:4" x14ac:dyDescent="0.25">
      <c r="A7320" s="8">
        <v>43502</v>
      </c>
      <c r="B7320" t="s">
        <v>23</v>
      </c>
      <c r="C7320" s="4">
        <v>47</v>
      </c>
      <c r="D7320" s="6">
        <v>0.16072883628903459</v>
      </c>
    </row>
    <row r="7321" spans="1:4" x14ac:dyDescent="0.25">
      <c r="A7321" s="8">
        <v>43502</v>
      </c>
      <c r="B7321" t="s">
        <v>24</v>
      </c>
      <c r="C7321" s="4">
        <v>33.07</v>
      </c>
      <c r="D7321" s="6">
        <v>0.42165114103281981</v>
      </c>
    </row>
    <row r="7322" spans="1:4" x14ac:dyDescent="0.25">
      <c r="A7322" s="8">
        <v>43502</v>
      </c>
      <c r="B7322" t="s">
        <v>25</v>
      </c>
      <c r="C7322" s="4">
        <v>93.954218298100017</v>
      </c>
      <c r="D7322" s="6">
        <v>0.05</v>
      </c>
    </row>
    <row r="7323" spans="1:4" x14ac:dyDescent="0.25">
      <c r="A7323" s="8">
        <v>43503</v>
      </c>
      <c r="B7323" t="s">
        <v>20</v>
      </c>
      <c r="C7323" s="4">
        <v>45</v>
      </c>
      <c r="D7323" s="6">
        <v>0.05</v>
      </c>
    </row>
    <row r="7324" spans="1:4" x14ac:dyDescent="0.25">
      <c r="A7324" s="8">
        <v>43503</v>
      </c>
      <c r="B7324" t="s">
        <v>21</v>
      </c>
      <c r="C7324" s="4">
        <v>49.900002000000001</v>
      </c>
      <c r="D7324" s="6">
        <v>0.05</v>
      </c>
    </row>
    <row r="7325" spans="1:4" x14ac:dyDescent="0.25">
      <c r="A7325" s="8">
        <v>43503</v>
      </c>
      <c r="B7325" t="s">
        <v>22</v>
      </c>
      <c r="C7325" s="4">
        <v>8.98</v>
      </c>
      <c r="D7325" s="6">
        <v>0.26762002267814561</v>
      </c>
    </row>
    <row r="7326" spans="1:4" x14ac:dyDescent="0.25">
      <c r="A7326" s="8">
        <v>43503</v>
      </c>
      <c r="B7326" t="s">
        <v>23</v>
      </c>
      <c r="C7326" s="4">
        <v>47.080002</v>
      </c>
      <c r="D7326" s="6">
        <v>0.16072883628903459</v>
      </c>
    </row>
    <row r="7327" spans="1:4" x14ac:dyDescent="0.25">
      <c r="A7327" s="8">
        <v>43503</v>
      </c>
      <c r="B7327" t="s">
        <v>24</v>
      </c>
      <c r="C7327" s="4">
        <v>32.950001</v>
      </c>
      <c r="D7327" s="6">
        <v>0.42165114103281981</v>
      </c>
    </row>
    <row r="7328" spans="1:4" x14ac:dyDescent="0.25">
      <c r="A7328" s="8">
        <v>43503</v>
      </c>
      <c r="B7328" t="s">
        <v>25</v>
      </c>
      <c r="C7328" s="4">
        <v>96.701800000000006</v>
      </c>
      <c r="D7328" s="6">
        <v>0.05</v>
      </c>
    </row>
    <row r="7329" spans="1:4" x14ac:dyDescent="0.25">
      <c r="A7329" s="8">
        <v>43504</v>
      </c>
      <c r="B7329" t="s">
        <v>20</v>
      </c>
      <c r="C7329" s="4">
        <v>43.080002</v>
      </c>
      <c r="D7329" s="6">
        <v>0.05</v>
      </c>
    </row>
    <row r="7330" spans="1:4" x14ac:dyDescent="0.25">
      <c r="A7330" s="8">
        <v>43504</v>
      </c>
      <c r="B7330" t="s">
        <v>21</v>
      </c>
      <c r="C7330" s="4">
        <v>49.799999</v>
      </c>
      <c r="D7330" s="6">
        <v>0.05</v>
      </c>
    </row>
    <row r="7331" spans="1:4" x14ac:dyDescent="0.25">
      <c r="A7331" s="8">
        <v>43504</v>
      </c>
      <c r="B7331" t="s">
        <v>22</v>
      </c>
      <c r="C7331" s="4">
        <v>9.0299999999999994</v>
      </c>
      <c r="D7331" s="6">
        <v>0.26762002267814561</v>
      </c>
    </row>
    <row r="7332" spans="1:4" x14ac:dyDescent="0.25">
      <c r="A7332" s="8">
        <v>43504</v>
      </c>
      <c r="B7332" t="s">
        <v>23</v>
      </c>
      <c r="C7332" s="4">
        <v>47</v>
      </c>
      <c r="D7332" s="6">
        <v>0.16072883628903459</v>
      </c>
    </row>
    <row r="7333" spans="1:4" x14ac:dyDescent="0.25">
      <c r="A7333" s="8">
        <v>43504</v>
      </c>
      <c r="B7333" t="s">
        <v>24</v>
      </c>
      <c r="C7333" s="4">
        <v>32.970001000000003</v>
      </c>
      <c r="D7333" s="6">
        <v>0.42165114103281981</v>
      </c>
    </row>
    <row r="7334" spans="1:4" x14ac:dyDescent="0.25">
      <c r="A7334" s="8">
        <v>43504</v>
      </c>
      <c r="B7334" t="s">
        <v>25</v>
      </c>
      <c r="C7334" s="4">
        <v>99.020988281599998</v>
      </c>
      <c r="D7334" s="6">
        <v>0.05</v>
      </c>
    </row>
    <row r="7335" spans="1:4" x14ac:dyDescent="0.25">
      <c r="A7335" s="8">
        <v>43507</v>
      </c>
      <c r="B7335" t="s">
        <v>20</v>
      </c>
      <c r="C7335" s="4">
        <v>43.080002</v>
      </c>
      <c r="D7335" s="6">
        <v>0.05</v>
      </c>
    </row>
    <row r="7336" spans="1:4" x14ac:dyDescent="0.25">
      <c r="A7336" s="8">
        <v>43507</v>
      </c>
      <c r="B7336" t="s">
        <v>21</v>
      </c>
      <c r="C7336" s="4">
        <v>49.599997999999999</v>
      </c>
      <c r="D7336" s="6">
        <v>0.05</v>
      </c>
    </row>
    <row r="7337" spans="1:4" x14ac:dyDescent="0.25">
      <c r="A7337" s="8">
        <v>43507</v>
      </c>
      <c r="B7337" t="s">
        <v>22</v>
      </c>
      <c r="C7337" s="4">
        <v>9.01</v>
      </c>
      <c r="D7337" s="6">
        <v>0.26762002267814561</v>
      </c>
    </row>
    <row r="7338" spans="1:4" x14ac:dyDescent="0.25">
      <c r="A7338" s="8">
        <v>43507</v>
      </c>
      <c r="B7338" t="s">
        <v>23</v>
      </c>
      <c r="C7338" s="4">
        <v>46.700001</v>
      </c>
      <c r="D7338" s="6">
        <v>0.16072883628903459</v>
      </c>
    </row>
    <row r="7339" spans="1:4" x14ac:dyDescent="0.25">
      <c r="A7339" s="8">
        <v>43507</v>
      </c>
      <c r="B7339" t="s">
        <v>24</v>
      </c>
      <c r="C7339" s="4">
        <v>33.299999</v>
      </c>
      <c r="D7339" s="6">
        <v>0.42165114103281981</v>
      </c>
    </row>
    <row r="7340" spans="1:4" x14ac:dyDescent="0.25">
      <c r="A7340" s="8">
        <v>43507</v>
      </c>
      <c r="B7340" t="s">
        <v>25</v>
      </c>
      <c r="C7340" s="4">
        <v>99.086150000000004</v>
      </c>
      <c r="D7340" s="6">
        <v>0.05</v>
      </c>
    </row>
    <row r="7341" spans="1:4" x14ac:dyDescent="0.25">
      <c r="A7341" s="8">
        <v>43508</v>
      </c>
      <c r="B7341" t="s">
        <v>20</v>
      </c>
      <c r="C7341" s="4">
        <v>49</v>
      </c>
      <c r="D7341" s="6">
        <v>0.05</v>
      </c>
    </row>
    <row r="7342" spans="1:4" x14ac:dyDescent="0.25">
      <c r="A7342" s="8">
        <v>43508</v>
      </c>
      <c r="B7342" t="s">
        <v>21</v>
      </c>
      <c r="C7342" s="4">
        <v>49.400002000000001</v>
      </c>
      <c r="D7342" s="6">
        <v>0.05</v>
      </c>
    </row>
    <row r="7343" spans="1:4" x14ac:dyDescent="0.25">
      <c r="A7343" s="8">
        <v>43508</v>
      </c>
      <c r="B7343" t="s">
        <v>22</v>
      </c>
      <c r="C7343" s="4">
        <v>9</v>
      </c>
      <c r="D7343" s="6">
        <v>0.26762002267814561</v>
      </c>
    </row>
    <row r="7344" spans="1:4" x14ac:dyDescent="0.25">
      <c r="A7344" s="8">
        <v>43508</v>
      </c>
      <c r="B7344" t="s">
        <v>23</v>
      </c>
      <c r="C7344" s="4">
        <v>47.200001</v>
      </c>
      <c r="D7344" s="6">
        <v>0.16072883628903459</v>
      </c>
    </row>
    <row r="7345" spans="1:4" x14ac:dyDescent="0.25">
      <c r="A7345" s="8">
        <v>43508</v>
      </c>
      <c r="B7345" t="s">
        <v>24</v>
      </c>
      <c r="C7345" s="4">
        <v>33.099997999999999</v>
      </c>
      <c r="D7345" s="6">
        <v>0.42165114103281981</v>
      </c>
    </row>
    <row r="7346" spans="1:4" x14ac:dyDescent="0.25">
      <c r="A7346" s="8">
        <v>43508</v>
      </c>
      <c r="B7346" t="s">
        <v>25</v>
      </c>
      <c r="C7346" s="4">
        <v>99.319244270400006</v>
      </c>
      <c r="D7346" s="6">
        <v>0.05</v>
      </c>
    </row>
    <row r="7347" spans="1:4" x14ac:dyDescent="0.25">
      <c r="A7347" s="8">
        <v>43509</v>
      </c>
      <c r="B7347" t="s">
        <v>20</v>
      </c>
      <c r="C7347" s="4">
        <v>48.990001999999997</v>
      </c>
      <c r="D7347" s="6">
        <v>0.05</v>
      </c>
    </row>
    <row r="7348" spans="1:4" x14ac:dyDescent="0.25">
      <c r="A7348" s="8">
        <v>43509</v>
      </c>
      <c r="B7348" t="s">
        <v>21</v>
      </c>
      <c r="C7348" s="4">
        <v>49.400002000000001</v>
      </c>
      <c r="D7348" s="6">
        <v>0.05</v>
      </c>
    </row>
    <row r="7349" spans="1:4" x14ac:dyDescent="0.25">
      <c r="A7349" s="8">
        <v>43509</v>
      </c>
      <c r="B7349" t="s">
        <v>22</v>
      </c>
      <c r="C7349" s="4">
        <v>8.94</v>
      </c>
      <c r="D7349" s="6">
        <v>0.26762002267814561</v>
      </c>
    </row>
    <row r="7350" spans="1:4" x14ac:dyDescent="0.25">
      <c r="A7350" s="8">
        <v>43509</v>
      </c>
      <c r="B7350" t="s">
        <v>23</v>
      </c>
      <c r="C7350" s="4">
        <v>46</v>
      </c>
      <c r="D7350" s="6">
        <v>0.16072883628903459</v>
      </c>
    </row>
    <row r="7351" spans="1:4" x14ac:dyDescent="0.25">
      <c r="A7351" s="8">
        <v>43509</v>
      </c>
      <c r="B7351" t="s">
        <v>24</v>
      </c>
      <c r="C7351" s="4">
        <v>33.5</v>
      </c>
      <c r="D7351" s="6">
        <v>0.42165114103281981</v>
      </c>
    </row>
    <row r="7352" spans="1:4" x14ac:dyDescent="0.25">
      <c r="A7352" s="8">
        <v>43509</v>
      </c>
      <c r="B7352" t="s">
        <v>25</v>
      </c>
      <c r="C7352" s="4">
        <v>99.343204999999998</v>
      </c>
      <c r="D7352" s="6">
        <v>0.05</v>
      </c>
    </row>
    <row r="7353" spans="1:4" x14ac:dyDescent="0.25">
      <c r="A7353" s="8">
        <v>43510</v>
      </c>
      <c r="B7353" t="s">
        <v>20</v>
      </c>
      <c r="C7353" s="4">
        <v>47</v>
      </c>
      <c r="D7353" s="6">
        <v>0.05</v>
      </c>
    </row>
    <row r="7354" spans="1:4" x14ac:dyDescent="0.25">
      <c r="A7354" s="8">
        <v>43510</v>
      </c>
      <c r="B7354" t="s">
        <v>21</v>
      </c>
      <c r="C7354" s="4">
        <v>49.5</v>
      </c>
      <c r="D7354" s="6">
        <v>0.05</v>
      </c>
    </row>
    <row r="7355" spans="1:4" x14ac:dyDescent="0.25">
      <c r="A7355" s="8">
        <v>43510</v>
      </c>
      <c r="B7355" t="s">
        <v>22</v>
      </c>
      <c r="C7355" s="4">
        <v>8.91</v>
      </c>
      <c r="D7355" s="6">
        <v>0.26762002267814561</v>
      </c>
    </row>
    <row r="7356" spans="1:4" x14ac:dyDescent="0.25">
      <c r="A7356" s="8">
        <v>43510</v>
      </c>
      <c r="B7356" t="s">
        <v>23</v>
      </c>
      <c r="C7356" s="4">
        <v>46.5</v>
      </c>
      <c r="D7356" s="6">
        <v>0.16072883628903459</v>
      </c>
    </row>
    <row r="7357" spans="1:4" x14ac:dyDescent="0.25">
      <c r="A7357" s="8">
        <v>43510</v>
      </c>
      <c r="B7357" t="s">
        <v>24</v>
      </c>
      <c r="C7357" s="4">
        <v>33.130001</v>
      </c>
      <c r="D7357" s="6">
        <v>0.42165114103281981</v>
      </c>
    </row>
    <row r="7358" spans="1:4" x14ac:dyDescent="0.25">
      <c r="A7358" s="8">
        <v>43510</v>
      </c>
      <c r="B7358" t="s">
        <v>25</v>
      </c>
      <c r="C7358" s="4">
        <v>99.524819775599994</v>
      </c>
      <c r="D7358" s="6">
        <v>0.05</v>
      </c>
    </row>
    <row r="7359" spans="1:4" x14ac:dyDescent="0.25">
      <c r="A7359" s="8">
        <v>43511</v>
      </c>
      <c r="B7359" t="s">
        <v>20</v>
      </c>
      <c r="C7359" s="4">
        <v>45</v>
      </c>
      <c r="D7359" s="6">
        <v>0.05</v>
      </c>
    </row>
    <row r="7360" spans="1:4" x14ac:dyDescent="0.25">
      <c r="A7360" s="8">
        <v>43511</v>
      </c>
      <c r="B7360" t="s">
        <v>21</v>
      </c>
      <c r="C7360" s="4">
        <v>49.650002000000001</v>
      </c>
      <c r="D7360" s="6">
        <v>0.05</v>
      </c>
    </row>
    <row r="7361" spans="1:4" x14ac:dyDescent="0.25">
      <c r="A7361" s="8">
        <v>43511</v>
      </c>
      <c r="B7361" t="s">
        <v>22</v>
      </c>
      <c r="C7361" s="4">
        <v>8.9</v>
      </c>
      <c r="D7361" s="6">
        <v>0.26762002267814561</v>
      </c>
    </row>
    <row r="7362" spans="1:4" x14ac:dyDescent="0.25">
      <c r="A7362" s="8">
        <v>43511</v>
      </c>
      <c r="B7362" t="s">
        <v>23</v>
      </c>
      <c r="C7362" s="4">
        <v>46.540000999999997</v>
      </c>
      <c r="D7362" s="6">
        <v>0.16072883628903459</v>
      </c>
    </row>
    <row r="7363" spans="1:4" x14ac:dyDescent="0.25">
      <c r="A7363" s="8">
        <v>43511</v>
      </c>
      <c r="B7363" t="s">
        <v>24</v>
      </c>
      <c r="C7363" s="4">
        <v>33.729999999999997</v>
      </c>
      <c r="D7363" s="6">
        <v>0.42165114103281981</v>
      </c>
    </row>
    <row r="7364" spans="1:4" x14ac:dyDescent="0.25">
      <c r="A7364" s="8">
        <v>43511</v>
      </c>
      <c r="B7364" t="s">
        <v>25</v>
      </c>
      <c r="C7364" s="4">
        <v>99.389624999999995</v>
      </c>
      <c r="D7364" s="6">
        <v>0.05</v>
      </c>
    </row>
    <row r="7365" spans="1:4" x14ac:dyDescent="0.25">
      <c r="A7365" s="8">
        <v>43514</v>
      </c>
      <c r="B7365" t="s">
        <v>20</v>
      </c>
      <c r="C7365" s="4">
        <v>45</v>
      </c>
      <c r="D7365" s="6">
        <v>0.05</v>
      </c>
    </row>
    <row r="7366" spans="1:4" x14ac:dyDescent="0.25">
      <c r="A7366" s="8">
        <v>43514</v>
      </c>
      <c r="B7366" t="s">
        <v>21</v>
      </c>
      <c r="C7366" s="4">
        <v>50</v>
      </c>
      <c r="D7366" s="6">
        <v>0.05</v>
      </c>
    </row>
    <row r="7367" spans="1:4" x14ac:dyDescent="0.25">
      <c r="A7367" s="8">
        <v>43514</v>
      </c>
      <c r="B7367" t="s">
        <v>22</v>
      </c>
      <c r="C7367" s="4">
        <v>8.7799999999999994</v>
      </c>
      <c r="D7367" s="6">
        <v>0.26762002267814561</v>
      </c>
    </row>
    <row r="7368" spans="1:4" x14ac:dyDescent="0.25">
      <c r="A7368" s="8">
        <v>43514</v>
      </c>
      <c r="B7368" t="s">
        <v>23</v>
      </c>
      <c r="C7368" s="4">
        <v>46.5</v>
      </c>
      <c r="D7368" s="6">
        <v>0.16072883628903459</v>
      </c>
    </row>
    <row r="7369" spans="1:4" x14ac:dyDescent="0.25">
      <c r="A7369" s="8">
        <v>43514</v>
      </c>
      <c r="B7369" t="s">
        <v>24</v>
      </c>
      <c r="C7369" s="4">
        <v>34</v>
      </c>
      <c r="D7369" s="6">
        <v>0.42165114103281981</v>
      </c>
    </row>
    <row r="7370" spans="1:4" x14ac:dyDescent="0.25">
      <c r="A7370" s="8">
        <v>43514</v>
      </c>
      <c r="B7370" t="s">
        <v>25</v>
      </c>
      <c r="C7370" s="4">
        <v>0</v>
      </c>
      <c r="D7370" s="6">
        <v>0.05</v>
      </c>
    </row>
    <row r="7371" spans="1:4" x14ac:dyDescent="0.25">
      <c r="A7371" s="8">
        <v>43515</v>
      </c>
      <c r="B7371" t="s">
        <v>20</v>
      </c>
      <c r="C7371" s="4">
        <v>45</v>
      </c>
      <c r="D7371" s="6">
        <v>0.05</v>
      </c>
    </row>
    <row r="7372" spans="1:4" x14ac:dyDescent="0.25">
      <c r="A7372" s="8">
        <v>43515</v>
      </c>
      <c r="B7372" t="s">
        <v>21</v>
      </c>
      <c r="C7372" s="4">
        <v>50</v>
      </c>
      <c r="D7372" s="6">
        <v>0.05</v>
      </c>
    </row>
    <row r="7373" spans="1:4" x14ac:dyDescent="0.25">
      <c r="A7373" s="8">
        <v>43515</v>
      </c>
      <c r="B7373" t="s">
        <v>22</v>
      </c>
      <c r="C7373" s="4">
        <v>8.89</v>
      </c>
      <c r="D7373" s="6">
        <v>0.26762002267814561</v>
      </c>
    </row>
    <row r="7374" spans="1:4" x14ac:dyDescent="0.25">
      <c r="A7374" s="8">
        <v>43515</v>
      </c>
      <c r="B7374" t="s">
        <v>23</v>
      </c>
      <c r="C7374" s="4">
        <v>46.630001</v>
      </c>
      <c r="D7374" s="6">
        <v>0.16072883628903459</v>
      </c>
    </row>
    <row r="7375" spans="1:4" x14ac:dyDescent="0.25">
      <c r="A7375" s="8">
        <v>43515</v>
      </c>
      <c r="B7375" t="s">
        <v>24</v>
      </c>
      <c r="C7375" s="4">
        <v>33.400002000000001</v>
      </c>
      <c r="D7375" s="6">
        <v>0.42165114103281981</v>
      </c>
    </row>
    <row r="7376" spans="1:4" x14ac:dyDescent="0.25">
      <c r="A7376" s="8">
        <v>43515</v>
      </c>
      <c r="B7376" t="s">
        <v>25</v>
      </c>
      <c r="C7376" s="4">
        <v>99.079574279400006</v>
      </c>
      <c r="D7376" s="6">
        <v>0.05</v>
      </c>
    </row>
    <row r="7377" spans="1:4" x14ac:dyDescent="0.25">
      <c r="A7377" s="8">
        <v>43516</v>
      </c>
      <c r="B7377" t="s">
        <v>20</v>
      </c>
      <c r="C7377" s="4">
        <v>45</v>
      </c>
      <c r="D7377" s="6">
        <v>0.05</v>
      </c>
    </row>
    <row r="7378" spans="1:4" x14ac:dyDescent="0.25">
      <c r="A7378" s="8">
        <v>43516</v>
      </c>
      <c r="B7378" t="s">
        <v>21</v>
      </c>
      <c r="C7378" s="4">
        <v>49.59</v>
      </c>
      <c r="D7378" s="6">
        <v>0.05</v>
      </c>
    </row>
    <row r="7379" spans="1:4" x14ac:dyDescent="0.25">
      <c r="A7379" s="8">
        <v>43516</v>
      </c>
      <c r="B7379" t="s">
        <v>22</v>
      </c>
      <c r="C7379" s="4">
        <v>8.6999999999999993</v>
      </c>
      <c r="D7379" s="6">
        <v>0.26762002267814561</v>
      </c>
    </row>
    <row r="7380" spans="1:4" x14ac:dyDescent="0.25">
      <c r="A7380" s="8">
        <v>43516</v>
      </c>
      <c r="B7380" t="s">
        <v>23</v>
      </c>
      <c r="C7380" s="4">
        <v>46.5</v>
      </c>
      <c r="D7380" s="6">
        <v>0.16072883628903459</v>
      </c>
    </row>
    <row r="7381" spans="1:4" x14ac:dyDescent="0.25">
      <c r="A7381" s="8">
        <v>43516</v>
      </c>
      <c r="B7381" t="s">
        <v>24</v>
      </c>
      <c r="C7381" s="4">
        <v>33</v>
      </c>
      <c r="D7381" s="6">
        <v>0.42165114103281981</v>
      </c>
    </row>
    <row r="7382" spans="1:4" x14ac:dyDescent="0.25">
      <c r="A7382" s="8">
        <v>43516</v>
      </c>
      <c r="B7382" t="s">
        <v>25</v>
      </c>
      <c r="C7382" s="4">
        <v>98.648899999999998</v>
      </c>
      <c r="D7382" s="6">
        <v>0.05</v>
      </c>
    </row>
    <row r="7383" spans="1:4" x14ac:dyDescent="0.25">
      <c r="A7383" s="8">
        <v>43517</v>
      </c>
      <c r="B7383" t="s">
        <v>20</v>
      </c>
      <c r="C7383" s="4">
        <v>44</v>
      </c>
      <c r="D7383" s="6">
        <v>0.05</v>
      </c>
    </row>
    <row r="7384" spans="1:4" x14ac:dyDescent="0.25">
      <c r="A7384" s="8">
        <v>43517</v>
      </c>
      <c r="B7384" t="s">
        <v>21</v>
      </c>
      <c r="C7384" s="4">
        <v>50</v>
      </c>
      <c r="D7384" s="6">
        <v>0.05</v>
      </c>
    </row>
    <row r="7385" spans="1:4" x14ac:dyDescent="0.25">
      <c r="A7385" s="8">
        <v>43517</v>
      </c>
      <c r="B7385" t="s">
        <v>22</v>
      </c>
      <c r="C7385" s="4">
        <v>8.56</v>
      </c>
      <c r="D7385" s="6">
        <v>0.26762002267814561</v>
      </c>
    </row>
    <row r="7386" spans="1:4" x14ac:dyDescent="0.25">
      <c r="A7386" s="8">
        <v>43517</v>
      </c>
      <c r="B7386" t="s">
        <v>23</v>
      </c>
      <c r="C7386" s="4">
        <v>47.16</v>
      </c>
      <c r="D7386" s="6">
        <v>0.16072883628903459</v>
      </c>
    </row>
    <row r="7387" spans="1:4" x14ac:dyDescent="0.25">
      <c r="A7387" s="8">
        <v>43517</v>
      </c>
      <c r="B7387" t="s">
        <v>24</v>
      </c>
      <c r="C7387" s="4">
        <v>32.5</v>
      </c>
      <c r="D7387" s="6">
        <v>0.42165114103281981</v>
      </c>
    </row>
    <row r="7388" spans="1:4" x14ac:dyDescent="0.25">
      <c r="A7388" s="8">
        <v>43517</v>
      </c>
      <c r="B7388" t="s">
        <v>25</v>
      </c>
      <c r="C7388" s="4">
        <v>100.7170087595</v>
      </c>
      <c r="D7388" s="6">
        <v>0.05</v>
      </c>
    </row>
    <row r="7389" spans="1:4" x14ac:dyDescent="0.25">
      <c r="A7389" s="8">
        <v>43518</v>
      </c>
      <c r="B7389" t="s">
        <v>20</v>
      </c>
      <c r="C7389" s="4">
        <v>44.009998000000003</v>
      </c>
      <c r="D7389" s="6">
        <v>0.05</v>
      </c>
    </row>
    <row r="7390" spans="1:4" x14ac:dyDescent="0.25">
      <c r="A7390" s="8">
        <v>43518</v>
      </c>
      <c r="B7390" t="s">
        <v>21</v>
      </c>
      <c r="C7390" s="4">
        <v>49.82</v>
      </c>
      <c r="D7390" s="6">
        <v>0.05</v>
      </c>
    </row>
    <row r="7391" spans="1:4" x14ac:dyDescent="0.25">
      <c r="A7391" s="8">
        <v>43518</v>
      </c>
      <c r="B7391" t="s">
        <v>22</v>
      </c>
      <c r="C7391" s="4">
        <v>8.74</v>
      </c>
      <c r="D7391" s="6">
        <v>0.26762002267814561</v>
      </c>
    </row>
    <row r="7392" spans="1:4" x14ac:dyDescent="0.25">
      <c r="A7392" s="8">
        <v>43518</v>
      </c>
      <c r="B7392" t="s">
        <v>23</v>
      </c>
      <c r="C7392" s="4">
        <v>48.080002</v>
      </c>
      <c r="D7392" s="6">
        <v>0.16072883628903459</v>
      </c>
    </row>
    <row r="7393" spans="1:4" x14ac:dyDescent="0.25">
      <c r="A7393" s="8">
        <v>43518</v>
      </c>
      <c r="B7393" t="s">
        <v>24</v>
      </c>
      <c r="C7393" s="4">
        <v>31.51</v>
      </c>
      <c r="D7393" s="6">
        <v>0.42165114103281981</v>
      </c>
    </row>
    <row r="7394" spans="1:4" x14ac:dyDescent="0.25">
      <c r="A7394" s="8">
        <v>43518</v>
      </c>
      <c r="B7394" t="s">
        <v>25</v>
      </c>
      <c r="C7394" s="4">
        <v>96.906266256999999</v>
      </c>
      <c r="D7394" s="6">
        <v>0.05</v>
      </c>
    </row>
    <row r="7395" spans="1:4" x14ac:dyDescent="0.25">
      <c r="A7395" s="8">
        <v>43521</v>
      </c>
      <c r="B7395" t="s">
        <v>20</v>
      </c>
      <c r="C7395" s="4">
        <v>44.009998000000003</v>
      </c>
      <c r="D7395" s="6">
        <v>0.05</v>
      </c>
    </row>
    <row r="7396" spans="1:4" x14ac:dyDescent="0.25">
      <c r="A7396" s="8">
        <v>43521</v>
      </c>
      <c r="B7396" t="s">
        <v>21</v>
      </c>
      <c r="C7396" s="4">
        <v>49.82</v>
      </c>
      <c r="D7396" s="6">
        <v>0.05</v>
      </c>
    </row>
    <row r="7397" spans="1:4" x14ac:dyDescent="0.25">
      <c r="A7397" s="8">
        <v>43521</v>
      </c>
      <c r="B7397" t="s">
        <v>22</v>
      </c>
      <c r="C7397" s="4">
        <v>8.8000000000000007</v>
      </c>
      <c r="D7397" s="6">
        <v>0.26762002267814561</v>
      </c>
    </row>
    <row r="7398" spans="1:4" x14ac:dyDescent="0.25">
      <c r="A7398" s="8">
        <v>43521</v>
      </c>
      <c r="B7398" t="s">
        <v>23</v>
      </c>
      <c r="C7398" s="4">
        <v>48.049999</v>
      </c>
      <c r="D7398" s="6">
        <v>0.16072883628903459</v>
      </c>
    </row>
    <row r="7399" spans="1:4" x14ac:dyDescent="0.25">
      <c r="A7399" s="8">
        <v>43521</v>
      </c>
      <c r="B7399" t="s">
        <v>24</v>
      </c>
      <c r="C7399" s="4">
        <v>32.369999</v>
      </c>
      <c r="D7399" s="6">
        <v>0.42165114103281981</v>
      </c>
    </row>
    <row r="7400" spans="1:4" x14ac:dyDescent="0.25">
      <c r="A7400" s="8">
        <v>43521</v>
      </c>
      <c r="B7400" t="s">
        <v>25</v>
      </c>
      <c r="C7400" s="4">
        <v>98.730680000000007</v>
      </c>
      <c r="D7400" s="6">
        <v>0.05</v>
      </c>
    </row>
    <row r="7401" spans="1:4" x14ac:dyDescent="0.25">
      <c r="A7401" s="8">
        <v>43522</v>
      </c>
      <c r="B7401" t="s">
        <v>20</v>
      </c>
      <c r="C7401" s="4">
        <v>44.009998000000003</v>
      </c>
      <c r="D7401" s="6">
        <v>0.05</v>
      </c>
    </row>
    <row r="7402" spans="1:4" x14ac:dyDescent="0.25">
      <c r="A7402" s="8">
        <v>43522</v>
      </c>
      <c r="B7402" t="s">
        <v>21</v>
      </c>
      <c r="C7402" s="4">
        <v>50</v>
      </c>
      <c r="D7402" s="6">
        <v>0.05</v>
      </c>
    </row>
    <row r="7403" spans="1:4" x14ac:dyDescent="0.25">
      <c r="A7403" s="8">
        <v>43522</v>
      </c>
      <c r="B7403" t="s">
        <v>22</v>
      </c>
      <c r="C7403" s="4">
        <v>8.74</v>
      </c>
      <c r="D7403" s="6">
        <v>0.26762002267814561</v>
      </c>
    </row>
    <row r="7404" spans="1:4" x14ac:dyDescent="0.25">
      <c r="A7404" s="8">
        <v>43522</v>
      </c>
      <c r="B7404" t="s">
        <v>23</v>
      </c>
      <c r="C7404" s="4">
        <v>47.880001</v>
      </c>
      <c r="D7404" s="6">
        <v>0.16072883628903459</v>
      </c>
    </row>
    <row r="7405" spans="1:4" x14ac:dyDescent="0.25">
      <c r="A7405" s="8">
        <v>43522</v>
      </c>
      <c r="B7405" t="s">
        <v>24</v>
      </c>
      <c r="C7405" s="4">
        <v>32.279998999999997</v>
      </c>
      <c r="D7405" s="6">
        <v>0.42165114103281981</v>
      </c>
    </row>
    <row r="7406" spans="1:4" x14ac:dyDescent="0.25">
      <c r="A7406" s="8">
        <v>43522</v>
      </c>
      <c r="B7406" t="s">
        <v>25</v>
      </c>
      <c r="C7406" s="4">
        <v>96.318393759499997</v>
      </c>
      <c r="D7406" s="6">
        <v>0.05</v>
      </c>
    </row>
    <row r="7407" spans="1:4" x14ac:dyDescent="0.25">
      <c r="A7407" s="8">
        <v>43523</v>
      </c>
      <c r="B7407" t="s">
        <v>20</v>
      </c>
      <c r="C7407" s="4">
        <v>44.009998000000003</v>
      </c>
      <c r="D7407" s="6">
        <v>0.05</v>
      </c>
    </row>
    <row r="7408" spans="1:4" x14ac:dyDescent="0.25">
      <c r="A7408" s="8">
        <v>43523</v>
      </c>
      <c r="B7408" t="s">
        <v>21</v>
      </c>
      <c r="C7408" s="4">
        <v>50.5</v>
      </c>
      <c r="D7408" s="6">
        <v>0.05</v>
      </c>
    </row>
    <row r="7409" spans="1:4" x14ac:dyDescent="0.25">
      <c r="A7409" s="8">
        <v>43523</v>
      </c>
      <c r="B7409" t="s">
        <v>22</v>
      </c>
      <c r="C7409" s="4">
        <v>8.7799999999999994</v>
      </c>
      <c r="D7409" s="6">
        <v>0.26762002267814561</v>
      </c>
    </row>
    <row r="7410" spans="1:4" x14ac:dyDescent="0.25">
      <c r="A7410" s="8">
        <v>43523</v>
      </c>
      <c r="B7410" t="s">
        <v>23</v>
      </c>
      <c r="C7410" s="4">
        <v>47.48</v>
      </c>
      <c r="D7410" s="6">
        <v>0.16072883628903459</v>
      </c>
    </row>
    <row r="7411" spans="1:4" x14ac:dyDescent="0.25">
      <c r="A7411" s="8">
        <v>43523</v>
      </c>
      <c r="B7411" t="s">
        <v>24</v>
      </c>
      <c r="C7411" s="4">
        <v>32.470001000000003</v>
      </c>
      <c r="D7411" s="6">
        <v>0.42165114103281981</v>
      </c>
    </row>
    <row r="7412" spans="1:4" x14ac:dyDescent="0.25">
      <c r="A7412" s="8">
        <v>43523</v>
      </c>
      <c r="B7412" t="s">
        <v>25</v>
      </c>
      <c r="C7412" s="4">
        <v>92.593132735099999</v>
      </c>
      <c r="D7412" s="6">
        <v>0.05</v>
      </c>
    </row>
    <row r="7413" spans="1:4" x14ac:dyDescent="0.25">
      <c r="A7413" s="8">
        <v>43524</v>
      </c>
      <c r="B7413" t="s">
        <v>20</v>
      </c>
      <c r="C7413" s="4">
        <v>45</v>
      </c>
      <c r="D7413" s="6">
        <v>0.05</v>
      </c>
    </row>
    <row r="7414" spans="1:4" x14ac:dyDescent="0.25">
      <c r="A7414" s="8">
        <v>43524</v>
      </c>
      <c r="B7414" t="s">
        <v>21</v>
      </c>
      <c r="C7414" s="4">
        <v>55</v>
      </c>
      <c r="D7414" s="6">
        <v>0.05</v>
      </c>
    </row>
    <row r="7415" spans="1:4" x14ac:dyDescent="0.25">
      <c r="A7415" s="8">
        <v>43524</v>
      </c>
      <c r="B7415" t="s">
        <v>22</v>
      </c>
      <c r="C7415" s="4">
        <v>8.67</v>
      </c>
      <c r="D7415" s="6">
        <v>0.26762002267814561</v>
      </c>
    </row>
    <row r="7416" spans="1:4" x14ac:dyDescent="0.25">
      <c r="A7416" s="8">
        <v>43524</v>
      </c>
      <c r="B7416" t="s">
        <v>23</v>
      </c>
      <c r="C7416" s="4">
        <v>46.98</v>
      </c>
      <c r="D7416" s="6">
        <v>0.16072883628903459</v>
      </c>
    </row>
    <row r="7417" spans="1:4" x14ac:dyDescent="0.25">
      <c r="A7417" s="8">
        <v>43524</v>
      </c>
      <c r="B7417" t="s">
        <v>24</v>
      </c>
      <c r="C7417" s="4">
        <v>32.590000000000003</v>
      </c>
      <c r="D7417" s="6">
        <v>0.42165114103281981</v>
      </c>
    </row>
    <row r="7418" spans="1:4" x14ac:dyDescent="0.25">
      <c r="A7418" s="8">
        <v>43524</v>
      </c>
      <c r="B7418" t="s">
        <v>25</v>
      </c>
      <c r="C7418" s="4">
        <v>90.172623738499993</v>
      </c>
      <c r="D7418" s="6">
        <v>0.05</v>
      </c>
    </row>
    <row r="7419" spans="1:4" x14ac:dyDescent="0.25">
      <c r="A7419" s="8">
        <v>43525</v>
      </c>
      <c r="B7419" t="s">
        <v>20</v>
      </c>
      <c r="C7419" s="4">
        <v>40.549999</v>
      </c>
      <c r="D7419" s="6">
        <v>0.05</v>
      </c>
    </row>
    <row r="7420" spans="1:4" x14ac:dyDescent="0.25">
      <c r="A7420" s="8">
        <v>43525</v>
      </c>
      <c r="B7420" t="s">
        <v>21</v>
      </c>
      <c r="C7420" s="4">
        <v>54</v>
      </c>
      <c r="D7420" s="6">
        <v>0.05</v>
      </c>
    </row>
    <row r="7421" spans="1:4" x14ac:dyDescent="0.25">
      <c r="A7421" s="8">
        <v>43525</v>
      </c>
      <c r="B7421" t="s">
        <v>22</v>
      </c>
      <c r="C7421" s="4">
        <v>8.6999999999999993</v>
      </c>
      <c r="D7421" s="6">
        <v>0.24760793171817161</v>
      </c>
    </row>
    <row r="7422" spans="1:4" x14ac:dyDescent="0.25">
      <c r="A7422" s="8">
        <v>43525</v>
      </c>
      <c r="B7422" t="s">
        <v>23</v>
      </c>
      <c r="C7422" s="4">
        <v>46.82</v>
      </c>
      <c r="D7422" s="6">
        <v>0.14606462967410211</v>
      </c>
    </row>
    <row r="7423" spans="1:4" x14ac:dyDescent="0.25">
      <c r="A7423" s="8">
        <v>43525</v>
      </c>
      <c r="B7423" t="s">
        <v>24</v>
      </c>
      <c r="C7423" s="4">
        <v>32.380001</v>
      </c>
      <c r="D7423" s="6">
        <v>0.45632743860772629</v>
      </c>
    </row>
    <row r="7424" spans="1:4" x14ac:dyDescent="0.25">
      <c r="A7424" s="8">
        <v>43525</v>
      </c>
      <c r="B7424" t="s">
        <v>25</v>
      </c>
      <c r="C7424" s="4">
        <v>92.72623200000001</v>
      </c>
      <c r="D7424" s="6">
        <v>0.05</v>
      </c>
    </row>
    <row r="7425" spans="1:4" x14ac:dyDescent="0.25">
      <c r="A7425" s="8">
        <v>43531</v>
      </c>
      <c r="B7425" t="s">
        <v>20</v>
      </c>
      <c r="C7425" s="4">
        <v>41.400002000000001</v>
      </c>
      <c r="D7425" s="6">
        <v>0.05</v>
      </c>
    </row>
    <row r="7426" spans="1:4" x14ac:dyDescent="0.25">
      <c r="A7426" s="8">
        <v>43531</v>
      </c>
      <c r="B7426" t="s">
        <v>21</v>
      </c>
      <c r="C7426" s="4">
        <v>53.470001000000003</v>
      </c>
      <c r="D7426" s="6">
        <v>0.05</v>
      </c>
    </row>
    <row r="7427" spans="1:4" x14ac:dyDescent="0.25">
      <c r="A7427" s="8">
        <v>43531</v>
      </c>
      <c r="B7427" t="s">
        <v>22</v>
      </c>
      <c r="C7427" s="4">
        <v>8.4700000000000006</v>
      </c>
      <c r="D7427" s="6">
        <v>0.24760793171817161</v>
      </c>
    </row>
    <row r="7428" spans="1:4" x14ac:dyDescent="0.25">
      <c r="A7428" s="8">
        <v>43531</v>
      </c>
      <c r="B7428" t="s">
        <v>23</v>
      </c>
      <c r="C7428" s="4">
        <v>45.669998</v>
      </c>
      <c r="D7428" s="6">
        <v>0.14606462967410211</v>
      </c>
    </row>
    <row r="7429" spans="1:4" x14ac:dyDescent="0.25">
      <c r="A7429" s="8">
        <v>43531</v>
      </c>
      <c r="B7429" t="s">
        <v>24</v>
      </c>
      <c r="C7429" s="4">
        <v>32.610000999999997</v>
      </c>
      <c r="D7429" s="6">
        <v>0.45632743860772629</v>
      </c>
    </row>
    <row r="7430" spans="1:4" x14ac:dyDescent="0.25">
      <c r="A7430" s="8">
        <v>43531</v>
      </c>
      <c r="B7430" t="s">
        <v>25</v>
      </c>
      <c r="C7430" s="4">
        <v>93.446439848699995</v>
      </c>
      <c r="D7430" s="6">
        <v>0.05</v>
      </c>
    </row>
    <row r="7431" spans="1:4" x14ac:dyDescent="0.25">
      <c r="A7431" s="8">
        <v>43532</v>
      </c>
      <c r="B7431" t="s">
        <v>20</v>
      </c>
      <c r="C7431" s="4">
        <v>41.790000999999997</v>
      </c>
      <c r="D7431" s="6">
        <v>0.05</v>
      </c>
    </row>
    <row r="7432" spans="1:4" x14ac:dyDescent="0.25">
      <c r="A7432" s="8">
        <v>43532</v>
      </c>
      <c r="B7432" t="s">
        <v>21</v>
      </c>
      <c r="C7432" s="4">
        <v>53.509998000000003</v>
      </c>
      <c r="D7432" s="6">
        <v>0.05</v>
      </c>
    </row>
    <row r="7433" spans="1:4" x14ac:dyDescent="0.25">
      <c r="A7433" s="8">
        <v>43532</v>
      </c>
      <c r="B7433" t="s">
        <v>22</v>
      </c>
      <c r="C7433" s="4">
        <v>8.4700000000000006</v>
      </c>
      <c r="D7433" s="6">
        <v>0.24760793171817161</v>
      </c>
    </row>
    <row r="7434" spans="1:4" x14ac:dyDescent="0.25">
      <c r="A7434" s="8">
        <v>43532</v>
      </c>
      <c r="B7434" t="s">
        <v>23</v>
      </c>
      <c r="C7434" s="4">
        <v>45.650002000000001</v>
      </c>
      <c r="D7434" s="6">
        <v>0.14606462967410211</v>
      </c>
    </row>
    <row r="7435" spans="1:4" x14ac:dyDescent="0.25">
      <c r="A7435" s="8">
        <v>43532</v>
      </c>
      <c r="B7435" t="s">
        <v>24</v>
      </c>
      <c r="C7435" s="4">
        <v>32.790000999999997</v>
      </c>
      <c r="D7435" s="6">
        <v>0.45632743860772629</v>
      </c>
    </row>
    <row r="7436" spans="1:4" x14ac:dyDescent="0.25">
      <c r="A7436" s="8">
        <v>43532</v>
      </c>
      <c r="B7436" t="s">
        <v>25</v>
      </c>
      <c r="C7436" s="4">
        <v>100.6788378678</v>
      </c>
      <c r="D7436" s="6">
        <v>0.05</v>
      </c>
    </row>
    <row r="7437" spans="1:4" x14ac:dyDescent="0.25">
      <c r="A7437" s="8">
        <v>43535</v>
      </c>
      <c r="B7437" t="s">
        <v>20</v>
      </c>
      <c r="C7437" s="4">
        <v>41.77</v>
      </c>
      <c r="D7437" s="6">
        <v>0.05</v>
      </c>
    </row>
    <row r="7438" spans="1:4" x14ac:dyDescent="0.25">
      <c r="A7438" s="8">
        <v>43535</v>
      </c>
      <c r="B7438" t="s">
        <v>21</v>
      </c>
      <c r="C7438" s="4">
        <v>53.48</v>
      </c>
      <c r="D7438" s="6">
        <v>0.05</v>
      </c>
    </row>
    <row r="7439" spans="1:4" x14ac:dyDescent="0.25">
      <c r="A7439" s="8">
        <v>43535</v>
      </c>
      <c r="B7439" t="s">
        <v>22</v>
      </c>
      <c r="C7439" s="4">
        <v>8.6</v>
      </c>
      <c r="D7439" s="6">
        <v>0.24760793171817161</v>
      </c>
    </row>
    <row r="7440" spans="1:4" x14ac:dyDescent="0.25">
      <c r="A7440" s="8">
        <v>43535</v>
      </c>
      <c r="B7440" t="s">
        <v>23</v>
      </c>
      <c r="C7440" s="4">
        <v>46.490001999999997</v>
      </c>
      <c r="D7440" s="6">
        <v>0.14606462967410211</v>
      </c>
    </row>
    <row r="7441" spans="1:4" x14ac:dyDescent="0.25">
      <c r="A7441" s="8">
        <v>43535</v>
      </c>
      <c r="B7441" t="s">
        <v>24</v>
      </c>
      <c r="C7441" s="4">
        <v>33.020000000000003</v>
      </c>
      <c r="D7441" s="6">
        <v>0.45632743860772629</v>
      </c>
    </row>
    <row r="7442" spans="1:4" x14ac:dyDescent="0.25">
      <c r="A7442" s="8">
        <v>43535</v>
      </c>
      <c r="B7442" t="s">
        <v>25</v>
      </c>
      <c r="C7442" s="4">
        <v>103.19086299999999</v>
      </c>
      <c r="D7442" s="6">
        <v>0.05</v>
      </c>
    </row>
    <row r="7443" spans="1:4" x14ac:dyDescent="0.25">
      <c r="A7443" s="8">
        <v>43536</v>
      </c>
      <c r="B7443" t="s">
        <v>20</v>
      </c>
      <c r="C7443" s="4">
        <v>42.18</v>
      </c>
      <c r="D7443" s="6">
        <v>0.05</v>
      </c>
    </row>
    <row r="7444" spans="1:4" x14ac:dyDescent="0.25">
      <c r="A7444" s="8">
        <v>43536</v>
      </c>
      <c r="B7444" t="s">
        <v>21</v>
      </c>
      <c r="C7444" s="4">
        <v>53.880001</v>
      </c>
      <c r="D7444" s="6">
        <v>0.05</v>
      </c>
    </row>
    <row r="7445" spans="1:4" x14ac:dyDescent="0.25">
      <c r="A7445" s="8">
        <v>43536</v>
      </c>
      <c r="B7445" t="s">
        <v>22</v>
      </c>
      <c r="C7445" s="4">
        <v>8.64</v>
      </c>
      <c r="D7445" s="6">
        <v>0.24760793171817161</v>
      </c>
    </row>
    <row r="7446" spans="1:4" x14ac:dyDescent="0.25">
      <c r="A7446" s="8">
        <v>43536</v>
      </c>
      <c r="B7446" t="s">
        <v>23</v>
      </c>
      <c r="C7446" s="4">
        <v>44.889999000000003</v>
      </c>
      <c r="D7446" s="6">
        <v>0.14606462967410211</v>
      </c>
    </row>
    <row r="7447" spans="1:4" x14ac:dyDescent="0.25">
      <c r="A7447" s="8">
        <v>43536</v>
      </c>
      <c r="B7447" t="s">
        <v>24</v>
      </c>
      <c r="C7447" s="4">
        <v>33</v>
      </c>
      <c r="D7447" s="6">
        <v>0.45632743860772629</v>
      </c>
    </row>
    <row r="7448" spans="1:4" x14ac:dyDescent="0.25">
      <c r="A7448" s="8">
        <v>43536</v>
      </c>
      <c r="B7448" t="s">
        <v>25</v>
      </c>
      <c r="C7448" s="4">
        <v>103.71088381289999</v>
      </c>
      <c r="D7448" s="6">
        <v>0.05</v>
      </c>
    </row>
    <row r="7449" spans="1:4" x14ac:dyDescent="0.25">
      <c r="A7449" s="8">
        <v>43537</v>
      </c>
      <c r="B7449" t="s">
        <v>20</v>
      </c>
      <c r="C7449" s="4">
        <v>42.18</v>
      </c>
      <c r="D7449" s="6">
        <v>0.05</v>
      </c>
    </row>
    <row r="7450" spans="1:4" x14ac:dyDescent="0.25">
      <c r="A7450" s="8">
        <v>43537</v>
      </c>
      <c r="B7450" t="s">
        <v>21</v>
      </c>
      <c r="C7450" s="4">
        <v>55</v>
      </c>
      <c r="D7450" s="6">
        <v>0.05</v>
      </c>
    </row>
    <row r="7451" spans="1:4" x14ac:dyDescent="0.25">
      <c r="A7451" s="8">
        <v>43537</v>
      </c>
      <c r="B7451" t="s">
        <v>22</v>
      </c>
      <c r="C7451" s="4">
        <v>8.65</v>
      </c>
      <c r="D7451" s="6">
        <v>0.24760793171817161</v>
      </c>
    </row>
    <row r="7452" spans="1:4" x14ac:dyDescent="0.25">
      <c r="A7452" s="8">
        <v>43537</v>
      </c>
      <c r="B7452" t="s">
        <v>23</v>
      </c>
      <c r="C7452" s="4">
        <v>44.310001</v>
      </c>
      <c r="D7452" s="6">
        <v>0.14606462967410211</v>
      </c>
    </row>
    <row r="7453" spans="1:4" x14ac:dyDescent="0.25">
      <c r="A7453" s="8">
        <v>43537</v>
      </c>
      <c r="B7453" t="s">
        <v>24</v>
      </c>
      <c r="C7453" s="4">
        <v>32.5</v>
      </c>
      <c r="D7453" s="6">
        <v>0.45632743860772629</v>
      </c>
    </row>
    <row r="7454" spans="1:4" x14ac:dyDescent="0.25">
      <c r="A7454" s="8">
        <v>43537</v>
      </c>
      <c r="B7454" t="s">
        <v>25</v>
      </c>
      <c r="C7454" s="4">
        <v>104.31039</v>
      </c>
      <c r="D7454" s="6">
        <v>0.05</v>
      </c>
    </row>
    <row r="7455" spans="1:4" x14ac:dyDescent="0.25">
      <c r="A7455" s="8">
        <v>43538</v>
      </c>
      <c r="B7455" t="s">
        <v>20</v>
      </c>
      <c r="C7455" s="4">
        <v>42.18</v>
      </c>
      <c r="D7455" s="6">
        <v>0.05</v>
      </c>
    </row>
    <row r="7456" spans="1:4" x14ac:dyDescent="0.25">
      <c r="A7456" s="8">
        <v>43538</v>
      </c>
      <c r="B7456" t="s">
        <v>21</v>
      </c>
      <c r="C7456" s="4">
        <v>54.400002000000001</v>
      </c>
      <c r="D7456" s="6">
        <v>0.05</v>
      </c>
    </row>
    <row r="7457" spans="1:4" x14ac:dyDescent="0.25">
      <c r="A7457" s="8">
        <v>43538</v>
      </c>
      <c r="B7457" t="s">
        <v>22</v>
      </c>
      <c r="C7457" s="4">
        <v>8.61</v>
      </c>
      <c r="D7457" s="6">
        <v>0.24760793171817161</v>
      </c>
    </row>
    <row r="7458" spans="1:4" x14ac:dyDescent="0.25">
      <c r="A7458" s="8">
        <v>43538</v>
      </c>
      <c r="B7458" t="s">
        <v>23</v>
      </c>
      <c r="C7458" s="4">
        <v>44.700001</v>
      </c>
      <c r="D7458" s="6">
        <v>0.14606462967410211</v>
      </c>
    </row>
    <row r="7459" spans="1:4" x14ac:dyDescent="0.25">
      <c r="A7459" s="8">
        <v>43538</v>
      </c>
      <c r="B7459" t="s">
        <v>24</v>
      </c>
      <c r="C7459" s="4">
        <v>30.9</v>
      </c>
      <c r="D7459" s="6">
        <v>0.45632743860772629</v>
      </c>
    </row>
    <row r="7460" spans="1:4" x14ac:dyDescent="0.25">
      <c r="A7460" s="8">
        <v>43538</v>
      </c>
      <c r="B7460" t="s">
        <v>25</v>
      </c>
      <c r="C7460" s="4">
        <v>102.37141316730001</v>
      </c>
      <c r="D7460" s="6">
        <v>0.05</v>
      </c>
    </row>
    <row r="7461" spans="1:4" x14ac:dyDescent="0.25">
      <c r="A7461" s="8">
        <v>43539</v>
      </c>
      <c r="B7461" t="s">
        <v>20</v>
      </c>
      <c r="C7461" s="4">
        <v>42.18</v>
      </c>
      <c r="D7461" s="6">
        <v>0.05</v>
      </c>
    </row>
    <row r="7462" spans="1:4" x14ac:dyDescent="0.25">
      <c r="A7462" s="8">
        <v>43539</v>
      </c>
      <c r="B7462" t="s">
        <v>21</v>
      </c>
      <c r="C7462" s="4">
        <v>55.150002000000001</v>
      </c>
      <c r="D7462" s="6">
        <v>0.05</v>
      </c>
    </row>
    <row r="7463" spans="1:4" x14ac:dyDescent="0.25">
      <c r="A7463" s="8">
        <v>43539</v>
      </c>
      <c r="B7463" t="s">
        <v>22</v>
      </c>
      <c r="C7463" s="4">
        <v>8.89</v>
      </c>
      <c r="D7463" s="6">
        <v>0.24760793171817161</v>
      </c>
    </row>
    <row r="7464" spans="1:4" x14ac:dyDescent="0.25">
      <c r="A7464" s="8">
        <v>43539</v>
      </c>
      <c r="B7464" t="s">
        <v>23</v>
      </c>
      <c r="C7464" s="4">
        <v>44.349997999999999</v>
      </c>
      <c r="D7464" s="6">
        <v>0.14606462967410211</v>
      </c>
    </row>
    <row r="7465" spans="1:4" x14ac:dyDescent="0.25">
      <c r="A7465" s="8">
        <v>43539</v>
      </c>
      <c r="B7465" t="s">
        <v>24</v>
      </c>
      <c r="C7465" s="4">
        <v>30.299999</v>
      </c>
      <c r="D7465" s="6">
        <v>0.45632743860772629</v>
      </c>
    </row>
    <row r="7466" spans="1:4" x14ac:dyDescent="0.25">
      <c r="A7466" s="8">
        <v>43539</v>
      </c>
      <c r="B7466" t="s">
        <v>25</v>
      </c>
      <c r="C7466" s="4">
        <v>106.82638783439999</v>
      </c>
      <c r="D7466" s="6">
        <v>0.05</v>
      </c>
    </row>
    <row r="7467" spans="1:4" x14ac:dyDescent="0.25">
      <c r="A7467" s="8">
        <v>43542</v>
      </c>
      <c r="B7467" t="s">
        <v>20</v>
      </c>
      <c r="C7467" s="4">
        <v>42.18</v>
      </c>
      <c r="D7467" s="6">
        <v>0.05</v>
      </c>
    </row>
    <row r="7468" spans="1:4" x14ac:dyDescent="0.25">
      <c r="A7468" s="8">
        <v>43542</v>
      </c>
      <c r="B7468" t="s">
        <v>21</v>
      </c>
      <c r="C7468" s="4">
        <v>55.150002000000001</v>
      </c>
      <c r="D7468" s="6">
        <v>0.05</v>
      </c>
    </row>
    <row r="7469" spans="1:4" x14ac:dyDescent="0.25">
      <c r="A7469" s="8">
        <v>43542</v>
      </c>
      <c r="B7469" t="s">
        <v>22</v>
      </c>
      <c r="C7469" s="4">
        <v>8.82</v>
      </c>
      <c r="D7469" s="6">
        <v>0.24760793171817161</v>
      </c>
    </row>
    <row r="7470" spans="1:4" x14ac:dyDescent="0.25">
      <c r="A7470" s="8">
        <v>43542</v>
      </c>
      <c r="B7470" t="s">
        <v>23</v>
      </c>
      <c r="C7470" s="4">
        <v>44.049999</v>
      </c>
      <c r="D7470" s="6">
        <v>0.14606462967410211</v>
      </c>
    </row>
    <row r="7471" spans="1:4" x14ac:dyDescent="0.25">
      <c r="A7471" s="8">
        <v>43542</v>
      </c>
      <c r="B7471" t="s">
        <v>24</v>
      </c>
      <c r="C7471" s="4">
        <v>29.4</v>
      </c>
      <c r="D7471" s="6">
        <v>0.45632743860772629</v>
      </c>
    </row>
    <row r="7472" spans="1:4" x14ac:dyDescent="0.25">
      <c r="A7472" s="8">
        <v>43542</v>
      </c>
      <c r="B7472" t="s">
        <v>25</v>
      </c>
      <c r="C7472" s="4">
        <v>100.2319261889</v>
      </c>
      <c r="D7472" s="6">
        <v>0.05</v>
      </c>
    </row>
    <row r="7473" spans="1:4" x14ac:dyDescent="0.25">
      <c r="A7473" s="8">
        <v>43543</v>
      </c>
      <c r="B7473" t="s">
        <v>20</v>
      </c>
      <c r="C7473" s="4">
        <v>42.18</v>
      </c>
      <c r="D7473" s="6">
        <v>0.05</v>
      </c>
    </row>
    <row r="7474" spans="1:4" x14ac:dyDescent="0.25">
      <c r="A7474" s="8">
        <v>43543</v>
      </c>
      <c r="B7474" t="s">
        <v>21</v>
      </c>
      <c r="C7474" s="4">
        <v>53.830002</v>
      </c>
      <c r="D7474" s="6">
        <v>0.05</v>
      </c>
    </row>
    <row r="7475" spans="1:4" x14ac:dyDescent="0.25">
      <c r="A7475" s="8">
        <v>43543</v>
      </c>
      <c r="B7475" t="s">
        <v>22</v>
      </c>
      <c r="C7475" s="4">
        <v>8.6999999999999993</v>
      </c>
      <c r="D7475" s="6">
        <v>0.24760793171817161</v>
      </c>
    </row>
    <row r="7476" spans="1:4" x14ac:dyDescent="0.25">
      <c r="A7476" s="8">
        <v>43543</v>
      </c>
      <c r="B7476" t="s">
        <v>23</v>
      </c>
      <c r="C7476" s="4">
        <v>45</v>
      </c>
      <c r="D7476" s="6">
        <v>0.14606462967410211</v>
      </c>
    </row>
    <row r="7477" spans="1:4" x14ac:dyDescent="0.25">
      <c r="A7477" s="8">
        <v>43543</v>
      </c>
      <c r="B7477" t="s">
        <v>24</v>
      </c>
      <c r="C7477" s="4">
        <v>30.34</v>
      </c>
      <c r="D7477" s="6">
        <v>0.45632743860772629</v>
      </c>
    </row>
    <row r="7478" spans="1:4" x14ac:dyDescent="0.25">
      <c r="A7478" s="8">
        <v>43543</v>
      </c>
      <c r="B7478" t="s">
        <v>25</v>
      </c>
      <c r="C7478" s="4">
        <v>110.416088</v>
      </c>
      <c r="D7478" s="6">
        <v>0.05</v>
      </c>
    </row>
    <row r="7479" spans="1:4" x14ac:dyDescent="0.25">
      <c r="A7479" s="8">
        <v>43544</v>
      </c>
      <c r="B7479" t="s">
        <v>20</v>
      </c>
      <c r="C7479" s="4">
        <v>43</v>
      </c>
      <c r="D7479" s="6">
        <v>0.05</v>
      </c>
    </row>
    <row r="7480" spans="1:4" x14ac:dyDescent="0.25">
      <c r="A7480" s="8">
        <v>43544</v>
      </c>
      <c r="B7480" t="s">
        <v>21</v>
      </c>
      <c r="C7480" s="4">
        <v>54.200001</v>
      </c>
      <c r="D7480" s="6">
        <v>0.05</v>
      </c>
    </row>
    <row r="7481" spans="1:4" x14ac:dyDescent="0.25">
      <c r="A7481" s="8">
        <v>43544</v>
      </c>
      <c r="B7481" t="s">
        <v>22</v>
      </c>
      <c r="C7481" s="4">
        <v>8.6</v>
      </c>
      <c r="D7481" s="6">
        <v>0.24760793171817161</v>
      </c>
    </row>
    <row r="7482" spans="1:4" x14ac:dyDescent="0.25">
      <c r="A7482" s="8">
        <v>43544</v>
      </c>
      <c r="B7482" t="s">
        <v>23</v>
      </c>
      <c r="C7482" s="4">
        <v>44.360000999999997</v>
      </c>
      <c r="D7482" s="6">
        <v>0.14606462967410211</v>
      </c>
    </row>
    <row r="7483" spans="1:4" x14ac:dyDescent="0.25">
      <c r="A7483" s="8">
        <v>43544</v>
      </c>
      <c r="B7483" t="s">
        <v>24</v>
      </c>
      <c r="C7483" s="4">
        <v>30.08</v>
      </c>
      <c r="D7483" s="6">
        <v>0.45632743860772629</v>
      </c>
    </row>
    <row r="7484" spans="1:4" x14ac:dyDescent="0.25">
      <c r="A7484" s="8">
        <v>43544</v>
      </c>
      <c r="B7484" t="s">
        <v>25</v>
      </c>
      <c r="C7484" s="4">
        <v>116.00272078970001</v>
      </c>
      <c r="D7484" s="6">
        <v>0.05</v>
      </c>
    </row>
    <row r="7485" spans="1:4" x14ac:dyDescent="0.25">
      <c r="A7485" s="8">
        <v>43545</v>
      </c>
      <c r="B7485" t="s">
        <v>20</v>
      </c>
      <c r="C7485" s="4">
        <v>43</v>
      </c>
      <c r="D7485" s="6">
        <v>0.05</v>
      </c>
    </row>
    <row r="7486" spans="1:4" x14ac:dyDescent="0.25">
      <c r="A7486" s="8">
        <v>43545</v>
      </c>
      <c r="B7486" t="s">
        <v>21</v>
      </c>
      <c r="C7486" s="4">
        <v>53</v>
      </c>
      <c r="D7486" s="6">
        <v>0.05</v>
      </c>
    </row>
    <row r="7487" spans="1:4" x14ac:dyDescent="0.25">
      <c r="A7487" s="8">
        <v>43545</v>
      </c>
      <c r="B7487" t="s">
        <v>22</v>
      </c>
      <c r="C7487" s="4">
        <v>8.4</v>
      </c>
      <c r="D7487" s="6">
        <v>0.24760793171817161</v>
      </c>
    </row>
    <row r="7488" spans="1:4" x14ac:dyDescent="0.25">
      <c r="A7488" s="8">
        <v>43545</v>
      </c>
      <c r="B7488" t="s">
        <v>23</v>
      </c>
      <c r="C7488" s="4">
        <v>43.700001</v>
      </c>
      <c r="D7488" s="6">
        <v>0.14606462967410211</v>
      </c>
    </row>
    <row r="7489" spans="1:4" x14ac:dyDescent="0.25">
      <c r="A7489" s="8">
        <v>43545</v>
      </c>
      <c r="B7489" t="s">
        <v>24</v>
      </c>
      <c r="C7489" s="4">
        <v>29.99</v>
      </c>
      <c r="D7489" s="6">
        <v>0.45632743860772629</v>
      </c>
    </row>
    <row r="7490" spans="1:4" x14ac:dyDescent="0.25">
      <c r="A7490" s="8">
        <v>43545</v>
      </c>
      <c r="B7490" t="s">
        <v>25</v>
      </c>
      <c r="C7490" s="4">
        <v>112.79995320330001</v>
      </c>
      <c r="D7490" s="6">
        <v>0.05</v>
      </c>
    </row>
    <row r="7491" spans="1:4" x14ac:dyDescent="0.25">
      <c r="A7491" s="8">
        <v>43546</v>
      </c>
      <c r="B7491" t="s">
        <v>20</v>
      </c>
      <c r="C7491" s="4">
        <v>43</v>
      </c>
      <c r="D7491" s="6">
        <v>0.05</v>
      </c>
    </row>
    <row r="7492" spans="1:4" x14ac:dyDescent="0.25">
      <c r="A7492" s="8">
        <v>43546</v>
      </c>
      <c r="B7492" t="s">
        <v>21</v>
      </c>
      <c r="C7492" s="4">
        <v>53.5</v>
      </c>
      <c r="D7492" s="6">
        <v>0.05</v>
      </c>
    </row>
    <row r="7493" spans="1:4" x14ac:dyDescent="0.25">
      <c r="A7493" s="8">
        <v>43546</v>
      </c>
      <c r="B7493" t="s">
        <v>22</v>
      </c>
      <c r="C7493" s="4">
        <v>8.25</v>
      </c>
      <c r="D7493" s="6">
        <v>0.24760793171817161</v>
      </c>
    </row>
    <row r="7494" spans="1:4" x14ac:dyDescent="0.25">
      <c r="A7494" s="8">
        <v>43546</v>
      </c>
      <c r="B7494" t="s">
        <v>23</v>
      </c>
      <c r="C7494" s="4">
        <v>43</v>
      </c>
      <c r="D7494" s="6">
        <v>0.14606462967410211</v>
      </c>
    </row>
    <row r="7495" spans="1:4" x14ac:dyDescent="0.25">
      <c r="A7495" s="8">
        <v>43546</v>
      </c>
      <c r="B7495" t="s">
        <v>24</v>
      </c>
      <c r="C7495" s="4">
        <v>29.799999</v>
      </c>
      <c r="D7495" s="6">
        <v>0.45632743860772629</v>
      </c>
    </row>
    <row r="7496" spans="1:4" x14ac:dyDescent="0.25">
      <c r="A7496" s="8">
        <v>43546</v>
      </c>
      <c r="B7496" t="s">
        <v>25</v>
      </c>
      <c r="C7496" s="4">
        <v>120.0936138815</v>
      </c>
      <c r="D7496" s="6">
        <v>0.05</v>
      </c>
    </row>
    <row r="7497" spans="1:4" x14ac:dyDescent="0.25">
      <c r="A7497" s="8">
        <v>43549</v>
      </c>
      <c r="B7497" t="s">
        <v>20</v>
      </c>
      <c r="C7497" s="4">
        <v>43</v>
      </c>
      <c r="D7497" s="6">
        <v>0.05</v>
      </c>
    </row>
    <row r="7498" spans="1:4" x14ac:dyDescent="0.25">
      <c r="A7498" s="8">
        <v>43549</v>
      </c>
      <c r="B7498" t="s">
        <v>21</v>
      </c>
      <c r="C7498" s="4">
        <v>52.490001999999997</v>
      </c>
      <c r="D7498" s="6">
        <v>0.05</v>
      </c>
    </row>
    <row r="7499" spans="1:4" x14ac:dyDescent="0.25">
      <c r="A7499" s="8">
        <v>43549</v>
      </c>
      <c r="B7499" t="s">
        <v>22</v>
      </c>
      <c r="C7499" s="4">
        <v>8.2799999999999994</v>
      </c>
      <c r="D7499" s="6">
        <v>0.24760793171817161</v>
      </c>
    </row>
    <row r="7500" spans="1:4" x14ac:dyDescent="0.25">
      <c r="A7500" s="8">
        <v>43549</v>
      </c>
      <c r="B7500" t="s">
        <v>23</v>
      </c>
      <c r="C7500" s="4">
        <v>41.950001</v>
      </c>
      <c r="D7500" s="6">
        <v>0.14606462967410211</v>
      </c>
    </row>
    <row r="7501" spans="1:4" x14ac:dyDescent="0.25">
      <c r="A7501" s="8">
        <v>43549</v>
      </c>
      <c r="B7501" t="s">
        <v>24</v>
      </c>
      <c r="C7501" s="4">
        <v>29.700001</v>
      </c>
      <c r="D7501" s="6">
        <v>0.45632743860772629</v>
      </c>
    </row>
    <row r="7502" spans="1:4" x14ac:dyDescent="0.25">
      <c r="A7502" s="8">
        <v>43549</v>
      </c>
      <c r="B7502" t="s">
        <v>25</v>
      </c>
      <c r="C7502" s="4">
        <v>122.93966612299999</v>
      </c>
      <c r="D7502" s="6">
        <v>0.05</v>
      </c>
    </row>
    <row r="7503" spans="1:4" x14ac:dyDescent="0.25">
      <c r="A7503" s="8">
        <v>43550</v>
      </c>
      <c r="B7503" t="s">
        <v>20</v>
      </c>
      <c r="C7503" s="4">
        <v>43</v>
      </c>
      <c r="D7503" s="6">
        <v>0.05</v>
      </c>
    </row>
    <row r="7504" spans="1:4" x14ac:dyDescent="0.25">
      <c r="A7504" s="8">
        <v>43550</v>
      </c>
      <c r="B7504" t="s">
        <v>21</v>
      </c>
      <c r="C7504" s="4">
        <v>52.66</v>
      </c>
      <c r="D7504" s="6">
        <v>0.05</v>
      </c>
    </row>
    <row r="7505" spans="1:4" x14ac:dyDescent="0.25">
      <c r="A7505" s="8">
        <v>43550</v>
      </c>
      <c r="B7505" t="s">
        <v>22</v>
      </c>
      <c r="C7505" s="4">
        <v>8.35</v>
      </c>
      <c r="D7505" s="6">
        <v>0.24760793171817161</v>
      </c>
    </row>
    <row r="7506" spans="1:4" x14ac:dyDescent="0.25">
      <c r="A7506" s="8">
        <v>43550</v>
      </c>
      <c r="B7506" t="s">
        <v>23</v>
      </c>
      <c r="C7506" s="4">
        <v>42.259998000000003</v>
      </c>
      <c r="D7506" s="6">
        <v>0.14606462967410211</v>
      </c>
    </row>
    <row r="7507" spans="1:4" x14ac:dyDescent="0.25">
      <c r="A7507" s="8">
        <v>43550</v>
      </c>
      <c r="B7507" t="s">
        <v>24</v>
      </c>
      <c r="C7507" s="4">
        <v>30.389999</v>
      </c>
      <c r="D7507" s="6">
        <v>0.45632743860772629</v>
      </c>
    </row>
    <row r="7508" spans="1:4" x14ac:dyDescent="0.25">
      <c r="A7508" s="8">
        <v>43550</v>
      </c>
      <c r="B7508" t="s">
        <v>25</v>
      </c>
      <c r="C7508" s="4">
        <v>119.99582613539999</v>
      </c>
      <c r="D7508" s="6">
        <v>0.05</v>
      </c>
    </row>
    <row r="7509" spans="1:4" x14ac:dyDescent="0.25">
      <c r="A7509" s="8">
        <v>43551</v>
      </c>
      <c r="B7509" t="s">
        <v>20</v>
      </c>
      <c r="C7509" s="4">
        <v>43</v>
      </c>
      <c r="D7509" s="6">
        <v>0.05</v>
      </c>
    </row>
    <row r="7510" spans="1:4" x14ac:dyDescent="0.25">
      <c r="A7510" s="8">
        <v>43551</v>
      </c>
      <c r="B7510" t="s">
        <v>21</v>
      </c>
      <c r="C7510" s="4">
        <v>51.900002000000001</v>
      </c>
      <c r="D7510" s="6">
        <v>0.05</v>
      </c>
    </row>
    <row r="7511" spans="1:4" x14ac:dyDescent="0.25">
      <c r="A7511" s="8">
        <v>43551</v>
      </c>
      <c r="B7511" t="s">
        <v>22</v>
      </c>
      <c r="C7511" s="4">
        <v>8.2899999999999991</v>
      </c>
      <c r="D7511" s="6">
        <v>0.24760793171817161</v>
      </c>
    </row>
    <row r="7512" spans="1:4" x14ac:dyDescent="0.25">
      <c r="A7512" s="8">
        <v>43551</v>
      </c>
      <c r="B7512" t="s">
        <v>23</v>
      </c>
      <c r="C7512" s="4">
        <v>41.709999000000003</v>
      </c>
      <c r="D7512" s="6">
        <v>0.14606462967410211</v>
      </c>
    </row>
    <row r="7513" spans="1:4" x14ac:dyDescent="0.25">
      <c r="A7513" s="8">
        <v>43551</v>
      </c>
      <c r="B7513" t="s">
        <v>24</v>
      </c>
      <c r="C7513" s="4">
        <v>29.48</v>
      </c>
      <c r="D7513" s="6">
        <v>0.45632743860772629</v>
      </c>
    </row>
    <row r="7514" spans="1:4" x14ac:dyDescent="0.25">
      <c r="A7514" s="8">
        <v>43551</v>
      </c>
      <c r="B7514" t="s">
        <v>25</v>
      </c>
      <c r="C7514" s="4">
        <v>123.445126</v>
      </c>
      <c r="D7514" s="6">
        <v>0.05</v>
      </c>
    </row>
    <row r="7515" spans="1:4" x14ac:dyDescent="0.25">
      <c r="A7515" s="8">
        <v>43552</v>
      </c>
      <c r="B7515" t="s">
        <v>20</v>
      </c>
      <c r="C7515" s="4">
        <v>42</v>
      </c>
      <c r="D7515" s="6">
        <v>0.05</v>
      </c>
    </row>
    <row r="7516" spans="1:4" x14ac:dyDescent="0.25">
      <c r="A7516" s="8">
        <v>43552</v>
      </c>
      <c r="B7516" t="s">
        <v>21</v>
      </c>
      <c r="C7516" s="4">
        <v>51.900002000000001</v>
      </c>
      <c r="D7516" s="6">
        <v>0.05</v>
      </c>
    </row>
    <row r="7517" spans="1:4" x14ac:dyDescent="0.25">
      <c r="A7517" s="8">
        <v>43552</v>
      </c>
      <c r="B7517" t="s">
        <v>22</v>
      </c>
      <c r="C7517" s="4">
        <v>8.24</v>
      </c>
      <c r="D7517" s="6">
        <v>0.24760793171817161</v>
      </c>
    </row>
    <row r="7518" spans="1:4" x14ac:dyDescent="0.25">
      <c r="A7518" s="8">
        <v>43552</v>
      </c>
      <c r="B7518" t="s">
        <v>23</v>
      </c>
      <c r="C7518" s="4">
        <v>42</v>
      </c>
      <c r="D7518" s="6">
        <v>0.14606462967410211</v>
      </c>
    </row>
    <row r="7519" spans="1:4" x14ac:dyDescent="0.25">
      <c r="A7519" s="8">
        <v>43552</v>
      </c>
      <c r="B7519" t="s">
        <v>24</v>
      </c>
      <c r="C7519" s="4">
        <v>30.549999</v>
      </c>
      <c r="D7519" s="6">
        <v>0.45632743860772629</v>
      </c>
    </row>
    <row r="7520" spans="1:4" x14ac:dyDescent="0.25">
      <c r="A7520" s="8">
        <v>43552</v>
      </c>
      <c r="B7520" t="s">
        <v>25</v>
      </c>
      <c r="C7520" s="4">
        <v>126.58557999999999</v>
      </c>
      <c r="D7520" s="6">
        <v>0.05</v>
      </c>
    </row>
    <row r="7521" spans="1:4" x14ac:dyDescent="0.25">
      <c r="A7521" s="8">
        <v>43553</v>
      </c>
      <c r="B7521" t="s">
        <v>20</v>
      </c>
      <c r="C7521" s="4">
        <v>42</v>
      </c>
      <c r="D7521" s="6">
        <v>0.05</v>
      </c>
    </row>
    <row r="7522" spans="1:4" x14ac:dyDescent="0.25">
      <c r="A7522" s="8">
        <v>43553</v>
      </c>
      <c r="B7522" t="s">
        <v>21</v>
      </c>
      <c r="C7522" s="4">
        <v>52.299999</v>
      </c>
      <c r="D7522" s="6">
        <v>0.05</v>
      </c>
    </row>
    <row r="7523" spans="1:4" x14ac:dyDescent="0.25">
      <c r="A7523" s="8">
        <v>43553</v>
      </c>
      <c r="B7523" t="s">
        <v>22</v>
      </c>
      <c r="C7523" s="4">
        <v>8.3800000000000008</v>
      </c>
      <c r="D7523" s="6">
        <v>0.24760793171817161</v>
      </c>
    </row>
    <row r="7524" spans="1:4" x14ac:dyDescent="0.25">
      <c r="A7524" s="8">
        <v>43553</v>
      </c>
      <c r="B7524" t="s">
        <v>23</v>
      </c>
      <c r="C7524" s="4">
        <v>43.450001</v>
      </c>
      <c r="D7524" s="6">
        <v>0.14606462967410211</v>
      </c>
    </row>
    <row r="7525" spans="1:4" x14ac:dyDescent="0.25">
      <c r="A7525" s="8">
        <v>43553</v>
      </c>
      <c r="B7525" t="s">
        <v>24</v>
      </c>
      <c r="C7525" s="4">
        <v>30.76</v>
      </c>
      <c r="D7525" s="6">
        <v>0.45632743860772629</v>
      </c>
    </row>
    <row r="7526" spans="1:4" x14ac:dyDescent="0.25">
      <c r="A7526" s="8">
        <v>43553</v>
      </c>
      <c r="B7526" t="s">
        <v>25</v>
      </c>
      <c r="C7526" s="4">
        <v>125.8244468967</v>
      </c>
      <c r="D7526" s="6">
        <v>0.05</v>
      </c>
    </row>
    <row r="7527" spans="1:4" x14ac:dyDescent="0.25">
      <c r="A7527" s="8">
        <v>43556</v>
      </c>
      <c r="B7527" t="s">
        <v>20</v>
      </c>
      <c r="C7527" s="4">
        <v>41</v>
      </c>
      <c r="D7527" s="6">
        <v>0.05</v>
      </c>
    </row>
    <row r="7528" spans="1:4" x14ac:dyDescent="0.25">
      <c r="A7528" s="8">
        <v>43556</v>
      </c>
      <c r="B7528" t="s">
        <v>21</v>
      </c>
      <c r="C7528" s="4">
        <v>52</v>
      </c>
      <c r="D7528" s="6">
        <v>0.05</v>
      </c>
    </row>
    <row r="7529" spans="1:4" x14ac:dyDescent="0.25">
      <c r="A7529" s="8">
        <v>43556</v>
      </c>
      <c r="B7529" t="s">
        <v>22</v>
      </c>
      <c r="C7529" s="4">
        <v>8.5399999999999991</v>
      </c>
      <c r="D7529" s="6">
        <v>0.27742208280954139</v>
      </c>
    </row>
    <row r="7530" spans="1:4" x14ac:dyDescent="0.25">
      <c r="A7530" s="8">
        <v>43556</v>
      </c>
      <c r="B7530" t="s">
        <v>23</v>
      </c>
      <c r="C7530" s="4">
        <v>42.5</v>
      </c>
      <c r="D7530" s="6">
        <v>0.14884364527817531</v>
      </c>
    </row>
    <row r="7531" spans="1:4" x14ac:dyDescent="0.25">
      <c r="A7531" s="8">
        <v>43556</v>
      </c>
      <c r="B7531" t="s">
        <v>24</v>
      </c>
      <c r="C7531" s="4">
        <v>30.84</v>
      </c>
      <c r="D7531" s="6">
        <v>0.42373427191228319</v>
      </c>
    </row>
    <row r="7532" spans="1:4" x14ac:dyDescent="0.25">
      <c r="A7532" s="8">
        <v>43556</v>
      </c>
      <c r="B7532" t="s">
        <v>25</v>
      </c>
      <c r="C7532" s="4">
        <v>123.163488</v>
      </c>
      <c r="D7532" s="6">
        <v>0.05</v>
      </c>
    </row>
    <row r="7533" spans="1:4" x14ac:dyDescent="0.25">
      <c r="A7533" s="8">
        <v>43557</v>
      </c>
      <c r="B7533" t="s">
        <v>20</v>
      </c>
      <c r="C7533" s="4">
        <v>41</v>
      </c>
      <c r="D7533" s="6">
        <v>0.05</v>
      </c>
    </row>
    <row r="7534" spans="1:4" x14ac:dyDescent="0.25">
      <c r="A7534" s="8">
        <v>43557</v>
      </c>
      <c r="B7534" t="s">
        <v>21</v>
      </c>
      <c r="C7534" s="4">
        <v>52.099997999999999</v>
      </c>
      <c r="D7534" s="6">
        <v>0.05</v>
      </c>
    </row>
    <row r="7535" spans="1:4" x14ac:dyDescent="0.25">
      <c r="A7535" s="8">
        <v>43557</v>
      </c>
      <c r="B7535" t="s">
        <v>22</v>
      </c>
      <c r="C7535" s="4">
        <v>8.41</v>
      </c>
      <c r="D7535" s="6">
        <v>0.27742208280954139</v>
      </c>
    </row>
    <row r="7536" spans="1:4" x14ac:dyDescent="0.25">
      <c r="A7536" s="8">
        <v>43557</v>
      </c>
      <c r="B7536" t="s">
        <v>23</v>
      </c>
      <c r="C7536" s="4">
        <v>42.439999</v>
      </c>
      <c r="D7536" s="6">
        <v>0.14884364527817531</v>
      </c>
    </row>
    <row r="7537" spans="1:4" x14ac:dyDescent="0.25">
      <c r="A7537" s="8">
        <v>43557</v>
      </c>
      <c r="B7537" t="s">
        <v>24</v>
      </c>
      <c r="C7537" s="4">
        <v>31.110001</v>
      </c>
      <c r="D7537" s="6">
        <v>0.42373427191228319</v>
      </c>
    </row>
    <row r="7538" spans="1:4" x14ac:dyDescent="0.25">
      <c r="A7538" s="8">
        <v>43557</v>
      </c>
      <c r="B7538" t="s">
        <v>25</v>
      </c>
      <c r="C7538" s="4">
        <v>122.130099</v>
      </c>
      <c r="D7538" s="6">
        <v>0.05</v>
      </c>
    </row>
    <row r="7539" spans="1:4" x14ac:dyDescent="0.25">
      <c r="A7539" s="8">
        <v>43558</v>
      </c>
      <c r="B7539" t="s">
        <v>20</v>
      </c>
      <c r="C7539" s="4">
        <v>41</v>
      </c>
      <c r="D7539" s="6">
        <v>0.05</v>
      </c>
    </row>
    <row r="7540" spans="1:4" x14ac:dyDescent="0.25">
      <c r="A7540" s="8">
        <v>43558</v>
      </c>
      <c r="B7540" t="s">
        <v>21</v>
      </c>
      <c r="C7540" s="4">
        <v>52.279998999999997</v>
      </c>
      <c r="D7540" s="6">
        <v>0.05</v>
      </c>
    </row>
    <row r="7541" spans="1:4" x14ac:dyDescent="0.25">
      <c r="A7541" s="8">
        <v>43558</v>
      </c>
      <c r="B7541" t="s">
        <v>22</v>
      </c>
      <c r="C7541" s="4">
        <v>8.31</v>
      </c>
      <c r="D7541" s="6">
        <v>0.27742208280954139</v>
      </c>
    </row>
    <row r="7542" spans="1:4" x14ac:dyDescent="0.25">
      <c r="A7542" s="8">
        <v>43558</v>
      </c>
      <c r="B7542" t="s">
        <v>23</v>
      </c>
      <c r="C7542" s="4">
        <v>42.279998999999997</v>
      </c>
      <c r="D7542" s="6">
        <v>0.14884364527817531</v>
      </c>
    </row>
    <row r="7543" spans="1:4" x14ac:dyDescent="0.25">
      <c r="A7543" s="8">
        <v>43558</v>
      </c>
      <c r="B7543" t="s">
        <v>24</v>
      </c>
      <c r="C7543" s="4">
        <v>30.16</v>
      </c>
      <c r="D7543" s="6">
        <v>0.42373427191228319</v>
      </c>
    </row>
    <row r="7544" spans="1:4" x14ac:dyDescent="0.25">
      <c r="A7544" s="8">
        <v>43558</v>
      </c>
      <c r="B7544" t="s">
        <v>25</v>
      </c>
      <c r="C7544" s="4">
        <v>123.5333001564</v>
      </c>
      <c r="D7544" s="6">
        <v>0.05</v>
      </c>
    </row>
    <row r="7545" spans="1:4" x14ac:dyDescent="0.25">
      <c r="A7545" s="8">
        <v>43559</v>
      </c>
      <c r="B7545" t="s">
        <v>20</v>
      </c>
      <c r="C7545" s="4">
        <v>41</v>
      </c>
      <c r="D7545" s="6">
        <v>0.05</v>
      </c>
    </row>
    <row r="7546" spans="1:4" x14ac:dyDescent="0.25">
      <c r="A7546" s="8">
        <v>43559</v>
      </c>
      <c r="B7546" t="s">
        <v>21</v>
      </c>
      <c r="C7546" s="4">
        <v>51.860000999999997</v>
      </c>
      <c r="D7546" s="6">
        <v>0.05</v>
      </c>
    </row>
    <row r="7547" spans="1:4" x14ac:dyDescent="0.25">
      <c r="A7547" s="8">
        <v>43559</v>
      </c>
      <c r="B7547" t="s">
        <v>22</v>
      </c>
      <c r="C7547" s="4">
        <v>8.3800000000000008</v>
      </c>
      <c r="D7547" s="6">
        <v>0.27742208280954139</v>
      </c>
    </row>
    <row r="7548" spans="1:4" x14ac:dyDescent="0.25">
      <c r="A7548" s="8">
        <v>43559</v>
      </c>
      <c r="B7548" t="s">
        <v>23</v>
      </c>
      <c r="C7548" s="4">
        <v>42</v>
      </c>
      <c r="D7548" s="6">
        <v>0.14884364527817531</v>
      </c>
    </row>
    <row r="7549" spans="1:4" x14ac:dyDescent="0.25">
      <c r="A7549" s="8">
        <v>43559</v>
      </c>
      <c r="B7549" t="s">
        <v>24</v>
      </c>
      <c r="C7549" s="4">
        <v>29.299999</v>
      </c>
      <c r="D7549" s="6">
        <v>0.42373427191228319</v>
      </c>
    </row>
    <row r="7550" spans="1:4" x14ac:dyDescent="0.25">
      <c r="A7550" s="8">
        <v>43559</v>
      </c>
      <c r="B7550" t="s">
        <v>25</v>
      </c>
      <c r="C7550" s="4">
        <v>127.3657777426</v>
      </c>
      <c r="D7550" s="6">
        <v>0.05</v>
      </c>
    </row>
    <row r="7551" spans="1:4" x14ac:dyDescent="0.25">
      <c r="A7551" s="8">
        <v>43560</v>
      </c>
      <c r="B7551" t="s">
        <v>20</v>
      </c>
      <c r="C7551" s="4">
        <v>43</v>
      </c>
      <c r="D7551" s="6">
        <v>0.05</v>
      </c>
    </row>
    <row r="7552" spans="1:4" x14ac:dyDescent="0.25">
      <c r="A7552" s="8">
        <v>43560</v>
      </c>
      <c r="B7552" t="s">
        <v>21</v>
      </c>
      <c r="C7552" s="4">
        <v>52</v>
      </c>
      <c r="D7552" s="6">
        <v>0.05</v>
      </c>
    </row>
    <row r="7553" spans="1:4" x14ac:dyDescent="0.25">
      <c r="A7553" s="8">
        <v>43560</v>
      </c>
      <c r="B7553" t="s">
        <v>22</v>
      </c>
      <c r="C7553" s="4">
        <v>8.4</v>
      </c>
      <c r="D7553" s="6">
        <v>0.27742208280954139</v>
      </c>
    </row>
    <row r="7554" spans="1:4" x14ac:dyDescent="0.25">
      <c r="A7554" s="8">
        <v>43560</v>
      </c>
      <c r="B7554" t="s">
        <v>23</v>
      </c>
      <c r="C7554" s="4">
        <v>42.549999</v>
      </c>
      <c r="D7554" s="6">
        <v>0.14884364527817531</v>
      </c>
    </row>
    <row r="7555" spans="1:4" x14ac:dyDescent="0.25">
      <c r="A7555" s="8">
        <v>43560</v>
      </c>
      <c r="B7555" t="s">
        <v>24</v>
      </c>
      <c r="C7555" s="4">
        <v>28.75</v>
      </c>
      <c r="D7555" s="6">
        <v>0.42373427191228319</v>
      </c>
    </row>
    <row r="7556" spans="1:4" x14ac:dyDescent="0.25">
      <c r="A7556" s="8">
        <v>43560</v>
      </c>
      <c r="B7556" t="s">
        <v>25</v>
      </c>
      <c r="C7556" s="4">
        <v>120.8868561378</v>
      </c>
      <c r="D7556" s="6">
        <v>0.05</v>
      </c>
    </row>
    <row r="7557" spans="1:4" x14ac:dyDescent="0.25">
      <c r="A7557" s="8">
        <v>43563</v>
      </c>
      <c r="B7557" t="s">
        <v>20</v>
      </c>
      <c r="C7557" s="4">
        <v>43</v>
      </c>
      <c r="D7557" s="6">
        <v>0.05</v>
      </c>
    </row>
    <row r="7558" spans="1:4" x14ac:dyDescent="0.25">
      <c r="A7558" s="8">
        <v>43563</v>
      </c>
      <c r="B7558" t="s">
        <v>21</v>
      </c>
      <c r="C7558" s="4">
        <v>51.93</v>
      </c>
      <c r="D7558" s="6">
        <v>0.05</v>
      </c>
    </row>
    <row r="7559" spans="1:4" x14ac:dyDescent="0.25">
      <c r="A7559" s="8">
        <v>43563</v>
      </c>
      <c r="B7559" t="s">
        <v>22</v>
      </c>
      <c r="C7559" s="4">
        <v>8.44</v>
      </c>
      <c r="D7559" s="6">
        <v>0.27742208280954139</v>
      </c>
    </row>
    <row r="7560" spans="1:4" x14ac:dyDescent="0.25">
      <c r="A7560" s="8">
        <v>43563</v>
      </c>
      <c r="B7560" t="s">
        <v>23</v>
      </c>
      <c r="C7560" s="4">
        <v>41.799999</v>
      </c>
      <c r="D7560" s="6">
        <v>0.14884364527817531</v>
      </c>
    </row>
    <row r="7561" spans="1:4" x14ac:dyDescent="0.25">
      <c r="A7561" s="8">
        <v>43563</v>
      </c>
      <c r="B7561" t="s">
        <v>24</v>
      </c>
      <c r="C7561" s="4">
        <v>28</v>
      </c>
      <c r="D7561" s="6">
        <v>0.42373427191228319</v>
      </c>
    </row>
    <row r="7562" spans="1:4" x14ac:dyDescent="0.25">
      <c r="A7562" s="8">
        <v>43563</v>
      </c>
      <c r="B7562" t="s">
        <v>25</v>
      </c>
      <c r="C7562" s="4">
        <v>125.715816</v>
      </c>
      <c r="D7562" s="6">
        <v>0.05</v>
      </c>
    </row>
    <row r="7563" spans="1:4" x14ac:dyDescent="0.25">
      <c r="A7563" s="8">
        <v>43564</v>
      </c>
      <c r="B7563" t="s">
        <v>20</v>
      </c>
      <c r="C7563" s="4">
        <v>43</v>
      </c>
      <c r="D7563" s="6">
        <v>0.05</v>
      </c>
    </row>
    <row r="7564" spans="1:4" x14ac:dyDescent="0.25">
      <c r="A7564" s="8">
        <v>43564</v>
      </c>
      <c r="B7564" t="s">
        <v>21</v>
      </c>
      <c r="C7564" s="4">
        <v>51.73</v>
      </c>
      <c r="D7564" s="6">
        <v>0.05</v>
      </c>
    </row>
    <row r="7565" spans="1:4" x14ac:dyDescent="0.25">
      <c r="A7565" s="8">
        <v>43564</v>
      </c>
      <c r="B7565" t="s">
        <v>22</v>
      </c>
      <c r="C7565" s="4">
        <v>8.1999999999999993</v>
      </c>
      <c r="D7565" s="6">
        <v>0.27742208280954139</v>
      </c>
    </row>
    <row r="7566" spans="1:4" x14ac:dyDescent="0.25">
      <c r="A7566" s="8">
        <v>43564</v>
      </c>
      <c r="B7566" t="s">
        <v>23</v>
      </c>
      <c r="C7566" s="4">
        <v>42.450001</v>
      </c>
      <c r="D7566" s="6">
        <v>0.14884364527817531</v>
      </c>
    </row>
    <row r="7567" spans="1:4" x14ac:dyDescent="0.25">
      <c r="A7567" s="8">
        <v>43564</v>
      </c>
      <c r="B7567" t="s">
        <v>24</v>
      </c>
      <c r="C7567" s="4">
        <v>28.1</v>
      </c>
      <c r="D7567" s="6">
        <v>0.42373427191228319</v>
      </c>
    </row>
    <row r="7568" spans="1:4" x14ac:dyDescent="0.25">
      <c r="A7568" s="8">
        <v>43564</v>
      </c>
      <c r="B7568" t="s">
        <v>25</v>
      </c>
      <c r="C7568" s="4">
        <v>123.51728514369999</v>
      </c>
      <c r="D7568" s="6">
        <v>0.05</v>
      </c>
    </row>
    <row r="7569" spans="1:4" x14ac:dyDescent="0.25">
      <c r="A7569" s="8">
        <v>43565</v>
      </c>
      <c r="B7569" t="s">
        <v>20</v>
      </c>
      <c r="C7569" s="4">
        <v>42.009998000000003</v>
      </c>
      <c r="D7569" s="6">
        <v>0.05</v>
      </c>
    </row>
    <row r="7570" spans="1:4" x14ac:dyDescent="0.25">
      <c r="A7570" s="8">
        <v>43565</v>
      </c>
      <c r="B7570" t="s">
        <v>21</v>
      </c>
      <c r="C7570" s="4">
        <v>51.799999</v>
      </c>
      <c r="D7570" s="6">
        <v>0.05</v>
      </c>
    </row>
    <row r="7571" spans="1:4" x14ac:dyDescent="0.25">
      <c r="A7571" s="8">
        <v>43565</v>
      </c>
      <c r="B7571" t="s">
        <v>22</v>
      </c>
      <c r="C7571" s="4">
        <v>8.15</v>
      </c>
      <c r="D7571" s="6">
        <v>0.27742208280954139</v>
      </c>
    </row>
    <row r="7572" spans="1:4" x14ac:dyDescent="0.25">
      <c r="A7572" s="8">
        <v>43565</v>
      </c>
      <c r="B7572" t="s">
        <v>23</v>
      </c>
      <c r="C7572" s="4">
        <v>42.18</v>
      </c>
      <c r="D7572" s="6">
        <v>0.14884364527817531</v>
      </c>
    </row>
    <row r="7573" spans="1:4" x14ac:dyDescent="0.25">
      <c r="A7573" s="8">
        <v>43565</v>
      </c>
      <c r="B7573" t="s">
        <v>24</v>
      </c>
      <c r="C7573" s="4">
        <v>28.299999</v>
      </c>
      <c r="D7573" s="6">
        <v>0.42373427191228319</v>
      </c>
    </row>
    <row r="7574" spans="1:4" x14ac:dyDescent="0.25">
      <c r="A7574" s="8">
        <v>43565</v>
      </c>
      <c r="B7574" t="s">
        <v>25</v>
      </c>
      <c r="C7574" s="4">
        <v>125.004692331</v>
      </c>
      <c r="D7574" s="6">
        <v>0.05</v>
      </c>
    </row>
    <row r="7575" spans="1:4" x14ac:dyDescent="0.25">
      <c r="A7575" s="8">
        <v>43566</v>
      </c>
      <c r="B7575" t="s">
        <v>20</v>
      </c>
      <c r="C7575" s="4">
        <v>42.009998000000003</v>
      </c>
      <c r="D7575" s="6">
        <v>0.05</v>
      </c>
    </row>
    <row r="7576" spans="1:4" x14ac:dyDescent="0.25">
      <c r="A7576" s="8">
        <v>43566</v>
      </c>
      <c r="B7576" t="s">
        <v>21</v>
      </c>
      <c r="C7576" s="4">
        <v>51.700001</v>
      </c>
      <c r="D7576" s="6">
        <v>0.05</v>
      </c>
    </row>
    <row r="7577" spans="1:4" x14ac:dyDescent="0.25">
      <c r="A7577" s="8">
        <v>43566</v>
      </c>
      <c r="B7577" t="s">
        <v>22</v>
      </c>
      <c r="C7577" s="4">
        <v>8.06</v>
      </c>
      <c r="D7577" s="6">
        <v>0.27742208280954139</v>
      </c>
    </row>
    <row r="7578" spans="1:4" x14ac:dyDescent="0.25">
      <c r="A7578" s="8">
        <v>43566</v>
      </c>
      <c r="B7578" t="s">
        <v>23</v>
      </c>
      <c r="C7578" s="4">
        <v>41.240001999999997</v>
      </c>
      <c r="D7578" s="6">
        <v>0.14884364527817531</v>
      </c>
    </row>
    <row r="7579" spans="1:4" x14ac:dyDescent="0.25">
      <c r="A7579" s="8">
        <v>43566</v>
      </c>
      <c r="B7579" t="s">
        <v>24</v>
      </c>
      <c r="C7579" s="4">
        <v>28.620000999999998</v>
      </c>
      <c r="D7579" s="6">
        <v>0.42373427191228319</v>
      </c>
    </row>
    <row r="7580" spans="1:4" x14ac:dyDescent="0.25">
      <c r="A7580" s="8">
        <v>43566</v>
      </c>
      <c r="B7580" t="s">
        <v>25</v>
      </c>
      <c r="C7580" s="4">
        <v>124.4127676798</v>
      </c>
      <c r="D7580" s="6">
        <v>0.05</v>
      </c>
    </row>
    <row r="7581" spans="1:4" x14ac:dyDescent="0.25">
      <c r="A7581" s="8">
        <v>43567</v>
      </c>
      <c r="B7581" t="s">
        <v>20</v>
      </c>
      <c r="C7581" s="4">
        <v>42.009998000000003</v>
      </c>
      <c r="D7581" s="6">
        <v>0.05</v>
      </c>
    </row>
    <row r="7582" spans="1:4" x14ac:dyDescent="0.25">
      <c r="A7582" s="8">
        <v>43567</v>
      </c>
      <c r="B7582" t="s">
        <v>21</v>
      </c>
      <c r="C7582" s="4">
        <v>51.860000999999997</v>
      </c>
      <c r="D7582" s="6">
        <v>0.05</v>
      </c>
    </row>
    <row r="7583" spans="1:4" x14ac:dyDescent="0.25">
      <c r="A7583" s="8">
        <v>43567</v>
      </c>
      <c r="B7583" t="s">
        <v>22</v>
      </c>
      <c r="C7583" s="4">
        <v>8.0399999999999991</v>
      </c>
      <c r="D7583" s="6">
        <v>0.27742208280954139</v>
      </c>
    </row>
    <row r="7584" spans="1:4" x14ac:dyDescent="0.25">
      <c r="A7584" s="8">
        <v>43567</v>
      </c>
      <c r="B7584" t="s">
        <v>23</v>
      </c>
      <c r="C7584" s="4">
        <v>41.099997999999999</v>
      </c>
      <c r="D7584" s="6">
        <v>0.14884364527817531</v>
      </c>
    </row>
    <row r="7585" spans="1:4" x14ac:dyDescent="0.25">
      <c r="A7585" s="8">
        <v>43567</v>
      </c>
      <c r="B7585" t="s">
        <v>24</v>
      </c>
      <c r="C7585" s="4">
        <v>28.07</v>
      </c>
      <c r="D7585" s="6">
        <v>0.42373427191228319</v>
      </c>
    </row>
    <row r="7586" spans="1:4" x14ac:dyDescent="0.25">
      <c r="A7586" s="8">
        <v>43567</v>
      </c>
      <c r="B7586" t="s">
        <v>25</v>
      </c>
      <c r="C7586" s="4">
        <v>126.22915886849999</v>
      </c>
      <c r="D7586" s="6">
        <v>0.05</v>
      </c>
    </row>
    <row r="7587" spans="1:4" x14ac:dyDescent="0.25">
      <c r="A7587" s="8">
        <v>43570</v>
      </c>
      <c r="B7587" t="s">
        <v>20</v>
      </c>
      <c r="C7587" s="4">
        <v>42.009998000000003</v>
      </c>
      <c r="D7587" s="6">
        <v>0.05</v>
      </c>
    </row>
    <row r="7588" spans="1:4" x14ac:dyDescent="0.25">
      <c r="A7588" s="8">
        <v>43570</v>
      </c>
      <c r="B7588" t="s">
        <v>21</v>
      </c>
      <c r="C7588" s="4">
        <v>52.41</v>
      </c>
      <c r="D7588" s="6">
        <v>0.05</v>
      </c>
    </row>
    <row r="7589" spans="1:4" x14ac:dyDescent="0.25">
      <c r="A7589" s="8">
        <v>43570</v>
      </c>
      <c r="B7589" t="s">
        <v>22</v>
      </c>
      <c r="C7589" s="4">
        <v>8.19</v>
      </c>
      <c r="D7589" s="6">
        <v>0.27742208280954139</v>
      </c>
    </row>
    <row r="7590" spans="1:4" x14ac:dyDescent="0.25">
      <c r="A7590" s="8">
        <v>43570</v>
      </c>
      <c r="B7590" t="s">
        <v>23</v>
      </c>
      <c r="C7590" s="4">
        <v>40.610000999999997</v>
      </c>
      <c r="D7590" s="6">
        <v>0.14884364527817531</v>
      </c>
    </row>
    <row r="7591" spans="1:4" x14ac:dyDescent="0.25">
      <c r="A7591" s="8">
        <v>43570</v>
      </c>
      <c r="B7591" t="s">
        <v>24</v>
      </c>
      <c r="C7591" s="4">
        <v>28.49</v>
      </c>
      <c r="D7591" s="6">
        <v>0.42373427191228319</v>
      </c>
    </row>
    <row r="7592" spans="1:4" x14ac:dyDescent="0.25">
      <c r="A7592" s="8">
        <v>43570</v>
      </c>
      <c r="B7592" t="s">
        <v>25</v>
      </c>
      <c r="C7592" s="4">
        <v>129.43565225399999</v>
      </c>
      <c r="D7592" s="6">
        <v>0.05</v>
      </c>
    </row>
    <row r="7593" spans="1:4" x14ac:dyDescent="0.25">
      <c r="A7593" s="8">
        <v>43571</v>
      </c>
      <c r="B7593" t="s">
        <v>20</v>
      </c>
      <c r="C7593" s="4">
        <v>41.060001</v>
      </c>
      <c r="D7593" s="6">
        <v>0.05</v>
      </c>
    </row>
    <row r="7594" spans="1:4" x14ac:dyDescent="0.25">
      <c r="A7594" s="8">
        <v>43571</v>
      </c>
      <c r="B7594" t="s">
        <v>21</v>
      </c>
      <c r="C7594" s="4">
        <v>52.200001</v>
      </c>
      <c r="D7594" s="6">
        <v>0.05</v>
      </c>
    </row>
    <row r="7595" spans="1:4" x14ac:dyDescent="0.25">
      <c r="A7595" s="8">
        <v>43571</v>
      </c>
      <c r="B7595" t="s">
        <v>22</v>
      </c>
      <c r="C7595" s="4">
        <v>8.2200000000000006</v>
      </c>
      <c r="D7595" s="6">
        <v>0.27742208280954139</v>
      </c>
    </row>
    <row r="7596" spans="1:4" x14ac:dyDescent="0.25">
      <c r="A7596" s="8">
        <v>43571</v>
      </c>
      <c r="B7596" t="s">
        <v>23</v>
      </c>
      <c r="C7596" s="4">
        <v>41.779998999999997</v>
      </c>
      <c r="D7596" s="6">
        <v>0.14884364527817531</v>
      </c>
    </row>
    <row r="7597" spans="1:4" x14ac:dyDescent="0.25">
      <c r="A7597" s="8">
        <v>43571</v>
      </c>
      <c r="B7597" t="s">
        <v>24</v>
      </c>
      <c r="C7597" s="4">
        <v>28.360001</v>
      </c>
      <c r="D7597" s="6">
        <v>0.42373427191228319</v>
      </c>
    </row>
    <row r="7598" spans="1:4" x14ac:dyDescent="0.25">
      <c r="A7598" s="8">
        <v>43571</v>
      </c>
      <c r="B7598" t="s">
        <v>25</v>
      </c>
      <c r="C7598" s="4">
        <v>132.03180900000001</v>
      </c>
      <c r="D7598" s="6">
        <v>0.05</v>
      </c>
    </row>
    <row r="7599" spans="1:4" x14ac:dyDescent="0.25">
      <c r="A7599" s="8">
        <v>43572</v>
      </c>
      <c r="B7599" t="s">
        <v>20</v>
      </c>
      <c r="C7599" s="4">
        <v>41.060001</v>
      </c>
      <c r="D7599" s="6">
        <v>0.05</v>
      </c>
    </row>
    <row r="7600" spans="1:4" x14ac:dyDescent="0.25">
      <c r="A7600" s="8">
        <v>43572</v>
      </c>
      <c r="B7600" t="s">
        <v>21</v>
      </c>
      <c r="C7600" s="4">
        <v>52.810001</v>
      </c>
      <c r="D7600" s="6">
        <v>0.05</v>
      </c>
    </row>
    <row r="7601" spans="1:4" x14ac:dyDescent="0.25">
      <c r="A7601" s="8">
        <v>43572</v>
      </c>
      <c r="B7601" t="s">
        <v>22</v>
      </c>
      <c r="C7601" s="4">
        <v>8.08</v>
      </c>
      <c r="D7601" s="6">
        <v>0.27742208280954139</v>
      </c>
    </row>
    <row r="7602" spans="1:4" x14ac:dyDescent="0.25">
      <c r="A7602" s="8">
        <v>43572</v>
      </c>
      <c r="B7602" t="s">
        <v>23</v>
      </c>
      <c r="C7602" s="4">
        <v>40.349997999999999</v>
      </c>
      <c r="D7602" s="6">
        <v>0.14884364527817531</v>
      </c>
    </row>
    <row r="7603" spans="1:4" x14ac:dyDescent="0.25">
      <c r="A7603" s="8">
        <v>43572</v>
      </c>
      <c r="B7603" t="s">
        <v>24</v>
      </c>
      <c r="C7603" s="4">
        <v>28.049999</v>
      </c>
      <c r="D7603" s="6">
        <v>0.42373427191228319</v>
      </c>
    </row>
    <row r="7604" spans="1:4" x14ac:dyDescent="0.25">
      <c r="A7604" s="8">
        <v>43572</v>
      </c>
      <c r="B7604" t="s">
        <v>25</v>
      </c>
      <c r="C7604" s="4">
        <v>128.069632845</v>
      </c>
      <c r="D7604" s="6">
        <v>0.05</v>
      </c>
    </row>
    <row r="7605" spans="1:4" x14ac:dyDescent="0.25">
      <c r="A7605" s="8">
        <v>43573</v>
      </c>
      <c r="B7605" t="s">
        <v>20</v>
      </c>
      <c r="C7605" s="4">
        <v>41.060001</v>
      </c>
      <c r="D7605" s="6">
        <v>0.05</v>
      </c>
    </row>
    <row r="7606" spans="1:4" x14ac:dyDescent="0.25">
      <c r="A7606" s="8">
        <v>43573</v>
      </c>
      <c r="B7606" t="s">
        <v>21</v>
      </c>
      <c r="C7606" s="4">
        <v>53.240001999999997</v>
      </c>
      <c r="D7606" s="6">
        <v>0.05</v>
      </c>
    </row>
    <row r="7607" spans="1:4" x14ac:dyDescent="0.25">
      <c r="A7607" s="8">
        <v>43573</v>
      </c>
      <c r="B7607" t="s">
        <v>22</v>
      </c>
      <c r="C7607" s="4">
        <v>8.1300000000000008</v>
      </c>
      <c r="D7607" s="6">
        <v>0.27742208280954139</v>
      </c>
    </row>
    <row r="7608" spans="1:4" x14ac:dyDescent="0.25">
      <c r="A7608" s="8">
        <v>43573</v>
      </c>
      <c r="B7608" t="s">
        <v>23</v>
      </c>
      <c r="C7608" s="4">
        <v>40.509998000000003</v>
      </c>
      <c r="D7608" s="6">
        <v>0.14884364527817531</v>
      </c>
    </row>
    <row r="7609" spans="1:4" x14ac:dyDescent="0.25">
      <c r="A7609" s="8">
        <v>43573</v>
      </c>
      <c r="B7609" t="s">
        <v>24</v>
      </c>
      <c r="C7609" s="4">
        <v>28.5</v>
      </c>
      <c r="D7609" s="6">
        <v>0.42373427191228319</v>
      </c>
    </row>
    <row r="7610" spans="1:4" x14ac:dyDescent="0.25">
      <c r="A7610" s="8">
        <v>43573</v>
      </c>
      <c r="B7610" t="s">
        <v>25</v>
      </c>
      <c r="C7610" s="4">
        <v>119.80291</v>
      </c>
      <c r="D7610" s="6">
        <v>0.05</v>
      </c>
    </row>
    <row r="7611" spans="1:4" x14ac:dyDescent="0.25">
      <c r="A7611" s="8">
        <v>43577</v>
      </c>
      <c r="B7611" t="s">
        <v>20</v>
      </c>
      <c r="C7611" s="4">
        <v>41.07</v>
      </c>
      <c r="D7611" s="6">
        <v>0.05</v>
      </c>
    </row>
    <row r="7612" spans="1:4" x14ac:dyDescent="0.25">
      <c r="A7612" s="8">
        <v>43577</v>
      </c>
      <c r="B7612" t="s">
        <v>21</v>
      </c>
      <c r="C7612" s="4">
        <v>53.240001999999997</v>
      </c>
      <c r="D7612" s="6">
        <v>0.05</v>
      </c>
    </row>
    <row r="7613" spans="1:4" x14ac:dyDescent="0.25">
      <c r="A7613" s="8">
        <v>43577</v>
      </c>
      <c r="B7613" t="s">
        <v>22</v>
      </c>
      <c r="C7613" s="4">
        <v>8.18</v>
      </c>
      <c r="D7613" s="6">
        <v>0.27742208280954139</v>
      </c>
    </row>
    <row r="7614" spans="1:4" x14ac:dyDescent="0.25">
      <c r="A7614" s="8">
        <v>43577</v>
      </c>
      <c r="B7614" t="s">
        <v>23</v>
      </c>
      <c r="C7614" s="4">
        <v>40.490001999999997</v>
      </c>
      <c r="D7614" s="6">
        <v>0.14884364527817531</v>
      </c>
    </row>
    <row r="7615" spans="1:4" x14ac:dyDescent="0.25">
      <c r="A7615" s="8">
        <v>43577</v>
      </c>
      <c r="B7615" t="s">
        <v>24</v>
      </c>
      <c r="C7615" s="4">
        <v>28.700001</v>
      </c>
      <c r="D7615" s="6">
        <v>0.42373427191228319</v>
      </c>
    </row>
    <row r="7616" spans="1:4" x14ac:dyDescent="0.25">
      <c r="A7616" s="8">
        <v>43577</v>
      </c>
      <c r="B7616" t="s">
        <v>25</v>
      </c>
      <c r="C7616" s="4">
        <v>115.68926999999999</v>
      </c>
      <c r="D7616" s="6">
        <v>0.05</v>
      </c>
    </row>
    <row r="7617" spans="1:4" x14ac:dyDescent="0.25">
      <c r="A7617" s="8">
        <v>43578</v>
      </c>
      <c r="B7617" t="s">
        <v>20</v>
      </c>
      <c r="C7617" s="4">
        <v>41.07</v>
      </c>
      <c r="D7617" s="6">
        <v>0.05</v>
      </c>
    </row>
    <row r="7618" spans="1:4" x14ac:dyDescent="0.25">
      <c r="A7618" s="8">
        <v>43578</v>
      </c>
      <c r="B7618" t="s">
        <v>21</v>
      </c>
      <c r="C7618" s="4">
        <v>53.290000999999997</v>
      </c>
      <c r="D7618" s="6">
        <v>0.05</v>
      </c>
    </row>
    <row r="7619" spans="1:4" x14ac:dyDescent="0.25">
      <c r="A7619" s="8">
        <v>43578</v>
      </c>
      <c r="B7619" t="s">
        <v>22</v>
      </c>
      <c r="C7619" s="4">
        <v>8.19</v>
      </c>
      <c r="D7619" s="6">
        <v>0.27742208280954139</v>
      </c>
    </row>
    <row r="7620" spans="1:4" x14ac:dyDescent="0.25">
      <c r="A7620" s="8">
        <v>43578</v>
      </c>
      <c r="B7620" t="s">
        <v>23</v>
      </c>
      <c r="C7620" s="4">
        <v>40.990001999999997</v>
      </c>
      <c r="D7620" s="6">
        <v>0.14884364527817531</v>
      </c>
    </row>
    <row r="7621" spans="1:4" x14ac:dyDescent="0.25">
      <c r="A7621" s="8">
        <v>43578</v>
      </c>
      <c r="B7621" t="s">
        <v>24</v>
      </c>
      <c r="C7621" s="4">
        <v>29.15</v>
      </c>
      <c r="D7621" s="6">
        <v>0.42373427191228319</v>
      </c>
    </row>
    <row r="7622" spans="1:4" x14ac:dyDescent="0.25">
      <c r="A7622" s="8">
        <v>43578</v>
      </c>
      <c r="B7622" t="s">
        <v>25</v>
      </c>
      <c r="C7622" s="4">
        <v>123.2375</v>
      </c>
      <c r="D7622" s="6">
        <v>0.05</v>
      </c>
    </row>
    <row r="7623" spans="1:4" x14ac:dyDescent="0.25">
      <c r="A7623" s="8">
        <v>43579</v>
      </c>
      <c r="B7623" t="s">
        <v>20</v>
      </c>
      <c r="C7623" s="4">
        <v>41</v>
      </c>
      <c r="D7623" s="6">
        <v>0.05</v>
      </c>
    </row>
    <row r="7624" spans="1:4" x14ac:dyDescent="0.25">
      <c r="A7624" s="8">
        <v>43579</v>
      </c>
      <c r="B7624" t="s">
        <v>21</v>
      </c>
      <c r="C7624" s="4">
        <v>53.290000999999997</v>
      </c>
      <c r="D7624" s="6">
        <v>0.05</v>
      </c>
    </row>
    <row r="7625" spans="1:4" x14ac:dyDescent="0.25">
      <c r="A7625" s="8">
        <v>43579</v>
      </c>
      <c r="B7625" t="s">
        <v>22</v>
      </c>
      <c r="C7625" s="4">
        <v>8.01</v>
      </c>
      <c r="D7625" s="6">
        <v>0.27742208280954139</v>
      </c>
    </row>
    <row r="7626" spans="1:4" x14ac:dyDescent="0.25">
      <c r="A7626" s="8">
        <v>43579</v>
      </c>
      <c r="B7626" t="s">
        <v>23</v>
      </c>
      <c r="C7626" s="4">
        <v>41.279998999999997</v>
      </c>
      <c r="D7626" s="6">
        <v>0.14884364527817531</v>
      </c>
    </row>
    <row r="7627" spans="1:4" x14ac:dyDescent="0.25">
      <c r="A7627" s="8">
        <v>43579</v>
      </c>
      <c r="B7627" t="s">
        <v>24</v>
      </c>
      <c r="C7627" s="4">
        <v>29.23</v>
      </c>
      <c r="D7627" s="6">
        <v>0.42373427191228319</v>
      </c>
    </row>
    <row r="7628" spans="1:4" x14ac:dyDescent="0.25">
      <c r="A7628" s="8">
        <v>43579</v>
      </c>
      <c r="B7628" t="s">
        <v>25</v>
      </c>
      <c r="C7628" s="4">
        <v>119.088146037</v>
      </c>
      <c r="D7628" s="6">
        <v>0.05</v>
      </c>
    </row>
    <row r="7629" spans="1:4" x14ac:dyDescent="0.25">
      <c r="A7629" s="8">
        <v>43580</v>
      </c>
      <c r="B7629" t="s">
        <v>20</v>
      </c>
      <c r="C7629" s="4">
        <v>41</v>
      </c>
      <c r="D7629" s="6">
        <v>0.05</v>
      </c>
    </row>
    <row r="7630" spans="1:4" x14ac:dyDescent="0.25">
      <c r="A7630" s="8">
        <v>43580</v>
      </c>
      <c r="B7630" t="s">
        <v>21</v>
      </c>
      <c r="C7630" s="4">
        <v>53.990001999999997</v>
      </c>
      <c r="D7630" s="6">
        <v>0.05</v>
      </c>
    </row>
    <row r="7631" spans="1:4" x14ac:dyDescent="0.25">
      <c r="A7631" s="8">
        <v>43580</v>
      </c>
      <c r="B7631" t="s">
        <v>22</v>
      </c>
      <c r="C7631" s="4">
        <v>8.0500000000000007</v>
      </c>
      <c r="D7631" s="6">
        <v>0.27742208280954139</v>
      </c>
    </row>
    <row r="7632" spans="1:4" x14ac:dyDescent="0.25">
      <c r="A7632" s="8">
        <v>43580</v>
      </c>
      <c r="B7632" t="s">
        <v>23</v>
      </c>
      <c r="C7632" s="4">
        <v>41.889999000000003</v>
      </c>
      <c r="D7632" s="6">
        <v>0.14884364527817531</v>
      </c>
    </row>
    <row r="7633" spans="1:4" x14ac:dyDescent="0.25">
      <c r="A7633" s="8">
        <v>43580</v>
      </c>
      <c r="B7633" t="s">
        <v>24</v>
      </c>
      <c r="C7633" s="4">
        <v>29.700001</v>
      </c>
      <c r="D7633" s="6">
        <v>0.42373427191228319</v>
      </c>
    </row>
    <row r="7634" spans="1:4" x14ac:dyDescent="0.25">
      <c r="A7634" s="8">
        <v>43580</v>
      </c>
      <c r="B7634" t="s">
        <v>25</v>
      </c>
      <c r="C7634" s="4">
        <v>119.7311460275</v>
      </c>
      <c r="D7634" s="6">
        <v>0.05</v>
      </c>
    </row>
    <row r="7635" spans="1:4" x14ac:dyDescent="0.25">
      <c r="A7635" s="8">
        <v>43581</v>
      </c>
      <c r="B7635" t="s">
        <v>20</v>
      </c>
      <c r="C7635" s="4">
        <v>41.099997999999999</v>
      </c>
      <c r="D7635" s="6">
        <v>0.05</v>
      </c>
    </row>
    <row r="7636" spans="1:4" x14ac:dyDescent="0.25">
      <c r="A7636" s="8">
        <v>43581</v>
      </c>
      <c r="B7636" t="s">
        <v>21</v>
      </c>
      <c r="C7636" s="4">
        <v>53.950001</v>
      </c>
      <c r="D7636" s="6">
        <v>0.05</v>
      </c>
    </row>
    <row r="7637" spans="1:4" x14ac:dyDescent="0.25">
      <c r="A7637" s="8">
        <v>43581</v>
      </c>
      <c r="B7637" t="s">
        <v>22</v>
      </c>
      <c r="C7637" s="4">
        <v>7.29</v>
      </c>
      <c r="D7637" s="6">
        <v>0.27742208280954139</v>
      </c>
    </row>
    <row r="7638" spans="1:4" x14ac:dyDescent="0.25">
      <c r="A7638" s="8">
        <v>43581</v>
      </c>
      <c r="B7638" t="s">
        <v>23</v>
      </c>
      <c r="C7638" s="4">
        <v>41.400002000000001</v>
      </c>
      <c r="D7638" s="6">
        <v>0.14884364527817531</v>
      </c>
    </row>
    <row r="7639" spans="1:4" x14ac:dyDescent="0.25">
      <c r="A7639" s="8">
        <v>43581</v>
      </c>
      <c r="B7639" t="s">
        <v>24</v>
      </c>
      <c r="C7639" s="4">
        <v>29.549999</v>
      </c>
      <c r="D7639" s="6">
        <v>0.42373427191228319</v>
      </c>
    </row>
    <row r="7640" spans="1:4" x14ac:dyDescent="0.25">
      <c r="A7640" s="8">
        <v>43581</v>
      </c>
      <c r="B7640" t="s">
        <v>25</v>
      </c>
      <c r="C7640" s="4">
        <v>125.654129</v>
      </c>
      <c r="D7640" s="6">
        <v>0.05</v>
      </c>
    </row>
    <row r="7641" spans="1:4" x14ac:dyDescent="0.25">
      <c r="A7641" s="8">
        <v>43584</v>
      </c>
      <c r="B7641" t="s">
        <v>20</v>
      </c>
      <c r="C7641" s="4">
        <v>41.099997999999999</v>
      </c>
      <c r="D7641" s="6">
        <v>0.05</v>
      </c>
    </row>
    <row r="7642" spans="1:4" x14ac:dyDescent="0.25">
      <c r="A7642" s="8">
        <v>43584</v>
      </c>
      <c r="B7642" t="s">
        <v>21</v>
      </c>
      <c r="C7642" s="4">
        <v>53.200001</v>
      </c>
      <c r="D7642" s="6">
        <v>0.05</v>
      </c>
    </row>
    <row r="7643" spans="1:4" x14ac:dyDescent="0.25">
      <c r="A7643" s="8">
        <v>43584</v>
      </c>
      <c r="B7643" t="s">
        <v>22</v>
      </c>
      <c r="C7643" s="4">
        <v>7.32</v>
      </c>
      <c r="D7643" s="6">
        <v>0.27742208280954139</v>
      </c>
    </row>
    <row r="7644" spans="1:4" x14ac:dyDescent="0.25">
      <c r="A7644" s="8">
        <v>43584</v>
      </c>
      <c r="B7644" t="s">
        <v>23</v>
      </c>
      <c r="C7644" s="4">
        <v>40.98</v>
      </c>
      <c r="D7644" s="6">
        <v>0.14884364527817531</v>
      </c>
    </row>
    <row r="7645" spans="1:4" x14ac:dyDescent="0.25">
      <c r="A7645" s="8">
        <v>43584</v>
      </c>
      <c r="B7645" t="s">
        <v>24</v>
      </c>
      <c r="C7645" s="4">
        <v>29.6</v>
      </c>
      <c r="D7645" s="6">
        <v>0.42373427191228319</v>
      </c>
    </row>
    <row r="7646" spans="1:4" x14ac:dyDescent="0.25">
      <c r="A7646" s="8">
        <v>43584</v>
      </c>
      <c r="B7646" t="s">
        <v>25</v>
      </c>
      <c r="C7646" s="4">
        <v>129.90119999999999</v>
      </c>
      <c r="D7646" s="6">
        <v>0.05</v>
      </c>
    </row>
    <row r="7647" spans="1:4" x14ac:dyDescent="0.25">
      <c r="A7647" s="8">
        <v>43585</v>
      </c>
      <c r="B7647" t="s">
        <v>20</v>
      </c>
      <c r="C7647" s="4">
        <v>41.099997999999999</v>
      </c>
      <c r="D7647" s="6">
        <v>0.05</v>
      </c>
    </row>
    <row r="7648" spans="1:4" x14ac:dyDescent="0.25">
      <c r="A7648" s="8">
        <v>43585</v>
      </c>
      <c r="B7648" t="s">
        <v>21</v>
      </c>
      <c r="C7648" s="4">
        <v>51.990001999999997</v>
      </c>
      <c r="D7648" s="6">
        <v>0.05</v>
      </c>
    </row>
    <row r="7649" spans="1:4" x14ac:dyDescent="0.25">
      <c r="A7649" s="8">
        <v>43585</v>
      </c>
      <c r="B7649" t="s">
        <v>22</v>
      </c>
      <c r="C7649" s="4">
        <v>7.34</v>
      </c>
      <c r="D7649" s="6">
        <v>0.27742208280954139</v>
      </c>
    </row>
    <row r="7650" spans="1:4" x14ac:dyDescent="0.25">
      <c r="A7650" s="8">
        <v>43585</v>
      </c>
      <c r="B7650" t="s">
        <v>23</v>
      </c>
      <c r="C7650" s="4">
        <v>41.59</v>
      </c>
      <c r="D7650" s="6">
        <v>0.14884364527817531</v>
      </c>
    </row>
    <row r="7651" spans="1:4" x14ac:dyDescent="0.25">
      <c r="A7651" s="8">
        <v>43585</v>
      </c>
      <c r="B7651" t="s">
        <v>24</v>
      </c>
      <c r="C7651" s="4">
        <v>30.26</v>
      </c>
      <c r="D7651" s="6">
        <v>0.42373427191228319</v>
      </c>
    </row>
    <row r="7652" spans="1:4" x14ac:dyDescent="0.25">
      <c r="A7652" s="8">
        <v>43585</v>
      </c>
      <c r="B7652" t="s">
        <v>25</v>
      </c>
      <c r="C7652" s="4">
        <v>126.7624929453</v>
      </c>
      <c r="D7652" s="6">
        <v>0.05</v>
      </c>
    </row>
    <row r="7653" spans="1:4" x14ac:dyDescent="0.25">
      <c r="A7653" s="8">
        <v>43587</v>
      </c>
      <c r="B7653" t="s">
        <v>20</v>
      </c>
      <c r="C7653" s="4">
        <v>40.049999</v>
      </c>
      <c r="D7653" s="6">
        <v>0.05</v>
      </c>
    </row>
    <row r="7654" spans="1:4" x14ac:dyDescent="0.25">
      <c r="A7654" s="8">
        <v>43587</v>
      </c>
      <c r="B7654" t="s">
        <v>21</v>
      </c>
      <c r="C7654" s="4">
        <v>52.400002000000001</v>
      </c>
      <c r="D7654" s="6">
        <v>0.05</v>
      </c>
    </row>
    <row r="7655" spans="1:4" x14ac:dyDescent="0.25">
      <c r="A7655" s="8">
        <v>43587</v>
      </c>
      <c r="B7655" t="s">
        <v>22</v>
      </c>
      <c r="C7655" s="4">
        <v>7.22</v>
      </c>
      <c r="D7655" s="6">
        <v>0.27055586397965392</v>
      </c>
    </row>
    <row r="7656" spans="1:4" x14ac:dyDescent="0.25">
      <c r="A7656" s="8">
        <v>43587</v>
      </c>
      <c r="B7656" t="s">
        <v>23</v>
      </c>
      <c r="C7656" s="4">
        <v>41.34</v>
      </c>
      <c r="D7656" s="6">
        <v>0.15209230751172539</v>
      </c>
    </row>
    <row r="7657" spans="1:4" x14ac:dyDescent="0.25">
      <c r="A7657" s="8">
        <v>43587</v>
      </c>
      <c r="B7657" t="s">
        <v>24</v>
      </c>
      <c r="C7657" s="4">
        <v>30.35</v>
      </c>
      <c r="D7657" s="6">
        <v>0.42735182850862058</v>
      </c>
    </row>
    <row r="7658" spans="1:4" x14ac:dyDescent="0.25">
      <c r="A7658" s="8">
        <v>43587</v>
      </c>
      <c r="B7658" t="s">
        <v>25</v>
      </c>
      <c r="C7658" s="4">
        <v>127.87125</v>
      </c>
      <c r="D7658" s="6">
        <v>0.05</v>
      </c>
    </row>
    <row r="7659" spans="1:4" x14ac:dyDescent="0.25">
      <c r="A7659" s="8">
        <v>43588</v>
      </c>
      <c r="B7659" t="s">
        <v>20</v>
      </c>
      <c r="C7659" s="4">
        <v>43</v>
      </c>
      <c r="D7659" s="6">
        <v>0.05</v>
      </c>
    </row>
    <row r="7660" spans="1:4" x14ac:dyDescent="0.25">
      <c r="A7660" s="8">
        <v>43588</v>
      </c>
      <c r="B7660" t="s">
        <v>21</v>
      </c>
      <c r="C7660" s="4">
        <v>52.169998</v>
      </c>
      <c r="D7660" s="6">
        <v>0.05</v>
      </c>
    </row>
    <row r="7661" spans="1:4" x14ac:dyDescent="0.25">
      <c r="A7661" s="8">
        <v>43588</v>
      </c>
      <c r="B7661" t="s">
        <v>22</v>
      </c>
      <c r="C7661" s="4">
        <v>7.21</v>
      </c>
      <c r="D7661" s="6">
        <v>0.27055586397965392</v>
      </c>
    </row>
    <row r="7662" spans="1:4" x14ac:dyDescent="0.25">
      <c r="A7662" s="8">
        <v>43588</v>
      </c>
      <c r="B7662" t="s">
        <v>23</v>
      </c>
      <c r="C7662" s="4">
        <v>41.439999</v>
      </c>
      <c r="D7662" s="6">
        <v>0.15209230751172539</v>
      </c>
    </row>
    <row r="7663" spans="1:4" x14ac:dyDescent="0.25">
      <c r="A7663" s="8">
        <v>43588</v>
      </c>
      <c r="B7663" t="s">
        <v>24</v>
      </c>
      <c r="C7663" s="4">
        <v>30.48</v>
      </c>
      <c r="D7663" s="6">
        <v>0.42735182850862058</v>
      </c>
    </row>
    <row r="7664" spans="1:4" x14ac:dyDescent="0.25">
      <c r="A7664" s="8">
        <v>43588</v>
      </c>
      <c r="B7664" t="s">
        <v>25</v>
      </c>
      <c r="C7664" s="4">
        <v>130.37427212239999</v>
      </c>
      <c r="D7664" s="6">
        <v>0.05</v>
      </c>
    </row>
    <row r="7665" spans="1:4" x14ac:dyDescent="0.25">
      <c r="A7665" s="8">
        <v>43591</v>
      </c>
      <c r="B7665" t="s">
        <v>20</v>
      </c>
      <c r="C7665" s="4">
        <v>43</v>
      </c>
      <c r="D7665" s="6">
        <v>0.05</v>
      </c>
    </row>
    <row r="7666" spans="1:4" x14ac:dyDescent="0.25">
      <c r="A7666" s="8">
        <v>43591</v>
      </c>
      <c r="B7666" t="s">
        <v>21</v>
      </c>
      <c r="C7666" s="4">
        <v>51.900002000000001</v>
      </c>
      <c r="D7666" s="6">
        <v>0.05</v>
      </c>
    </row>
    <row r="7667" spans="1:4" x14ac:dyDescent="0.25">
      <c r="A7667" s="8">
        <v>43591</v>
      </c>
      <c r="B7667" t="s">
        <v>22</v>
      </c>
      <c r="C7667" s="4">
        <v>7.25</v>
      </c>
      <c r="D7667" s="6">
        <v>0.27055586397965392</v>
      </c>
    </row>
    <row r="7668" spans="1:4" x14ac:dyDescent="0.25">
      <c r="A7668" s="8">
        <v>43591</v>
      </c>
      <c r="B7668" t="s">
        <v>23</v>
      </c>
      <c r="C7668" s="4">
        <v>41.310001</v>
      </c>
      <c r="D7668" s="6">
        <v>0.15209230751172539</v>
      </c>
    </row>
    <row r="7669" spans="1:4" x14ac:dyDescent="0.25">
      <c r="A7669" s="8">
        <v>43591</v>
      </c>
      <c r="B7669" t="s">
        <v>24</v>
      </c>
      <c r="C7669" s="4">
        <v>30.59</v>
      </c>
      <c r="D7669" s="6">
        <v>0.42735182850862058</v>
      </c>
    </row>
    <row r="7670" spans="1:4" x14ac:dyDescent="0.25">
      <c r="A7670" s="8">
        <v>43591</v>
      </c>
      <c r="B7670" t="s">
        <v>25</v>
      </c>
      <c r="C7670" s="4">
        <v>124.0231160376</v>
      </c>
      <c r="D7670" s="6">
        <v>0.05</v>
      </c>
    </row>
    <row r="7671" spans="1:4" x14ac:dyDescent="0.25">
      <c r="A7671" s="8">
        <v>43592</v>
      </c>
      <c r="B7671" t="s">
        <v>20</v>
      </c>
      <c r="C7671" s="4">
        <v>43</v>
      </c>
      <c r="D7671" s="6">
        <v>0.05</v>
      </c>
    </row>
    <row r="7672" spans="1:4" x14ac:dyDescent="0.25">
      <c r="A7672" s="8">
        <v>43592</v>
      </c>
      <c r="B7672" t="s">
        <v>21</v>
      </c>
      <c r="C7672" s="4">
        <v>51.669998</v>
      </c>
      <c r="D7672" s="6">
        <v>0.05</v>
      </c>
    </row>
    <row r="7673" spans="1:4" x14ac:dyDescent="0.25">
      <c r="A7673" s="8">
        <v>43592</v>
      </c>
      <c r="B7673" t="s">
        <v>22</v>
      </c>
      <c r="C7673" s="4">
        <v>7.2</v>
      </c>
      <c r="D7673" s="6">
        <v>0.27055586397965392</v>
      </c>
    </row>
    <row r="7674" spans="1:4" x14ac:dyDescent="0.25">
      <c r="A7674" s="8">
        <v>43592</v>
      </c>
      <c r="B7674" t="s">
        <v>23</v>
      </c>
      <c r="C7674" s="4">
        <v>41</v>
      </c>
      <c r="D7674" s="6">
        <v>0.15209230751172539</v>
      </c>
    </row>
    <row r="7675" spans="1:4" x14ac:dyDescent="0.25">
      <c r="A7675" s="8">
        <v>43592</v>
      </c>
      <c r="B7675" t="s">
        <v>24</v>
      </c>
      <c r="C7675" s="4">
        <v>32.75</v>
      </c>
      <c r="D7675" s="6">
        <v>0.42735182850862058</v>
      </c>
    </row>
    <row r="7676" spans="1:4" x14ac:dyDescent="0.25">
      <c r="A7676" s="8">
        <v>43592</v>
      </c>
      <c r="B7676" t="s">
        <v>25</v>
      </c>
      <c r="C7676" s="4">
        <v>124.94404</v>
      </c>
      <c r="D7676" s="6">
        <v>0.05</v>
      </c>
    </row>
    <row r="7677" spans="1:4" x14ac:dyDescent="0.25">
      <c r="A7677" s="8">
        <v>43593</v>
      </c>
      <c r="B7677" t="s">
        <v>20</v>
      </c>
      <c r="C7677" s="4">
        <v>43</v>
      </c>
      <c r="D7677" s="6">
        <v>0.05</v>
      </c>
    </row>
    <row r="7678" spans="1:4" x14ac:dyDescent="0.25">
      <c r="A7678" s="8">
        <v>43593</v>
      </c>
      <c r="B7678" t="s">
        <v>21</v>
      </c>
      <c r="C7678" s="4">
        <v>51.200001</v>
      </c>
      <c r="D7678" s="6">
        <v>0.05</v>
      </c>
    </row>
    <row r="7679" spans="1:4" x14ac:dyDescent="0.25">
      <c r="A7679" s="8">
        <v>43593</v>
      </c>
      <c r="B7679" t="s">
        <v>22</v>
      </c>
      <c r="C7679" s="4">
        <v>7.22</v>
      </c>
      <c r="D7679" s="6">
        <v>0.27055586397965392</v>
      </c>
    </row>
    <row r="7680" spans="1:4" x14ac:dyDescent="0.25">
      <c r="A7680" s="8">
        <v>43593</v>
      </c>
      <c r="B7680" t="s">
        <v>23</v>
      </c>
      <c r="C7680" s="4">
        <v>41.77</v>
      </c>
      <c r="D7680" s="6">
        <v>0.15209230751172539</v>
      </c>
    </row>
    <row r="7681" spans="1:4" x14ac:dyDescent="0.25">
      <c r="A7681" s="8">
        <v>43593</v>
      </c>
      <c r="B7681" t="s">
        <v>24</v>
      </c>
      <c r="C7681" s="4">
        <v>34.580002</v>
      </c>
      <c r="D7681" s="6">
        <v>0.42735182850862058</v>
      </c>
    </row>
    <row r="7682" spans="1:4" x14ac:dyDescent="0.25">
      <c r="A7682" s="8">
        <v>43593</v>
      </c>
      <c r="B7682" t="s">
        <v>25</v>
      </c>
      <c r="C7682" s="4">
        <v>152.22193206559999</v>
      </c>
      <c r="D7682" s="6">
        <v>0.05</v>
      </c>
    </row>
    <row r="7683" spans="1:4" x14ac:dyDescent="0.25">
      <c r="A7683" s="8">
        <v>43594</v>
      </c>
      <c r="B7683" t="s">
        <v>20</v>
      </c>
      <c r="C7683" s="4">
        <v>43</v>
      </c>
      <c r="D7683" s="6">
        <v>0.05</v>
      </c>
    </row>
    <row r="7684" spans="1:4" x14ac:dyDescent="0.25">
      <c r="A7684" s="8">
        <v>43594</v>
      </c>
      <c r="B7684" t="s">
        <v>21</v>
      </c>
      <c r="C7684" s="4">
        <v>51.09</v>
      </c>
      <c r="D7684" s="6">
        <v>0.05</v>
      </c>
    </row>
    <row r="7685" spans="1:4" x14ac:dyDescent="0.25">
      <c r="A7685" s="8">
        <v>43594</v>
      </c>
      <c r="B7685" t="s">
        <v>22</v>
      </c>
      <c r="C7685" s="4">
        <v>7.18</v>
      </c>
      <c r="D7685" s="6">
        <v>0.27055586397965392</v>
      </c>
    </row>
    <row r="7686" spans="1:4" x14ac:dyDescent="0.25">
      <c r="A7686" s="8">
        <v>43594</v>
      </c>
      <c r="B7686" t="s">
        <v>23</v>
      </c>
      <c r="C7686" s="4">
        <v>41.450001</v>
      </c>
      <c r="D7686" s="6">
        <v>0.15209230751172539</v>
      </c>
    </row>
    <row r="7687" spans="1:4" x14ac:dyDescent="0.25">
      <c r="A7687" s="8">
        <v>43594</v>
      </c>
      <c r="B7687" t="s">
        <v>24</v>
      </c>
      <c r="C7687" s="4">
        <v>35.549999</v>
      </c>
      <c r="D7687" s="6">
        <v>0.42735182850862058</v>
      </c>
    </row>
    <row r="7688" spans="1:4" x14ac:dyDescent="0.25">
      <c r="A7688" s="8">
        <v>43594</v>
      </c>
      <c r="B7688" t="s">
        <v>25</v>
      </c>
      <c r="C7688" s="4">
        <v>154.6850349346</v>
      </c>
      <c r="D7688" s="6">
        <v>0.05</v>
      </c>
    </row>
    <row r="7689" spans="1:4" x14ac:dyDescent="0.25">
      <c r="A7689" s="8">
        <v>43595</v>
      </c>
      <c r="B7689" t="s">
        <v>20</v>
      </c>
      <c r="C7689" s="4">
        <v>42</v>
      </c>
      <c r="D7689" s="6">
        <v>0.05</v>
      </c>
    </row>
    <row r="7690" spans="1:4" x14ac:dyDescent="0.25">
      <c r="A7690" s="8">
        <v>43595</v>
      </c>
      <c r="B7690" t="s">
        <v>21</v>
      </c>
      <c r="C7690" s="4">
        <v>50.900002000000001</v>
      </c>
      <c r="D7690" s="6">
        <v>0.05</v>
      </c>
    </row>
    <row r="7691" spans="1:4" x14ac:dyDescent="0.25">
      <c r="A7691" s="8">
        <v>43595</v>
      </c>
      <c r="B7691" t="s">
        <v>22</v>
      </c>
      <c r="C7691" s="4">
        <v>7.19</v>
      </c>
      <c r="D7691" s="6">
        <v>0.27055586397965392</v>
      </c>
    </row>
    <row r="7692" spans="1:4" x14ac:dyDescent="0.25">
      <c r="A7692" s="8">
        <v>43595</v>
      </c>
      <c r="B7692" t="s">
        <v>23</v>
      </c>
      <c r="C7692" s="4">
        <v>41.900002000000001</v>
      </c>
      <c r="D7692" s="6">
        <v>0.15209230751172539</v>
      </c>
    </row>
    <row r="7693" spans="1:4" x14ac:dyDescent="0.25">
      <c r="A7693" s="8">
        <v>43595</v>
      </c>
      <c r="B7693" t="s">
        <v>24</v>
      </c>
      <c r="C7693" s="4">
        <v>35</v>
      </c>
      <c r="D7693" s="6">
        <v>0.42735182850862058</v>
      </c>
    </row>
    <row r="7694" spans="1:4" x14ac:dyDescent="0.25">
      <c r="A7694" s="8">
        <v>43595</v>
      </c>
      <c r="B7694" t="s">
        <v>25</v>
      </c>
      <c r="C7694" s="4">
        <v>151.82121195779999</v>
      </c>
      <c r="D7694" s="6">
        <v>0.05</v>
      </c>
    </row>
    <row r="7695" spans="1:4" x14ac:dyDescent="0.25">
      <c r="A7695" s="8">
        <v>43598</v>
      </c>
      <c r="B7695" t="s">
        <v>20</v>
      </c>
      <c r="C7695" s="4">
        <v>42</v>
      </c>
      <c r="D7695" s="6">
        <v>0.05</v>
      </c>
    </row>
    <row r="7696" spans="1:4" x14ac:dyDescent="0.25">
      <c r="A7696" s="8">
        <v>43598</v>
      </c>
      <c r="B7696" t="s">
        <v>21</v>
      </c>
      <c r="C7696" s="4">
        <v>51</v>
      </c>
      <c r="D7696" s="6">
        <v>0.05</v>
      </c>
    </row>
    <row r="7697" spans="1:4" x14ac:dyDescent="0.25">
      <c r="A7697" s="8">
        <v>43598</v>
      </c>
      <c r="B7697" t="s">
        <v>22</v>
      </c>
      <c r="C7697" s="4">
        <v>7.04</v>
      </c>
      <c r="D7697" s="6">
        <v>0.27055586397965392</v>
      </c>
    </row>
    <row r="7698" spans="1:4" x14ac:dyDescent="0.25">
      <c r="A7698" s="8">
        <v>43598</v>
      </c>
      <c r="B7698" t="s">
        <v>23</v>
      </c>
      <c r="C7698" s="4">
        <v>38.700001</v>
      </c>
      <c r="D7698" s="6">
        <v>0.15209230751172539</v>
      </c>
    </row>
    <row r="7699" spans="1:4" x14ac:dyDescent="0.25">
      <c r="A7699" s="8">
        <v>43598</v>
      </c>
      <c r="B7699" t="s">
        <v>24</v>
      </c>
      <c r="C7699" s="4">
        <v>34.799999</v>
      </c>
      <c r="D7699" s="6">
        <v>0.42735182850862058</v>
      </c>
    </row>
    <row r="7700" spans="1:4" x14ac:dyDescent="0.25">
      <c r="A7700" s="8">
        <v>43598</v>
      </c>
      <c r="B7700" t="s">
        <v>25</v>
      </c>
      <c r="C7700" s="4">
        <v>150.78419601100001</v>
      </c>
      <c r="D7700" s="6">
        <v>0.05</v>
      </c>
    </row>
    <row r="7701" spans="1:4" x14ac:dyDescent="0.25">
      <c r="A7701" s="8">
        <v>43599</v>
      </c>
      <c r="B7701" t="s">
        <v>20</v>
      </c>
      <c r="C7701" s="4">
        <v>40</v>
      </c>
      <c r="D7701" s="6">
        <v>0.05</v>
      </c>
    </row>
    <row r="7702" spans="1:4" x14ac:dyDescent="0.25">
      <c r="A7702" s="8">
        <v>43599</v>
      </c>
      <c r="B7702" t="s">
        <v>21</v>
      </c>
      <c r="C7702" s="4">
        <v>50.040000999999997</v>
      </c>
      <c r="D7702" s="6">
        <v>0.05</v>
      </c>
    </row>
    <row r="7703" spans="1:4" x14ac:dyDescent="0.25">
      <c r="A7703" s="8">
        <v>43599</v>
      </c>
      <c r="B7703" t="s">
        <v>22</v>
      </c>
      <c r="C7703" s="4">
        <v>7.03</v>
      </c>
      <c r="D7703" s="6">
        <v>0.27055586397965392</v>
      </c>
    </row>
    <row r="7704" spans="1:4" x14ac:dyDescent="0.25">
      <c r="A7704" s="8">
        <v>43599</v>
      </c>
      <c r="B7704" t="s">
        <v>23</v>
      </c>
      <c r="C7704" s="4">
        <v>38.200001</v>
      </c>
      <c r="D7704" s="6">
        <v>0.15209230751172539</v>
      </c>
    </row>
    <row r="7705" spans="1:4" x14ac:dyDescent="0.25">
      <c r="A7705" s="8">
        <v>43599</v>
      </c>
      <c r="B7705" t="s">
        <v>24</v>
      </c>
      <c r="C7705" s="4">
        <v>34.810001</v>
      </c>
      <c r="D7705" s="6">
        <v>0.42735182850862058</v>
      </c>
    </row>
    <row r="7706" spans="1:4" x14ac:dyDescent="0.25">
      <c r="A7706" s="8">
        <v>43599</v>
      </c>
      <c r="B7706" t="s">
        <v>25</v>
      </c>
      <c r="C7706" s="4">
        <v>153.89998399999999</v>
      </c>
      <c r="D7706" s="6">
        <v>0.05</v>
      </c>
    </row>
    <row r="7707" spans="1:4" x14ac:dyDescent="0.25">
      <c r="A7707" s="8">
        <v>43600</v>
      </c>
      <c r="B7707" t="s">
        <v>20</v>
      </c>
      <c r="C7707" s="4">
        <v>40</v>
      </c>
      <c r="D7707" s="6">
        <v>0.05</v>
      </c>
    </row>
    <row r="7708" spans="1:4" x14ac:dyDescent="0.25">
      <c r="A7708" s="8">
        <v>43600</v>
      </c>
      <c r="B7708" t="s">
        <v>21</v>
      </c>
      <c r="C7708" s="4">
        <v>49.5</v>
      </c>
      <c r="D7708" s="6">
        <v>0.05</v>
      </c>
    </row>
    <row r="7709" spans="1:4" x14ac:dyDescent="0.25">
      <c r="A7709" s="8">
        <v>43600</v>
      </c>
      <c r="B7709" t="s">
        <v>22</v>
      </c>
      <c r="C7709" s="4">
        <v>6.96</v>
      </c>
      <c r="D7709" s="6">
        <v>0.27055586397965392</v>
      </c>
    </row>
    <row r="7710" spans="1:4" x14ac:dyDescent="0.25">
      <c r="A7710" s="8">
        <v>43600</v>
      </c>
      <c r="B7710" t="s">
        <v>23</v>
      </c>
      <c r="C7710" s="4">
        <v>38.409999999999997</v>
      </c>
      <c r="D7710" s="6">
        <v>0.15209230751172539</v>
      </c>
    </row>
    <row r="7711" spans="1:4" x14ac:dyDescent="0.25">
      <c r="A7711" s="8">
        <v>43600</v>
      </c>
      <c r="B7711" t="s">
        <v>24</v>
      </c>
      <c r="C7711" s="4">
        <v>35</v>
      </c>
      <c r="D7711" s="6">
        <v>0.42735182850862058</v>
      </c>
    </row>
    <row r="7712" spans="1:4" x14ac:dyDescent="0.25">
      <c r="A7712" s="8">
        <v>43600</v>
      </c>
      <c r="B7712" t="s">
        <v>25</v>
      </c>
      <c r="C7712" s="4">
        <v>146.5134519938</v>
      </c>
      <c r="D7712" s="6">
        <v>0.05</v>
      </c>
    </row>
    <row r="7713" spans="1:4" x14ac:dyDescent="0.25">
      <c r="A7713" s="8">
        <v>43601</v>
      </c>
      <c r="B7713" t="s">
        <v>20</v>
      </c>
      <c r="C7713" s="4">
        <v>40.130001</v>
      </c>
      <c r="D7713" s="6">
        <v>0.05</v>
      </c>
    </row>
    <row r="7714" spans="1:4" x14ac:dyDescent="0.25">
      <c r="A7714" s="8">
        <v>43601</v>
      </c>
      <c r="B7714" t="s">
        <v>21</v>
      </c>
      <c r="C7714" s="4">
        <v>48.599997999999999</v>
      </c>
      <c r="D7714" s="6">
        <v>0.05</v>
      </c>
    </row>
    <row r="7715" spans="1:4" x14ac:dyDescent="0.25">
      <c r="A7715" s="8">
        <v>43601</v>
      </c>
      <c r="B7715" t="s">
        <v>22</v>
      </c>
      <c r="C7715" s="4">
        <v>6.86</v>
      </c>
      <c r="D7715" s="6">
        <v>0.27055586397965392</v>
      </c>
    </row>
    <row r="7716" spans="1:4" x14ac:dyDescent="0.25">
      <c r="A7716" s="8">
        <v>43601</v>
      </c>
      <c r="B7716" t="s">
        <v>23</v>
      </c>
      <c r="C7716" s="4">
        <v>38.509998000000003</v>
      </c>
      <c r="D7716" s="6">
        <v>0.15209230751172539</v>
      </c>
    </row>
    <row r="7717" spans="1:4" x14ac:dyDescent="0.25">
      <c r="A7717" s="8">
        <v>43601</v>
      </c>
      <c r="B7717" t="s">
        <v>24</v>
      </c>
      <c r="C7717" s="4">
        <v>34.659999999999997</v>
      </c>
      <c r="D7717" s="6">
        <v>0.42735182850862058</v>
      </c>
    </row>
    <row r="7718" spans="1:4" x14ac:dyDescent="0.25">
      <c r="A7718" s="8">
        <v>43601</v>
      </c>
      <c r="B7718" t="s">
        <v>25</v>
      </c>
      <c r="C7718" s="4">
        <v>149.55417997239999</v>
      </c>
      <c r="D7718" s="6">
        <v>0.05</v>
      </c>
    </row>
    <row r="7719" spans="1:4" x14ac:dyDescent="0.25">
      <c r="A7719" s="8">
        <v>43602</v>
      </c>
      <c r="B7719" t="s">
        <v>20</v>
      </c>
      <c r="C7719" s="4">
        <v>42.950001</v>
      </c>
      <c r="D7719" s="6">
        <v>0.05</v>
      </c>
    </row>
    <row r="7720" spans="1:4" x14ac:dyDescent="0.25">
      <c r="A7720" s="8">
        <v>43602</v>
      </c>
      <c r="B7720" t="s">
        <v>21</v>
      </c>
      <c r="C7720" s="4">
        <v>47.419998</v>
      </c>
      <c r="D7720" s="6">
        <v>0.05</v>
      </c>
    </row>
    <row r="7721" spans="1:4" x14ac:dyDescent="0.25">
      <c r="A7721" s="8">
        <v>43602</v>
      </c>
      <c r="B7721" t="s">
        <v>22</v>
      </c>
      <c r="C7721" s="4">
        <v>6.9</v>
      </c>
      <c r="D7721" s="6">
        <v>0.27055586397965392</v>
      </c>
    </row>
    <row r="7722" spans="1:4" x14ac:dyDescent="0.25">
      <c r="A7722" s="8">
        <v>43602</v>
      </c>
      <c r="B7722" t="s">
        <v>23</v>
      </c>
      <c r="C7722" s="4">
        <v>38.419998</v>
      </c>
      <c r="D7722" s="6">
        <v>0.15209230751172539</v>
      </c>
    </row>
    <row r="7723" spans="1:4" x14ac:dyDescent="0.25">
      <c r="A7723" s="8">
        <v>43602</v>
      </c>
      <c r="B7723" t="s">
        <v>24</v>
      </c>
      <c r="C7723" s="4">
        <v>34.790000999999997</v>
      </c>
      <c r="D7723" s="6">
        <v>0.42735182850862058</v>
      </c>
    </row>
    <row r="7724" spans="1:4" x14ac:dyDescent="0.25">
      <c r="A7724" s="8">
        <v>43602</v>
      </c>
      <c r="B7724" t="s">
        <v>25</v>
      </c>
      <c r="C7724" s="4">
        <v>149.20312791559999</v>
      </c>
      <c r="D7724" s="6">
        <v>0.05</v>
      </c>
    </row>
    <row r="7725" spans="1:4" x14ac:dyDescent="0.25">
      <c r="A7725" s="8">
        <v>43605</v>
      </c>
      <c r="B7725" t="s">
        <v>20</v>
      </c>
      <c r="C7725" s="4">
        <v>43</v>
      </c>
      <c r="D7725" s="6">
        <v>0.05</v>
      </c>
    </row>
    <row r="7726" spans="1:4" x14ac:dyDescent="0.25">
      <c r="A7726" s="8">
        <v>43605</v>
      </c>
      <c r="B7726" t="s">
        <v>21</v>
      </c>
      <c r="C7726" s="4">
        <v>47.98</v>
      </c>
      <c r="D7726" s="6">
        <v>0.05</v>
      </c>
    </row>
    <row r="7727" spans="1:4" x14ac:dyDescent="0.25">
      <c r="A7727" s="8">
        <v>43605</v>
      </c>
      <c r="B7727" t="s">
        <v>22</v>
      </c>
      <c r="C7727" s="4">
        <v>7.01</v>
      </c>
      <c r="D7727" s="6">
        <v>0.27055586397965392</v>
      </c>
    </row>
    <row r="7728" spans="1:4" x14ac:dyDescent="0.25">
      <c r="A7728" s="8">
        <v>43605</v>
      </c>
      <c r="B7728" t="s">
        <v>23</v>
      </c>
      <c r="C7728" s="4">
        <v>38.669998</v>
      </c>
      <c r="D7728" s="6">
        <v>0.15209230751172539</v>
      </c>
    </row>
    <row r="7729" spans="1:4" x14ac:dyDescent="0.25">
      <c r="A7729" s="8">
        <v>43605</v>
      </c>
      <c r="B7729" t="s">
        <v>24</v>
      </c>
      <c r="C7729" s="4">
        <v>35.5</v>
      </c>
      <c r="D7729" s="6">
        <v>0.42735182850862058</v>
      </c>
    </row>
    <row r="7730" spans="1:4" x14ac:dyDescent="0.25">
      <c r="A7730" s="8">
        <v>43605</v>
      </c>
      <c r="B7730" t="s">
        <v>25</v>
      </c>
      <c r="C7730" s="4">
        <v>152.56409600000001</v>
      </c>
      <c r="D7730" s="6">
        <v>0.05</v>
      </c>
    </row>
    <row r="7731" spans="1:4" x14ac:dyDescent="0.25">
      <c r="A7731" s="8">
        <v>43606</v>
      </c>
      <c r="B7731" t="s">
        <v>20</v>
      </c>
      <c r="C7731" s="4">
        <v>43.5</v>
      </c>
      <c r="D7731" s="6">
        <v>0.05</v>
      </c>
    </row>
    <row r="7732" spans="1:4" x14ac:dyDescent="0.25">
      <c r="A7732" s="8">
        <v>43606</v>
      </c>
      <c r="B7732" t="s">
        <v>21</v>
      </c>
      <c r="C7732" s="4">
        <v>46.849997999999999</v>
      </c>
      <c r="D7732" s="6">
        <v>0.05</v>
      </c>
    </row>
    <row r="7733" spans="1:4" x14ac:dyDescent="0.25">
      <c r="A7733" s="8">
        <v>43606</v>
      </c>
      <c r="B7733" t="s">
        <v>22</v>
      </c>
      <c r="C7733" s="4">
        <v>7.07</v>
      </c>
      <c r="D7733" s="6">
        <v>0.27055586397965392</v>
      </c>
    </row>
    <row r="7734" spans="1:4" x14ac:dyDescent="0.25">
      <c r="A7734" s="8">
        <v>43606</v>
      </c>
      <c r="B7734" t="s">
        <v>23</v>
      </c>
      <c r="C7734" s="4">
        <v>38.590000000000003</v>
      </c>
      <c r="D7734" s="6">
        <v>0.15209230751172539</v>
      </c>
    </row>
    <row r="7735" spans="1:4" x14ac:dyDescent="0.25">
      <c r="A7735" s="8">
        <v>43606</v>
      </c>
      <c r="B7735" t="s">
        <v>24</v>
      </c>
      <c r="C7735" s="4">
        <v>36.610000999999997</v>
      </c>
      <c r="D7735" s="6">
        <v>0.42735182850862058</v>
      </c>
    </row>
    <row r="7736" spans="1:4" x14ac:dyDescent="0.25">
      <c r="A7736" s="8">
        <v>43606</v>
      </c>
      <c r="B7736" t="s">
        <v>25</v>
      </c>
      <c r="C7736" s="4">
        <v>152.629408162</v>
      </c>
      <c r="D7736" s="6">
        <v>0.05</v>
      </c>
    </row>
    <row r="7737" spans="1:4" x14ac:dyDescent="0.25">
      <c r="A7737" s="8">
        <v>43607</v>
      </c>
      <c r="B7737" t="s">
        <v>20</v>
      </c>
      <c r="C7737" s="4">
        <v>45</v>
      </c>
      <c r="D7737" s="6">
        <v>0.05</v>
      </c>
    </row>
    <row r="7738" spans="1:4" x14ac:dyDescent="0.25">
      <c r="A7738" s="8">
        <v>43607</v>
      </c>
      <c r="B7738" t="s">
        <v>21</v>
      </c>
      <c r="C7738" s="4">
        <v>46.849997999999999</v>
      </c>
      <c r="D7738" s="6">
        <v>0.05</v>
      </c>
    </row>
    <row r="7739" spans="1:4" x14ac:dyDescent="0.25">
      <c r="A7739" s="8">
        <v>43607</v>
      </c>
      <c r="B7739" t="s">
        <v>22</v>
      </c>
      <c r="C7739" s="4">
        <v>7.01</v>
      </c>
      <c r="D7739" s="6">
        <v>0.27055586397965392</v>
      </c>
    </row>
    <row r="7740" spans="1:4" x14ac:dyDescent="0.25">
      <c r="A7740" s="8">
        <v>43607</v>
      </c>
      <c r="B7740" t="s">
        <v>23</v>
      </c>
      <c r="C7740" s="4">
        <v>38.590000000000003</v>
      </c>
      <c r="D7740" s="6">
        <v>0.15209230751172539</v>
      </c>
    </row>
    <row r="7741" spans="1:4" x14ac:dyDescent="0.25">
      <c r="A7741" s="8">
        <v>43607</v>
      </c>
      <c r="B7741" t="s">
        <v>24</v>
      </c>
      <c r="C7741" s="4">
        <v>36.979999999999997</v>
      </c>
      <c r="D7741" s="6">
        <v>0.42735182850862058</v>
      </c>
    </row>
    <row r="7742" spans="1:4" x14ac:dyDescent="0.25">
      <c r="A7742" s="8">
        <v>43607</v>
      </c>
      <c r="B7742" t="s">
        <v>25</v>
      </c>
      <c r="C7742" s="4">
        <v>145.78628004559999</v>
      </c>
      <c r="D7742" s="6">
        <v>0.05</v>
      </c>
    </row>
    <row r="7743" spans="1:4" x14ac:dyDescent="0.25">
      <c r="A7743" s="8">
        <v>43608</v>
      </c>
      <c r="B7743" t="s">
        <v>20</v>
      </c>
      <c r="C7743" s="4">
        <v>45</v>
      </c>
      <c r="D7743" s="6">
        <v>0.05</v>
      </c>
    </row>
    <row r="7744" spans="1:4" x14ac:dyDescent="0.25">
      <c r="A7744" s="8">
        <v>43608</v>
      </c>
      <c r="B7744" t="s">
        <v>21</v>
      </c>
      <c r="C7744" s="4">
        <v>46.950001</v>
      </c>
      <c r="D7744" s="6">
        <v>0.05</v>
      </c>
    </row>
    <row r="7745" spans="1:4" x14ac:dyDescent="0.25">
      <c r="A7745" s="8">
        <v>43608</v>
      </c>
      <c r="B7745" t="s">
        <v>22</v>
      </c>
      <c r="C7745" s="4">
        <v>7.06</v>
      </c>
      <c r="D7745" s="6">
        <v>0.27055586397965392</v>
      </c>
    </row>
    <row r="7746" spans="1:4" x14ac:dyDescent="0.25">
      <c r="A7746" s="8">
        <v>43608</v>
      </c>
      <c r="B7746" t="s">
        <v>23</v>
      </c>
      <c r="C7746" s="4">
        <v>38.029998999999997</v>
      </c>
      <c r="D7746" s="6">
        <v>0.15209230751172539</v>
      </c>
    </row>
    <row r="7747" spans="1:4" x14ac:dyDescent="0.25">
      <c r="A7747" s="8">
        <v>43608</v>
      </c>
      <c r="B7747" t="s">
        <v>24</v>
      </c>
      <c r="C7747" s="4">
        <v>37.5</v>
      </c>
      <c r="D7747" s="6">
        <v>0.42735182850862058</v>
      </c>
    </row>
    <row r="7748" spans="1:4" x14ac:dyDescent="0.25">
      <c r="A7748" s="8">
        <v>43608</v>
      </c>
      <c r="B7748" t="s">
        <v>25</v>
      </c>
      <c r="C7748" s="4">
        <v>145.15808710260001</v>
      </c>
      <c r="D7748" s="6">
        <v>0.05</v>
      </c>
    </row>
    <row r="7749" spans="1:4" x14ac:dyDescent="0.25">
      <c r="A7749" s="8">
        <v>43609</v>
      </c>
      <c r="B7749" t="s">
        <v>20</v>
      </c>
      <c r="C7749" s="4">
        <v>45</v>
      </c>
      <c r="D7749" s="6">
        <v>0.05</v>
      </c>
    </row>
    <row r="7750" spans="1:4" x14ac:dyDescent="0.25">
      <c r="A7750" s="8">
        <v>43609</v>
      </c>
      <c r="B7750" t="s">
        <v>21</v>
      </c>
      <c r="C7750" s="4">
        <v>47.200001</v>
      </c>
      <c r="D7750" s="6">
        <v>0.05</v>
      </c>
    </row>
    <row r="7751" spans="1:4" x14ac:dyDescent="0.25">
      <c r="A7751" s="8">
        <v>43609</v>
      </c>
      <c r="B7751" t="s">
        <v>22</v>
      </c>
      <c r="C7751" s="4">
        <v>7.01</v>
      </c>
      <c r="D7751" s="6">
        <v>0.27055586397965392</v>
      </c>
    </row>
    <row r="7752" spans="1:4" x14ac:dyDescent="0.25">
      <c r="A7752" s="8">
        <v>43609</v>
      </c>
      <c r="B7752" t="s">
        <v>23</v>
      </c>
      <c r="C7752" s="4">
        <v>38.290000999999997</v>
      </c>
      <c r="D7752" s="6">
        <v>0.15209230751172539</v>
      </c>
    </row>
    <row r="7753" spans="1:4" x14ac:dyDescent="0.25">
      <c r="A7753" s="8">
        <v>43609</v>
      </c>
      <c r="B7753" t="s">
        <v>24</v>
      </c>
      <c r="C7753" s="4">
        <v>37.299999</v>
      </c>
      <c r="D7753" s="6">
        <v>0.42735182850862058</v>
      </c>
    </row>
    <row r="7754" spans="1:4" x14ac:dyDescent="0.25">
      <c r="A7754" s="8">
        <v>43609</v>
      </c>
      <c r="B7754" t="s">
        <v>25</v>
      </c>
      <c r="C7754" s="4">
        <v>146.36885596779999</v>
      </c>
      <c r="D7754" s="6">
        <v>0.05</v>
      </c>
    </row>
    <row r="7755" spans="1:4" x14ac:dyDescent="0.25">
      <c r="A7755" s="8">
        <v>43612</v>
      </c>
      <c r="B7755" t="s">
        <v>20</v>
      </c>
      <c r="C7755" s="4">
        <v>43</v>
      </c>
      <c r="D7755" s="6">
        <v>0.05</v>
      </c>
    </row>
    <row r="7756" spans="1:4" x14ac:dyDescent="0.25">
      <c r="A7756" s="8">
        <v>43612</v>
      </c>
      <c r="B7756" t="s">
        <v>21</v>
      </c>
      <c r="C7756" s="4">
        <v>47</v>
      </c>
      <c r="D7756" s="6">
        <v>0.05</v>
      </c>
    </row>
    <row r="7757" spans="1:4" x14ac:dyDescent="0.25">
      <c r="A7757" s="8">
        <v>43612</v>
      </c>
      <c r="B7757" t="s">
        <v>22</v>
      </c>
      <c r="C7757" s="4">
        <v>7.03</v>
      </c>
      <c r="D7757" s="6">
        <v>0.27055586397965392</v>
      </c>
    </row>
    <row r="7758" spans="1:4" x14ac:dyDescent="0.25">
      <c r="A7758" s="8">
        <v>43612</v>
      </c>
      <c r="B7758" t="s">
        <v>23</v>
      </c>
      <c r="C7758" s="4">
        <v>38.330002</v>
      </c>
      <c r="D7758" s="6">
        <v>0.15209230751172539</v>
      </c>
    </row>
    <row r="7759" spans="1:4" x14ac:dyDescent="0.25">
      <c r="A7759" s="8">
        <v>43612</v>
      </c>
      <c r="B7759" t="s">
        <v>24</v>
      </c>
      <c r="C7759" s="4">
        <v>37.150002000000001</v>
      </c>
      <c r="D7759" s="6">
        <v>0.42735182850862058</v>
      </c>
    </row>
    <row r="7760" spans="1:4" x14ac:dyDescent="0.25">
      <c r="A7760" s="8">
        <v>43612</v>
      </c>
      <c r="B7760" t="s">
        <v>25</v>
      </c>
      <c r="C7760" s="4">
        <v>0</v>
      </c>
      <c r="D7760" s="6">
        <v>0.05</v>
      </c>
    </row>
    <row r="7761" spans="1:4" x14ac:dyDescent="0.25">
      <c r="A7761" s="8">
        <v>43613</v>
      </c>
      <c r="B7761" t="s">
        <v>20</v>
      </c>
      <c r="C7761" s="4">
        <v>43</v>
      </c>
      <c r="D7761" s="6">
        <v>0.05</v>
      </c>
    </row>
    <row r="7762" spans="1:4" x14ac:dyDescent="0.25">
      <c r="A7762" s="8">
        <v>43613</v>
      </c>
      <c r="B7762" t="s">
        <v>21</v>
      </c>
      <c r="C7762" s="4">
        <v>48.939999</v>
      </c>
      <c r="D7762" s="6">
        <v>0.05</v>
      </c>
    </row>
    <row r="7763" spans="1:4" x14ac:dyDescent="0.25">
      <c r="A7763" s="8">
        <v>43613</v>
      </c>
      <c r="B7763" t="s">
        <v>22</v>
      </c>
      <c r="C7763" s="4">
        <v>7.21</v>
      </c>
      <c r="D7763" s="6">
        <v>0.27055586397965392</v>
      </c>
    </row>
    <row r="7764" spans="1:4" x14ac:dyDescent="0.25">
      <c r="A7764" s="8">
        <v>43613</v>
      </c>
      <c r="B7764" t="s">
        <v>23</v>
      </c>
      <c r="C7764" s="4">
        <v>37.900002000000001</v>
      </c>
      <c r="D7764" s="6">
        <v>0.15209230751172539</v>
      </c>
    </row>
    <row r="7765" spans="1:4" x14ac:dyDescent="0.25">
      <c r="A7765" s="8">
        <v>43613</v>
      </c>
      <c r="B7765" t="s">
        <v>24</v>
      </c>
      <c r="C7765" s="4">
        <v>36.93</v>
      </c>
      <c r="D7765" s="6">
        <v>0.42735182850862058</v>
      </c>
    </row>
    <row r="7766" spans="1:4" x14ac:dyDescent="0.25">
      <c r="A7766" s="8">
        <v>43613</v>
      </c>
      <c r="B7766" t="s">
        <v>25</v>
      </c>
      <c r="C7766" s="4">
        <v>155.46149194500001</v>
      </c>
      <c r="D7766" s="6">
        <v>0.05</v>
      </c>
    </row>
    <row r="7767" spans="1:4" x14ac:dyDescent="0.25">
      <c r="A7767" s="8">
        <v>43614</v>
      </c>
      <c r="B7767" t="s">
        <v>20</v>
      </c>
      <c r="C7767" s="4">
        <v>46</v>
      </c>
      <c r="D7767" s="6">
        <v>0.05</v>
      </c>
    </row>
    <row r="7768" spans="1:4" x14ac:dyDescent="0.25">
      <c r="A7768" s="8">
        <v>43614</v>
      </c>
      <c r="B7768" t="s">
        <v>21</v>
      </c>
      <c r="C7768" s="4">
        <v>49</v>
      </c>
      <c r="D7768" s="6">
        <v>0.05</v>
      </c>
    </row>
    <row r="7769" spans="1:4" x14ac:dyDescent="0.25">
      <c r="A7769" s="8">
        <v>43614</v>
      </c>
      <c r="B7769" t="s">
        <v>22</v>
      </c>
      <c r="C7769" s="4">
        <v>7.19</v>
      </c>
      <c r="D7769" s="6">
        <v>0.27055586397965392</v>
      </c>
    </row>
    <row r="7770" spans="1:4" x14ac:dyDescent="0.25">
      <c r="A7770" s="8">
        <v>43614</v>
      </c>
      <c r="B7770" t="s">
        <v>23</v>
      </c>
      <c r="C7770" s="4">
        <v>38.509998000000003</v>
      </c>
      <c r="D7770" s="6">
        <v>0.15209230751172539</v>
      </c>
    </row>
    <row r="7771" spans="1:4" x14ac:dyDescent="0.25">
      <c r="A7771" s="8">
        <v>43614</v>
      </c>
      <c r="B7771" t="s">
        <v>24</v>
      </c>
      <c r="C7771" s="4">
        <v>37.139999000000003</v>
      </c>
      <c r="D7771" s="6">
        <v>0.42735182850862058</v>
      </c>
    </row>
    <row r="7772" spans="1:4" x14ac:dyDescent="0.25">
      <c r="A7772" s="8">
        <v>43614</v>
      </c>
      <c r="B7772" t="s">
        <v>25</v>
      </c>
      <c r="C7772" s="4">
        <v>154.54464700700001</v>
      </c>
      <c r="D7772" s="6">
        <v>0.05</v>
      </c>
    </row>
    <row r="7773" spans="1:4" x14ac:dyDescent="0.25">
      <c r="A7773" s="8">
        <v>43615</v>
      </c>
      <c r="B7773" t="s">
        <v>20</v>
      </c>
      <c r="C7773" s="4">
        <v>48.200001</v>
      </c>
      <c r="D7773" s="6">
        <v>0.05</v>
      </c>
    </row>
    <row r="7774" spans="1:4" x14ac:dyDescent="0.25">
      <c r="A7774" s="8">
        <v>43615</v>
      </c>
      <c r="B7774" t="s">
        <v>21</v>
      </c>
      <c r="C7774" s="4">
        <v>52</v>
      </c>
      <c r="D7774" s="6">
        <v>0.05</v>
      </c>
    </row>
    <row r="7775" spans="1:4" x14ac:dyDescent="0.25">
      <c r="A7775" s="8">
        <v>43615</v>
      </c>
      <c r="B7775" t="s">
        <v>22</v>
      </c>
      <c r="C7775" s="4">
        <v>7.2</v>
      </c>
      <c r="D7775" s="6">
        <v>0.27055586397965392</v>
      </c>
    </row>
    <row r="7776" spans="1:4" x14ac:dyDescent="0.25">
      <c r="A7776" s="8">
        <v>43615</v>
      </c>
      <c r="B7776" t="s">
        <v>23</v>
      </c>
      <c r="C7776" s="4">
        <v>38.880001</v>
      </c>
      <c r="D7776" s="6">
        <v>0.15209230751172539</v>
      </c>
    </row>
    <row r="7777" spans="1:4" x14ac:dyDescent="0.25">
      <c r="A7777" s="8">
        <v>43615</v>
      </c>
      <c r="B7777" t="s">
        <v>24</v>
      </c>
      <c r="C7777" s="4">
        <v>36.389999000000003</v>
      </c>
      <c r="D7777" s="6">
        <v>0.42735182850862058</v>
      </c>
    </row>
    <row r="7778" spans="1:4" x14ac:dyDescent="0.25">
      <c r="A7778" s="8">
        <v>43615</v>
      </c>
      <c r="B7778" t="s">
        <v>25</v>
      </c>
      <c r="C7778" s="4">
        <v>153.398636028</v>
      </c>
      <c r="D7778" s="6">
        <v>0.05</v>
      </c>
    </row>
    <row r="7779" spans="1:4" x14ac:dyDescent="0.25">
      <c r="A7779" s="8">
        <v>43616</v>
      </c>
      <c r="B7779" t="s">
        <v>20</v>
      </c>
      <c r="C7779" s="4">
        <v>47.5</v>
      </c>
      <c r="D7779" s="6">
        <v>0.05</v>
      </c>
    </row>
    <row r="7780" spans="1:4" x14ac:dyDescent="0.25">
      <c r="A7780" s="8">
        <v>43616</v>
      </c>
      <c r="B7780" t="s">
        <v>21</v>
      </c>
      <c r="C7780" s="4">
        <v>54.68</v>
      </c>
      <c r="D7780" s="6">
        <v>0.05</v>
      </c>
    </row>
    <row r="7781" spans="1:4" x14ac:dyDescent="0.25">
      <c r="A7781" s="8">
        <v>43616</v>
      </c>
      <c r="B7781" t="s">
        <v>22</v>
      </c>
      <c r="C7781" s="4">
        <v>7.06</v>
      </c>
      <c r="D7781" s="6">
        <v>0.27055586397965392</v>
      </c>
    </row>
    <row r="7782" spans="1:4" x14ac:dyDescent="0.25">
      <c r="A7782" s="8">
        <v>43616</v>
      </c>
      <c r="B7782" t="s">
        <v>23</v>
      </c>
      <c r="C7782" s="4">
        <v>38.689999</v>
      </c>
      <c r="D7782" s="6">
        <v>0.15209230751172539</v>
      </c>
    </row>
    <row r="7783" spans="1:4" x14ac:dyDescent="0.25">
      <c r="A7783" s="8">
        <v>43616</v>
      </c>
      <c r="B7783" t="s">
        <v>24</v>
      </c>
      <c r="C7783" s="4">
        <v>36.779998999999997</v>
      </c>
      <c r="D7783" s="6">
        <v>0.42735182850862058</v>
      </c>
    </row>
    <row r="7784" spans="1:4" x14ac:dyDescent="0.25">
      <c r="A7784" s="8">
        <v>43616</v>
      </c>
      <c r="B7784" t="s">
        <v>25</v>
      </c>
      <c r="C7784" s="4">
        <v>151.32288788139999</v>
      </c>
      <c r="D7784" s="6">
        <v>0.05</v>
      </c>
    </row>
    <row r="7785" spans="1:4" x14ac:dyDescent="0.25">
      <c r="A7785" s="8">
        <v>43619</v>
      </c>
      <c r="B7785" t="s">
        <v>20</v>
      </c>
      <c r="C7785" s="4">
        <v>47</v>
      </c>
      <c r="D7785" s="6">
        <v>0.05</v>
      </c>
    </row>
    <row r="7786" spans="1:4" x14ac:dyDescent="0.25">
      <c r="A7786" s="8">
        <v>43619</v>
      </c>
      <c r="B7786" t="s">
        <v>21</v>
      </c>
      <c r="C7786" s="4">
        <v>54.490001999999997</v>
      </c>
      <c r="D7786" s="6">
        <v>0.05</v>
      </c>
    </row>
    <row r="7787" spans="1:4" x14ac:dyDescent="0.25">
      <c r="A7787" s="8">
        <v>43619</v>
      </c>
      <c r="B7787" t="s">
        <v>22</v>
      </c>
      <c r="C7787" s="4">
        <v>7.14</v>
      </c>
      <c r="D7787" s="6">
        <v>0.28705559166811911</v>
      </c>
    </row>
    <row r="7788" spans="1:4" x14ac:dyDescent="0.25">
      <c r="A7788" s="8">
        <v>43619</v>
      </c>
      <c r="B7788" t="s">
        <v>23</v>
      </c>
      <c r="C7788" s="4">
        <v>38.709999000000003</v>
      </c>
      <c r="D7788" s="6">
        <v>0.1388098949398443</v>
      </c>
    </row>
    <row r="7789" spans="1:4" x14ac:dyDescent="0.25">
      <c r="A7789" s="8">
        <v>43619</v>
      </c>
      <c r="B7789" t="s">
        <v>24</v>
      </c>
      <c r="C7789" s="4">
        <v>37.119999</v>
      </c>
      <c r="D7789" s="6">
        <v>0.42413451339203673</v>
      </c>
    </row>
    <row r="7790" spans="1:4" x14ac:dyDescent="0.25">
      <c r="A7790" s="8">
        <v>43619</v>
      </c>
      <c r="B7790" t="s">
        <v>25</v>
      </c>
      <c r="C7790" s="4">
        <v>153.6718278006</v>
      </c>
      <c r="D7790" s="6">
        <v>0.05</v>
      </c>
    </row>
    <row r="7791" spans="1:4" x14ac:dyDescent="0.25">
      <c r="A7791" s="8">
        <v>43620</v>
      </c>
      <c r="B7791" t="s">
        <v>20</v>
      </c>
      <c r="C7791" s="4">
        <v>45</v>
      </c>
      <c r="D7791" s="6">
        <v>0.05</v>
      </c>
    </row>
    <row r="7792" spans="1:4" x14ac:dyDescent="0.25">
      <c r="A7792" s="8">
        <v>43620</v>
      </c>
      <c r="B7792" t="s">
        <v>21</v>
      </c>
      <c r="C7792" s="4">
        <v>53.599997999999999</v>
      </c>
      <c r="D7792" s="6">
        <v>0.05</v>
      </c>
    </row>
    <row r="7793" spans="1:4" x14ac:dyDescent="0.25">
      <c r="A7793" s="8">
        <v>43620</v>
      </c>
      <c r="B7793" t="s">
        <v>22</v>
      </c>
      <c r="C7793" s="4">
        <v>7.3</v>
      </c>
      <c r="D7793" s="6">
        <v>0.28705559166811911</v>
      </c>
    </row>
    <row r="7794" spans="1:4" x14ac:dyDescent="0.25">
      <c r="A7794" s="8">
        <v>43620</v>
      </c>
      <c r="B7794" t="s">
        <v>23</v>
      </c>
      <c r="C7794" s="4">
        <v>38.369999</v>
      </c>
      <c r="D7794" s="6">
        <v>0.1388098949398443</v>
      </c>
    </row>
    <row r="7795" spans="1:4" x14ac:dyDescent="0.25">
      <c r="A7795" s="8">
        <v>43620</v>
      </c>
      <c r="B7795" t="s">
        <v>24</v>
      </c>
      <c r="C7795" s="4">
        <v>36.209999000000003</v>
      </c>
      <c r="D7795" s="6">
        <v>0.42413451339203673</v>
      </c>
    </row>
    <row r="7796" spans="1:4" x14ac:dyDescent="0.25">
      <c r="A7796" s="8">
        <v>43620</v>
      </c>
      <c r="B7796" t="s">
        <v>25</v>
      </c>
      <c r="C7796" s="4">
        <v>162.89168774199999</v>
      </c>
      <c r="D7796" s="6">
        <v>0.05</v>
      </c>
    </row>
    <row r="7797" spans="1:4" x14ac:dyDescent="0.25">
      <c r="A7797" s="8">
        <v>43621</v>
      </c>
      <c r="B7797" t="s">
        <v>20</v>
      </c>
      <c r="C7797" s="4">
        <v>45</v>
      </c>
      <c r="D7797" s="6">
        <v>0.05</v>
      </c>
    </row>
    <row r="7798" spans="1:4" x14ac:dyDescent="0.25">
      <c r="A7798" s="8">
        <v>43621</v>
      </c>
      <c r="B7798" t="s">
        <v>21</v>
      </c>
      <c r="C7798" s="4">
        <v>54.400002000000001</v>
      </c>
      <c r="D7798" s="6">
        <v>0.05</v>
      </c>
    </row>
    <row r="7799" spans="1:4" x14ac:dyDescent="0.25">
      <c r="A7799" s="8">
        <v>43621</v>
      </c>
      <c r="B7799" t="s">
        <v>22</v>
      </c>
      <c r="C7799" s="4">
        <v>7.23</v>
      </c>
      <c r="D7799" s="6">
        <v>0.28705559166811911</v>
      </c>
    </row>
    <row r="7800" spans="1:4" x14ac:dyDescent="0.25">
      <c r="A7800" s="8">
        <v>43621</v>
      </c>
      <c r="B7800" t="s">
        <v>23</v>
      </c>
      <c r="C7800" s="4">
        <v>37.729999999999997</v>
      </c>
      <c r="D7800" s="6">
        <v>0.1388098949398443</v>
      </c>
    </row>
    <row r="7801" spans="1:4" x14ac:dyDescent="0.25">
      <c r="A7801" s="8">
        <v>43621</v>
      </c>
      <c r="B7801" t="s">
        <v>24</v>
      </c>
      <c r="C7801" s="4">
        <v>36.790000999999997</v>
      </c>
      <c r="D7801" s="6">
        <v>0.42413451339203673</v>
      </c>
    </row>
    <row r="7802" spans="1:4" x14ac:dyDescent="0.25">
      <c r="A7802" s="8">
        <v>43621</v>
      </c>
      <c r="B7802" t="s">
        <v>25</v>
      </c>
      <c r="C7802" s="4">
        <v>160.77620013890001</v>
      </c>
      <c r="D7802" s="6">
        <v>0.05</v>
      </c>
    </row>
    <row r="7803" spans="1:4" x14ac:dyDescent="0.25">
      <c r="A7803" s="8">
        <v>43622</v>
      </c>
      <c r="B7803" t="s">
        <v>20</v>
      </c>
      <c r="C7803" s="4">
        <v>48</v>
      </c>
      <c r="D7803" s="6">
        <v>0.05</v>
      </c>
    </row>
    <row r="7804" spans="1:4" x14ac:dyDescent="0.25">
      <c r="A7804" s="8">
        <v>43622</v>
      </c>
      <c r="B7804" t="s">
        <v>21</v>
      </c>
      <c r="C7804" s="4">
        <v>54.200001</v>
      </c>
      <c r="D7804" s="6">
        <v>0.05</v>
      </c>
    </row>
    <row r="7805" spans="1:4" x14ac:dyDescent="0.25">
      <c r="A7805" s="8">
        <v>43622</v>
      </c>
      <c r="B7805" t="s">
        <v>22</v>
      </c>
      <c r="C7805" s="4">
        <v>7.35</v>
      </c>
      <c r="D7805" s="6">
        <v>0.28705559166811911</v>
      </c>
    </row>
    <row r="7806" spans="1:4" x14ac:dyDescent="0.25">
      <c r="A7806" s="8">
        <v>43622</v>
      </c>
      <c r="B7806" t="s">
        <v>23</v>
      </c>
      <c r="C7806" s="4">
        <v>37.509998000000003</v>
      </c>
      <c r="D7806" s="6">
        <v>0.1388098949398443</v>
      </c>
    </row>
    <row r="7807" spans="1:4" x14ac:dyDescent="0.25">
      <c r="A7807" s="8">
        <v>43622</v>
      </c>
      <c r="B7807" t="s">
        <v>24</v>
      </c>
      <c r="C7807" s="4">
        <v>36.740001999999997</v>
      </c>
      <c r="D7807" s="6">
        <v>0.42413451339203673</v>
      </c>
    </row>
    <row r="7808" spans="1:4" x14ac:dyDescent="0.25">
      <c r="A7808" s="8">
        <v>43622</v>
      </c>
      <c r="B7808" t="s">
        <v>25</v>
      </c>
      <c r="C7808" s="4">
        <v>164.856582</v>
      </c>
      <c r="D7808" s="6">
        <v>0.05</v>
      </c>
    </row>
    <row r="7809" spans="1:4" x14ac:dyDescent="0.25">
      <c r="A7809" s="8">
        <v>43623</v>
      </c>
      <c r="B7809" t="s">
        <v>20</v>
      </c>
      <c r="C7809" s="4">
        <v>45</v>
      </c>
      <c r="D7809" s="6">
        <v>0.05</v>
      </c>
    </row>
    <row r="7810" spans="1:4" x14ac:dyDescent="0.25">
      <c r="A7810" s="8">
        <v>43623</v>
      </c>
      <c r="B7810" t="s">
        <v>21</v>
      </c>
      <c r="C7810" s="4">
        <v>54.689999</v>
      </c>
      <c r="D7810" s="6">
        <v>0.05</v>
      </c>
    </row>
    <row r="7811" spans="1:4" x14ac:dyDescent="0.25">
      <c r="A7811" s="8">
        <v>43623</v>
      </c>
      <c r="B7811" t="s">
        <v>22</v>
      </c>
      <c r="C7811" s="4">
        <v>7.4</v>
      </c>
      <c r="D7811" s="6">
        <v>0.28705559166811911</v>
      </c>
    </row>
    <row r="7812" spans="1:4" x14ac:dyDescent="0.25">
      <c r="A7812" s="8">
        <v>43623</v>
      </c>
      <c r="B7812" t="s">
        <v>23</v>
      </c>
      <c r="C7812" s="4">
        <v>37.520000000000003</v>
      </c>
      <c r="D7812" s="6">
        <v>0.1388098949398443</v>
      </c>
    </row>
    <row r="7813" spans="1:4" x14ac:dyDescent="0.25">
      <c r="A7813" s="8">
        <v>43623</v>
      </c>
      <c r="B7813" t="s">
        <v>24</v>
      </c>
      <c r="C7813" s="4">
        <v>37.369999</v>
      </c>
      <c r="D7813" s="6">
        <v>0.42413451339203673</v>
      </c>
    </row>
    <row r="7814" spans="1:4" x14ac:dyDescent="0.25">
      <c r="A7814" s="8">
        <v>43623</v>
      </c>
      <c r="B7814" t="s">
        <v>25</v>
      </c>
      <c r="C7814" s="4">
        <v>167.74528671420001</v>
      </c>
      <c r="D7814" s="6">
        <v>0.05</v>
      </c>
    </row>
    <row r="7815" spans="1:4" x14ac:dyDescent="0.25">
      <c r="A7815" s="8">
        <v>43626</v>
      </c>
      <c r="B7815" t="s">
        <v>20</v>
      </c>
      <c r="C7815" s="4">
        <v>46.490001999999997</v>
      </c>
      <c r="D7815" s="6">
        <v>0.05</v>
      </c>
    </row>
    <row r="7816" spans="1:4" x14ac:dyDescent="0.25">
      <c r="A7816" s="8">
        <v>43626</v>
      </c>
      <c r="B7816" t="s">
        <v>21</v>
      </c>
      <c r="C7816" s="4">
        <v>54.68</v>
      </c>
      <c r="D7816" s="6">
        <v>0.05</v>
      </c>
    </row>
    <row r="7817" spans="1:4" x14ac:dyDescent="0.25">
      <c r="A7817" s="8">
        <v>43626</v>
      </c>
      <c r="B7817" t="s">
        <v>22</v>
      </c>
      <c r="C7817" s="4">
        <v>7.32</v>
      </c>
      <c r="D7817" s="6">
        <v>0.28705559166811911</v>
      </c>
    </row>
    <row r="7818" spans="1:4" x14ac:dyDescent="0.25">
      <c r="A7818" s="8">
        <v>43626</v>
      </c>
      <c r="B7818" t="s">
        <v>23</v>
      </c>
      <c r="C7818" s="4">
        <v>38.18</v>
      </c>
      <c r="D7818" s="6">
        <v>0.1388098949398443</v>
      </c>
    </row>
    <row r="7819" spans="1:4" x14ac:dyDescent="0.25">
      <c r="A7819" s="8">
        <v>43626</v>
      </c>
      <c r="B7819" t="s">
        <v>24</v>
      </c>
      <c r="C7819" s="4">
        <v>38.650002000000001</v>
      </c>
      <c r="D7819" s="6">
        <v>0.42413451339203673</v>
      </c>
    </row>
    <row r="7820" spans="1:4" x14ac:dyDescent="0.25">
      <c r="A7820" s="8">
        <v>43626</v>
      </c>
      <c r="B7820" t="s">
        <v>25</v>
      </c>
      <c r="C7820" s="4">
        <v>164.042913879</v>
      </c>
      <c r="D7820" s="6">
        <v>0.05</v>
      </c>
    </row>
    <row r="7821" spans="1:4" x14ac:dyDescent="0.25">
      <c r="A7821" s="8">
        <v>43627</v>
      </c>
      <c r="B7821" t="s">
        <v>20</v>
      </c>
      <c r="C7821" s="4">
        <v>45</v>
      </c>
      <c r="D7821" s="6">
        <v>0.05</v>
      </c>
    </row>
    <row r="7822" spans="1:4" x14ac:dyDescent="0.25">
      <c r="A7822" s="8">
        <v>43627</v>
      </c>
      <c r="B7822" t="s">
        <v>21</v>
      </c>
      <c r="C7822" s="4">
        <v>55</v>
      </c>
      <c r="D7822" s="6">
        <v>0.05</v>
      </c>
    </row>
    <row r="7823" spans="1:4" x14ac:dyDescent="0.25">
      <c r="A7823" s="8">
        <v>43627</v>
      </c>
      <c r="B7823" t="s">
        <v>22</v>
      </c>
      <c r="C7823" s="4">
        <v>7.33</v>
      </c>
      <c r="D7823" s="6">
        <v>0.28705559166811911</v>
      </c>
    </row>
    <row r="7824" spans="1:4" x14ac:dyDescent="0.25">
      <c r="A7824" s="8">
        <v>43627</v>
      </c>
      <c r="B7824" t="s">
        <v>23</v>
      </c>
      <c r="C7824" s="4">
        <v>38.599997999999999</v>
      </c>
      <c r="D7824" s="6">
        <v>0.1388098949398443</v>
      </c>
    </row>
    <row r="7825" spans="1:4" x14ac:dyDescent="0.25">
      <c r="A7825" s="8">
        <v>43627</v>
      </c>
      <c r="B7825" t="s">
        <v>24</v>
      </c>
      <c r="C7825" s="4">
        <v>37.5</v>
      </c>
      <c r="D7825" s="6">
        <v>0.42413451339203673</v>
      </c>
    </row>
    <row r="7826" spans="1:4" x14ac:dyDescent="0.25">
      <c r="A7826" s="8">
        <v>43627</v>
      </c>
      <c r="B7826" t="s">
        <v>25</v>
      </c>
      <c r="C7826" s="4">
        <v>161.38354373280001</v>
      </c>
      <c r="D7826" s="6">
        <v>0.05</v>
      </c>
    </row>
    <row r="7827" spans="1:4" x14ac:dyDescent="0.25">
      <c r="A7827" s="8">
        <v>43628</v>
      </c>
      <c r="B7827" t="s">
        <v>20</v>
      </c>
      <c r="C7827" s="4">
        <v>44.209999000000003</v>
      </c>
      <c r="D7827" s="6">
        <v>0.05</v>
      </c>
    </row>
    <row r="7828" spans="1:4" x14ac:dyDescent="0.25">
      <c r="A7828" s="8">
        <v>43628</v>
      </c>
      <c r="B7828" t="s">
        <v>21</v>
      </c>
      <c r="C7828" s="4">
        <v>55</v>
      </c>
      <c r="D7828" s="6">
        <v>0.05</v>
      </c>
    </row>
    <row r="7829" spans="1:4" x14ac:dyDescent="0.25">
      <c r="A7829" s="8">
        <v>43628</v>
      </c>
      <c r="B7829" t="s">
        <v>22</v>
      </c>
      <c r="C7829" s="4">
        <v>7.35</v>
      </c>
      <c r="D7829" s="6">
        <v>0.28705559166811911</v>
      </c>
    </row>
    <row r="7830" spans="1:4" x14ac:dyDescent="0.25">
      <c r="A7830" s="8">
        <v>43628</v>
      </c>
      <c r="B7830" t="s">
        <v>23</v>
      </c>
      <c r="C7830" s="4">
        <v>39.380001</v>
      </c>
      <c r="D7830" s="6">
        <v>0.1388098949398443</v>
      </c>
    </row>
    <row r="7831" spans="1:4" x14ac:dyDescent="0.25">
      <c r="A7831" s="8">
        <v>43628</v>
      </c>
      <c r="B7831" t="s">
        <v>24</v>
      </c>
      <c r="C7831" s="4">
        <v>36.799999</v>
      </c>
      <c r="D7831" s="6">
        <v>0.42413451339203673</v>
      </c>
    </row>
    <row r="7832" spans="1:4" x14ac:dyDescent="0.25">
      <c r="A7832" s="8">
        <v>43628</v>
      </c>
      <c r="B7832" t="s">
        <v>25</v>
      </c>
      <c r="C7832" s="4">
        <v>166.97032415629999</v>
      </c>
      <c r="D7832" s="6">
        <v>0.05</v>
      </c>
    </row>
    <row r="7833" spans="1:4" x14ac:dyDescent="0.25">
      <c r="A7833" s="8">
        <v>43629</v>
      </c>
      <c r="B7833" t="s">
        <v>20</v>
      </c>
      <c r="C7833" s="4">
        <v>44.209999000000003</v>
      </c>
      <c r="D7833" s="6">
        <v>0.05</v>
      </c>
    </row>
    <row r="7834" spans="1:4" x14ac:dyDescent="0.25">
      <c r="A7834" s="8">
        <v>43629</v>
      </c>
      <c r="B7834" t="s">
        <v>21</v>
      </c>
      <c r="C7834" s="4">
        <v>55.450001</v>
      </c>
      <c r="D7834" s="6">
        <v>0.05</v>
      </c>
    </row>
    <row r="7835" spans="1:4" x14ac:dyDescent="0.25">
      <c r="A7835" s="8">
        <v>43629</v>
      </c>
      <c r="B7835" t="s">
        <v>22</v>
      </c>
      <c r="C7835" s="4">
        <v>7.4</v>
      </c>
      <c r="D7835" s="6">
        <v>0.28705559166811911</v>
      </c>
    </row>
    <row r="7836" spans="1:4" x14ac:dyDescent="0.25">
      <c r="A7836" s="8">
        <v>43629</v>
      </c>
      <c r="B7836" t="s">
        <v>23</v>
      </c>
      <c r="C7836" s="4">
        <v>39.299999</v>
      </c>
      <c r="D7836" s="6">
        <v>0.1388098949398443</v>
      </c>
    </row>
    <row r="7837" spans="1:4" x14ac:dyDescent="0.25">
      <c r="A7837" s="8">
        <v>43629</v>
      </c>
      <c r="B7837" t="s">
        <v>24</v>
      </c>
      <c r="C7837" s="4">
        <v>38.470001000000003</v>
      </c>
      <c r="D7837" s="6">
        <v>0.42413451339203673</v>
      </c>
    </row>
    <row r="7838" spans="1:4" x14ac:dyDescent="0.25">
      <c r="A7838" s="8">
        <v>43629</v>
      </c>
      <c r="B7838" t="s">
        <v>25</v>
      </c>
      <c r="C7838" s="4">
        <v>170.08674631420001</v>
      </c>
      <c r="D7838" s="6">
        <v>0.05</v>
      </c>
    </row>
    <row r="7839" spans="1:4" x14ac:dyDescent="0.25">
      <c r="A7839" s="8">
        <v>43630</v>
      </c>
      <c r="B7839" t="s">
        <v>20</v>
      </c>
      <c r="C7839" s="4">
        <v>45</v>
      </c>
      <c r="D7839" s="6">
        <v>0.05</v>
      </c>
    </row>
    <row r="7840" spans="1:4" x14ac:dyDescent="0.25">
      <c r="A7840" s="8">
        <v>43630</v>
      </c>
      <c r="B7840" t="s">
        <v>21</v>
      </c>
      <c r="C7840" s="4">
        <v>55.099997999999999</v>
      </c>
      <c r="D7840" s="6">
        <v>0.05</v>
      </c>
    </row>
    <row r="7841" spans="1:4" x14ac:dyDescent="0.25">
      <c r="A7841" s="8">
        <v>43630</v>
      </c>
      <c r="B7841" t="s">
        <v>22</v>
      </c>
      <c r="C7841" s="4">
        <v>7.34</v>
      </c>
      <c r="D7841" s="6">
        <v>0.28705559166811911</v>
      </c>
    </row>
    <row r="7842" spans="1:4" x14ac:dyDescent="0.25">
      <c r="A7842" s="8">
        <v>43630</v>
      </c>
      <c r="B7842" t="s">
        <v>23</v>
      </c>
      <c r="C7842" s="4">
        <v>39.25</v>
      </c>
      <c r="D7842" s="6">
        <v>0.1388098949398443</v>
      </c>
    </row>
    <row r="7843" spans="1:4" x14ac:dyDescent="0.25">
      <c r="A7843" s="8">
        <v>43630</v>
      </c>
      <c r="B7843" t="s">
        <v>24</v>
      </c>
      <c r="C7843" s="4">
        <v>37.82</v>
      </c>
      <c r="D7843" s="6">
        <v>0.42413451339203673</v>
      </c>
    </row>
    <row r="7844" spans="1:4" x14ac:dyDescent="0.25">
      <c r="A7844" s="8">
        <v>43630</v>
      </c>
      <c r="B7844" t="s">
        <v>25</v>
      </c>
      <c r="C7844" s="4">
        <v>171.55346388129999</v>
      </c>
      <c r="D7844" s="6">
        <v>0.05</v>
      </c>
    </row>
    <row r="7845" spans="1:4" x14ac:dyDescent="0.25">
      <c r="A7845" s="8">
        <v>43633</v>
      </c>
      <c r="B7845" t="s">
        <v>20</v>
      </c>
      <c r="C7845" s="4">
        <v>45</v>
      </c>
      <c r="D7845" s="6">
        <v>0.05</v>
      </c>
    </row>
    <row r="7846" spans="1:4" x14ac:dyDescent="0.25">
      <c r="A7846" s="8">
        <v>43633</v>
      </c>
      <c r="B7846" t="s">
        <v>21</v>
      </c>
      <c r="C7846" s="4">
        <v>56</v>
      </c>
      <c r="D7846" s="6">
        <v>0.05</v>
      </c>
    </row>
    <row r="7847" spans="1:4" x14ac:dyDescent="0.25">
      <c r="A7847" s="8">
        <v>43633</v>
      </c>
      <c r="B7847" t="s">
        <v>22</v>
      </c>
      <c r="C7847" s="4">
        <v>7.37</v>
      </c>
      <c r="D7847" s="6">
        <v>0.28705559166811911</v>
      </c>
    </row>
    <row r="7848" spans="1:4" x14ac:dyDescent="0.25">
      <c r="A7848" s="8">
        <v>43633</v>
      </c>
      <c r="B7848" t="s">
        <v>23</v>
      </c>
      <c r="C7848" s="4">
        <v>39.020000000000003</v>
      </c>
      <c r="D7848" s="6">
        <v>0.1388098949398443</v>
      </c>
    </row>
    <row r="7849" spans="1:4" x14ac:dyDescent="0.25">
      <c r="A7849" s="8">
        <v>43633</v>
      </c>
      <c r="B7849" t="s">
        <v>24</v>
      </c>
      <c r="C7849" s="4">
        <v>37.189999</v>
      </c>
      <c r="D7849" s="6">
        <v>0.42413451339203673</v>
      </c>
    </row>
    <row r="7850" spans="1:4" x14ac:dyDescent="0.25">
      <c r="A7850" s="8">
        <v>43633</v>
      </c>
      <c r="B7850" t="s">
        <v>25</v>
      </c>
      <c r="C7850" s="4">
        <v>170.749057779</v>
      </c>
      <c r="D7850" s="6">
        <v>0.05</v>
      </c>
    </row>
    <row r="7851" spans="1:4" x14ac:dyDescent="0.25">
      <c r="A7851" s="8">
        <v>43634</v>
      </c>
      <c r="B7851" t="s">
        <v>20</v>
      </c>
      <c r="C7851" s="4">
        <v>45</v>
      </c>
      <c r="D7851" s="6">
        <v>0.05</v>
      </c>
    </row>
    <row r="7852" spans="1:4" x14ac:dyDescent="0.25">
      <c r="A7852" s="8">
        <v>43634</v>
      </c>
      <c r="B7852" t="s">
        <v>21</v>
      </c>
      <c r="C7852" s="4">
        <v>56</v>
      </c>
      <c r="D7852" s="6">
        <v>0.05</v>
      </c>
    </row>
    <row r="7853" spans="1:4" x14ac:dyDescent="0.25">
      <c r="A7853" s="8">
        <v>43634</v>
      </c>
      <c r="B7853" t="s">
        <v>22</v>
      </c>
      <c r="C7853" s="4">
        <v>7.36</v>
      </c>
      <c r="D7853" s="6">
        <v>0.28705559166811911</v>
      </c>
    </row>
    <row r="7854" spans="1:4" x14ac:dyDescent="0.25">
      <c r="A7854" s="8">
        <v>43634</v>
      </c>
      <c r="B7854" t="s">
        <v>23</v>
      </c>
      <c r="C7854" s="4">
        <v>39.32</v>
      </c>
      <c r="D7854" s="6">
        <v>0.1388098949398443</v>
      </c>
    </row>
    <row r="7855" spans="1:4" x14ac:dyDescent="0.25">
      <c r="A7855" s="8">
        <v>43634</v>
      </c>
      <c r="B7855" t="s">
        <v>24</v>
      </c>
      <c r="C7855" s="4">
        <v>38</v>
      </c>
      <c r="D7855" s="6">
        <v>0.42413451339203673</v>
      </c>
    </row>
    <row r="7856" spans="1:4" x14ac:dyDescent="0.25">
      <c r="A7856" s="8">
        <v>43634</v>
      </c>
      <c r="B7856" t="s">
        <v>25</v>
      </c>
      <c r="C7856" s="4">
        <v>168.832784</v>
      </c>
      <c r="D7856" s="6">
        <v>0.05</v>
      </c>
    </row>
    <row r="7857" spans="1:4" x14ac:dyDescent="0.25">
      <c r="A7857" s="8">
        <v>43635</v>
      </c>
      <c r="B7857" t="s">
        <v>20</v>
      </c>
      <c r="C7857" s="4">
        <v>45</v>
      </c>
      <c r="D7857" s="6">
        <v>0.05</v>
      </c>
    </row>
    <row r="7858" spans="1:4" x14ac:dyDescent="0.25">
      <c r="A7858" s="8">
        <v>43635</v>
      </c>
      <c r="B7858" t="s">
        <v>21</v>
      </c>
      <c r="C7858" s="4">
        <v>56.5</v>
      </c>
      <c r="D7858" s="6">
        <v>0.05</v>
      </c>
    </row>
    <row r="7859" spans="1:4" x14ac:dyDescent="0.25">
      <c r="A7859" s="8">
        <v>43635</v>
      </c>
      <c r="B7859" t="s">
        <v>22</v>
      </c>
      <c r="C7859" s="4">
        <v>7.51</v>
      </c>
      <c r="D7859" s="6">
        <v>0.28705559166811911</v>
      </c>
    </row>
    <row r="7860" spans="1:4" x14ac:dyDescent="0.25">
      <c r="A7860" s="8">
        <v>43635</v>
      </c>
      <c r="B7860" t="s">
        <v>23</v>
      </c>
      <c r="C7860" s="4">
        <v>39.599997999999999</v>
      </c>
      <c r="D7860" s="6">
        <v>0.1388098949398443</v>
      </c>
    </row>
    <row r="7861" spans="1:4" x14ac:dyDescent="0.25">
      <c r="A7861" s="8">
        <v>43635</v>
      </c>
      <c r="B7861" t="s">
        <v>24</v>
      </c>
      <c r="C7861" s="4">
        <v>38.979999999999997</v>
      </c>
      <c r="D7861" s="6">
        <v>0.42413451339203673</v>
      </c>
    </row>
    <row r="7862" spans="1:4" x14ac:dyDescent="0.25">
      <c r="A7862" s="8">
        <v>43635</v>
      </c>
      <c r="B7862" t="s">
        <v>25</v>
      </c>
      <c r="C7862" s="4">
        <v>176.886664</v>
      </c>
      <c r="D7862" s="6">
        <v>0.05</v>
      </c>
    </row>
    <row r="7863" spans="1:4" x14ac:dyDescent="0.25">
      <c r="A7863" s="8">
        <v>43637</v>
      </c>
      <c r="B7863" t="s">
        <v>20</v>
      </c>
      <c r="C7863" s="4">
        <v>47</v>
      </c>
      <c r="D7863" s="6">
        <v>0.05</v>
      </c>
    </row>
    <row r="7864" spans="1:4" x14ac:dyDescent="0.25">
      <c r="A7864" s="8">
        <v>43637</v>
      </c>
      <c r="B7864" t="s">
        <v>21</v>
      </c>
      <c r="C7864" s="4">
        <v>56.5</v>
      </c>
      <c r="D7864" s="6">
        <v>0.05</v>
      </c>
    </row>
    <row r="7865" spans="1:4" x14ac:dyDescent="0.25">
      <c r="A7865" s="8">
        <v>43637</v>
      </c>
      <c r="B7865" t="s">
        <v>22</v>
      </c>
      <c r="C7865" s="4">
        <v>7.53</v>
      </c>
      <c r="D7865" s="6">
        <v>0.28705559166811911</v>
      </c>
    </row>
    <row r="7866" spans="1:4" x14ac:dyDescent="0.25">
      <c r="A7866" s="8">
        <v>43637</v>
      </c>
      <c r="B7866" t="s">
        <v>23</v>
      </c>
      <c r="C7866" s="4">
        <v>39.220001000000003</v>
      </c>
      <c r="D7866" s="6">
        <v>0.1388098949398443</v>
      </c>
    </row>
    <row r="7867" spans="1:4" x14ac:dyDescent="0.25">
      <c r="A7867" s="8">
        <v>43637</v>
      </c>
      <c r="B7867" t="s">
        <v>24</v>
      </c>
      <c r="C7867" s="4">
        <v>39.349997999999999</v>
      </c>
      <c r="D7867" s="6">
        <v>0.42413451339203673</v>
      </c>
    </row>
    <row r="7868" spans="1:4" x14ac:dyDescent="0.25">
      <c r="A7868" s="8">
        <v>43637</v>
      </c>
      <c r="B7868" t="s">
        <v>25</v>
      </c>
      <c r="C7868" s="4">
        <v>174.97837765099999</v>
      </c>
      <c r="D7868" s="6">
        <v>0.05</v>
      </c>
    </row>
    <row r="7869" spans="1:4" x14ac:dyDescent="0.25">
      <c r="A7869" s="8">
        <v>43640</v>
      </c>
      <c r="B7869" t="s">
        <v>20</v>
      </c>
      <c r="C7869" s="4">
        <v>47</v>
      </c>
      <c r="D7869" s="6">
        <v>0.05</v>
      </c>
    </row>
    <row r="7870" spans="1:4" x14ac:dyDescent="0.25">
      <c r="A7870" s="8">
        <v>43640</v>
      </c>
      <c r="B7870" t="s">
        <v>21</v>
      </c>
      <c r="C7870" s="4">
        <v>56.5</v>
      </c>
      <c r="D7870" s="6">
        <v>0.05</v>
      </c>
    </row>
    <row r="7871" spans="1:4" x14ac:dyDescent="0.25">
      <c r="A7871" s="8">
        <v>43640</v>
      </c>
      <c r="B7871" t="s">
        <v>22</v>
      </c>
      <c r="C7871" s="4">
        <v>7.61</v>
      </c>
      <c r="D7871" s="6">
        <v>0.28705559166811911</v>
      </c>
    </row>
    <row r="7872" spans="1:4" x14ac:dyDescent="0.25">
      <c r="A7872" s="8">
        <v>43640</v>
      </c>
      <c r="B7872" t="s">
        <v>23</v>
      </c>
      <c r="C7872" s="4">
        <v>39.729999999999997</v>
      </c>
      <c r="D7872" s="6">
        <v>0.1388098949398443</v>
      </c>
    </row>
    <row r="7873" spans="1:4" x14ac:dyDescent="0.25">
      <c r="A7873" s="8">
        <v>43640</v>
      </c>
      <c r="B7873" t="s">
        <v>24</v>
      </c>
      <c r="C7873" s="4">
        <v>39.369999</v>
      </c>
      <c r="D7873" s="6">
        <v>0.42413451339203673</v>
      </c>
    </row>
    <row r="7874" spans="1:4" x14ac:dyDescent="0.25">
      <c r="A7874" s="8">
        <v>43640</v>
      </c>
      <c r="B7874" t="s">
        <v>25</v>
      </c>
      <c r="C7874" s="4">
        <v>166.43259817660001</v>
      </c>
      <c r="D7874" s="6">
        <v>0.05</v>
      </c>
    </row>
    <row r="7875" spans="1:4" x14ac:dyDescent="0.25">
      <c r="A7875" s="8">
        <v>43641</v>
      </c>
      <c r="B7875" t="s">
        <v>20</v>
      </c>
      <c r="C7875" s="4">
        <v>49.849997999999999</v>
      </c>
      <c r="D7875" s="6">
        <v>0.05</v>
      </c>
    </row>
    <row r="7876" spans="1:4" x14ac:dyDescent="0.25">
      <c r="A7876" s="8">
        <v>43641</v>
      </c>
      <c r="B7876" t="s">
        <v>21</v>
      </c>
      <c r="C7876" s="4">
        <v>56.990001999999997</v>
      </c>
      <c r="D7876" s="6">
        <v>0.05</v>
      </c>
    </row>
    <row r="7877" spans="1:4" x14ac:dyDescent="0.25">
      <c r="A7877" s="8">
        <v>43641</v>
      </c>
      <c r="B7877" t="s">
        <v>22</v>
      </c>
      <c r="C7877" s="4">
        <v>7.62</v>
      </c>
      <c r="D7877" s="6">
        <v>0.28705559166811911</v>
      </c>
    </row>
    <row r="7878" spans="1:4" x14ac:dyDescent="0.25">
      <c r="A7878" s="8">
        <v>43641</v>
      </c>
      <c r="B7878" t="s">
        <v>23</v>
      </c>
      <c r="C7878" s="4">
        <v>39.229999999999997</v>
      </c>
      <c r="D7878" s="6">
        <v>0.1388098949398443</v>
      </c>
    </row>
    <row r="7879" spans="1:4" x14ac:dyDescent="0.25">
      <c r="A7879" s="8">
        <v>43641</v>
      </c>
      <c r="B7879" t="s">
        <v>24</v>
      </c>
      <c r="C7879" s="4">
        <v>38.68</v>
      </c>
      <c r="D7879" s="6">
        <v>0.42413451339203673</v>
      </c>
    </row>
    <row r="7880" spans="1:4" x14ac:dyDescent="0.25">
      <c r="A7880" s="8">
        <v>43641</v>
      </c>
      <c r="B7880" t="s">
        <v>25</v>
      </c>
      <c r="C7880" s="4">
        <v>163.8602301697</v>
      </c>
      <c r="D7880" s="6">
        <v>0.05</v>
      </c>
    </row>
    <row r="7881" spans="1:4" x14ac:dyDescent="0.25">
      <c r="A7881" s="8">
        <v>43642</v>
      </c>
      <c r="B7881" t="s">
        <v>20</v>
      </c>
      <c r="C7881" s="4">
        <v>49.849997999999999</v>
      </c>
      <c r="D7881" s="6">
        <v>0.05</v>
      </c>
    </row>
    <row r="7882" spans="1:4" x14ac:dyDescent="0.25">
      <c r="A7882" s="8">
        <v>43642</v>
      </c>
      <c r="B7882" t="s">
        <v>21</v>
      </c>
      <c r="C7882" s="4">
        <v>57.5</v>
      </c>
      <c r="D7882" s="6">
        <v>0.05</v>
      </c>
    </row>
    <row r="7883" spans="1:4" x14ac:dyDescent="0.25">
      <c r="A7883" s="8">
        <v>43642</v>
      </c>
      <c r="B7883" t="s">
        <v>22</v>
      </c>
      <c r="C7883" s="4">
        <v>7.55</v>
      </c>
      <c r="D7883" s="6">
        <v>0.28705559166811911</v>
      </c>
    </row>
    <row r="7884" spans="1:4" x14ac:dyDescent="0.25">
      <c r="A7884" s="8">
        <v>43642</v>
      </c>
      <c r="B7884" t="s">
        <v>23</v>
      </c>
      <c r="C7884" s="4">
        <v>38.799999</v>
      </c>
      <c r="D7884" s="6">
        <v>0.1388098949398443</v>
      </c>
    </row>
    <row r="7885" spans="1:4" x14ac:dyDescent="0.25">
      <c r="A7885" s="8">
        <v>43642</v>
      </c>
      <c r="B7885" t="s">
        <v>24</v>
      </c>
      <c r="C7885" s="4">
        <v>38.220001000000003</v>
      </c>
      <c r="D7885" s="6">
        <v>0.42413451339203673</v>
      </c>
    </row>
    <row r="7886" spans="1:4" x14ac:dyDescent="0.25">
      <c r="A7886" s="8">
        <v>43642</v>
      </c>
      <c r="B7886" t="s">
        <v>25</v>
      </c>
      <c r="C7886" s="4">
        <v>167.7949726882</v>
      </c>
      <c r="D7886" s="6">
        <v>0.05</v>
      </c>
    </row>
    <row r="7887" spans="1:4" x14ac:dyDescent="0.25">
      <c r="A7887" s="8">
        <v>43643</v>
      </c>
      <c r="B7887" t="s">
        <v>20</v>
      </c>
      <c r="C7887" s="4">
        <v>49.849997999999999</v>
      </c>
      <c r="D7887" s="6">
        <v>0.05</v>
      </c>
    </row>
    <row r="7888" spans="1:4" x14ac:dyDescent="0.25">
      <c r="A7888" s="8">
        <v>43643</v>
      </c>
      <c r="B7888" t="s">
        <v>21</v>
      </c>
      <c r="C7888" s="4">
        <v>57.849997999999999</v>
      </c>
      <c r="D7888" s="6">
        <v>0.05</v>
      </c>
    </row>
    <row r="7889" spans="1:4" x14ac:dyDescent="0.25">
      <c r="A7889" s="8">
        <v>43643</v>
      </c>
      <c r="B7889" t="s">
        <v>22</v>
      </c>
      <c r="C7889" s="4">
        <v>7.6</v>
      </c>
      <c r="D7889" s="6">
        <v>0.28705559166811911</v>
      </c>
    </row>
    <row r="7890" spans="1:4" x14ac:dyDescent="0.25">
      <c r="A7890" s="8">
        <v>43643</v>
      </c>
      <c r="B7890" t="s">
        <v>23</v>
      </c>
      <c r="C7890" s="4">
        <v>38.729999999999997</v>
      </c>
      <c r="D7890" s="6">
        <v>0.1388098949398443</v>
      </c>
    </row>
    <row r="7891" spans="1:4" x14ac:dyDescent="0.25">
      <c r="A7891" s="8">
        <v>43643</v>
      </c>
      <c r="B7891" t="s">
        <v>24</v>
      </c>
      <c r="C7891" s="4">
        <v>38.950001</v>
      </c>
      <c r="D7891" s="6">
        <v>0.42413451339203673</v>
      </c>
    </row>
    <row r="7892" spans="1:4" x14ac:dyDescent="0.25">
      <c r="A7892" s="8">
        <v>43643</v>
      </c>
      <c r="B7892" t="s">
        <v>25</v>
      </c>
      <c r="C7892" s="4">
        <v>174.39134986420001</v>
      </c>
      <c r="D7892" s="6">
        <v>0.05</v>
      </c>
    </row>
    <row r="7893" spans="1:4" x14ac:dyDescent="0.25">
      <c r="A7893" s="8">
        <v>43644</v>
      </c>
      <c r="B7893" t="s">
        <v>20</v>
      </c>
      <c r="C7893" s="4">
        <v>47</v>
      </c>
      <c r="D7893" s="6">
        <v>0.05</v>
      </c>
    </row>
    <row r="7894" spans="1:4" x14ac:dyDescent="0.25">
      <c r="A7894" s="8">
        <v>43644</v>
      </c>
      <c r="B7894" t="s">
        <v>21</v>
      </c>
      <c r="C7894" s="4">
        <v>59</v>
      </c>
      <c r="D7894" s="6">
        <v>0.05</v>
      </c>
    </row>
    <row r="7895" spans="1:4" x14ac:dyDescent="0.25">
      <c r="A7895" s="8">
        <v>43644</v>
      </c>
      <c r="B7895" t="s">
        <v>22</v>
      </c>
      <c r="C7895" s="4">
        <v>7.8</v>
      </c>
      <c r="D7895" s="6">
        <v>0.28705559166811911</v>
      </c>
    </row>
    <row r="7896" spans="1:4" x14ac:dyDescent="0.25">
      <c r="A7896" s="8">
        <v>43644</v>
      </c>
      <c r="B7896" t="s">
        <v>23</v>
      </c>
      <c r="C7896" s="4">
        <v>38.959999000000003</v>
      </c>
      <c r="D7896" s="6">
        <v>0.1388098949398443</v>
      </c>
    </row>
    <row r="7897" spans="1:4" x14ac:dyDescent="0.25">
      <c r="A7897" s="8">
        <v>43644</v>
      </c>
      <c r="B7897" t="s">
        <v>24</v>
      </c>
      <c r="C7897" s="4">
        <v>39.43</v>
      </c>
      <c r="D7897" s="6">
        <v>0.42413451339203673</v>
      </c>
    </row>
    <row r="7898" spans="1:4" x14ac:dyDescent="0.25">
      <c r="A7898" s="8">
        <v>43644</v>
      </c>
      <c r="B7898" t="s">
        <v>25</v>
      </c>
      <c r="C7898" s="4">
        <v>167.7737121678</v>
      </c>
      <c r="D7898" s="6">
        <v>0.05</v>
      </c>
    </row>
    <row r="7899" spans="1:4" x14ac:dyDescent="0.25">
      <c r="A7899" s="8">
        <v>43647</v>
      </c>
      <c r="B7899" t="s">
        <v>20</v>
      </c>
      <c r="C7899" s="4">
        <v>46.330002</v>
      </c>
      <c r="D7899" s="6">
        <v>0.05</v>
      </c>
    </row>
    <row r="7900" spans="1:4" x14ac:dyDescent="0.25">
      <c r="A7900" s="8">
        <v>43647</v>
      </c>
      <c r="B7900" t="s">
        <v>21</v>
      </c>
      <c r="C7900" s="4">
        <v>60.700001</v>
      </c>
      <c r="D7900" s="6">
        <v>0.05</v>
      </c>
    </row>
    <row r="7901" spans="1:4" x14ac:dyDescent="0.25">
      <c r="A7901" s="8">
        <v>43647</v>
      </c>
      <c r="B7901" t="s">
        <v>22</v>
      </c>
      <c r="C7901" s="4">
        <v>7.73</v>
      </c>
      <c r="D7901" s="6">
        <v>0.28940637518218831</v>
      </c>
    </row>
    <row r="7902" spans="1:4" x14ac:dyDescent="0.25">
      <c r="A7902" s="8">
        <v>43647</v>
      </c>
      <c r="B7902" t="s">
        <v>23</v>
      </c>
      <c r="C7902" s="4">
        <v>38.729999999999997</v>
      </c>
      <c r="D7902" s="6">
        <v>0.1302776999824225</v>
      </c>
    </row>
    <row r="7903" spans="1:4" x14ac:dyDescent="0.25">
      <c r="A7903" s="8">
        <v>43647</v>
      </c>
      <c r="B7903" t="s">
        <v>24</v>
      </c>
      <c r="C7903" s="4">
        <v>38.540000999999997</v>
      </c>
      <c r="D7903" s="6">
        <v>0.43031592483538922</v>
      </c>
    </row>
    <row r="7904" spans="1:4" x14ac:dyDescent="0.25">
      <c r="A7904" s="8">
        <v>43647</v>
      </c>
      <c r="B7904" t="s">
        <v>25</v>
      </c>
      <c r="C7904" s="4">
        <v>167.74364836140001</v>
      </c>
      <c r="D7904" s="6">
        <v>0.05</v>
      </c>
    </row>
    <row r="7905" spans="1:4" x14ac:dyDescent="0.25">
      <c r="A7905" s="8">
        <v>43648</v>
      </c>
      <c r="B7905" t="s">
        <v>20</v>
      </c>
      <c r="C7905" s="4">
        <v>46</v>
      </c>
      <c r="D7905" s="6">
        <v>0.05</v>
      </c>
    </row>
    <row r="7906" spans="1:4" x14ac:dyDescent="0.25">
      <c r="A7906" s="8">
        <v>43648</v>
      </c>
      <c r="B7906" t="s">
        <v>21</v>
      </c>
      <c r="C7906" s="4">
        <v>60.98</v>
      </c>
      <c r="D7906" s="6">
        <v>0.05</v>
      </c>
    </row>
    <row r="7907" spans="1:4" x14ac:dyDescent="0.25">
      <c r="A7907" s="8">
        <v>43648</v>
      </c>
      <c r="B7907" t="s">
        <v>22</v>
      </c>
      <c r="C7907" s="4">
        <v>7.69</v>
      </c>
      <c r="D7907" s="6">
        <v>0.28940637518218831</v>
      </c>
    </row>
    <row r="7908" spans="1:4" x14ac:dyDescent="0.25">
      <c r="A7908" s="8">
        <v>43648</v>
      </c>
      <c r="B7908" t="s">
        <v>23</v>
      </c>
      <c r="C7908" s="4">
        <v>39.5</v>
      </c>
      <c r="D7908" s="6">
        <v>0.1302776999824225</v>
      </c>
    </row>
    <row r="7909" spans="1:4" x14ac:dyDescent="0.25">
      <c r="A7909" s="8">
        <v>43648</v>
      </c>
      <c r="B7909" t="s">
        <v>24</v>
      </c>
      <c r="C7909" s="4">
        <v>37.209999000000003</v>
      </c>
      <c r="D7909" s="6">
        <v>0.43031592483538922</v>
      </c>
    </row>
    <row r="7910" spans="1:4" x14ac:dyDescent="0.25">
      <c r="A7910" s="8">
        <v>43648</v>
      </c>
      <c r="B7910" t="s">
        <v>25</v>
      </c>
      <c r="C7910" s="4">
        <v>169.60447199999999</v>
      </c>
      <c r="D7910" s="6">
        <v>0.05</v>
      </c>
    </row>
    <row r="7911" spans="1:4" x14ac:dyDescent="0.25">
      <c r="A7911" s="8">
        <v>43649</v>
      </c>
      <c r="B7911" t="s">
        <v>20</v>
      </c>
      <c r="C7911" s="4">
        <v>48</v>
      </c>
      <c r="D7911" s="6">
        <v>0.05</v>
      </c>
    </row>
    <row r="7912" spans="1:4" x14ac:dyDescent="0.25">
      <c r="A7912" s="8">
        <v>43649</v>
      </c>
      <c r="B7912" t="s">
        <v>21</v>
      </c>
      <c r="C7912" s="4">
        <v>60.5</v>
      </c>
      <c r="D7912" s="6">
        <v>0.05</v>
      </c>
    </row>
    <row r="7913" spans="1:4" x14ac:dyDescent="0.25">
      <c r="A7913" s="8">
        <v>43649</v>
      </c>
      <c r="B7913" t="s">
        <v>22</v>
      </c>
      <c r="C7913" s="4">
        <v>7.73</v>
      </c>
      <c r="D7913" s="6">
        <v>0.28940637518218831</v>
      </c>
    </row>
    <row r="7914" spans="1:4" x14ac:dyDescent="0.25">
      <c r="A7914" s="8">
        <v>43649</v>
      </c>
      <c r="B7914" t="s">
        <v>23</v>
      </c>
      <c r="C7914" s="4">
        <v>39.650002000000001</v>
      </c>
      <c r="D7914" s="6">
        <v>0.1302776999824225</v>
      </c>
    </row>
    <row r="7915" spans="1:4" x14ac:dyDescent="0.25">
      <c r="A7915" s="8">
        <v>43649</v>
      </c>
      <c r="B7915" t="s">
        <v>24</v>
      </c>
      <c r="C7915" s="4">
        <v>37</v>
      </c>
      <c r="D7915" s="6">
        <v>0.43031592483538922</v>
      </c>
    </row>
    <row r="7916" spans="1:4" x14ac:dyDescent="0.25">
      <c r="A7916" s="8">
        <v>43649</v>
      </c>
      <c r="B7916" t="s">
        <v>25</v>
      </c>
      <c r="C7916" s="4">
        <v>159.78667115249999</v>
      </c>
      <c r="D7916" s="6">
        <v>0.05</v>
      </c>
    </row>
    <row r="7917" spans="1:4" x14ac:dyDescent="0.25">
      <c r="A7917" s="8">
        <v>43650</v>
      </c>
      <c r="B7917" t="s">
        <v>20</v>
      </c>
      <c r="C7917" s="4">
        <v>48</v>
      </c>
      <c r="D7917" s="6">
        <v>0.05</v>
      </c>
    </row>
    <row r="7918" spans="1:4" x14ac:dyDescent="0.25">
      <c r="A7918" s="8">
        <v>43650</v>
      </c>
      <c r="B7918" t="s">
        <v>21</v>
      </c>
      <c r="C7918" s="4">
        <v>61</v>
      </c>
      <c r="D7918" s="6">
        <v>0.05</v>
      </c>
    </row>
    <row r="7919" spans="1:4" x14ac:dyDescent="0.25">
      <c r="A7919" s="8">
        <v>43650</v>
      </c>
      <c r="B7919" t="s">
        <v>22</v>
      </c>
      <c r="C7919" s="4">
        <v>7.95</v>
      </c>
      <c r="D7919" s="6">
        <v>0.28940637518218831</v>
      </c>
    </row>
    <row r="7920" spans="1:4" x14ac:dyDescent="0.25">
      <c r="A7920" s="8">
        <v>43650</v>
      </c>
      <c r="B7920" t="s">
        <v>23</v>
      </c>
      <c r="C7920" s="4">
        <v>39.810001</v>
      </c>
      <c r="D7920" s="6">
        <v>0.1302776999824225</v>
      </c>
    </row>
    <row r="7921" spans="1:4" x14ac:dyDescent="0.25">
      <c r="A7921" s="8">
        <v>43650</v>
      </c>
      <c r="B7921" t="s">
        <v>24</v>
      </c>
      <c r="C7921" s="4">
        <v>38.389999000000003</v>
      </c>
      <c r="D7921" s="6">
        <v>0.43031592483538922</v>
      </c>
    </row>
    <row r="7922" spans="1:4" x14ac:dyDescent="0.25">
      <c r="A7922" s="8">
        <v>43650</v>
      </c>
      <c r="B7922" t="s">
        <v>25</v>
      </c>
      <c r="C7922" s="4">
        <v>0</v>
      </c>
      <c r="D7922" s="6">
        <v>0.05</v>
      </c>
    </row>
    <row r="7923" spans="1:4" x14ac:dyDescent="0.25">
      <c r="A7923" s="8">
        <v>43651</v>
      </c>
      <c r="B7923" t="s">
        <v>20</v>
      </c>
      <c r="C7923" s="4">
        <v>46.52</v>
      </c>
      <c r="D7923" s="6">
        <v>0.05</v>
      </c>
    </row>
    <row r="7924" spans="1:4" x14ac:dyDescent="0.25">
      <c r="A7924" s="8">
        <v>43651</v>
      </c>
      <c r="B7924" t="s">
        <v>21</v>
      </c>
      <c r="C7924" s="4">
        <v>60.610000999999997</v>
      </c>
      <c r="D7924" s="6">
        <v>0.05</v>
      </c>
    </row>
    <row r="7925" spans="1:4" x14ac:dyDescent="0.25">
      <c r="A7925" s="8">
        <v>43651</v>
      </c>
      <c r="B7925" t="s">
        <v>22</v>
      </c>
      <c r="C7925" s="4">
        <v>7.93</v>
      </c>
      <c r="D7925" s="6">
        <v>0.28940637518218831</v>
      </c>
    </row>
    <row r="7926" spans="1:4" x14ac:dyDescent="0.25">
      <c r="A7926" s="8">
        <v>43651</v>
      </c>
      <c r="B7926" t="s">
        <v>23</v>
      </c>
      <c r="C7926" s="4">
        <v>39.43</v>
      </c>
      <c r="D7926" s="6">
        <v>0.1302776999824225</v>
      </c>
    </row>
    <row r="7927" spans="1:4" x14ac:dyDescent="0.25">
      <c r="A7927" s="8">
        <v>43651</v>
      </c>
      <c r="B7927" t="s">
        <v>24</v>
      </c>
      <c r="C7927" s="4">
        <v>39.540000999999997</v>
      </c>
      <c r="D7927" s="6">
        <v>0.43031592483538922</v>
      </c>
    </row>
    <row r="7928" spans="1:4" x14ac:dyDescent="0.25">
      <c r="A7928" s="8">
        <v>43651</v>
      </c>
      <c r="B7928" t="s">
        <v>25</v>
      </c>
      <c r="C7928" s="4">
        <v>171.00109635920001</v>
      </c>
      <c r="D7928" s="6">
        <v>0.05</v>
      </c>
    </row>
    <row r="7929" spans="1:4" x14ac:dyDescent="0.25">
      <c r="A7929" s="8">
        <v>43654</v>
      </c>
      <c r="B7929" t="s">
        <v>20</v>
      </c>
      <c r="C7929" s="4">
        <v>48</v>
      </c>
      <c r="D7929" s="6">
        <v>0.05</v>
      </c>
    </row>
    <row r="7930" spans="1:4" x14ac:dyDescent="0.25">
      <c r="A7930" s="8">
        <v>43654</v>
      </c>
      <c r="B7930" t="s">
        <v>21</v>
      </c>
      <c r="C7930" s="4">
        <v>60.799999</v>
      </c>
      <c r="D7930" s="6">
        <v>0.05</v>
      </c>
    </row>
    <row r="7931" spans="1:4" x14ac:dyDescent="0.25">
      <c r="A7931" s="8">
        <v>43654</v>
      </c>
      <c r="B7931" t="s">
        <v>22</v>
      </c>
      <c r="C7931" s="4">
        <v>8.0500000000000007</v>
      </c>
      <c r="D7931" s="6">
        <v>0.28940637518218831</v>
      </c>
    </row>
    <row r="7932" spans="1:4" x14ac:dyDescent="0.25">
      <c r="A7932" s="8">
        <v>43654</v>
      </c>
      <c r="B7932" t="s">
        <v>23</v>
      </c>
      <c r="C7932" s="4">
        <v>38.709999000000003</v>
      </c>
      <c r="D7932" s="6">
        <v>0.1302776999824225</v>
      </c>
    </row>
    <row r="7933" spans="1:4" x14ac:dyDescent="0.25">
      <c r="A7933" s="8">
        <v>43654</v>
      </c>
      <c r="B7933" t="s">
        <v>24</v>
      </c>
      <c r="C7933" s="4">
        <v>41.02</v>
      </c>
      <c r="D7933" s="6">
        <v>0.43031592483538922</v>
      </c>
    </row>
    <row r="7934" spans="1:4" x14ac:dyDescent="0.25">
      <c r="A7934" s="8">
        <v>43654</v>
      </c>
      <c r="B7934" t="s">
        <v>25</v>
      </c>
      <c r="C7934" s="4">
        <v>171.10217880650001</v>
      </c>
      <c r="D7934" s="6">
        <v>0.05</v>
      </c>
    </row>
    <row r="7935" spans="1:4" x14ac:dyDescent="0.25">
      <c r="A7935" s="8">
        <v>43656</v>
      </c>
      <c r="B7935" t="s">
        <v>20</v>
      </c>
      <c r="C7935" s="4">
        <v>50.889999000000003</v>
      </c>
      <c r="D7935" s="6">
        <v>0.05</v>
      </c>
    </row>
    <row r="7936" spans="1:4" x14ac:dyDescent="0.25">
      <c r="A7936" s="8">
        <v>43656</v>
      </c>
      <c r="B7936" t="s">
        <v>21</v>
      </c>
      <c r="C7936" s="4">
        <v>61</v>
      </c>
      <c r="D7936" s="6">
        <v>0.05</v>
      </c>
    </row>
    <row r="7937" spans="1:4" x14ac:dyDescent="0.25">
      <c r="A7937" s="8">
        <v>43656</v>
      </c>
      <c r="B7937" t="s">
        <v>22</v>
      </c>
      <c r="C7937" s="4">
        <v>8.2200000000000006</v>
      </c>
      <c r="D7937" s="6">
        <v>0.28940637518218831</v>
      </c>
    </row>
    <row r="7938" spans="1:4" x14ac:dyDescent="0.25">
      <c r="A7938" s="8">
        <v>43656</v>
      </c>
      <c r="B7938" t="s">
        <v>23</v>
      </c>
      <c r="C7938" s="4">
        <v>39.860000999999997</v>
      </c>
      <c r="D7938" s="6">
        <v>0.1302776999824225</v>
      </c>
    </row>
    <row r="7939" spans="1:4" x14ac:dyDescent="0.25">
      <c r="A7939" s="8">
        <v>43656</v>
      </c>
      <c r="B7939" t="s">
        <v>24</v>
      </c>
      <c r="C7939" s="4">
        <v>43.080002</v>
      </c>
      <c r="D7939" s="6">
        <v>0.43031592483538922</v>
      </c>
    </row>
    <row r="7940" spans="1:4" x14ac:dyDescent="0.25">
      <c r="A7940" s="8">
        <v>43656</v>
      </c>
      <c r="B7940" t="s">
        <v>25</v>
      </c>
      <c r="C7940" s="4">
        <v>170.54123553939999</v>
      </c>
      <c r="D7940" s="6">
        <v>0.05</v>
      </c>
    </row>
    <row r="7941" spans="1:4" x14ac:dyDescent="0.25">
      <c r="A7941" s="8">
        <v>43657</v>
      </c>
      <c r="B7941" t="s">
        <v>20</v>
      </c>
      <c r="C7941" s="4">
        <v>55</v>
      </c>
      <c r="D7941" s="6">
        <v>0.05</v>
      </c>
    </row>
    <row r="7942" spans="1:4" x14ac:dyDescent="0.25">
      <c r="A7942" s="8">
        <v>43657</v>
      </c>
      <c r="B7942" t="s">
        <v>21</v>
      </c>
      <c r="C7942" s="4">
        <v>60.950001</v>
      </c>
      <c r="D7942" s="6">
        <v>0.05</v>
      </c>
    </row>
    <row r="7943" spans="1:4" x14ac:dyDescent="0.25">
      <c r="A7943" s="8">
        <v>43657</v>
      </c>
      <c r="B7943" t="s">
        <v>22</v>
      </c>
      <c r="C7943" s="4">
        <v>8.18</v>
      </c>
      <c r="D7943" s="6">
        <v>0.28940637518218831</v>
      </c>
    </row>
    <row r="7944" spans="1:4" x14ac:dyDescent="0.25">
      <c r="A7944" s="8">
        <v>43657</v>
      </c>
      <c r="B7944" t="s">
        <v>23</v>
      </c>
      <c r="C7944" s="4">
        <v>41.189999</v>
      </c>
      <c r="D7944" s="6">
        <v>0.1302776999824225</v>
      </c>
    </row>
    <row r="7945" spans="1:4" x14ac:dyDescent="0.25">
      <c r="A7945" s="8">
        <v>43657</v>
      </c>
      <c r="B7945" t="s">
        <v>24</v>
      </c>
      <c r="C7945" s="4">
        <v>41.439999</v>
      </c>
      <c r="D7945" s="6">
        <v>0.43031592483538922</v>
      </c>
    </row>
    <row r="7946" spans="1:4" x14ac:dyDescent="0.25">
      <c r="A7946" s="8">
        <v>43657</v>
      </c>
      <c r="B7946" t="s">
        <v>25</v>
      </c>
      <c r="C7946" s="4">
        <v>167.73497324670001</v>
      </c>
      <c r="D7946" s="6">
        <v>0.05</v>
      </c>
    </row>
    <row r="7947" spans="1:4" x14ac:dyDescent="0.25">
      <c r="A7947" s="8">
        <v>43658</v>
      </c>
      <c r="B7947" t="s">
        <v>20</v>
      </c>
      <c r="C7947" s="4">
        <v>55</v>
      </c>
      <c r="D7947" s="6">
        <v>0.05</v>
      </c>
    </row>
    <row r="7948" spans="1:4" x14ac:dyDescent="0.25">
      <c r="A7948" s="8">
        <v>43658</v>
      </c>
      <c r="B7948" t="s">
        <v>21</v>
      </c>
      <c r="C7948" s="4">
        <v>60.990001999999997</v>
      </c>
      <c r="D7948" s="6">
        <v>0.05</v>
      </c>
    </row>
    <row r="7949" spans="1:4" x14ac:dyDescent="0.25">
      <c r="A7949" s="8">
        <v>43658</v>
      </c>
      <c r="B7949" t="s">
        <v>22</v>
      </c>
      <c r="C7949" s="4">
        <v>7.99</v>
      </c>
      <c r="D7949" s="6">
        <v>0.28940637518218831</v>
      </c>
    </row>
    <row r="7950" spans="1:4" x14ac:dyDescent="0.25">
      <c r="A7950" s="8">
        <v>43658</v>
      </c>
      <c r="B7950" t="s">
        <v>23</v>
      </c>
      <c r="C7950" s="4">
        <v>40</v>
      </c>
      <c r="D7950" s="6">
        <v>0.1302776999824225</v>
      </c>
    </row>
    <row r="7951" spans="1:4" x14ac:dyDescent="0.25">
      <c r="A7951" s="8">
        <v>43658</v>
      </c>
      <c r="B7951" t="s">
        <v>24</v>
      </c>
      <c r="C7951" s="4">
        <v>41.990001999999997</v>
      </c>
      <c r="D7951" s="6">
        <v>0.43031592483538922</v>
      </c>
    </row>
    <row r="7952" spans="1:4" x14ac:dyDescent="0.25">
      <c r="A7952" s="8">
        <v>43658</v>
      </c>
      <c r="B7952" t="s">
        <v>25</v>
      </c>
      <c r="C7952" s="4">
        <v>168.53399999999999</v>
      </c>
      <c r="D7952" s="6">
        <v>0.05</v>
      </c>
    </row>
    <row r="7953" spans="1:4" x14ac:dyDescent="0.25">
      <c r="A7953" s="8">
        <v>43661</v>
      </c>
      <c r="B7953" t="s">
        <v>20</v>
      </c>
      <c r="C7953" s="4">
        <v>59</v>
      </c>
      <c r="D7953" s="6">
        <v>0.05</v>
      </c>
    </row>
    <row r="7954" spans="1:4" x14ac:dyDescent="0.25">
      <c r="A7954" s="8">
        <v>43661</v>
      </c>
      <c r="B7954" t="s">
        <v>21</v>
      </c>
      <c r="C7954" s="4">
        <v>59.599997999999999</v>
      </c>
      <c r="D7954" s="6">
        <v>0.05</v>
      </c>
    </row>
    <row r="7955" spans="1:4" x14ac:dyDescent="0.25">
      <c r="A7955" s="8">
        <v>43661</v>
      </c>
      <c r="B7955" t="s">
        <v>22</v>
      </c>
      <c r="C7955" s="4">
        <v>7.91</v>
      </c>
      <c r="D7955" s="6">
        <v>0.28940637518218831</v>
      </c>
    </row>
    <row r="7956" spans="1:4" x14ac:dyDescent="0.25">
      <c r="A7956" s="8">
        <v>43661</v>
      </c>
      <c r="B7956" t="s">
        <v>23</v>
      </c>
      <c r="C7956" s="4">
        <v>38.799999</v>
      </c>
      <c r="D7956" s="6">
        <v>0.1302776999824225</v>
      </c>
    </row>
    <row r="7957" spans="1:4" x14ac:dyDescent="0.25">
      <c r="A7957" s="8">
        <v>43661</v>
      </c>
      <c r="B7957" t="s">
        <v>24</v>
      </c>
      <c r="C7957" s="4">
        <v>40.900002000000001</v>
      </c>
      <c r="D7957" s="6">
        <v>0.43031592483538922</v>
      </c>
    </row>
    <row r="7958" spans="1:4" x14ac:dyDescent="0.25">
      <c r="A7958" s="8">
        <v>43661</v>
      </c>
      <c r="B7958" t="s">
        <v>25</v>
      </c>
      <c r="C7958" s="4">
        <v>168.58349999999999</v>
      </c>
      <c r="D7958" s="6">
        <v>0.05</v>
      </c>
    </row>
    <row r="7959" spans="1:4" x14ac:dyDescent="0.25">
      <c r="A7959" s="8">
        <v>43662</v>
      </c>
      <c r="B7959" t="s">
        <v>20</v>
      </c>
      <c r="C7959" s="4">
        <v>58</v>
      </c>
      <c r="D7959" s="6">
        <v>0.05</v>
      </c>
    </row>
    <row r="7960" spans="1:4" x14ac:dyDescent="0.25">
      <c r="A7960" s="8">
        <v>43662</v>
      </c>
      <c r="B7960" t="s">
        <v>21</v>
      </c>
      <c r="C7960" s="4">
        <v>59.490001999999997</v>
      </c>
      <c r="D7960" s="6">
        <v>0.05</v>
      </c>
    </row>
    <row r="7961" spans="1:4" x14ac:dyDescent="0.25">
      <c r="A7961" s="8">
        <v>43662</v>
      </c>
      <c r="B7961" t="s">
        <v>22</v>
      </c>
      <c r="C7961" s="4">
        <v>7.9</v>
      </c>
      <c r="D7961" s="6">
        <v>0.28940637518218831</v>
      </c>
    </row>
    <row r="7962" spans="1:4" x14ac:dyDescent="0.25">
      <c r="A7962" s="8">
        <v>43662</v>
      </c>
      <c r="B7962" t="s">
        <v>23</v>
      </c>
      <c r="C7962" s="4">
        <v>38.040000999999997</v>
      </c>
      <c r="D7962" s="6">
        <v>0.1302776999824225</v>
      </c>
    </row>
    <row r="7963" spans="1:4" x14ac:dyDescent="0.25">
      <c r="A7963" s="8">
        <v>43662</v>
      </c>
      <c r="B7963" t="s">
        <v>24</v>
      </c>
      <c r="C7963" s="4">
        <v>41.77</v>
      </c>
      <c r="D7963" s="6">
        <v>0.43031592483538922</v>
      </c>
    </row>
    <row r="7964" spans="1:4" x14ac:dyDescent="0.25">
      <c r="A7964" s="8">
        <v>43662</v>
      </c>
      <c r="B7964" t="s">
        <v>25</v>
      </c>
      <c r="C7964" s="4">
        <v>165.28223199999999</v>
      </c>
      <c r="D7964" s="6">
        <v>0.05</v>
      </c>
    </row>
    <row r="7965" spans="1:4" x14ac:dyDescent="0.25">
      <c r="A7965" s="8">
        <v>43663</v>
      </c>
      <c r="B7965" t="s">
        <v>20</v>
      </c>
      <c r="C7965" s="4">
        <v>58</v>
      </c>
      <c r="D7965" s="6">
        <v>0.05</v>
      </c>
    </row>
    <row r="7966" spans="1:4" x14ac:dyDescent="0.25">
      <c r="A7966" s="8">
        <v>43663</v>
      </c>
      <c r="B7966" t="s">
        <v>21</v>
      </c>
      <c r="C7966" s="4">
        <v>59.5</v>
      </c>
      <c r="D7966" s="6">
        <v>0.05</v>
      </c>
    </row>
    <row r="7967" spans="1:4" x14ac:dyDescent="0.25">
      <c r="A7967" s="8">
        <v>43663</v>
      </c>
      <c r="B7967" t="s">
        <v>22</v>
      </c>
      <c r="C7967" s="4">
        <v>7.98</v>
      </c>
      <c r="D7967" s="6">
        <v>0.28940637518218831</v>
      </c>
    </row>
    <row r="7968" spans="1:4" x14ac:dyDescent="0.25">
      <c r="A7968" s="8">
        <v>43663</v>
      </c>
      <c r="B7968" t="s">
        <v>23</v>
      </c>
      <c r="C7968" s="4">
        <v>37.849997999999999</v>
      </c>
      <c r="D7968" s="6">
        <v>0.1302776999824225</v>
      </c>
    </row>
    <row r="7969" spans="1:4" x14ac:dyDescent="0.25">
      <c r="A7969" s="8">
        <v>43663</v>
      </c>
      <c r="B7969" t="s">
        <v>24</v>
      </c>
      <c r="C7969" s="4">
        <v>42.599997999999999</v>
      </c>
      <c r="D7969" s="6">
        <v>0.43031592483538922</v>
      </c>
    </row>
    <row r="7970" spans="1:4" x14ac:dyDescent="0.25">
      <c r="A7970" s="8">
        <v>43663</v>
      </c>
      <c r="B7970" t="s">
        <v>25</v>
      </c>
      <c r="C7970" s="4">
        <v>166.2715637618</v>
      </c>
      <c r="D7970" s="6">
        <v>0.05</v>
      </c>
    </row>
    <row r="7971" spans="1:4" x14ac:dyDescent="0.25">
      <c r="A7971" s="8">
        <v>43664</v>
      </c>
      <c r="B7971" t="s">
        <v>20</v>
      </c>
      <c r="C7971" s="4">
        <v>58</v>
      </c>
      <c r="D7971" s="6">
        <v>0.05</v>
      </c>
    </row>
    <row r="7972" spans="1:4" x14ac:dyDescent="0.25">
      <c r="A7972" s="8">
        <v>43664</v>
      </c>
      <c r="B7972" t="s">
        <v>21</v>
      </c>
      <c r="C7972" s="4">
        <v>58.080002</v>
      </c>
      <c r="D7972" s="6">
        <v>0.05</v>
      </c>
    </row>
    <row r="7973" spans="1:4" x14ac:dyDescent="0.25">
      <c r="A7973" s="8">
        <v>43664</v>
      </c>
      <c r="B7973" t="s">
        <v>22</v>
      </c>
      <c r="C7973" s="4">
        <v>7.85</v>
      </c>
      <c r="D7973" s="6">
        <v>0.28940637518218831</v>
      </c>
    </row>
    <row r="7974" spans="1:4" x14ac:dyDescent="0.25">
      <c r="A7974" s="8">
        <v>43664</v>
      </c>
      <c r="B7974" t="s">
        <v>23</v>
      </c>
      <c r="C7974" s="4">
        <v>38.009998000000003</v>
      </c>
      <c r="D7974" s="6">
        <v>0.1302776999824225</v>
      </c>
    </row>
    <row r="7975" spans="1:4" x14ac:dyDescent="0.25">
      <c r="A7975" s="8">
        <v>43664</v>
      </c>
      <c r="B7975" t="s">
        <v>24</v>
      </c>
      <c r="C7975" s="4">
        <v>43.700001</v>
      </c>
      <c r="D7975" s="6">
        <v>0.43031592483538922</v>
      </c>
    </row>
    <row r="7976" spans="1:4" x14ac:dyDescent="0.25">
      <c r="A7976" s="8">
        <v>43664</v>
      </c>
      <c r="B7976" t="s">
        <v>25</v>
      </c>
      <c r="C7976" s="4">
        <v>167.76327499999999</v>
      </c>
      <c r="D7976" s="6">
        <v>0.05</v>
      </c>
    </row>
    <row r="7977" spans="1:4" x14ac:dyDescent="0.25">
      <c r="A7977" s="8">
        <v>43665</v>
      </c>
      <c r="B7977" t="s">
        <v>20</v>
      </c>
      <c r="C7977" s="4">
        <v>55.25</v>
      </c>
      <c r="D7977" s="6">
        <v>0.05</v>
      </c>
    </row>
    <row r="7978" spans="1:4" x14ac:dyDescent="0.25">
      <c r="A7978" s="8">
        <v>43665</v>
      </c>
      <c r="B7978" t="s">
        <v>21</v>
      </c>
      <c r="C7978" s="4">
        <v>58.509998000000003</v>
      </c>
      <c r="D7978" s="6">
        <v>0.05</v>
      </c>
    </row>
    <row r="7979" spans="1:4" x14ac:dyDescent="0.25">
      <c r="A7979" s="8">
        <v>43665</v>
      </c>
      <c r="B7979" t="s">
        <v>22</v>
      </c>
      <c r="C7979" s="4">
        <v>7.88</v>
      </c>
      <c r="D7979" s="6">
        <v>0.28940637518218831</v>
      </c>
    </row>
    <row r="7980" spans="1:4" x14ac:dyDescent="0.25">
      <c r="A7980" s="8">
        <v>43665</v>
      </c>
      <c r="B7980" t="s">
        <v>23</v>
      </c>
      <c r="C7980" s="4">
        <v>38.650002000000001</v>
      </c>
      <c r="D7980" s="6">
        <v>0.1302776999824225</v>
      </c>
    </row>
    <row r="7981" spans="1:4" x14ac:dyDescent="0.25">
      <c r="A7981" s="8">
        <v>43665</v>
      </c>
      <c r="B7981" t="s">
        <v>24</v>
      </c>
      <c r="C7981" s="4">
        <v>42.73</v>
      </c>
      <c r="D7981" s="6">
        <v>0.43031592483538922</v>
      </c>
    </row>
    <row r="7982" spans="1:4" x14ac:dyDescent="0.25">
      <c r="A7982" s="8">
        <v>43665</v>
      </c>
      <c r="B7982" t="s">
        <v>25</v>
      </c>
      <c r="C7982" s="4">
        <v>166.46559999999999</v>
      </c>
      <c r="D7982" s="6">
        <v>0.05</v>
      </c>
    </row>
    <row r="7983" spans="1:4" x14ac:dyDescent="0.25">
      <c r="A7983" s="8">
        <v>43668</v>
      </c>
      <c r="B7983" t="s">
        <v>20</v>
      </c>
      <c r="C7983" s="4">
        <v>56</v>
      </c>
      <c r="D7983" s="6">
        <v>0.05</v>
      </c>
    </row>
    <row r="7984" spans="1:4" x14ac:dyDescent="0.25">
      <c r="A7984" s="8">
        <v>43668</v>
      </c>
      <c r="B7984" t="s">
        <v>21</v>
      </c>
      <c r="C7984" s="4">
        <v>58.259998000000003</v>
      </c>
      <c r="D7984" s="6">
        <v>0.05</v>
      </c>
    </row>
    <row r="7985" spans="1:4" x14ac:dyDescent="0.25">
      <c r="A7985" s="8">
        <v>43668</v>
      </c>
      <c r="B7985" t="s">
        <v>22</v>
      </c>
      <c r="C7985" s="4">
        <v>7.84</v>
      </c>
      <c r="D7985" s="6">
        <v>0.28940637518218831</v>
      </c>
    </row>
    <row r="7986" spans="1:4" x14ac:dyDescent="0.25">
      <c r="A7986" s="8">
        <v>43668</v>
      </c>
      <c r="B7986" t="s">
        <v>23</v>
      </c>
      <c r="C7986" s="4">
        <v>39</v>
      </c>
      <c r="D7986" s="6">
        <v>0.1302776999824225</v>
      </c>
    </row>
    <row r="7987" spans="1:4" x14ac:dyDescent="0.25">
      <c r="A7987" s="8">
        <v>43668</v>
      </c>
      <c r="B7987" t="s">
        <v>24</v>
      </c>
      <c r="C7987" s="4">
        <v>42.880001</v>
      </c>
      <c r="D7987" s="6">
        <v>0.43031592483538922</v>
      </c>
    </row>
    <row r="7988" spans="1:4" x14ac:dyDescent="0.25">
      <c r="A7988" s="8">
        <v>43668</v>
      </c>
      <c r="B7988" t="s">
        <v>25</v>
      </c>
      <c r="C7988" s="4">
        <v>168.00079252</v>
      </c>
      <c r="D7988" s="6">
        <v>0.05</v>
      </c>
    </row>
    <row r="7989" spans="1:4" x14ac:dyDescent="0.25">
      <c r="A7989" s="8">
        <v>43669</v>
      </c>
      <c r="B7989" t="s">
        <v>20</v>
      </c>
      <c r="C7989" s="4">
        <v>56</v>
      </c>
      <c r="D7989" s="6">
        <v>0.05</v>
      </c>
    </row>
    <row r="7990" spans="1:4" x14ac:dyDescent="0.25">
      <c r="A7990" s="8">
        <v>43669</v>
      </c>
      <c r="B7990" t="s">
        <v>21</v>
      </c>
      <c r="C7990" s="4">
        <v>58.5</v>
      </c>
      <c r="D7990" s="6">
        <v>0.05</v>
      </c>
    </row>
    <row r="7991" spans="1:4" x14ac:dyDescent="0.25">
      <c r="A7991" s="8">
        <v>43669</v>
      </c>
      <c r="B7991" t="s">
        <v>22</v>
      </c>
      <c r="C7991" s="4">
        <v>7.66</v>
      </c>
      <c r="D7991" s="6">
        <v>0.28940637518218831</v>
      </c>
    </row>
    <row r="7992" spans="1:4" x14ac:dyDescent="0.25">
      <c r="A7992" s="8">
        <v>43669</v>
      </c>
      <c r="B7992" t="s">
        <v>23</v>
      </c>
      <c r="C7992" s="4">
        <v>38.310001</v>
      </c>
      <c r="D7992" s="6">
        <v>0.1302776999824225</v>
      </c>
    </row>
    <row r="7993" spans="1:4" x14ac:dyDescent="0.25">
      <c r="A7993" s="8">
        <v>43669</v>
      </c>
      <c r="B7993" t="s">
        <v>24</v>
      </c>
      <c r="C7993" s="4">
        <v>42.080002</v>
      </c>
      <c r="D7993" s="6">
        <v>0.43031592483538922</v>
      </c>
    </row>
    <row r="7994" spans="1:4" x14ac:dyDescent="0.25">
      <c r="A7994" s="8">
        <v>43669</v>
      </c>
      <c r="B7994" t="s">
        <v>25</v>
      </c>
      <c r="C7994" s="4">
        <v>168.39158847580001</v>
      </c>
      <c r="D7994" s="6">
        <v>0.05</v>
      </c>
    </row>
    <row r="7995" spans="1:4" x14ac:dyDescent="0.25">
      <c r="A7995" s="8">
        <v>43670</v>
      </c>
      <c r="B7995" t="s">
        <v>20</v>
      </c>
      <c r="C7995" s="4">
        <v>59.740001999999997</v>
      </c>
      <c r="D7995" s="6">
        <v>0.05</v>
      </c>
    </row>
    <row r="7996" spans="1:4" x14ac:dyDescent="0.25">
      <c r="A7996" s="8">
        <v>43670</v>
      </c>
      <c r="B7996" t="s">
        <v>21</v>
      </c>
      <c r="C7996" s="4">
        <v>59.490001999999997</v>
      </c>
      <c r="D7996" s="6">
        <v>0.05</v>
      </c>
    </row>
    <row r="7997" spans="1:4" x14ac:dyDescent="0.25">
      <c r="A7997" s="8">
        <v>43670</v>
      </c>
      <c r="B7997" t="s">
        <v>22</v>
      </c>
      <c r="C7997" s="4">
        <v>7.65</v>
      </c>
      <c r="D7997" s="6">
        <v>0.28940637518218831</v>
      </c>
    </row>
    <row r="7998" spans="1:4" x14ac:dyDescent="0.25">
      <c r="A7998" s="8">
        <v>43670</v>
      </c>
      <c r="B7998" t="s">
        <v>23</v>
      </c>
      <c r="C7998" s="4">
        <v>38.68</v>
      </c>
      <c r="D7998" s="6">
        <v>0.1302776999824225</v>
      </c>
    </row>
    <row r="7999" spans="1:4" x14ac:dyDescent="0.25">
      <c r="A7999" s="8">
        <v>43670</v>
      </c>
      <c r="B7999" t="s">
        <v>24</v>
      </c>
      <c r="C7999" s="4">
        <v>43.360000999999997</v>
      </c>
      <c r="D7999" s="6">
        <v>0.43031592483538922</v>
      </c>
    </row>
    <row r="8000" spans="1:4" x14ac:dyDescent="0.25">
      <c r="A8000" s="8">
        <v>43670</v>
      </c>
      <c r="B8000" t="s">
        <v>25</v>
      </c>
      <c r="C8000" s="4">
        <v>169.18199999999999</v>
      </c>
      <c r="D8000" s="6">
        <v>0.05</v>
      </c>
    </row>
    <row r="8001" spans="1:4" x14ac:dyDescent="0.25">
      <c r="A8001" s="8">
        <v>43671</v>
      </c>
      <c r="B8001" t="s">
        <v>20</v>
      </c>
      <c r="C8001" s="4">
        <v>63</v>
      </c>
      <c r="D8001" s="6">
        <v>0.05</v>
      </c>
    </row>
    <row r="8002" spans="1:4" x14ac:dyDescent="0.25">
      <c r="A8002" s="8">
        <v>43671</v>
      </c>
      <c r="B8002" t="s">
        <v>21</v>
      </c>
      <c r="C8002" s="4">
        <v>59.540000999999997</v>
      </c>
      <c r="D8002" s="6">
        <v>0.05</v>
      </c>
    </row>
    <row r="8003" spans="1:4" x14ac:dyDescent="0.25">
      <c r="A8003" s="8">
        <v>43671</v>
      </c>
      <c r="B8003" t="s">
        <v>22</v>
      </c>
      <c r="C8003" s="4">
        <v>7.49</v>
      </c>
      <c r="D8003" s="6">
        <v>0.28940637518218831</v>
      </c>
    </row>
    <row r="8004" spans="1:4" x14ac:dyDescent="0.25">
      <c r="A8004" s="8">
        <v>43671</v>
      </c>
      <c r="B8004" t="s">
        <v>23</v>
      </c>
      <c r="C8004" s="4">
        <v>38.400002000000001</v>
      </c>
      <c r="D8004" s="6">
        <v>0.1302776999824225</v>
      </c>
    </row>
    <row r="8005" spans="1:4" x14ac:dyDescent="0.25">
      <c r="A8005" s="8">
        <v>43671</v>
      </c>
      <c r="B8005" t="s">
        <v>24</v>
      </c>
      <c r="C8005" s="4">
        <v>42.549999</v>
      </c>
      <c r="D8005" s="6">
        <v>0.43031592483538922</v>
      </c>
    </row>
    <row r="8006" spans="1:4" x14ac:dyDescent="0.25">
      <c r="A8006" s="8">
        <v>43671</v>
      </c>
      <c r="B8006" t="s">
        <v>25</v>
      </c>
      <c r="C8006" s="4">
        <v>168.42805000000001</v>
      </c>
      <c r="D8006" s="6">
        <v>0.05</v>
      </c>
    </row>
    <row r="8007" spans="1:4" x14ac:dyDescent="0.25">
      <c r="A8007" s="8">
        <v>43672</v>
      </c>
      <c r="B8007" t="s">
        <v>20</v>
      </c>
      <c r="C8007" s="4">
        <v>64.589995999999999</v>
      </c>
      <c r="D8007" s="6">
        <v>0.05</v>
      </c>
    </row>
    <row r="8008" spans="1:4" x14ac:dyDescent="0.25">
      <c r="A8008" s="8">
        <v>43672</v>
      </c>
      <c r="B8008" t="s">
        <v>21</v>
      </c>
      <c r="C8008" s="4">
        <v>59.82</v>
      </c>
      <c r="D8008" s="6">
        <v>0.05</v>
      </c>
    </row>
    <row r="8009" spans="1:4" x14ac:dyDescent="0.25">
      <c r="A8009" s="8">
        <v>43672</v>
      </c>
      <c r="B8009" t="s">
        <v>22</v>
      </c>
      <c r="C8009" s="4">
        <v>7.46</v>
      </c>
      <c r="D8009" s="6">
        <v>0.28940637518218831</v>
      </c>
    </row>
    <row r="8010" spans="1:4" x14ac:dyDescent="0.25">
      <c r="A8010" s="8">
        <v>43672</v>
      </c>
      <c r="B8010" t="s">
        <v>23</v>
      </c>
      <c r="C8010" s="4">
        <v>38.049999</v>
      </c>
      <c r="D8010" s="6">
        <v>0.1302776999824225</v>
      </c>
    </row>
    <row r="8011" spans="1:4" x14ac:dyDescent="0.25">
      <c r="A8011" s="8">
        <v>43672</v>
      </c>
      <c r="B8011" t="s">
        <v>24</v>
      </c>
      <c r="C8011" s="4">
        <v>42.279998999999997</v>
      </c>
      <c r="D8011" s="6">
        <v>0.43031592483538922</v>
      </c>
    </row>
    <row r="8012" spans="1:4" x14ac:dyDescent="0.25">
      <c r="A8012" s="8">
        <v>43672</v>
      </c>
      <c r="B8012" t="s">
        <v>25</v>
      </c>
      <c r="C8012" s="4">
        <v>168.92870845179999</v>
      </c>
      <c r="D8012" s="6">
        <v>0.05</v>
      </c>
    </row>
    <row r="8013" spans="1:4" x14ac:dyDescent="0.25">
      <c r="A8013" s="8">
        <v>43675</v>
      </c>
      <c r="B8013" t="s">
        <v>20</v>
      </c>
      <c r="C8013" s="4">
        <v>69.800003000000004</v>
      </c>
      <c r="D8013" s="6">
        <v>0.05</v>
      </c>
    </row>
    <row r="8014" spans="1:4" x14ac:dyDescent="0.25">
      <c r="A8014" s="8">
        <v>43675</v>
      </c>
      <c r="B8014" t="s">
        <v>21</v>
      </c>
      <c r="C8014" s="4">
        <v>59.98</v>
      </c>
      <c r="D8014" s="6">
        <v>0.05</v>
      </c>
    </row>
    <row r="8015" spans="1:4" x14ac:dyDescent="0.25">
      <c r="A8015" s="8">
        <v>43675</v>
      </c>
      <c r="B8015" t="s">
        <v>22</v>
      </c>
      <c r="C8015" s="4">
        <v>7.6</v>
      </c>
      <c r="D8015" s="6">
        <v>0.28940637518218831</v>
      </c>
    </row>
    <row r="8016" spans="1:4" x14ac:dyDescent="0.25">
      <c r="A8016" s="8">
        <v>43675</v>
      </c>
      <c r="B8016" t="s">
        <v>23</v>
      </c>
      <c r="C8016" s="4">
        <v>39.080002</v>
      </c>
      <c r="D8016" s="6">
        <v>0.1302776999824225</v>
      </c>
    </row>
    <row r="8017" spans="1:4" x14ac:dyDescent="0.25">
      <c r="A8017" s="8">
        <v>43675</v>
      </c>
      <c r="B8017" t="s">
        <v>24</v>
      </c>
      <c r="C8017" s="4">
        <v>42.400002000000001</v>
      </c>
      <c r="D8017" s="6">
        <v>0.43031592483538922</v>
      </c>
    </row>
    <row r="8018" spans="1:4" x14ac:dyDescent="0.25">
      <c r="A8018" s="8">
        <v>43675</v>
      </c>
      <c r="B8018" t="s">
        <v>25</v>
      </c>
      <c r="C8018" s="4">
        <v>170.931681</v>
      </c>
      <c r="D8018" s="6">
        <v>0.05</v>
      </c>
    </row>
    <row r="8019" spans="1:4" x14ac:dyDescent="0.25">
      <c r="A8019" s="8">
        <v>43676</v>
      </c>
      <c r="B8019" t="s">
        <v>20</v>
      </c>
      <c r="C8019" s="4">
        <v>78.199996999999996</v>
      </c>
      <c r="D8019" s="6">
        <v>0.05</v>
      </c>
    </row>
    <row r="8020" spans="1:4" x14ac:dyDescent="0.25">
      <c r="A8020" s="8">
        <v>43676</v>
      </c>
      <c r="B8020" t="s">
        <v>21</v>
      </c>
      <c r="C8020" s="4">
        <v>59.990001999999997</v>
      </c>
      <c r="D8020" s="6">
        <v>0.05</v>
      </c>
    </row>
    <row r="8021" spans="1:4" x14ac:dyDescent="0.25">
      <c r="A8021" s="8">
        <v>43676</v>
      </c>
      <c r="B8021" t="s">
        <v>22</v>
      </c>
      <c r="C8021" s="4">
        <v>7.65</v>
      </c>
      <c r="D8021" s="6">
        <v>0.28940637518218831</v>
      </c>
    </row>
    <row r="8022" spans="1:4" x14ac:dyDescent="0.25">
      <c r="A8022" s="8">
        <v>43676</v>
      </c>
      <c r="B8022" t="s">
        <v>23</v>
      </c>
      <c r="C8022" s="4">
        <v>39.479999999999997</v>
      </c>
      <c r="D8022" s="6">
        <v>0.1302776999824225</v>
      </c>
    </row>
    <row r="8023" spans="1:4" x14ac:dyDescent="0.25">
      <c r="A8023" s="8">
        <v>43676</v>
      </c>
      <c r="B8023" t="s">
        <v>24</v>
      </c>
      <c r="C8023" s="4">
        <v>41.849997999999999</v>
      </c>
      <c r="D8023" s="6">
        <v>0.43031592483538922</v>
      </c>
    </row>
    <row r="8024" spans="1:4" x14ac:dyDescent="0.25">
      <c r="A8024" s="8">
        <v>43676</v>
      </c>
      <c r="B8024" t="s">
        <v>25</v>
      </c>
      <c r="C8024" s="4">
        <v>168.57919999999999</v>
      </c>
      <c r="D8024" s="6">
        <v>0.05</v>
      </c>
    </row>
    <row r="8025" spans="1:4" x14ac:dyDescent="0.25">
      <c r="A8025" s="8">
        <v>43677</v>
      </c>
      <c r="B8025" t="s">
        <v>20</v>
      </c>
      <c r="C8025" s="4">
        <v>80</v>
      </c>
      <c r="D8025" s="6">
        <v>0.05</v>
      </c>
    </row>
    <row r="8026" spans="1:4" x14ac:dyDescent="0.25">
      <c r="A8026" s="8">
        <v>43677</v>
      </c>
      <c r="B8026" t="s">
        <v>21</v>
      </c>
      <c r="C8026" s="4">
        <v>59.400002000000001</v>
      </c>
      <c r="D8026" s="6">
        <v>0.05</v>
      </c>
    </row>
    <row r="8027" spans="1:4" x14ac:dyDescent="0.25">
      <c r="A8027" s="8">
        <v>43677</v>
      </c>
      <c r="B8027" t="s">
        <v>22</v>
      </c>
      <c r="C8027" s="4">
        <v>7.6</v>
      </c>
      <c r="D8027" s="6">
        <v>0.28940637518218831</v>
      </c>
    </row>
    <row r="8028" spans="1:4" x14ac:dyDescent="0.25">
      <c r="A8028" s="8">
        <v>43677</v>
      </c>
      <c r="B8028" t="s">
        <v>23</v>
      </c>
      <c r="C8028" s="4">
        <v>39.130001</v>
      </c>
      <c r="D8028" s="6">
        <v>0.1302776999824225</v>
      </c>
    </row>
    <row r="8029" spans="1:4" x14ac:dyDescent="0.25">
      <c r="A8029" s="8">
        <v>43677</v>
      </c>
      <c r="B8029" t="s">
        <v>24</v>
      </c>
      <c r="C8029" s="4">
        <v>41.799999</v>
      </c>
      <c r="D8029" s="6">
        <v>0.43031592483538922</v>
      </c>
    </row>
    <row r="8030" spans="1:4" x14ac:dyDescent="0.25">
      <c r="A8030" s="8">
        <v>43677</v>
      </c>
      <c r="B8030" t="s">
        <v>25</v>
      </c>
      <c r="C8030" s="4">
        <v>166.1826822351</v>
      </c>
      <c r="D8030" s="6">
        <v>0.05</v>
      </c>
    </row>
    <row r="8031" spans="1:4" x14ac:dyDescent="0.25">
      <c r="A8031" s="8">
        <v>43678</v>
      </c>
      <c r="B8031" t="s">
        <v>20</v>
      </c>
      <c r="C8031" s="4">
        <v>77</v>
      </c>
      <c r="D8031" s="6">
        <v>0.05</v>
      </c>
    </row>
    <row r="8032" spans="1:4" x14ac:dyDescent="0.25">
      <c r="A8032" s="8">
        <v>43678</v>
      </c>
      <c r="B8032" t="s">
        <v>21</v>
      </c>
      <c r="C8032" s="4">
        <v>59.990001999999997</v>
      </c>
      <c r="D8032" s="6">
        <v>0.05</v>
      </c>
    </row>
    <row r="8033" spans="1:4" x14ac:dyDescent="0.25">
      <c r="A8033" s="8">
        <v>43678</v>
      </c>
      <c r="B8033" t="s">
        <v>22</v>
      </c>
      <c r="C8033" s="4">
        <v>7.65</v>
      </c>
      <c r="D8033" s="6">
        <v>0.29598143097845342</v>
      </c>
    </row>
    <row r="8034" spans="1:4" x14ac:dyDescent="0.25">
      <c r="A8034" s="8">
        <v>43678</v>
      </c>
      <c r="B8034" t="s">
        <v>23</v>
      </c>
      <c r="C8034" s="4">
        <v>39.520000000000003</v>
      </c>
      <c r="D8034" s="6">
        <v>0.12745776884586191</v>
      </c>
    </row>
    <row r="8035" spans="1:4" x14ac:dyDescent="0.25">
      <c r="A8035" s="8">
        <v>43678</v>
      </c>
      <c r="B8035" t="s">
        <v>24</v>
      </c>
      <c r="C8035" s="4">
        <v>41.27</v>
      </c>
      <c r="D8035" s="6">
        <v>0.42656080017568487</v>
      </c>
    </row>
    <row r="8036" spans="1:4" x14ac:dyDescent="0.25">
      <c r="A8036" s="8">
        <v>43678</v>
      </c>
      <c r="B8036" t="s">
        <v>25</v>
      </c>
      <c r="C8036" s="4">
        <v>172.67666399999999</v>
      </c>
      <c r="D8036" s="6">
        <v>0.05</v>
      </c>
    </row>
    <row r="8037" spans="1:4" x14ac:dyDescent="0.25">
      <c r="A8037" s="8">
        <v>43679</v>
      </c>
      <c r="B8037" t="s">
        <v>20</v>
      </c>
      <c r="C8037" s="4">
        <v>76.699996999999996</v>
      </c>
      <c r="D8037" s="6">
        <v>0.05</v>
      </c>
    </row>
    <row r="8038" spans="1:4" x14ac:dyDescent="0.25">
      <c r="A8038" s="8">
        <v>43679</v>
      </c>
      <c r="B8038" t="s">
        <v>21</v>
      </c>
      <c r="C8038" s="4">
        <v>60</v>
      </c>
      <c r="D8038" s="6">
        <v>0.05</v>
      </c>
    </row>
    <row r="8039" spans="1:4" x14ac:dyDescent="0.25">
      <c r="A8039" s="8">
        <v>43679</v>
      </c>
      <c r="B8039" t="s">
        <v>22</v>
      </c>
      <c r="C8039" s="4">
        <v>7.56</v>
      </c>
      <c r="D8039" s="6">
        <v>0.29598143097845342</v>
      </c>
    </row>
    <row r="8040" spans="1:4" x14ac:dyDescent="0.25">
      <c r="A8040" s="8">
        <v>43679</v>
      </c>
      <c r="B8040" t="s">
        <v>23</v>
      </c>
      <c r="C8040" s="4">
        <v>39.599997999999999</v>
      </c>
      <c r="D8040" s="6">
        <v>0.12745776884586191</v>
      </c>
    </row>
    <row r="8041" spans="1:4" x14ac:dyDescent="0.25">
      <c r="A8041" s="8">
        <v>43679</v>
      </c>
      <c r="B8041" t="s">
        <v>24</v>
      </c>
      <c r="C8041" s="4">
        <v>41.75</v>
      </c>
      <c r="D8041" s="6">
        <v>0.42656080017568487</v>
      </c>
    </row>
    <row r="8042" spans="1:4" x14ac:dyDescent="0.25">
      <c r="A8042" s="8">
        <v>43679</v>
      </c>
      <c r="B8042" t="s">
        <v>25</v>
      </c>
      <c r="C8042" s="4">
        <v>176.37866312610001</v>
      </c>
      <c r="D8042" s="6">
        <v>0.05</v>
      </c>
    </row>
    <row r="8043" spans="1:4" x14ac:dyDescent="0.25">
      <c r="A8043" s="8">
        <v>43682</v>
      </c>
      <c r="B8043" t="s">
        <v>20</v>
      </c>
      <c r="C8043" s="4">
        <v>76.800003000000004</v>
      </c>
      <c r="D8043" s="6">
        <v>0.05</v>
      </c>
    </row>
    <row r="8044" spans="1:4" x14ac:dyDescent="0.25">
      <c r="A8044" s="8">
        <v>43682</v>
      </c>
      <c r="B8044" t="s">
        <v>21</v>
      </c>
      <c r="C8044" s="4">
        <v>59.41</v>
      </c>
      <c r="D8044" s="6">
        <v>0.05</v>
      </c>
    </row>
    <row r="8045" spans="1:4" x14ac:dyDescent="0.25">
      <c r="A8045" s="8">
        <v>43682</v>
      </c>
      <c r="B8045" t="s">
        <v>22</v>
      </c>
      <c r="C8045" s="4">
        <v>7.5</v>
      </c>
      <c r="D8045" s="6">
        <v>0.29598143097845342</v>
      </c>
    </row>
    <row r="8046" spans="1:4" x14ac:dyDescent="0.25">
      <c r="A8046" s="8">
        <v>43682</v>
      </c>
      <c r="B8046" t="s">
        <v>23</v>
      </c>
      <c r="C8046" s="4">
        <v>38.799999</v>
      </c>
      <c r="D8046" s="6">
        <v>0.12745776884586191</v>
      </c>
    </row>
    <row r="8047" spans="1:4" x14ac:dyDescent="0.25">
      <c r="A8047" s="8">
        <v>43682</v>
      </c>
      <c r="B8047" t="s">
        <v>24</v>
      </c>
      <c r="C8047" s="4">
        <v>41.52</v>
      </c>
      <c r="D8047" s="6">
        <v>0.42656080017568487</v>
      </c>
    </row>
    <row r="8048" spans="1:4" x14ac:dyDescent="0.25">
      <c r="A8048" s="8">
        <v>43682</v>
      </c>
      <c r="B8048" t="s">
        <v>25</v>
      </c>
      <c r="C8048" s="4">
        <v>176.0176601192</v>
      </c>
      <c r="D8048" s="6">
        <v>0.05</v>
      </c>
    </row>
    <row r="8049" spans="1:4" x14ac:dyDescent="0.25">
      <c r="A8049" s="8">
        <v>43683</v>
      </c>
      <c r="B8049" t="s">
        <v>20</v>
      </c>
      <c r="C8049" s="4">
        <v>80</v>
      </c>
      <c r="D8049" s="6">
        <v>0.05</v>
      </c>
    </row>
    <row r="8050" spans="1:4" x14ac:dyDescent="0.25">
      <c r="A8050" s="8">
        <v>43683</v>
      </c>
      <c r="B8050" t="s">
        <v>21</v>
      </c>
      <c r="C8050" s="4">
        <v>61.400002000000001</v>
      </c>
      <c r="D8050" s="6">
        <v>0.05</v>
      </c>
    </row>
    <row r="8051" spans="1:4" x14ac:dyDescent="0.25">
      <c r="A8051" s="8">
        <v>43683</v>
      </c>
      <c r="B8051" t="s">
        <v>22</v>
      </c>
      <c r="C8051" s="4">
        <v>7.53</v>
      </c>
      <c r="D8051" s="6">
        <v>0.29598143097845342</v>
      </c>
    </row>
    <row r="8052" spans="1:4" x14ac:dyDescent="0.25">
      <c r="A8052" s="8">
        <v>43683</v>
      </c>
      <c r="B8052" t="s">
        <v>23</v>
      </c>
      <c r="C8052" s="4">
        <v>39.720001000000003</v>
      </c>
      <c r="D8052" s="6">
        <v>0.12745776884586191</v>
      </c>
    </row>
    <row r="8053" spans="1:4" x14ac:dyDescent="0.25">
      <c r="A8053" s="8">
        <v>43683</v>
      </c>
      <c r="B8053" t="s">
        <v>24</v>
      </c>
      <c r="C8053" s="4">
        <v>42.599997999999999</v>
      </c>
      <c r="D8053" s="6">
        <v>0.42656080017568487</v>
      </c>
    </row>
    <row r="8054" spans="1:4" x14ac:dyDescent="0.25">
      <c r="A8054" s="8">
        <v>43683</v>
      </c>
      <c r="B8054" t="s">
        <v>25</v>
      </c>
      <c r="C8054" s="4">
        <v>187.11496396429999</v>
      </c>
      <c r="D8054" s="6">
        <v>0.05</v>
      </c>
    </row>
    <row r="8055" spans="1:4" x14ac:dyDescent="0.25">
      <c r="A8055" s="8">
        <v>43684</v>
      </c>
      <c r="B8055" t="s">
        <v>20</v>
      </c>
      <c r="C8055" s="4">
        <v>80</v>
      </c>
      <c r="D8055" s="6">
        <v>0.05</v>
      </c>
    </row>
    <row r="8056" spans="1:4" x14ac:dyDescent="0.25">
      <c r="A8056" s="8">
        <v>43684</v>
      </c>
      <c r="B8056" t="s">
        <v>21</v>
      </c>
      <c r="C8056" s="4">
        <v>60.990001999999997</v>
      </c>
      <c r="D8056" s="6">
        <v>0.05</v>
      </c>
    </row>
    <row r="8057" spans="1:4" x14ac:dyDescent="0.25">
      <c r="A8057" s="8">
        <v>43684</v>
      </c>
      <c r="B8057" t="s">
        <v>22</v>
      </c>
      <c r="C8057" s="4">
        <v>7.59</v>
      </c>
      <c r="D8057" s="6">
        <v>0.29598143097845342</v>
      </c>
    </row>
    <row r="8058" spans="1:4" x14ac:dyDescent="0.25">
      <c r="A8058" s="8">
        <v>43684</v>
      </c>
      <c r="B8058" t="s">
        <v>23</v>
      </c>
      <c r="C8058" s="4">
        <v>39.650002000000001</v>
      </c>
      <c r="D8058" s="6">
        <v>0.12745776884586191</v>
      </c>
    </row>
    <row r="8059" spans="1:4" x14ac:dyDescent="0.25">
      <c r="A8059" s="8">
        <v>43684</v>
      </c>
      <c r="B8059" t="s">
        <v>24</v>
      </c>
      <c r="C8059" s="4">
        <v>43.240001999999997</v>
      </c>
      <c r="D8059" s="6">
        <v>0.42656080017568487</v>
      </c>
    </row>
    <row r="8060" spans="1:4" x14ac:dyDescent="0.25">
      <c r="A8060" s="8">
        <v>43684</v>
      </c>
      <c r="B8060" t="s">
        <v>25</v>
      </c>
      <c r="C8060" s="4">
        <v>191.798053985</v>
      </c>
      <c r="D8060" s="6">
        <v>0.05</v>
      </c>
    </row>
    <row r="8061" spans="1:4" x14ac:dyDescent="0.25">
      <c r="A8061" s="8">
        <v>43685</v>
      </c>
      <c r="B8061" t="s">
        <v>20</v>
      </c>
      <c r="C8061" s="4">
        <v>80</v>
      </c>
      <c r="D8061" s="6">
        <v>0.05</v>
      </c>
    </row>
    <row r="8062" spans="1:4" x14ac:dyDescent="0.25">
      <c r="A8062" s="8">
        <v>43685</v>
      </c>
      <c r="B8062" t="s">
        <v>21</v>
      </c>
      <c r="C8062" s="4">
        <v>59.919998</v>
      </c>
      <c r="D8062" s="6">
        <v>0.05</v>
      </c>
    </row>
    <row r="8063" spans="1:4" x14ac:dyDescent="0.25">
      <c r="A8063" s="8">
        <v>43685</v>
      </c>
      <c r="B8063" t="s">
        <v>22</v>
      </c>
      <c r="C8063" s="4">
        <v>7.76</v>
      </c>
      <c r="D8063" s="6">
        <v>0.29598143097845342</v>
      </c>
    </row>
    <row r="8064" spans="1:4" x14ac:dyDescent="0.25">
      <c r="A8064" s="8">
        <v>43685</v>
      </c>
      <c r="B8064" t="s">
        <v>23</v>
      </c>
      <c r="C8064" s="4">
        <v>40.200001</v>
      </c>
      <c r="D8064" s="6">
        <v>0.12745776884586191</v>
      </c>
    </row>
    <row r="8065" spans="1:4" x14ac:dyDescent="0.25">
      <c r="A8065" s="8">
        <v>43685</v>
      </c>
      <c r="B8065" t="s">
        <v>24</v>
      </c>
      <c r="C8065" s="4">
        <v>44.380001</v>
      </c>
      <c r="D8065" s="6">
        <v>0.42656080017568487</v>
      </c>
    </row>
    <row r="8066" spans="1:4" x14ac:dyDescent="0.25">
      <c r="A8066" s="8">
        <v>43685</v>
      </c>
      <c r="B8066" t="s">
        <v>25</v>
      </c>
      <c r="C8066" s="4">
        <v>197.36027988180001</v>
      </c>
      <c r="D8066" s="6">
        <v>0.05</v>
      </c>
    </row>
    <row r="8067" spans="1:4" x14ac:dyDescent="0.25">
      <c r="A8067" s="8">
        <v>43686</v>
      </c>
      <c r="B8067" t="s">
        <v>20</v>
      </c>
      <c r="C8067" s="4">
        <v>77</v>
      </c>
      <c r="D8067" s="6">
        <v>0.05</v>
      </c>
    </row>
    <row r="8068" spans="1:4" x14ac:dyDescent="0.25">
      <c r="A8068" s="8">
        <v>43686</v>
      </c>
      <c r="B8068" t="s">
        <v>21</v>
      </c>
      <c r="C8068" s="4">
        <v>60</v>
      </c>
      <c r="D8068" s="6">
        <v>0.05</v>
      </c>
    </row>
    <row r="8069" spans="1:4" x14ac:dyDescent="0.25">
      <c r="A8069" s="8">
        <v>43686</v>
      </c>
      <c r="B8069" t="s">
        <v>22</v>
      </c>
      <c r="C8069" s="4">
        <v>7.72</v>
      </c>
      <c r="D8069" s="6">
        <v>0.29598143097845342</v>
      </c>
    </row>
    <row r="8070" spans="1:4" x14ac:dyDescent="0.25">
      <c r="A8070" s="8">
        <v>43686</v>
      </c>
      <c r="B8070" t="s">
        <v>23</v>
      </c>
      <c r="C8070" s="4">
        <v>42.25</v>
      </c>
      <c r="D8070" s="6">
        <v>0.12745776884586191</v>
      </c>
    </row>
    <row r="8071" spans="1:4" x14ac:dyDescent="0.25">
      <c r="A8071" s="8">
        <v>43686</v>
      </c>
      <c r="B8071" t="s">
        <v>24</v>
      </c>
      <c r="C8071" s="4">
        <v>44.25</v>
      </c>
      <c r="D8071" s="6">
        <v>0.42656080017568487</v>
      </c>
    </row>
    <row r="8072" spans="1:4" x14ac:dyDescent="0.25">
      <c r="A8072" s="8">
        <v>43686</v>
      </c>
      <c r="B8072" t="s">
        <v>25</v>
      </c>
      <c r="C8072" s="4">
        <v>196.2589359362</v>
      </c>
      <c r="D8072" s="6">
        <v>0.05</v>
      </c>
    </row>
    <row r="8073" spans="1:4" x14ac:dyDescent="0.25">
      <c r="A8073" s="8">
        <v>43689</v>
      </c>
      <c r="B8073" t="s">
        <v>20</v>
      </c>
      <c r="C8073" s="4">
        <v>77</v>
      </c>
      <c r="D8073" s="6">
        <v>0.05</v>
      </c>
    </row>
    <row r="8074" spans="1:4" x14ac:dyDescent="0.25">
      <c r="A8074" s="8">
        <v>43689</v>
      </c>
      <c r="B8074" t="s">
        <v>21</v>
      </c>
      <c r="C8074" s="4">
        <v>61.5</v>
      </c>
      <c r="D8074" s="6">
        <v>0.05</v>
      </c>
    </row>
    <row r="8075" spans="1:4" x14ac:dyDescent="0.25">
      <c r="A8075" s="8">
        <v>43689</v>
      </c>
      <c r="B8075" t="s">
        <v>22</v>
      </c>
      <c r="C8075" s="4">
        <v>7.57</v>
      </c>
      <c r="D8075" s="6">
        <v>0.29598143097845342</v>
      </c>
    </row>
    <row r="8076" spans="1:4" x14ac:dyDescent="0.25">
      <c r="A8076" s="8">
        <v>43689</v>
      </c>
      <c r="B8076" t="s">
        <v>23</v>
      </c>
      <c r="C8076" s="4">
        <v>38.900002000000001</v>
      </c>
      <c r="D8076" s="6">
        <v>0.12745776884586191</v>
      </c>
    </row>
    <row r="8077" spans="1:4" x14ac:dyDescent="0.25">
      <c r="A8077" s="8">
        <v>43689</v>
      </c>
      <c r="B8077" t="s">
        <v>24</v>
      </c>
      <c r="C8077" s="4">
        <v>44.139999000000003</v>
      </c>
      <c r="D8077" s="6">
        <v>0.42656080017568487</v>
      </c>
    </row>
    <row r="8078" spans="1:4" x14ac:dyDescent="0.25">
      <c r="A8078" s="8">
        <v>43689</v>
      </c>
      <c r="B8078" t="s">
        <v>25</v>
      </c>
      <c r="C8078" s="4">
        <v>204.2662299966</v>
      </c>
      <c r="D8078" s="6">
        <v>0.05</v>
      </c>
    </row>
    <row r="8079" spans="1:4" x14ac:dyDescent="0.25">
      <c r="A8079" s="8">
        <v>43690</v>
      </c>
      <c r="B8079" t="s">
        <v>20</v>
      </c>
      <c r="C8079" s="4">
        <v>77</v>
      </c>
      <c r="D8079" s="6">
        <v>0.05</v>
      </c>
    </row>
    <row r="8080" spans="1:4" x14ac:dyDescent="0.25">
      <c r="A8080" s="8">
        <v>43690</v>
      </c>
      <c r="B8080" t="s">
        <v>21</v>
      </c>
      <c r="C8080" s="4">
        <v>61.650002000000001</v>
      </c>
      <c r="D8080" s="6">
        <v>0.05</v>
      </c>
    </row>
    <row r="8081" spans="1:4" x14ac:dyDescent="0.25">
      <c r="A8081" s="8">
        <v>43690</v>
      </c>
      <c r="B8081" t="s">
        <v>22</v>
      </c>
      <c r="C8081" s="4">
        <v>7.59</v>
      </c>
      <c r="D8081" s="6">
        <v>0.29598143097845342</v>
      </c>
    </row>
    <row r="8082" spans="1:4" x14ac:dyDescent="0.25">
      <c r="A8082" s="8">
        <v>43690</v>
      </c>
      <c r="B8082" t="s">
        <v>23</v>
      </c>
      <c r="C8082" s="4">
        <v>38.299999</v>
      </c>
      <c r="D8082" s="6">
        <v>0.12745776884586191</v>
      </c>
    </row>
    <row r="8083" spans="1:4" x14ac:dyDescent="0.25">
      <c r="A8083" s="8">
        <v>43690</v>
      </c>
      <c r="B8083" t="s">
        <v>24</v>
      </c>
      <c r="C8083" s="4">
        <v>44.099997999999999</v>
      </c>
      <c r="D8083" s="6">
        <v>0.42656080017568487</v>
      </c>
    </row>
    <row r="8084" spans="1:4" x14ac:dyDescent="0.25">
      <c r="A8084" s="8">
        <v>43690</v>
      </c>
      <c r="B8084" t="s">
        <v>25</v>
      </c>
      <c r="C8084" s="4">
        <v>196.13689997360001</v>
      </c>
      <c r="D8084" s="6">
        <v>0.05</v>
      </c>
    </row>
    <row r="8085" spans="1:4" x14ac:dyDescent="0.25">
      <c r="A8085" s="8">
        <v>43691</v>
      </c>
      <c r="B8085" t="s">
        <v>20</v>
      </c>
      <c r="C8085" s="4">
        <v>79</v>
      </c>
      <c r="D8085" s="6">
        <v>0.05</v>
      </c>
    </row>
    <row r="8086" spans="1:4" x14ac:dyDescent="0.25">
      <c r="A8086" s="8">
        <v>43691</v>
      </c>
      <c r="B8086" t="s">
        <v>21</v>
      </c>
      <c r="C8086" s="4">
        <v>60.98</v>
      </c>
      <c r="D8086" s="6">
        <v>0.05</v>
      </c>
    </row>
    <row r="8087" spans="1:4" x14ac:dyDescent="0.25">
      <c r="A8087" s="8">
        <v>43691</v>
      </c>
      <c r="B8087" t="s">
        <v>22</v>
      </c>
      <c r="C8087" s="4">
        <v>7.48</v>
      </c>
      <c r="D8087" s="6">
        <v>0.29598143097845342</v>
      </c>
    </row>
    <row r="8088" spans="1:4" x14ac:dyDescent="0.25">
      <c r="A8088" s="8">
        <v>43691</v>
      </c>
      <c r="B8088" t="s">
        <v>23</v>
      </c>
      <c r="C8088" s="4">
        <v>37.450001</v>
      </c>
      <c r="D8088" s="6">
        <v>0.12745776884586191</v>
      </c>
    </row>
    <row r="8089" spans="1:4" x14ac:dyDescent="0.25">
      <c r="A8089" s="8">
        <v>43691</v>
      </c>
      <c r="B8089" t="s">
        <v>24</v>
      </c>
      <c r="C8089" s="4">
        <v>46.099997999999999</v>
      </c>
      <c r="D8089" s="6">
        <v>0.42656080017568487</v>
      </c>
    </row>
    <row r="8090" spans="1:4" x14ac:dyDescent="0.25">
      <c r="A8090" s="8">
        <v>43691</v>
      </c>
      <c r="B8090" t="s">
        <v>25</v>
      </c>
      <c r="C8090" s="4">
        <v>181.1344840074</v>
      </c>
      <c r="D8090" s="6">
        <v>0.05</v>
      </c>
    </row>
    <row r="8091" spans="1:4" x14ac:dyDescent="0.25">
      <c r="A8091" s="8">
        <v>43692</v>
      </c>
      <c r="B8091" t="s">
        <v>20</v>
      </c>
      <c r="C8091" s="4">
        <v>84.889999000000003</v>
      </c>
      <c r="D8091" s="6">
        <v>0.05</v>
      </c>
    </row>
    <row r="8092" spans="1:4" x14ac:dyDescent="0.25">
      <c r="A8092" s="8">
        <v>43692</v>
      </c>
      <c r="B8092" t="s">
        <v>21</v>
      </c>
      <c r="C8092" s="4">
        <v>60.349997999999999</v>
      </c>
      <c r="D8092" s="6">
        <v>0.05</v>
      </c>
    </row>
    <row r="8093" spans="1:4" x14ac:dyDescent="0.25">
      <c r="A8093" s="8">
        <v>43692</v>
      </c>
      <c r="B8093" t="s">
        <v>22</v>
      </c>
      <c r="C8093" s="4">
        <v>7.22</v>
      </c>
      <c r="D8093" s="6">
        <v>0.29598143097845342</v>
      </c>
    </row>
    <row r="8094" spans="1:4" x14ac:dyDescent="0.25">
      <c r="A8094" s="8">
        <v>43692</v>
      </c>
      <c r="B8094" t="s">
        <v>23</v>
      </c>
      <c r="C8094" s="4">
        <v>36.400002000000001</v>
      </c>
      <c r="D8094" s="6">
        <v>0.12745776884586191</v>
      </c>
    </row>
    <row r="8095" spans="1:4" x14ac:dyDescent="0.25">
      <c r="A8095" s="8">
        <v>43692</v>
      </c>
      <c r="B8095" t="s">
        <v>24</v>
      </c>
      <c r="C8095" s="4">
        <v>47.16</v>
      </c>
      <c r="D8095" s="6">
        <v>0.42656080017568487</v>
      </c>
    </row>
    <row r="8096" spans="1:4" x14ac:dyDescent="0.25">
      <c r="A8096" s="8">
        <v>43692</v>
      </c>
      <c r="B8096" t="s">
        <v>25</v>
      </c>
      <c r="C8096" s="4">
        <v>186.0302560188</v>
      </c>
      <c r="D8096" s="6">
        <v>0.05</v>
      </c>
    </row>
    <row r="8097" spans="1:4" x14ac:dyDescent="0.25">
      <c r="A8097" s="8">
        <v>43693</v>
      </c>
      <c r="B8097" t="s">
        <v>20</v>
      </c>
      <c r="C8097" s="4">
        <v>80</v>
      </c>
      <c r="D8097" s="6">
        <v>0.05</v>
      </c>
    </row>
    <row r="8098" spans="1:4" x14ac:dyDescent="0.25">
      <c r="A8098" s="8">
        <v>43693</v>
      </c>
      <c r="B8098" t="s">
        <v>21</v>
      </c>
      <c r="C8098" s="4">
        <v>60</v>
      </c>
      <c r="D8098" s="6">
        <v>0.05</v>
      </c>
    </row>
    <row r="8099" spans="1:4" x14ac:dyDescent="0.25">
      <c r="A8099" s="8">
        <v>43693</v>
      </c>
      <c r="B8099" t="s">
        <v>22</v>
      </c>
      <c r="C8099" s="4">
        <v>7.38</v>
      </c>
      <c r="D8099" s="6">
        <v>0.29598143097845342</v>
      </c>
    </row>
    <row r="8100" spans="1:4" x14ac:dyDescent="0.25">
      <c r="A8100" s="8">
        <v>43693</v>
      </c>
      <c r="B8100" t="s">
        <v>23</v>
      </c>
      <c r="C8100" s="4">
        <v>37.25</v>
      </c>
      <c r="D8100" s="6">
        <v>0.12745776884586191</v>
      </c>
    </row>
    <row r="8101" spans="1:4" x14ac:dyDescent="0.25">
      <c r="A8101" s="8">
        <v>43693</v>
      </c>
      <c r="B8101" t="s">
        <v>24</v>
      </c>
      <c r="C8101" s="4">
        <v>49</v>
      </c>
      <c r="D8101" s="6">
        <v>0.42656080017568487</v>
      </c>
    </row>
    <row r="8102" spans="1:4" x14ac:dyDescent="0.25">
      <c r="A8102" s="8">
        <v>43693</v>
      </c>
      <c r="B8102" t="s">
        <v>25</v>
      </c>
      <c r="C8102" s="4">
        <v>209.009322</v>
      </c>
      <c r="D8102" s="6">
        <v>0.05</v>
      </c>
    </row>
    <row r="8103" spans="1:4" x14ac:dyDescent="0.25">
      <c r="A8103" s="8">
        <v>43696</v>
      </c>
      <c r="B8103" t="s">
        <v>20</v>
      </c>
      <c r="C8103" s="4">
        <v>81</v>
      </c>
      <c r="D8103" s="6">
        <v>0.05</v>
      </c>
    </row>
    <row r="8104" spans="1:4" x14ac:dyDescent="0.25">
      <c r="A8104" s="8">
        <v>43696</v>
      </c>
      <c r="B8104" t="s">
        <v>21</v>
      </c>
      <c r="C8104" s="4">
        <v>59.240001999999997</v>
      </c>
      <c r="D8104" s="6">
        <v>0.05</v>
      </c>
    </row>
    <row r="8105" spans="1:4" x14ac:dyDescent="0.25">
      <c r="A8105" s="8">
        <v>43696</v>
      </c>
      <c r="B8105" t="s">
        <v>22</v>
      </c>
      <c r="C8105" s="4">
        <v>7.37</v>
      </c>
      <c r="D8105" s="6">
        <v>0.29598143097845342</v>
      </c>
    </row>
    <row r="8106" spans="1:4" x14ac:dyDescent="0.25">
      <c r="A8106" s="8">
        <v>43696</v>
      </c>
      <c r="B8106" t="s">
        <v>23</v>
      </c>
      <c r="C8106" s="4">
        <v>36.950001</v>
      </c>
      <c r="D8106" s="6">
        <v>0.12745776884586191</v>
      </c>
    </row>
    <row r="8107" spans="1:4" x14ac:dyDescent="0.25">
      <c r="A8107" s="8">
        <v>43696</v>
      </c>
      <c r="B8107" t="s">
        <v>24</v>
      </c>
      <c r="C8107" s="4">
        <v>47.740001999999997</v>
      </c>
      <c r="D8107" s="6">
        <v>0.42656080017568487</v>
      </c>
    </row>
    <row r="8108" spans="1:4" x14ac:dyDescent="0.25">
      <c r="A8108" s="8">
        <v>43696</v>
      </c>
      <c r="B8108" t="s">
        <v>25</v>
      </c>
      <c r="C8108" s="4">
        <v>213.37165200000001</v>
      </c>
      <c r="D8108" s="6">
        <v>0.05</v>
      </c>
    </row>
    <row r="8109" spans="1:4" x14ac:dyDescent="0.25">
      <c r="A8109" s="8">
        <v>43697</v>
      </c>
      <c r="B8109" t="s">
        <v>20</v>
      </c>
      <c r="C8109" s="4">
        <v>78.900002000000001</v>
      </c>
      <c r="D8109" s="6">
        <v>0.05</v>
      </c>
    </row>
    <row r="8110" spans="1:4" x14ac:dyDescent="0.25">
      <c r="A8110" s="8">
        <v>43697</v>
      </c>
      <c r="B8110" t="s">
        <v>21</v>
      </c>
      <c r="C8110" s="4">
        <v>59.299999</v>
      </c>
      <c r="D8110" s="6">
        <v>0.05</v>
      </c>
    </row>
    <row r="8111" spans="1:4" x14ac:dyDescent="0.25">
      <c r="A8111" s="8">
        <v>43697</v>
      </c>
      <c r="B8111" t="s">
        <v>22</v>
      </c>
      <c r="C8111" s="4">
        <v>7.35</v>
      </c>
      <c r="D8111" s="6">
        <v>0.29598143097845342</v>
      </c>
    </row>
    <row r="8112" spans="1:4" x14ac:dyDescent="0.25">
      <c r="A8112" s="8">
        <v>43697</v>
      </c>
      <c r="B8112" t="s">
        <v>23</v>
      </c>
      <c r="C8112" s="4">
        <v>36.709999000000003</v>
      </c>
      <c r="D8112" s="6">
        <v>0.12745776884586191</v>
      </c>
    </row>
    <row r="8113" spans="1:4" x14ac:dyDescent="0.25">
      <c r="A8113" s="8">
        <v>43697</v>
      </c>
      <c r="B8113" t="s">
        <v>24</v>
      </c>
      <c r="C8113" s="4">
        <v>48.790000999999997</v>
      </c>
      <c r="D8113" s="6">
        <v>0.42656080017568487</v>
      </c>
    </row>
    <row r="8114" spans="1:4" x14ac:dyDescent="0.25">
      <c r="A8114" s="8">
        <v>43697</v>
      </c>
      <c r="B8114" t="s">
        <v>25</v>
      </c>
      <c r="C8114" s="4">
        <v>209.64405404249999</v>
      </c>
      <c r="D8114" s="6">
        <v>0.05</v>
      </c>
    </row>
    <row r="8115" spans="1:4" x14ac:dyDescent="0.25">
      <c r="A8115" s="8">
        <v>43698</v>
      </c>
      <c r="B8115" t="s">
        <v>20</v>
      </c>
      <c r="C8115" s="4">
        <v>78.900002000000001</v>
      </c>
      <c r="D8115" s="6">
        <v>0.05</v>
      </c>
    </row>
    <row r="8116" spans="1:4" x14ac:dyDescent="0.25">
      <c r="A8116" s="8">
        <v>43698</v>
      </c>
      <c r="B8116" t="s">
        <v>21</v>
      </c>
      <c r="C8116" s="4">
        <v>59.610000999999997</v>
      </c>
      <c r="D8116" s="6">
        <v>0.05</v>
      </c>
    </row>
    <row r="8117" spans="1:4" x14ac:dyDescent="0.25">
      <c r="A8117" s="8">
        <v>43698</v>
      </c>
      <c r="B8117" t="s">
        <v>22</v>
      </c>
      <c r="C8117" s="4">
        <v>7.53</v>
      </c>
      <c r="D8117" s="6">
        <v>0.29598143097845342</v>
      </c>
    </row>
    <row r="8118" spans="1:4" x14ac:dyDescent="0.25">
      <c r="A8118" s="8">
        <v>43698</v>
      </c>
      <c r="B8118" t="s">
        <v>23</v>
      </c>
      <c r="C8118" s="4">
        <v>36.959999000000003</v>
      </c>
      <c r="D8118" s="6">
        <v>0.12745776884586191</v>
      </c>
    </row>
    <row r="8119" spans="1:4" x14ac:dyDescent="0.25">
      <c r="A8119" s="8">
        <v>43698</v>
      </c>
      <c r="B8119" t="s">
        <v>24</v>
      </c>
      <c r="C8119" s="4">
        <v>49.990001999999997</v>
      </c>
      <c r="D8119" s="6">
        <v>0.42656080017568487</v>
      </c>
    </row>
    <row r="8120" spans="1:4" x14ac:dyDescent="0.25">
      <c r="A8120" s="8">
        <v>43698</v>
      </c>
      <c r="B8120" t="s">
        <v>25</v>
      </c>
      <c r="C8120" s="4">
        <v>201.0687340254</v>
      </c>
      <c r="D8120" s="6">
        <v>0.05</v>
      </c>
    </row>
    <row r="8121" spans="1:4" x14ac:dyDescent="0.25">
      <c r="A8121" s="8">
        <v>43699</v>
      </c>
      <c r="B8121" t="s">
        <v>20</v>
      </c>
      <c r="C8121" s="4">
        <v>77.989998</v>
      </c>
      <c r="D8121" s="6">
        <v>0.05</v>
      </c>
    </row>
    <row r="8122" spans="1:4" x14ac:dyDescent="0.25">
      <c r="A8122" s="8">
        <v>43699</v>
      </c>
      <c r="B8122" t="s">
        <v>21</v>
      </c>
      <c r="C8122" s="4">
        <v>59</v>
      </c>
      <c r="D8122" s="6">
        <v>0.05</v>
      </c>
    </row>
    <row r="8123" spans="1:4" x14ac:dyDescent="0.25">
      <c r="A8123" s="8">
        <v>43699</v>
      </c>
      <c r="B8123" t="s">
        <v>22</v>
      </c>
      <c r="C8123" s="4">
        <v>7.44</v>
      </c>
      <c r="D8123" s="6">
        <v>0.29598143097845342</v>
      </c>
    </row>
    <row r="8124" spans="1:4" x14ac:dyDescent="0.25">
      <c r="A8124" s="8">
        <v>43699</v>
      </c>
      <c r="B8124" t="s">
        <v>23</v>
      </c>
      <c r="C8124" s="4">
        <v>36</v>
      </c>
      <c r="D8124" s="6">
        <v>0.12745776884586191</v>
      </c>
    </row>
    <row r="8125" spans="1:4" x14ac:dyDescent="0.25">
      <c r="A8125" s="8">
        <v>43699</v>
      </c>
      <c r="B8125" t="s">
        <v>24</v>
      </c>
      <c r="C8125" s="4">
        <v>49.98</v>
      </c>
      <c r="D8125" s="6">
        <v>0.42656080017568487</v>
      </c>
    </row>
    <row r="8126" spans="1:4" x14ac:dyDescent="0.25">
      <c r="A8126" s="8">
        <v>43699</v>
      </c>
      <c r="B8126" t="s">
        <v>25</v>
      </c>
      <c r="C8126" s="4">
        <v>198.29692795560001</v>
      </c>
      <c r="D8126" s="6">
        <v>0.05</v>
      </c>
    </row>
    <row r="8127" spans="1:4" x14ac:dyDescent="0.25">
      <c r="A8127" s="8">
        <v>43700</v>
      </c>
      <c r="B8127" t="s">
        <v>20</v>
      </c>
      <c r="C8127" s="4">
        <v>78</v>
      </c>
      <c r="D8127" s="6">
        <v>0.05</v>
      </c>
    </row>
    <row r="8128" spans="1:4" x14ac:dyDescent="0.25">
      <c r="A8128" s="8">
        <v>43700</v>
      </c>
      <c r="B8128" t="s">
        <v>21</v>
      </c>
      <c r="C8128" s="4">
        <v>59.52</v>
      </c>
      <c r="D8128" s="6">
        <v>0.05</v>
      </c>
    </row>
    <row r="8129" spans="1:4" x14ac:dyDescent="0.25">
      <c r="A8129" s="8">
        <v>43700</v>
      </c>
      <c r="B8129" t="s">
        <v>22</v>
      </c>
      <c r="C8129" s="4">
        <v>7.32</v>
      </c>
      <c r="D8129" s="6">
        <v>0.29598143097845342</v>
      </c>
    </row>
    <row r="8130" spans="1:4" x14ac:dyDescent="0.25">
      <c r="A8130" s="8">
        <v>43700</v>
      </c>
      <c r="B8130" t="s">
        <v>23</v>
      </c>
      <c r="C8130" s="4">
        <v>34.700001</v>
      </c>
      <c r="D8130" s="6">
        <v>0.12745776884586191</v>
      </c>
    </row>
    <row r="8131" spans="1:4" x14ac:dyDescent="0.25">
      <c r="A8131" s="8">
        <v>43700</v>
      </c>
      <c r="B8131" t="s">
        <v>24</v>
      </c>
      <c r="C8131" s="4">
        <v>48.209999000000003</v>
      </c>
      <c r="D8131" s="6">
        <v>0.42656080017568487</v>
      </c>
    </row>
    <row r="8132" spans="1:4" x14ac:dyDescent="0.25">
      <c r="A8132" s="8">
        <v>43700</v>
      </c>
      <c r="B8132" t="s">
        <v>25</v>
      </c>
      <c r="C8132" s="4">
        <v>195.6354349149</v>
      </c>
      <c r="D8132" s="6">
        <v>0.05</v>
      </c>
    </row>
    <row r="8133" spans="1:4" x14ac:dyDescent="0.25">
      <c r="A8133" s="8">
        <v>43703</v>
      </c>
      <c r="B8133" t="s">
        <v>20</v>
      </c>
      <c r="C8133" s="4">
        <v>78</v>
      </c>
      <c r="D8133" s="6">
        <v>0.05</v>
      </c>
    </row>
    <row r="8134" spans="1:4" x14ac:dyDescent="0.25">
      <c r="A8134" s="8">
        <v>43703</v>
      </c>
      <c r="B8134" t="s">
        <v>21</v>
      </c>
      <c r="C8134" s="4">
        <v>59.200001</v>
      </c>
      <c r="D8134" s="6">
        <v>0.05</v>
      </c>
    </row>
    <row r="8135" spans="1:4" x14ac:dyDescent="0.25">
      <c r="A8135" s="8">
        <v>43703</v>
      </c>
      <c r="B8135" t="s">
        <v>22</v>
      </c>
      <c r="C8135" s="4">
        <v>7.28</v>
      </c>
      <c r="D8135" s="6">
        <v>0.29598143097845342</v>
      </c>
    </row>
    <row r="8136" spans="1:4" x14ac:dyDescent="0.25">
      <c r="A8136" s="8">
        <v>43703</v>
      </c>
      <c r="B8136" t="s">
        <v>23</v>
      </c>
      <c r="C8136" s="4">
        <v>33.990001999999997</v>
      </c>
      <c r="D8136" s="6">
        <v>0.12745776884586191</v>
      </c>
    </row>
    <row r="8137" spans="1:4" x14ac:dyDescent="0.25">
      <c r="A8137" s="8">
        <v>43703</v>
      </c>
      <c r="B8137" t="s">
        <v>24</v>
      </c>
      <c r="C8137" s="4">
        <v>48.299999</v>
      </c>
      <c r="D8137" s="6">
        <v>0.42656080017568487</v>
      </c>
    </row>
    <row r="8138" spans="1:4" x14ac:dyDescent="0.25">
      <c r="A8138" s="8">
        <v>43703</v>
      </c>
      <c r="B8138" t="s">
        <v>25</v>
      </c>
      <c r="C8138" s="4">
        <v>202.7396587266</v>
      </c>
      <c r="D8138" s="6">
        <v>0.05</v>
      </c>
    </row>
    <row r="8139" spans="1:4" x14ac:dyDescent="0.25">
      <c r="A8139" s="8">
        <v>43704</v>
      </c>
      <c r="B8139" t="s">
        <v>20</v>
      </c>
      <c r="C8139" s="4">
        <v>78</v>
      </c>
      <c r="D8139" s="6">
        <v>0.05</v>
      </c>
    </row>
    <row r="8140" spans="1:4" x14ac:dyDescent="0.25">
      <c r="A8140" s="8">
        <v>43704</v>
      </c>
      <c r="B8140" t="s">
        <v>21</v>
      </c>
      <c r="C8140" s="4">
        <v>58</v>
      </c>
      <c r="D8140" s="6">
        <v>0.05</v>
      </c>
    </row>
    <row r="8141" spans="1:4" x14ac:dyDescent="0.25">
      <c r="A8141" s="8">
        <v>43704</v>
      </c>
      <c r="B8141" t="s">
        <v>22</v>
      </c>
      <c r="C8141" s="4">
        <v>7.39</v>
      </c>
      <c r="D8141" s="6">
        <v>0.29598143097845342</v>
      </c>
    </row>
    <row r="8142" spans="1:4" x14ac:dyDescent="0.25">
      <c r="A8142" s="8">
        <v>43704</v>
      </c>
      <c r="B8142" t="s">
        <v>23</v>
      </c>
      <c r="C8142" s="4">
        <v>33.310001</v>
      </c>
      <c r="D8142" s="6">
        <v>0.12745776884586191</v>
      </c>
    </row>
    <row r="8143" spans="1:4" x14ac:dyDescent="0.25">
      <c r="A8143" s="8">
        <v>43704</v>
      </c>
      <c r="B8143" t="s">
        <v>24</v>
      </c>
      <c r="C8143" s="4">
        <v>48.950001</v>
      </c>
      <c r="D8143" s="6">
        <v>0.42656080017568487</v>
      </c>
    </row>
    <row r="8144" spans="1:4" x14ac:dyDescent="0.25">
      <c r="A8144" s="8">
        <v>43704</v>
      </c>
      <c r="B8144" t="s">
        <v>25</v>
      </c>
      <c r="C8144" s="4">
        <v>205.4578038443</v>
      </c>
      <c r="D8144" s="6">
        <v>0.05</v>
      </c>
    </row>
    <row r="8145" spans="1:4" x14ac:dyDescent="0.25">
      <c r="A8145" s="8">
        <v>43705</v>
      </c>
      <c r="B8145" t="s">
        <v>20</v>
      </c>
      <c r="C8145" s="4">
        <v>78</v>
      </c>
      <c r="D8145" s="6">
        <v>0.05</v>
      </c>
    </row>
    <row r="8146" spans="1:4" x14ac:dyDescent="0.25">
      <c r="A8146" s="8">
        <v>43705</v>
      </c>
      <c r="B8146" t="s">
        <v>21</v>
      </c>
      <c r="C8146" s="4">
        <v>58.880001</v>
      </c>
      <c r="D8146" s="6">
        <v>0.05</v>
      </c>
    </row>
    <row r="8147" spans="1:4" x14ac:dyDescent="0.25">
      <c r="A8147" s="8">
        <v>43705</v>
      </c>
      <c r="B8147" t="s">
        <v>22</v>
      </c>
      <c r="C8147" s="4">
        <v>7.52</v>
      </c>
      <c r="D8147" s="6">
        <v>0.29598143097845342</v>
      </c>
    </row>
    <row r="8148" spans="1:4" x14ac:dyDescent="0.25">
      <c r="A8148" s="8">
        <v>43705</v>
      </c>
      <c r="B8148" t="s">
        <v>23</v>
      </c>
      <c r="C8148" s="4">
        <v>33.479999999999997</v>
      </c>
      <c r="D8148" s="6">
        <v>0.12745776884586191</v>
      </c>
    </row>
    <row r="8149" spans="1:4" x14ac:dyDescent="0.25">
      <c r="A8149" s="8">
        <v>43705</v>
      </c>
      <c r="B8149" t="s">
        <v>24</v>
      </c>
      <c r="C8149" s="4">
        <v>49</v>
      </c>
      <c r="D8149" s="6">
        <v>0.42656080017568487</v>
      </c>
    </row>
    <row r="8150" spans="1:4" x14ac:dyDescent="0.25">
      <c r="A8150" s="8">
        <v>43705</v>
      </c>
      <c r="B8150" t="s">
        <v>25</v>
      </c>
      <c r="C8150" s="4">
        <v>205.84172284409999</v>
      </c>
      <c r="D8150" s="6">
        <v>0.05</v>
      </c>
    </row>
    <row r="8151" spans="1:4" x14ac:dyDescent="0.25">
      <c r="A8151" s="8">
        <v>43706</v>
      </c>
      <c r="B8151" t="s">
        <v>20</v>
      </c>
      <c r="C8151" s="4">
        <v>78</v>
      </c>
      <c r="D8151" s="6">
        <v>0.05</v>
      </c>
    </row>
    <row r="8152" spans="1:4" x14ac:dyDescent="0.25">
      <c r="A8152" s="8">
        <v>43706</v>
      </c>
      <c r="B8152" t="s">
        <v>21</v>
      </c>
      <c r="C8152" s="4">
        <v>60.200001</v>
      </c>
      <c r="D8152" s="6">
        <v>0.05</v>
      </c>
    </row>
    <row r="8153" spans="1:4" x14ac:dyDescent="0.25">
      <c r="A8153" s="8">
        <v>43706</v>
      </c>
      <c r="B8153" t="s">
        <v>22</v>
      </c>
      <c r="C8153" s="4">
        <v>7.8</v>
      </c>
      <c r="D8153" s="6">
        <v>0.29598143097845342</v>
      </c>
    </row>
    <row r="8154" spans="1:4" x14ac:dyDescent="0.25">
      <c r="A8154" s="8">
        <v>43706</v>
      </c>
      <c r="B8154" t="s">
        <v>23</v>
      </c>
      <c r="C8154" s="4">
        <v>35.479999999999997</v>
      </c>
      <c r="D8154" s="6">
        <v>0.12745776884586191</v>
      </c>
    </row>
    <row r="8155" spans="1:4" x14ac:dyDescent="0.25">
      <c r="A8155" s="8">
        <v>43706</v>
      </c>
      <c r="B8155" t="s">
        <v>24</v>
      </c>
      <c r="C8155" s="4">
        <v>50.5</v>
      </c>
      <c r="D8155" s="6">
        <v>0.42656080017568487</v>
      </c>
    </row>
    <row r="8156" spans="1:4" x14ac:dyDescent="0.25">
      <c r="A8156" s="8">
        <v>43706</v>
      </c>
      <c r="B8156" t="s">
        <v>25</v>
      </c>
      <c r="C8156" s="4">
        <v>201.56448416800001</v>
      </c>
      <c r="D8156" s="6">
        <v>0.05</v>
      </c>
    </row>
    <row r="8157" spans="1:4" x14ac:dyDescent="0.25">
      <c r="A8157" s="8">
        <v>43707</v>
      </c>
      <c r="B8157" t="s">
        <v>20</v>
      </c>
      <c r="C8157" s="4">
        <v>78</v>
      </c>
      <c r="D8157" s="6">
        <v>0.05</v>
      </c>
    </row>
    <row r="8158" spans="1:4" x14ac:dyDescent="0.25">
      <c r="A8158" s="8">
        <v>43707</v>
      </c>
      <c r="B8158" t="s">
        <v>21</v>
      </c>
      <c r="C8158" s="4">
        <v>60.09</v>
      </c>
      <c r="D8158" s="6">
        <v>0.05</v>
      </c>
    </row>
    <row r="8159" spans="1:4" x14ac:dyDescent="0.25">
      <c r="A8159" s="8">
        <v>43707</v>
      </c>
      <c r="B8159" t="s">
        <v>22</v>
      </c>
      <c r="C8159" s="4">
        <v>8.0500000000000007</v>
      </c>
      <c r="D8159" s="6">
        <v>0.29598143097845342</v>
      </c>
    </row>
    <row r="8160" spans="1:4" x14ac:dyDescent="0.25">
      <c r="A8160" s="8">
        <v>43707</v>
      </c>
      <c r="B8160" t="s">
        <v>23</v>
      </c>
      <c r="C8160" s="4">
        <v>36.200001</v>
      </c>
      <c r="D8160" s="6">
        <v>0.12745776884586191</v>
      </c>
    </row>
    <row r="8161" spans="1:4" x14ac:dyDescent="0.25">
      <c r="A8161" s="8">
        <v>43707</v>
      </c>
      <c r="B8161" t="s">
        <v>24</v>
      </c>
      <c r="C8161" s="4">
        <v>51.709999000000003</v>
      </c>
      <c r="D8161" s="6">
        <v>0.42656080017568487</v>
      </c>
    </row>
    <row r="8162" spans="1:4" x14ac:dyDescent="0.25">
      <c r="A8162" s="8">
        <v>43707</v>
      </c>
      <c r="B8162" t="s">
        <v>25</v>
      </c>
      <c r="C8162" s="4">
        <v>200.05509000000001</v>
      </c>
      <c r="D8162" s="6">
        <v>0.05</v>
      </c>
    </row>
    <row r="8163" spans="1:4" x14ac:dyDescent="0.25">
      <c r="A8163" s="8">
        <v>43710</v>
      </c>
      <c r="B8163" t="s">
        <v>20</v>
      </c>
      <c r="C8163" s="4">
        <v>78</v>
      </c>
      <c r="D8163" s="6">
        <v>0.05</v>
      </c>
    </row>
    <row r="8164" spans="1:4" x14ac:dyDescent="0.25">
      <c r="A8164" s="8">
        <v>43710</v>
      </c>
      <c r="B8164" t="s">
        <v>21</v>
      </c>
      <c r="C8164" s="4">
        <v>60.25</v>
      </c>
      <c r="D8164" s="6">
        <v>0.05</v>
      </c>
    </row>
    <row r="8165" spans="1:4" x14ac:dyDescent="0.25">
      <c r="A8165" s="8">
        <v>43710</v>
      </c>
      <c r="B8165" t="s">
        <v>22</v>
      </c>
      <c r="C8165" s="4">
        <v>7.72</v>
      </c>
      <c r="D8165" s="6">
        <v>0.29031928430579468</v>
      </c>
    </row>
    <row r="8166" spans="1:4" x14ac:dyDescent="0.25">
      <c r="A8166" s="8">
        <v>43710</v>
      </c>
      <c r="B8166" t="s">
        <v>23</v>
      </c>
      <c r="C8166" s="4">
        <v>35.810001</v>
      </c>
      <c r="D8166" s="6">
        <v>0.12307578002403299</v>
      </c>
    </row>
    <row r="8167" spans="1:4" x14ac:dyDescent="0.25">
      <c r="A8167" s="8">
        <v>43710</v>
      </c>
      <c r="B8167" t="s">
        <v>24</v>
      </c>
      <c r="C8167" s="4">
        <v>52.200001</v>
      </c>
      <c r="D8167" s="6">
        <v>0.43660493567017228</v>
      </c>
    </row>
    <row r="8168" spans="1:4" x14ac:dyDescent="0.25">
      <c r="A8168" s="8">
        <v>43710</v>
      </c>
      <c r="B8168" t="s">
        <v>25</v>
      </c>
      <c r="C8168" s="4">
        <v>0</v>
      </c>
      <c r="D8168" s="6">
        <v>0.05</v>
      </c>
    </row>
    <row r="8169" spans="1:4" x14ac:dyDescent="0.25">
      <c r="A8169" s="8">
        <v>43711</v>
      </c>
      <c r="B8169" t="s">
        <v>20</v>
      </c>
      <c r="C8169" s="4">
        <v>78</v>
      </c>
      <c r="D8169" s="6">
        <v>0.05</v>
      </c>
    </row>
    <row r="8170" spans="1:4" x14ac:dyDescent="0.25">
      <c r="A8170" s="8">
        <v>43711</v>
      </c>
      <c r="B8170" t="s">
        <v>21</v>
      </c>
      <c r="C8170" s="4">
        <v>58.5</v>
      </c>
      <c r="D8170" s="6">
        <v>0.05</v>
      </c>
    </row>
    <row r="8171" spans="1:4" x14ac:dyDescent="0.25">
      <c r="A8171" s="8">
        <v>43711</v>
      </c>
      <c r="B8171" t="s">
        <v>22</v>
      </c>
      <c r="C8171" s="4">
        <v>7.81</v>
      </c>
      <c r="D8171" s="6">
        <v>0.29031928430579468</v>
      </c>
    </row>
    <row r="8172" spans="1:4" x14ac:dyDescent="0.25">
      <c r="A8172" s="8">
        <v>43711</v>
      </c>
      <c r="B8172" t="s">
        <v>23</v>
      </c>
      <c r="C8172" s="4">
        <v>35.520000000000003</v>
      </c>
      <c r="D8172" s="6">
        <v>0.12307578002403299</v>
      </c>
    </row>
    <row r="8173" spans="1:4" x14ac:dyDescent="0.25">
      <c r="A8173" s="8">
        <v>43711</v>
      </c>
      <c r="B8173" t="s">
        <v>24</v>
      </c>
      <c r="C8173" s="4">
        <v>52</v>
      </c>
      <c r="D8173" s="6">
        <v>0.43660493567017228</v>
      </c>
    </row>
    <row r="8174" spans="1:4" x14ac:dyDescent="0.25">
      <c r="A8174" s="8">
        <v>43711</v>
      </c>
      <c r="B8174" t="s">
        <v>25</v>
      </c>
      <c r="C8174" s="4">
        <v>197.28755616570001</v>
      </c>
      <c r="D8174" s="6">
        <v>0.05</v>
      </c>
    </row>
    <row r="8175" spans="1:4" x14ac:dyDescent="0.25">
      <c r="A8175" s="8">
        <v>43712</v>
      </c>
      <c r="B8175" t="s">
        <v>20</v>
      </c>
      <c r="C8175" s="4">
        <v>78</v>
      </c>
      <c r="D8175" s="6">
        <v>0.05</v>
      </c>
    </row>
    <row r="8176" spans="1:4" x14ac:dyDescent="0.25">
      <c r="A8176" s="8">
        <v>43712</v>
      </c>
      <c r="B8176" t="s">
        <v>21</v>
      </c>
      <c r="C8176" s="4">
        <v>59.32</v>
      </c>
      <c r="D8176" s="6">
        <v>0.05</v>
      </c>
    </row>
    <row r="8177" spans="1:4" x14ac:dyDescent="0.25">
      <c r="A8177" s="8">
        <v>43712</v>
      </c>
      <c r="B8177" t="s">
        <v>22</v>
      </c>
      <c r="C8177" s="4">
        <v>7.78</v>
      </c>
      <c r="D8177" s="6">
        <v>0.29031928430579468</v>
      </c>
    </row>
    <row r="8178" spans="1:4" x14ac:dyDescent="0.25">
      <c r="A8178" s="8">
        <v>43712</v>
      </c>
      <c r="B8178" t="s">
        <v>23</v>
      </c>
      <c r="C8178" s="4">
        <v>36.700001</v>
      </c>
      <c r="D8178" s="6">
        <v>0.12307578002403299</v>
      </c>
    </row>
    <row r="8179" spans="1:4" x14ac:dyDescent="0.25">
      <c r="A8179" s="8">
        <v>43712</v>
      </c>
      <c r="B8179" t="s">
        <v>24</v>
      </c>
      <c r="C8179" s="4">
        <v>50.290000999999997</v>
      </c>
      <c r="D8179" s="6">
        <v>0.43660493567017228</v>
      </c>
    </row>
    <row r="8180" spans="1:4" x14ac:dyDescent="0.25">
      <c r="A8180" s="8">
        <v>43712</v>
      </c>
      <c r="B8180" t="s">
        <v>25</v>
      </c>
      <c r="C8180" s="4">
        <v>197.62395900000001</v>
      </c>
      <c r="D8180" s="6">
        <v>0.05</v>
      </c>
    </row>
    <row r="8181" spans="1:4" x14ac:dyDescent="0.25">
      <c r="A8181" s="8">
        <v>43713</v>
      </c>
      <c r="B8181" t="s">
        <v>20</v>
      </c>
      <c r="C8181" s="4">
        <v>78</v>
      </c>
      <c r="D8181" s="6">
        <v>0.05</v>
      </c>
    </row>
    <row r="8182" spans="1:4" x14ac:dyDescent="0.25">
      <c r="A8182" s="8">
        <v>43713</v>
      </c>
      <c r="B8182" t="s">
        <v>21</v>
      </c>
      <c r="C8182" s="4">
        <v>59.990001999999997</v>
      </c>
      <c r="D8182" s="6">
        <v>0.05</v>
      </c>
    </row>
    <row r="8183" spans="1:4" x14ac:dyDescent="0.25">
      <c r="A8183" s="8">
        <v>43713</v>
      </c>
      <c r="B8183" t="s">
        <v>22</v>
      </c>
      <c r="C8183" s="4">
        <v>7.73</v>
      </c>
      <c r="D8183" s="6">
        <v>0.29031928430579468</v>
      </c>
    </row>
    <row r="8184" spans="1:4" x14ac:dyDescent="0.25">
      <c r="A8184" s="8">
        <v>43713</v>
      </c>
      <c r="B8184" t="s">
        <v>23</v>
      </c>
      <c r="C8184" s="4">
        <v>36.790000999999997</v>
      </c>
      <c r="D8184" s="6">
        <v>0.12307578002403299</v>
      </c>
    </row>
    <row r="8185" spans="1:4" x14ac:dyDescent="0.25">
      <c r="A8185" s="8">
        <v>43713</v>
      </c>
      <c r="B8185" t="s">
        <v>24</v>
      </c>
      <c r="C8185" s="4">
        <v>50.220001000000003</v>
      </c>
      <c r="D8185" s="6">
        <v>0.43660493567017228</v>
      </c>
    </row>
    <row r="8186" spans="1:4" x14ac:dyDescent="0.25">
      <c r="A8186" s="8">
        <v>43713</v>
      </c>
      <c r="B8186" t="s">
        <v>25</v>
      </c>
      <c r="C8186" s="4">
        <v>196.1232</v>
      </c>
      <c r="D8186" s="6">
        <v>0.05</v>
      </c>
    </row>
    <row r="8187" spans="1:4" x14ac:dyDescent="0.25">
      <c r="A8187" s="8">
        <v>43714</v>
      </c>
      <c r="B8187" t="s">
        <v>20</v>
      </c>
      <c r="C8187" s="4">
        <v>78</v>
      </c>
      <c r="D8187" s="6">
        <v>0.05</v>
      </c>
    </row>
    <row r="8188" spans="1:4" x14ac:dyDescent="0.25">
      <c r="A8188" s="8">
        <v>43714</v>
      </c>
      <c r="B8188" t="s">
        <v>21</v>
      </c>
      <c r="C8188" s="4">
        <v>60.299999</v>
      </c>
      <c r="D8188" s="6">
        <v>0.05</v>
      </c>
    </row>
    <row r="8189" spans="1:4" x14ac:dyDescent="0.25">
      <c r="A8189" s="8">
        <v>43714</v>
      </c>
      <c r="B8189" t="s">
        <v>22</v>
      </c>
      <c r="C8189" s="4">
        <v>7.77</v>
      </c>
      <c r="D8189" s="6">
        <v>0.29031928430579468</v>
      </c>
    </row>
    <row r="8190" spans="1:4" x14ac:dyDescent="0.25">
      <c r="A8190" s="8">
        <v>43714</v>
      </c>
      <c r="B8190" t="s">
        <v>23</v>
      </c>
      <c r="C8190" s="4">
        <v>36.029998999999997</v>
      </c>
      <c r="D8190" s="6">
        <v>0.12307578002403299</v>
      </c>
    </row>
    <row r="8191" spans="1:4" x14ac:dyDescent="0.25">
      <c r="A8191" s="8">
        <v>43714</v>
      </c>
      <c r="B8191" t="s">
        <v>24</v>
      </c>
      <c r="C8191" s="4">
        <v>49.200001</v>
      </c>
      <c r="D8191" s="6">
        <v>0.43660493567017228</v>
      </c>
    </row>
    <row r="8192" spans="1:4" x14ac:dyDescent="0.25">
      <c r="A8192" s="8">
        <v>43714</v>
      </c>
      <c r="B8192" t="s">
        <v>25</v>
      </c>
      <c r="C8192" s="4">
        <v>185.079445935</v>
      </c>
      <c r="D8192" s="6">
        <v>0.05</v>
      </c>
    </row>
    <row r="8193" spans="1:4" x14ac:dyDescent="0.25">
      <c r="A8193" s="8">
        <v>43717</v>
      </c>
      <c r="B8193" t="s">
        <v>20</v>
      </c>
      <c r="C8193" s="4">
        <v>74.989998</v>
      </c>
      <c r="D8193" s="6">
        <v>0.05</v>
      </c>
    </row>
    <row r="8194" spans="1:4" x14ac:dyDescent="0.25">
      <c r="A8194" s="8">
        <v>43717</v>
      </c>
      <c r="B8194" t="s">
        <v>21</v>
      </c>
      <c r="C8194" s="4">
        <v>59.470001000000003</v>
      </c>
      <c r="D8194" s="6">
        <v>0.05</v>
      </c>
    </row>
    <row r="8195" spans="1:4" x14ac:dyDescent="0.25">
      <c r="A8195" s="8">
        <v>43717</v>
      </c>
      <c r="B8195" t="s">
        <v>22</v>
      </c>
      <c r="C8195" s="4">
        <v>7.81</v>
      </c>
      <c r="D8195" s="6">
        <v>0.29031928430579468</v>
      </c>
    </row>
    <row r="8196" spans="1:4" x14ac:dyDescent="0.25">
      <c r="A8196" s="8">
        <v>43717</v>
      </c>
      <c r="B8196" t="s">
        <v>23</v>
      </c>
      <c r="C8196" s="4">
        <v>36.32</v>
      </c>
      <c r="D8196" s="6">
        <v>0.12307578002403299</v>
      </c>
    </row>
    <row r="8197" spans="1:4" x14ac:dyDescent="0.25">
      <c r="A8197" s="8">
        <v>43717</v>
      </c>
      <c r="B8197" t="s">
        <v>24</v>
      </c>
      <c r="C8197" s="4">
        <v>48.080002</v>
      </c>
      <c r="D8197" s="6">
        <v>0.43660493567017228</v>
      </c>
    </row>
    <row r="8198" spans="1:4" x14ac:dyDescent="0.25">
      <c r="A8198" s="8">
        <v>43717</v>
      </c>
      <c r="B8198" t="s">
        <v>25</v>
      </c>
      <c r="C8198" s="4">
        <v>179.37039999999999</v>
      </c>
      <c r="D8198" s="6">
        <v>0.05</v>
      </c>
    </row>
    <row r="8199" spans="1:4" x14ac:dyDescent="0.25">
      <c r="A8199" s="8">
        <v>43718</v>
      </c>
      <c r="B8199" t="s">
        <v>20</v>
      </c>
      <c r="C8199" s="4">
        <v>75</v>
      </c>
      <c r="D8199" s="6">
        <v>0.05</v>
      </c>
    </row>
    <row r="8200" spans="1:4" x14ac:dyDescent="0.25">
      <c r="A8200" s="8">
        <v>43718</v>
      </c>
      <c r="B8200" t="s">
        <v>21</v>
      </c>
      <c r="C8200" s="4">
        <v>60.099997999999999</v>
      </c>
      <c r="D8200" s="6">
        <v>0.05</v>
      </c>
    </row>
    <row r="8201" spans="1:4" x14ac:dyDescent="0.25">
      <c r="A8201" s="8">
        <v>43718</v>
      </c>
      <c r="B8201" t="s">
        <v>22</v>
      </c>
      <c r="C8201" s="4">
        <v>7.98</v>
      </c>
      <c r="D8201" s="6">
        <v>0.29031928430579468</v>
      </c>
    </row>
    <row r="8202" spans="1:4" x14ac:dyDescent="0.25">
      <c r="A8202" s="8">
        <v>43718</v>
      </c>
      <c r="B8202" t="s">
        <v>23</v>
      </c>
      <c r="C8202" s="4">
        <v>36.849997999999999</v>
      </c>
      <c r="D8202" s="6">
        <v>0.12307578002403299</v>
      </c>
    </row>
    <row r="8203" spans="1:4" x14ac:dyDescent="0.25">
      <c r="A8203" s="8">
        <v>43718</v>
      </c>
      <c r="B8203" t="s">
        <v>24</v>
      </c>
      <c r="C8203" s="4">
        <v>49.259998000000003</v>
      </c>
      <c r="D8203" s="6">
        <v>0.43660493567017228</v>
      </c>
    </row>
    <row r="8204" spans="1:4" x14ac:dyDescent="0.25">
      <c r="A8204" s="8">
        <v>43718</v>
      </c>
      <c r="B8204" t="s">
        <v>25</v>
      </c>
      <c r="C8204" s="4">
        <v>178.28539188920001</v>
      </c>
      <c r="D8204" s="6">
        <v>0.05</v>
      </c>
    </row>
    <row r="8205" spans="1:4" x14ac:dyDescent="0.25">
      <c r="A8205" s="8">
        <v>43719</v>
      </c>
      <c r="B8205" t="s">
        <v>20</v>
      </c>
      <c r="C8205" s="4">
        <v>75</v>
      </c>
      <c r="D8205" s="6">
        <v>0.05</v>
      </c>
    </row>
    <row r="8206" spans="1:4" x14ac:dyDescent="0.25">
      <c r="A8206" s="8">
        <v>43719</v>
      </c>
      <c r="B8206" t="s">
        <v>21</v>
      </c>
      <c r="C8206" s="4">
        <v>60.299999</v>
      </c>
      <c r="D8206" s="6">
        <v>0.05</v>
      </c>
    </row>
    <row r="8207" spans="1:4" x14ac:dyDescent="0.25">
      <c r="A8207" s="8">
        <v>43719</v>
      </c>
      <c r="B8207" t="s">
        <v>22</v>
      </c>
      <c r="C8207" s="4">
        <v>8.5</v>
      </c>
      <c r="D8207" s="6">
        <v>0.29031928430579468</v>
      </c>
    </row>
    <row r="8208" spans="1:4" x14ac:dyDescent="0.25">
      <c r="A8208" s="8">
        <v>43719</v>
      </c>
      <c r="B8208" t="s">
        <v>23</v>
      </c>
      <c r="C8208" s="4">
        <v>36.380001</v>
      </c>
      <c r="D8208" s="6">
        <v>0.12307578002403299</v>
      </c>
    </row>
    <row r="8209" spans="1:4" x14ac:dyDescent="0.25">
      <c r="A8209" s="8">
        <v>43719</v>
      </c>
      <c r="B8209" t="s">
        <v>24</v>
      </c>
      <c r="C8209" s="4">
        <v>51.32</v>
      </c>
      <c r="D8209" s="6">
        <v>0.43660493567017228</v>
      </c>
    </row>
    <row r="8210" spans="1:4" x14ac:dyDescent="0.25">
      <c r="A8210" s="8">
        <v>43719</v>
      </c>
      <c r="B8210" t="s">
        <v>25</v>
      </c>
      <c r="C8210" s="4">
        <v>167.23719600000001</v>
      </c>
      <c r="D8210" s="6">
        <v>0.05</v>
      </c>
    </row>
    <row r="8211" spans="1:4" x14ac:dyDescent="0.25">
      <c r="A8211" s="8">
        <v>43720</v>
      </c>
      <c r="B8211" t="s">
        <v>20</v>
      </c>
      <c r="C8211" s="4">
        <v>77</v>
      </c>
      <c r="D8211" s="6">
        <v>0.05</v>
      </c>
    </row>
    <row r="8212" spans="1:4" x14ac:dyDescent="0.25">
      <c r="A8212" s="8">
        <v>43720</v>
      </c>
      <c r="B8212" t="s">
        <v>21</v>
      </c>
      <c r="C8212" s="4">
        <v>61.98</v>
      </c>
      <c r="D8212" s="6">
        <v>0.05</v>
      </c>
    </row>
    <row r="8213" spans="1:4" x14ac:dyDescent="0.25">
      <c r="A8213" s="8">
        <v>43720</v>
      </c>
      <c r="B8213" t="s">
        <v>22</v>
      </c>
      <c r="C8213" s="4">
        <v>8.34</v>
      </c>
      <c r="D8213" s="6">
        <v>0.29031928430579468</v>
      </c>
    </row>
    <row r="8214" spans="1:4" x14ac:dyDescent="0.25">
      <c r="A8214" s="8">
        <v>43720</v>
      </c>
      <c r="B8214" t="s">
        <v>23</v>
      </c>
      <c r="C8214" s="4">
        <v>36.459999000000003</v>
      </c>
      <c r="D8214" s="6">
        <v>0.12307578002403299</v>
      </c>
    </row>
    <row r="8215" spans="1:4" x14ac:dyDescent="0.25">
      <c r="A8215" s="8">
        <v>43720</v>
      </c>
      <c r="B8215" t="s">
        <v>24</v>
      </c>
      <c r="C8215" s="4">
        <v>49.919998</v>
      </c>
      <c r="D8215" s="6">
        <v>0.43660493567017228</v>
      </c>
    </row>
    <row r="8216" spans="1:4" x14ac:dyDescent="0.25">
      <c r="A8216" s="8">
        <v>43720</v>
      </c>
      <c r="B8216" t="s">
        <v>25</v>
      </c>
      <c r="C8216" s="4">
        <v>172.09950000000001</v>
      </c>
      <c r="D8216" s="6">
        <v>0.05</v>
      </c>
    </row>
    <row r="8217" spans="1:4" x14ac:dyDescent="0.25">
      <c r="A8217" s="8">
        <v>43721</v>
      </c>
      <c r="B8217" t="s">
        <v>20</v>
      </c>
      <c r="C8217" s="4">
        <v>77</v>
      </c>
      <c r="D8217" s="6">
        <v>0.05</v>
      </c>
    </row>
    <row r="8218" spans="1:4" x14ac:dyDescent="0.25">
      <c r="A8218" s="8">
        <v>43721</v>
      </c>
      <c r="B8218" t="s">
        <v>21</v>
      </c>
      <c r="C8218" s="4">
        <v>61.25</v>
      </c>
      <c r="D8218" s="6">
        <v>0.05</v>
      </c>
    </row>
    <row r="8219" spans="1:4" x14ac:dyDescent="0.25">
      <c r="A8219" s="8">
        <v>43721</v>
      </c>
      <c r="B8219" t="s">
        <v>22</v>
      </c>
      <c r="C8219" s="4">
        <v>8.1999999999999993</v>
      </c>
      <c r="D8219" s="6">
        <v>0.29031928430579468</v>
      </c>
    </row>
    <row r="8220" spans="1:4" x14ac:dyDescent="0.25">
      <c r="A8220" s="8">
        <v>43721</v>
      </c>
      <c r="B8220" t="s">
        <v>23</v>
      </c>
      <c r="C8220" s="4">
        <v>35.709999000000003</v>
      </c>
      <c r="D8220" s="6">
        <v>0.12307578002403299</v>
      </c>
    </row>
    <row r="8221" spans="1:4" x14ac:dyDescent="0.25">
      <c r="A8221" s="8">
        <v>43721</v>
      </c>
      <c r="B8221" t="s">
        <v>24</v>
      </c>
      <c r="C8221" s="4">
        <v>50.200001</v>
      </c>
      <c r="D8221" s="6">
        <v>0.43660493567017228</v>
      </c>
    </row>
    <row r="8222" spans="1:4" x14ac:dyDescent="0.25">
      <c r="A8222" s="8">
        <v>43721</v>
      </c>
      <c r="B8222" t="s">
        <v>25</v>
      </c>
      <c r="C8222" s="4">
        <v>174.93311199999999</v>
      </c>
      <c r="D8222" s="6">
        <v>0.05</v>
      </c>
    </row>
    <row r="8223" spans="1:4" x14ac:dyDescent="0.25">
      <c r="A8223" s="8">
        <v>43724</v>
      </c>
      <c r="B8223" t="s">
        <v>20</v>
      </c>
      <c r="C8223" s="4">
        <v>77</v>
      </c>
      <c r="D8223" s="6">
        <v>0.05</v>
      </c>
    </row>
    <row r="8224" spans="1:4" x14ac:dyDescent="0.25">
      <c r="A8224" s="8">
        <v>43724</v>
      </c>
      <c r="B8224" t="s">
        <v>21</v>
      </c>
      <c r="C8224" s="4">
        <v>59.950001</v>
      </c>
      <c r="D8224" s="6">
        <v>0.05</v>
      </c>
    </row>
    <row r="8225" spans="1:4" x14ac:dyDescent="0.25">
      <c r="A8225" s="8">
        <v>43724</v>
      </c>
      <c r="B8225" t="s">
        <v>22</v>
      </c>
      <c r="C8225" s="4">
        <v>8.2100000000000009</v>
      </c>
      <c r="D8225" s="6">
        <v>0.29031928430579468</v>
      </c>
    </row>
    <row r="8226" spans="1:4" x14ac:dyDescent="0.25">
      <c r="A8226" s="8">
        <v>43724</v>
      </c>
      <c r="B8226" t="s">
        <v>23</v>
      </c>
      <c r="C8226" s="4">
        <v>35.599997999999999</v>
      </c>
      <c r="D8226" s="6">
        <v>0.12307578002403299</v>
      </c>
    </row>
    <row r="8227" spans="1:4" x14ac:dyDescent="0.25">
      <c r="A8227" s="8">
        <v>43724</v>
      </c>
      <c r="B8227" t="s">
        <v>24</v>
      </c>
      <c r="C8227" s="4">
        <v>50.450001</v>
      </c>
      <c r="D8227" s="6">
        <v>0.43660493567017228</v>
      </c>
    </row>
    <row r="8228" spans="1:4" x14ac:dyDescent="0.25">
      <c r="A8228" s="8">
        <v>43724</v>
      </c>
      <c r="B8228" t="s">
        <v>25</v>
      </c>
      <c r="C8228" s="4">
        <v>179.2645960872</v>
      </c>
      <c r="D8228" s="6">
        <v>0.05</v>
      </c>
    </row>
    <row r="8229" spans="1:4" x14ac:dyDescent="0.25">
      <c r="A8229" s="8">
        <v>43725</v>
      </c>
      <c r="B8229" t="s">
        <v>20</v>
      </c>
      <c r="C8229" s="4">
        <v>77</v>
      </c>
      <c r="D8229" s="6">
        <v>0.05</v>
      </c>
    </row>
    <row r="8230" spans="1:4" x14ac:dyDescent="0.25">
      <c r="A8230" s="8">
        <v>43725</v>
      </c>
      <c r="B8230" t="s">
        <v>21</v>
      </c>
      <c r="C8230" s="4">
        <v>60.490001999999997</v>
      </c>
      <c r="D8230" s="6">
        <v>0.05</v>
      </c>
    </row>
    <row r="8231" spans="1:4" x14ac:dyDescent="0.25">
      <c r="A8231" s="8">
        <v>43725</v>
      </c>
      <c r="B8231" t="s">
        <v>22</v>
      </c>
      <c r="C8231" s="4">
        <v>8.35</v>
      </c>
      <c r="D8231" s="6">
        <v>0.29031928430579468</v>
      </c>
    </row>
    <row r="8232" spans="1:4" x14ac:dyDescent="0.25">
      <c r="A8232" s="8">
        <v>43725</v>
      </c>
      <c r="B8232" t="s">
        <v>23</v>
      </c>
      <c r="C8232" s="4">
        <v>35.020000000000003</v>
      </c>
      <c r="D8232" s="6">
        <v>0.12307578002403299</v>
      </c>
    </row>
    <row r="8233" spans="1:4" x14ac:dyDescent="0.25">
      <c r="A8233" s="8">
        <v>43725</v>
      </c>
      <c r="B8233" t="s">
        <v>24</v>
      </c>
      <c r="C8233" s="4">
        <v>51.5</v>
      </c>
      <c r="D8233" s="6">
        <v>0.43660493567017228</v>
      </c>
    </row>
    <row r="8234" spans="1:4" x14ac:dyDescent="0.25">
      <c r="A8234" s="8">
        <v>43725</v>
      </c>
      <c r="B8234" t="s">
        <v>25</v>
      </c>
      <c r="C8234" s="4">
        <v>186.49991019960001</v>
      </c>
      <c r="D8234" s="6">
        <v>0.05</v>
      </c>
    </row>
    <row r="8235" spans="1:4" x14ac:dyDescent="0.25">
      <c r="A8235" s="8">
        <v>43726</v>
      </c>
      <c r="B8235" t="s">
        <v>20</v>
      </c>
      <c r="C8235" s="4">
        <v>77</v>
      </c>
      <c r="D8235" s="6">
        <v>0.05</v>
      </c>
    </row>
    <row r="8236" spans="1:4" x14ac:dyDescent="0.25">
      <c r="A8236" s="8">
        <v>43726</v>
      </c>
      <c r="B8236" t="s">
        <v>21</v>
      </c>
      <c r="C8236" s="4">
        <v>60</v>
      </c>
      <c r="D8236" s="6">
        <v>0.05</v>
      </c>
    </row>
    <row r="8237" spans="1:4" x14ac:dyDescent="0.25">
      <c r="A8237" s="8">
        <v>43726</v>
      </c>
      <c r="B8237" t="s">
        <v>22</v>
      </c>
      <c r="C8237" s="4">
        <v>8.41</v>
      </c>
      <c r="D8237" s="6">
        <v>0.29031928430579468</v>
      </c>
    </row>
    <row r="8238" spans="1:4" x14ac:dyDescent="0.25">
      <c r="A8238" s="8">
        <v>43726</v>
      </c>
      <c r="B8238" t="s">
        <v>23</v>
      </c>
      <c r="C8238" s="4">
        <v>35</v>
      </c>
      <c r="D8238" s="6">
        <v>0.12307578002403299</v>
      </c>
    </row>
    <row r="8239" spans="1:4" x14ac:dyDescent="0.25">
      <c r="A8239" s="8">
        <v>43726</v>
      </c>
      <c r="B8239" t="s">
        <v>24</v>
      </c>
      <c r="C8239" s="4">
        <v>51.299999</v>
      </c>
      <c r="D8239" s="6">
        <v>0.43660493567017228</v>
      </c>
    </row>
    <row r="8240" spans="1:4" x14ac:dyDescent="0.25">
      <c r="A8240" s="8">
        <v>43726</v>
      </c>
      <c r="B8240" t="s">
        <v>25</v>
      </c>
      <c r="C8240" s="4">
        <v>190.5607638056</v>
      </c>
      <c r="D8240" s="6">
        <v>0.05</v>
      </c>
    </row>
    <row r="8241" spans="1:4" x14ac:dyDescent="0.25">
      <c r="A8241" s="8">
        <v>43727</v>
      </c>
      <c r="B8241" t="s">
        <v>20</v>
      </c>
      <c r="C8241" s="4">
        <v>77</v>
      </c>
      <c r="D8241" s="6">
        <v>0.05</v>
      </c>
    </row>
    <row r="8242" spans="1:4" x14ac:dyDescent="0.25">
      <c r="A8242" s="8">
        <v>43727</v>
      </c>
      <c r="B8242" t="s">
        <v>21</v>
      </c>
      <c r="C8242" s="4">
        <v>59.75</v>
      </c>
      <c r="D8242" s="6">
        <v>0.05</v>
      </c>
    </row>
    <row r="8243" spans="1:4" x14ac:dyDescent="0.25">
      <c r="A8243" s="8">
        <v>43727</v>
      </c>
      <c r="B8243" t="s">
        <v>22</v>
      </c>
      <c r="C8243" s="4">
        <v>8.39</v>
      </c>
      <c r="D8243" s="6">
        <v>0.29031928430579468</v>
      </c>
    </row>
    <row r="8244" spans="1:4" x14ac:dyDescent="0.25">
      <c r="A8244" s="8">
        <v>43727</v>
      </c>
      <c r="B8244" t="s">
        <v>23</v>
      </c>
      <c r="C8244" s="4">
        <v>35.450001</v>
      </c>
      <c r="D8244" s="6">
        <v>0.12307578002403299</v>
      </c>
    </row>
    <row r="8245" spans="1:4" x14ac:dyDescent="0.25">
      <c r="A8245" s="8">
        <v>43727</v>
      </c>
      <c r="B8245" t="s">
        <v>24</v>
      </c>
      <c r="C8245" s="4">
        <v>51.490001999999997</v>
      </c>
      <c r="D8245" s="6">
        <v>0.43660493567017228</v>
      </c>
    </row>
    <row r="8246" spans="1:4" x14ac:dyDescent="0.25">
      <c r="A8246" s="8">
        <v>43727</v>
      </c>
      <c r="B8246" t="s">
        <v>25</v>
      </c>
      <c r="C8246" s="4">
        <v>187.51028586070001</v>
      </c>
      <c r="D8246" s="6">
        <v>0.05</v>
      </c>
    </row>
    <row r="8247" spans="1:4" x14ac:dyDescent="0.25">
      <c r="A8247" s="8">
        <v>43728</v>
      </c>
      <c r="B8247" t="s">
        <v>20</v>
      </c>
      <c r="C8247" s="4">
        <v>77</v>
      </c>
      <c r="D8247" s="6">
        <v>0.05</v>
      </c>
    </row>
    <row r="8248" spans="1:4" x14ac:dyDescent="0.25">
      <c r="A8248" s="8">
        <v>43728</v>
      </c>
      <c r="B8248" t="s">
        <v>21</v>
      </c>
      <c r="C8248" s="4">
        <v>60.450001</v>
      </c>
      <c r="D8248" s="6">
        <v>0.05</v>
      </c>
    </row>
    <row r="8249" spans="1:4" x14ac:dyDescent="0.25">
      <c r="A8249" s="8">
        <v>43728</v>
      </c>
      <c r="B8249" t="s">
        <v>22</v>
      </c>
      <c r="C8249" s="4">
        <v>8.43</v>
      </c>
      <c r="D8249" s="6">
        <v>0.29031928430579468</v>
      </c>
    </row>
    <row r="8250" spans="1:4" x14ac:dyDescent="0.25">
      <c r="A8250" s="8">
        <v>43728</v>
      </c>
      <c r="B8250" t="s">
        <v>23</v>
      </c>
      <c r="C8250" s="4">
        <v>36.150002000000001</v>
      </c>
      <c r="D8250" s="6">
        <v>0.12307578002403299</v>
      </c>
    </row>
    <row r="8251" spans="1:4" x14ac:dyDescent="0.25">
      <c r="A8251" s="8">
        <v>43728</v>
      </c>
      <c r="B8251" t="s">
        <v>24</v>
      </c>
      <c r="C8251" s="4">
        <v>51.720001000000003</v>
      </c>
      <c r="D8251" s="6">
        <v>0.43660493567017228</v>
      </c>
    </row>
    <row r="8252" spans="1:4" x14ac:dyDescent="0.25">
      <c r="A8252" s="8">
        <v>43728</v>
      </c>
      <c r="B8252" t="s">
        <v>25</v>
      </c>
      <c r="C8252" s="4">
        <v>191.88525683130001</v>
      </c>
      <c r="D8252" s="6">
        <v>0.05</v>
      </c>
    </row>
    <row r="8253" spans="1:4" x14ac:dyDescent="0.25">
      <c r="A8253" s="8">
        <v>43731</v>
      </c>
      <c r="B8253" t="s">
        <v>20</v>
      </c>
      <c r="C8253" s="4">
        <v>75</v>
      </c>
      <c r="D8253" s="6">
        <v>0.05</v>
      </c>
    </row>
    <row r="8254" spans="1:4" x14ac:dyDescent="0.25">
      <c r="A8254" s="8">
        <v>43731</v>
      </c>
      <c r="B8254" t="s">
        <v>21</v>
      </c>
      <c r="C8254" s="4">
        <v>60</v>
      </c>
      <c r="D8254" s="6">
        <v>0.05</v>
      </c>
    </row>
    <row r="8255" spans="1:4" x14ac:dyDescent="0.25">
      <c r="A8255" s="8">
        <v>43731</v>
      </c>
      <c r="B8255" t="s">
        <v>22</v>
      </c>
      <c r="C8255" s="4">
        <v>8.48</v>
      </c>
      <c r="D8255" s="6">
        <v>0.29031928430579468</v>
      </c>
    </row>
    <row r="8256" spans="1:4" x14ac:dyDescent="0.25">
      <c r="A8256" s="8">
        <v>43731</v>
      </c>
      <c r="B8256" t="s">
        <v>23</v>
      </c>
      <c r="C8256" s="4">
        <v>35.5</v>
      </c>
      <c r="D8256" s="6">
        <v>0.12307578002403299</v>
      </c>
    </row>
    <row r="8257" spans="1:4" x14ac:dyDescent="0.25">
      <c r="A8257" s="8">
        <v>43731</v>
      </c>
      <c r="B8257" t="s">
        <v>24</v>
      </c>
      <c r="C8257" s="4">
        <v>53.139999000000003</v>
      </c>
      <c r="D8257" s="6">
        <v>0.43660493567017228</v>
      </c>
    </row>
    <row r="8258" spans="1:4" x14ac:dyDescent="0.25">
      <c r="A8258" s="8">
        <v>43731</v>
      </c>
      <c r="B8258" t="s">
        <v>25</v>
      </c>
      <c r="C8258" s="4">
        <v>196.3584658266</v>
      </c>
      <c r="D8258" s="6">
        <v>0.05</v>
      </c>
    </row>
    <row r="8259" spans="1:4" x14ac:dyDescent="0.25">
      <c r="A8259" s="8">
        <v>43732</v>
      </c>
      <c r="B8259" t="s">
        <v>20</v>
      </c>
      <c r="C8259" s="4">
        <v>76.980002999999996</v>
      </c>
      <c r="D8259" s="6">
        <v>0.05</v>
      </c>
    </row>
    <row r="8260" spans="1:4" x14ac:dyDescent="0.25">
      <c r="A8260" s="8">
        <v>43732</v>
      </c>
      <c r="B8260" t="s">
        <v>21</v>
      </c>
      <c r="C8260" s="4">
        <v>59.400002000000001</v>
      </c>
      <c r="D8260" s="6">
        <v>0.05</v>
      </c>
    </row>
    <row r="8261" spans="1:4" x14ac:dyDescent="0.25">
      <c r="A8261" s="8">
        <v>43732</v>
      </c>
      <c r="B8261" t="s">
        <v>22</v>
      </c>
      <c r="C8261" s="4">
        <v>8.77</v>
      </c>
      <c r="D8261" s="6">
        <v>0.29031928430579468</v>
      </c>
    </row>
    <row r="8262" spans="1:4" x14ac:dyDescent="0.25">
      <c r="A8262" s="8">
        <v>43732</v>
      </c>
      <c r="B8262" t="s">
        <v>23</v>
      </c>
      <c r="C8262" s="4">
        <v>35.700001</v>
      </c>
      <c r="D8262" s="6">
        <v>0.12307578002403299</v>
      </c>
    </row>
    <row r="8263" spans="1:4" x14ac:dyDescent="0.25">
      <c r="A8263" s="8">
        <v>43732</v>
      </c>
      <c r="B8263" t="s">
        <v>24</v>
      </c>
      <c r="C8263" s="4">
        <v>52.200001</v>
      </c>
      <c r="D8263" s="6">
        <v>0.43660493567017228</v>
      </c>
    </row>
    <row r="8264" spans="1:4" x14ac:dyDescent="0.25">
      <c r="A8264" s="8">
        <v>43732</v>
      </c>
      <c r="B8264" t="s">
        <v>25</v>
      </c>
      <c r="C8264" s="4">
        <v>198.59195165579999</v>
      </c>
      <c r="D8264" s="6">
        <v>0.05</v>
      </c>
    </row>
    <row r="8265" spans="1:4" x14ac:dyDescent="0.25">
      <c r="A8265" s="8">
        <v>43733</v>
      </c>
      <c r="B8265" t="s">
        <v>20</v>
      </c>
      <c r="C8265" s="4">
        <v>79</v>
      </c>
      <c r="D8265" s="6">
        <v>0.05</v>
      </c>
    </row>
    <row r="8266" spans="1:4" x14ac:dyDescent="0.25">
      <c r="A8266" s="8">
        <v>43733</v>
      </c>
      <c r="B8266" t="s">
        <v>21</v>
      </c>
      <c r="C8266" s="4">
        <v>59.490001999999997</v>
      </c>
      <c r="D8266" s="6">
        <v>0.05</v>
      </c>
    </row>
    <row r="8267" spans="1:4" x14ac:dyDescent="0.25">
      <c r="A8267" s="8">
        <v>43733</v>
      </c>
      <c r="B8267" t="s">
        <v>22</v>
      </c>
      <c r="C8267" s="4">
        <v>8.59</v>
      </c>
      <c r="D8267" s="6">
        <v>0.29031928430579468</v>
      </c>
    </row>
    <row r="8268" spans="1:4" x14ac:dyDescent="0.25">
      <c r="A8268" s="8">
        <v>43733</v>
      </c>
      <c r="B8268" t="s">
        <v>23</v>
      </c>
      <c r="C8268" s="4">
        <v>35.139999000000003</v>
      </c>
      <c r="D8268" s="6">
        <v>0.12307578002403299</v>
      </c>
    </row>
    <row r="8269" spans="1:4" x14ac:dyDescent="0.25">
      <c r="A8269" s="8">
        <v>43733</v>
      </c>
      <c r="B8269" t="s">
        <v>24</v>
      </c>
      <c r="C8269" s="4">
        <v>52.200001</v>
      </c>
      <c r="D8269" s="6">
        <v>0.43660493567017228</v>
      </c>
    </row>
    <row r="8270" spans="1:4" x14ac:dyDescent="0.25">
      <c r="A8270" s="8">
        <v>43733</v>
      </c>
      <c r="B8270" t="s">
        <v>25</v>
      </c>
      <c r="C8270" s="4">
        <v>198.72006863460001</v>
      </c>
      <c r="D8270" s="6">
        <v>0.05</v>
      </c>
    </row>
    <row r="8271" spans="1:4" x14ac:dyDescent="0.25">
      <c r="A8271" s="8">
        <v>43734</v>
      </c>
      <c r="B8271" t="s">
        <v>20</v>
      </c>
      <c r="C8271" s="4">
        <v>79</v>
      </c>
      <c r="D8271" s="6">
        <v>0.05</v>
      </c>
    </row>
    <row r="8272" spans="1:4" x14ac:dyDescent="0.25">
      <c r="A8272" s="8">
        <v>43734</v>
      </c>
      <c r="B8272" t="s">
        <v>21</v>
      </c>
      <c r="C8272" s="4">
        <v>60.490001999999997</v>
      </c>
      <c r="D8272" s="6">
        <v>0.05</v>
      </c>
    </row>
    <row r="8273" spans="1:4" x14ac:dyDescent="0.25">
      <c r="A8273" s="8">
        <v>43734</v>
      </c>
      <c r="B8273" t="s">
        <v>22</v>
      </c>
      <c r="C8273" s="4">
        <v>8.52</v>
      </c>
      <c r="D8273" s="6">
        <v>0.29031928430579468</v>
      </c>
    </row>
    <row r="8274" spans="1:4" x14ac:dyDescent="0.25">
      <c r="A8274" s="8">
        <v>43734</v>
      </c>
      <c r="B8274" t="s">
        <v>23</v>
      </c>
      <c r="C8274" s="4">
        <v>35.650002000000001</v>
      </c>
      <c r="D8274" s="6">
        <v>0.12307578002403299</v>
      </c>
    </row>
    <row r="8275" spans="1:4" x14ac:dyDescent="0.25">
      <c r="A8275" s="8">
        <v>43734</v>
      </c>
      <c r="B8275" t="s">
        <v>24</v>
      </c>
      <c r="C8275" s="4">
        <v>52.950001</v>
      </c>
      <c r="D8275" s="6">
        <v>0.43660493567017228</v>
      </c>
    </row>
    <row r="8276" spans="1:4" x14ac:dyDescent="0.25">
      <c r="A8276" s="8">
        <v>43734</v>
      </c>
      <c r="B8276" t="s">
        <v>25</v>
      </c>
      <c r="C8276" s="4">
        <v>208.67200800000001</v>
      </c>
      <c r="D8276" s="6">
        <v>0.05</v>
      </c>
    </row>
    <row r="8277" spans="1:4" x14ac:dyDescent="0.25">
      <c r="A8277" s="8">
        <v>43735</v>
      </c>
      <c r="B8277" t="s">
        <v>20</v>
      </c>
      <c r="C8277" s="4">
        <v>77.5</v>
      </c>
      <c r="D8277" s="6">
        <v>0.05</v>
      </c>
    </row>
    <row r="8278" spans="1:4" x14ac:dyDescent="0.25">
      <c r="A8278" s="8">
        <v>43735</v>
      </c>
      <c r="B8278" t="s">
        <v>21</v>
      </c>
      <c r="C8278" s="4">
        <v>59.889999000000003</v>
      </c>
      <c r="D8278" s="6">
        <v>0.05</v>
      </c>
    </row>
    <row r="8279" spans="1:4" x14ac:dyDescent="0.25">
      <c r="A8279" s="8">
        <v>43735</v>
      </c>
      <c r="B8279" t="s">
        <v>22</v>
      </c>
      <c r="C8279" s="4">
        <v>8.57</v>
      </c>
      <c r="D8279" s="6">
        <v>0.29031928430579468</v>
      </c>
    </row>
    <row r="8280" spans="1:4" x14ac:dyDescent="0.25">
      <c r="A8280" s="8">
        <v>43735</v>
      </c>
      <c r="B8280" t="s">
        <v>23</v>
      </c>
      <c r="C8280" s="4">
        <v>34.790000999999997</v>
      </c>
      <c r="D8280" s="6">
        <v>0.12307578002403299</v>
      </c>
    </row>
    <row r="8281" spans="1:4" x14ac:dyDescent="0.25">
      <c r="A8281" s="8">
        <v>43735</v>
      </c>
      <c r="B8281" t="s">
        <v>24</v>
      </c>
      <c r="C8281" s="4">
        <v>53.200001</v>
      </c>
      <c r="D8281" s="6">
        <v>0.43660493567017228</v>
      </c>
    </row>
    <row r="8282" spans="1:4" x14ac:dyDescent="0.25">
      <c r="A8282" s="8">
        <v>43735</v>
      </c>
      <c r="B8282" t="s">
        <v>25</v>
      </c>
      <c r="C8282" s="4">
        <v>200.36616599999999</v>
      </c>
      <c r="D8282" s="6">
        <v>0.05</v>
      </c>
    </row>
    <row r="8283" spans="1:4" x14ac:dyDescent="0.25">
      <c r="A8283" s="8">
        <v>43738</v>
      </c>
      <c r="B8283" t="s">
        <v>20</v>
      </c>
      <c r="C8283" s="4">
        <v>77.180000000000007</v>
      </c>
      <c r="D8283" s="6">
        <v>0.05</v>
      </c>
    </row>
    <row r="8284" spans="1:4" x14ac:dyDescent="0.25">
      <c r="A8284" s="8">
        <v>43738</v>
      </c>
      <c r="B8284" t="s">
        <v>21</v>
      </c>
      <c r="C8284" s="4">
        <v>60.009998000000003</v>
      </c>
      <c r="D8284" s="6">
        <v>0.05</v>
      </c>
    </row>
    <row r="8285" spans="1:4" x14ac:dyDescent="0.25">
      <c r="A8285" s="8">
        <v>43738</v>
      </c>
      <c r="B8285" t="s">
        <v>22</v>
      </c>
      <c r="C8285" s="4">
        <v>8.73</v>
      </c>
      <c r="D8285" s="6">
        <v>0.29031928430579468</v>
      </c>
    </row>
    <row r="8286" spans="1:4" x14ac:dyDescent="0.25">
      <c r="A8286" s="8">
        <v>43738</v>
      </c>
      <c r="B8286" t="s">
        <v>23</v>
      </c>
      <c r="C8286" s="4">
        <v>35</v>
      </c>
      <c r="D8286" s="6">
        <v>0.12307578002403299</v>
      </c>
    </row>
    <row r="8287" spans="1:4" x14ac:dyDescent="0.25">
      <c r="A8287" s="8">
        <v>43738</v>
      </c>
      <c r="B8287" t="s">
        <v>24</v>
      </c>
      <c r="C8287" s="4">
        <v>53.849997999999999</v>
      </c>
      <c r="D8287" s="6">
        <v>0.43660493567017228</v>
      </c>
    </row>
    <row r="8288" spans="1:4" x14ac:dyDescent="0.25">
      <c r="A8288" s="8">
        <v>43738</v>
      </c>
      <c r="B8288" t="s">
        <v>25</v>
      </c>
      <c r="C8288" s="4">
        <v>211.0934318356</v>
      </c>
      <c r="D8288" s="6">
        <v>0.05</v>
      </c>
    </row>
    <row r="8289" spans="1:4" x14ac:dyDescent="0.25">
      <c r="A8289" s="8">
        <v>43739</v>
      </c>
      <c r="B8289" t="s">
        <v>20</v>
      </c>
      <c r="C8289" s="4">
        <v>77.180000000000007</v>
      </c>
      <c r="D8289" s="6">
        <v>0.05</v>
      </c>
    </row>
    <row r="8290" spans="1:4" x14ac:dyDescent="0.25">
      <c r="A8290" s="8">
        <v>43739</v>
      </c>
      <c r="B8290" t="s">
        <v>21</v>
      </c>
      <c r="C8290" s="4">
        <v>59.990001999999997</v>
      </c>
      <c r="D8290" s="6">
        <v>0.05</v>
      </c>
    </row>
    <row r="8291" spans="1:4" x14ac:dyDescent="0.25">
      <c r="A8291" s="8">
        <v>43739</v>
      </c>
      <c r="B8291" t="s">
        <v>22</v>
      </c>
      <c r="C8291" s="4">
        <v>8.64</v>
      </c>
      <c r="D8291" s="6">
        <v>0.27926475212906898</v>
      </c>
    </row>
    <row r="8292" spans="1:4" x14ac:dyDescent="0.25">
      <c r="A8292" s="8">
        <v>43739</v>
      </c>
      <c r="B8292" t="s">
        <v>23</v>
      </c>
      <c r="C8292" s="4">
        <v>35.299999</v>
      </c>
      <c r="D8292" s="6">
        <v>0.12692763636122459</v>
      </c>
    </row>
    <row r="8293" spans="1:4" x14ac:dyDescent="0.25">
      <c r="A8293" s="8">
        <v>43739</v>
      </c>
      <c r="B8293" t="s">
        <v>24</v>
      </c>
      <c r="C8293" s="4">
        <v>53.200001</v>
      </c>
      <c r="D8293" s="6">
        <v>0.44380761150970638</v>
      </c>
    </row>
    <row r="8294" spans="1:4" x14ac:dyDescent="0.25">
      <c r="A8294" s="8">
        <v>43739</v>
      </c>
      <c r="B8294" t="s">
        <v>25</v>
      </c>
      <c r="C8294" s="4">
        <v>210.32785582599999</v>
      </c>
      <c r="D8294" s="6">
        <v>0.05</v>
      </c>
    </row>
    <row r="8295" spans="1:4" x14ac:dyDescent="0.25">
      <c r="A8295" s="8">
        <v>43740</v>
      </c>
      <c r="B8295" t="s">
        <v>20</v>
      </c>
      <c r="C8295" s="4">
        <v>77.180000000000007</v>
      </c>
      <c r="D8295" s="6">
        <v>0.05</v>
      </c>
    </row>
    <row r="8296" spans="1:4" x14ac:dyDescent="0.25">
      <c r="A8296" s="8">
        <v>43740</v>
      </c>
      <c r="B8296" t="s">
        <v>21</v>
      </c>
      <c r="C8296" s="4">
        <v>60</v>
      </c>
      <c r="D8296" s="6">
        <v>0.05</v>
      </c>
    </row>
    <row r="8297" spans="1:4" x14ac:dyDescent="0.25">
      <c r="A8297" s="8">
        <v>43740</v>
      </c>
      <c r="B8297" t="s">
        <v>22</v>
      </c>
      <c r="C8297" s="4">
        <v>8.31</v>
      </c>
      <c r="D8297" s="6">
        <v>0.27926475212906898</v>
      </c>
    </row>
    <row r="8298" spans="1:4" x14ac:dyDescent="0.25">
      <c r="A8298" s="8">
        <v>43740</v>
      </c>
      <c r="B8298" t="s">
        <v>23</v>
      </c>
      <c r="C8298" s="4">
        <v>34.82</v>
      </c>
      <c r="D8298" s="6">
        <v>0.12692763636122459</v>
      </c>
    </row>
    <row r="8299" spans="1:4" x14ac:dyDescent="0.25">
      <c r="A8299" s="8">
        <v>43740</v>
      </c>
      <c r="B8299" t="s">
        <v>24</v>
      </c>
      <c r="C8299" s="4">
        <v>52.5</v>
      </c>
      <c r="D8299" s="6">
        <v>0.44380761150970638</v>
      </c>
    </row>
    <row r="8300" spans="1:4" x14ac:dyDescent="0.25">
      <c r="A8300" s="8">
        <v>43740</v>
      </c>
      <c r="B8300" t="s">
        <v>25</v>
      </c>
      <c r="C8300" s="4">
        <v>206.69135</v>
      </c>
      <c r="D8300" s="6">
        <v>0.05</v>
      </c>
    </row>
    <row r="8301" spans="1:4" x14ac:dyDescent="0.25">
      <c r="A8301" s="8">
        <v>43741</v>
      </c>
      <c r="B8301" t="s">
        <v>20</v>
      </c>
      <c r="C8301" s="4">
        <v>77.900002000000001</v>
      </c>
      <c r="D8301" s="6">
        <v>0.05</v>
      </c>
    </row>
    <row r="8302" spans="1:4" x14ac:dyDescent="0.25">
      <c r="A8302" s="8">
        <v>43741</v>
      </c>
      <c r="B8302" t="s">
        <v>21</v>
      </c>
      <c r="C8302" s="4">
        <v>60</v>
      </c>
      <c r="D8302" s="6">
        <v>0.05</v>
      </c>
    </row>
    <row r="8303" spans="1:4" x14ac:dyDescent="0.25">
      <c r="A8303" s="8">
        <v>43741</v>
      </c>
      <c r="B8303" t="s">
        <v>22</v>
      </c>
      <c r="C8303" s="4">
        <v>8.41</v>
      </c>
      <c r="D8303" s="6">
        <v>0.27926475212906898</v>
      </c>
    </row>
    <row r="8304" spans="1:4" x14ac:dyDescent="0.25">
      <c r="A8304" s="8">
        <v>43741</v>
      </c>
      <c r="B8304" t="s">
        <v>23</v>
      </c>
      <c r="C8304" s="4">
        <v>35.229999999999997</v>
      </c>
      <c r="D8304" s="6">
        <v>0.12692763636122459</v>
      </c>
    </row>
    <row r="8305" spans="1:4" x14ac:dyDescent="0.25">
      <c r="A8305" s="8">
        <v>43741</v>
      </c>
      <c r="B8305" t="s">
        <v>24</v>
      </c>
      <c r="C8305" s="4">
        <v>54</v>
      </c>
      <c r="D8305" s="6">
        <v>0.44380761150970638</v>
      </c>
    </row>
    <row r="8306" spans="1:4" x14ac:dyDescent="0.25">
      <c r="A8306" s="8">
        <v>43741</v>
      </c>
      <c r="B8306" t="s">
        <v>25</v>
      </c>
      <c r="C8306" s="4">
        <v>205.01899620239999</v>
      </c>
      <c r="D8306" s="6">
        <v>0.05</v>
      </c>
    </row>
    <row r="8307" spans="1:4" x14ac:dyDescent="0.25">
      <c r="A8307" s="8">
        <v>43742</v>
      </c>
      <c r="B8307" t="s">
        <v>20</v>
      </c>
      <c r="C8307" s="4">
        <v>77.900002000000001</v>
      </c>
      <c r="D8307" s="6">
        <v>0.05</v>
      </c>
    </row>
    <row r="8308" spans="1:4" x14ac:dyDescent="0.25">
      <c r="A8308" s="8">
        <v>43742</v>
      </c>
      <c r="B8308" t="s">
        <v>21</v>
      </c>
      <c r="C8308" s="4">
        <v>60.5</v>
      </c>
      <c r="D8308" s="6">
        <v>0.05</v>
      </c>
    </row>
    <row r="8309" spans="1:4" x14ac:dyDescent="0.25">
      <c r="A8309" s="8">
        <v>43742</v>
      </c>
      <c r="B8309" t="s">
        <v>22</v>
      </c>
      <c r="C8309" s="4">
        <v>8.5</v>
      </c>
      <c r="D8309" s="6">
        <v>0.27926475212906898</v>
      </c>
    </row>
    <row r="8310" spans="1:4" x14ac:dyDescent="0.25">
      <c r="A8310" s="8">
        <v>43742</v>
      </c>
      <c r="B8310" t="s">
        <v>23</v>
      </c>
      <c r="C8310" s="4">
        <v>35.82</v>
      </c>
      <c r="D8310" s="6">
        <v>0.12692763636122459</v>
      </c>
    </row>
    <row r="8311" spans="1:4" x14ac:dyDescent="0.25">
      <c r="A8311" s="8">
        <v>43742</v>
      </c>
      <c r="B8311" t="s">
        <v>24</v>
      </c>
      <c r="C8311" s="4">
        <v>54</v>
      </c>
      <c r="D8311" s="6">
        <v>0.44380761150970638</v>
      </c>
    </row>
    <row r="8312" spans="1:4" x14ac:dyDescent="0.25">
      <c r="A8312" s="8">
        <v>43742</v>
      </c>
      <c r="B8312" t="s">
        <v>25</v>
      </c>
      <c r="C8312" s="4">
        <v>202.68450999999999</v>
      </c>
      <c r="D8312" s="6">
        <v>0.05</v>
      </c>
    </row>
    <row r="8313" spans="1:4" x14ac:dyDescent="0.25">
      <c r="A8313" s="8">
        <v>43745</v>
      </c>
      <c r="B8313" t="s">
        <v>20</v>
      </c>
      <c r="C8313" s="4">
        <v>77.900002000000001</v>
      </c>
      <c r="D8313" s="6">
        <v>0.05</v>
      </c>
    </row>
    <row r="8314" spans="1:4" x14ac:dyDescent="0.25">
      <c r="A8314" s="8">
        <v>43745</v>
      </c>
      <c r="B8314" t="s">
        <v>21</v>
      </c>
      <c r="C8314" s="4">
        <v>60</v>
      </c>
      <c r="D8314" s="6">
        <v>0.05</v>
      </c>
    </row>
    <row r="8315" spans="1:4" x14ac:dyDescent="0.25">
      <c r="A8315" s="8">
        <v>43745</v>
      </c>
      <c r="B8315" t="s">
        <v>22</v>
      </c>
      <c r="C8315" s="4">
        <v>8.39</v>
      </c>
      <c r="D8315" s="6">
        <v>0.27926475212906898</v>
      </c>
    </row>
    <row r="8316" spans="1:4" x14ac:dyDescent="0.25">
      <c r="A8316" s="8">
        <v>43745</v>
      </c>
      <c r="B8316" t="s">
        <v>23</v>
      </c>
      <c r="C8316" s="4">
        <v>36.590000000000003</v>
      </c>
      <c r="D8316" s="6">
        <v>0.12692763636122459</v>
      </c>
    </row>
    <row r="8317" spans="1:4" x14ac:dyDescent="0.25">
      <c r="A8317" s="8">
        <v>43745</v>
      </c>
      <c r="B8317" t="s">
        <v>24</v>
      </c>
      <c r="C8317" s="4">
        <v>54.310001</v>
      </c>
      <c r="D8317" s="6">
        <v>0.44380761150970638</v>
      </c>
    </row>
    <row r="8318" spans="1:4" x14ac:dyDescent="0.25">
      <c r="A8318" s="8">
        <v>43745</v>
      </c>
      <c r="B8318" t="s">
        <v>25</v>
      </c>
      <c r="C8318" s="4">
        <v>198.19124393120001</v>
      </c>
      <c r="D8318" s="6">
        <v>0.05</v>
      </c>
    </row>
    <row r="8319" spans="1:4" x14ac:dyDescent="0.25">
      <c r="A8319" s="8">
        <v>43746</v>
      </c>
      <c r="B8319" t="s">
        <v>20</v>
      </c>
      <c r="C8319" s="4">
        <v>77.900002000000001</v>
      </c>
      <c r="D8319" s="6">
        <v>0.05</v>
      </c>
    </row>
    <row r="8320" spans="1:4" x14ac:dyDescent="0.25">
      <c r="A8320" s="8">
        <v>43746</v>
      </c>
      <c r="B8320" t="s">
        <v>21</v>
      </c>
      <c r="C8320" s="4">
        <v>59.299999</v>
      </c>
      <c r="D8320" s="6">
        <v>0.05</v>
      </c>
    </row>
    <row r="8321" spans="1:4" x14ac:dyDescent="0.25">
      <c r="A8321" s="8">
        <v>43746</v>
      </c>
      <c r="B8321" t="s">
        <v>22</v>
      </c>
      <c r="C8321" s="4">
        <v>8.3800000000000008</v>
      </c>
      <c r="D8321" s="6">
        <v>0.27926475212906898</v>
      </c>
    </row>
    <row r="8322" spans="1:4" x14ac:dyDescent="0.25">
      <c r="A8322" s="8">
        <v>43746</v>
      </c>
      <c r="B8322" t="s">
        <v>23</v>
      </c>
      <c r="C8322" s="4">
        <v>36.020000000000003</v>
      </c>
      <c r="D8322" s="6">
        <v>0.12692763636122459</v>
      </c>
    </row>
    <row r="8323" spans="1:4" x14ac:dyDescent="0.25">
      <c r="A8323" s="8">
        <v>43746</v>
      </c>
      <c r="B8323" t="s">
        <v>24</v>
      </c>
      <c r="C8323" s="4">
        <v>54.049999</v>
      </c>
      <c r="D8323" s="6">
        <v>0.44380761150970638</v>
      </c>
    </row>
    <row r="8324" spans="1:4" x14ac:dyDescent="0.25">
      <c r="A8324" s="8">
        <v>43746</v>
      </c>
      <c r="B8324" t="s">
        <v>25</v>
      </c>
      <c r="C8324" s="4">
        <v>195.06296399999999</v>
      </c>
      <c r="D8324" s="6">
        <v>0.05</v>
      </c>
    </row>
    <row r="8325" spans="1:4" x14ac:dyDescent="0.25">
      <c r="A8325" s="8">
        <v>43747</v>
      </c>
      <c r="B8325" t="s">
        <v>20</v>
      </c>
      <c r="C8325" s="4">
        <v>76.980002999999996</v>
      </c>
      <c r="D8325" s="6">
        <v>0.05</v>
      </c>
    </row>
    <row r="8326" spans="1:4" x14ac:dyDescent="0.25">
      <c r="A8326" s="8">
        <v>43747</v>
      </c>
      <c r="B8326" t="s">
        <v>21</v>
      </c>
      <c r="C8326" s="4">
        <v>59.299999</v>
      </c>
      <c r="D8326" s="6">
        <v>0.05</v>
      </c>
    </row>
    <row r="8327" spans="1:4" x14ac:dyDescent="0.25">
      <c r="A8327" s="8">
        <v>43747</v>
      </c>
      <c r="B8327" t="s">
        <v>22</v>
      </c>
      <c r="C8327" s="4">
        <v>8.56</v>
      </c>
      <c r="D8327" s="6">
        <v>0.27926475212906898</v>
      </c>
    </row>
    <row r="8328" spans="1:4" x14ac:dyDescent="0.25">
      <c r="A8328" s="8">
        <v>43747</v>
      </c>
      <c r="B8328" t="s">
        <v>23</v>
      </c>
      <c r="C8328" s="4">
        <v>35.099997999999999</v>
      </c>
      <c r="D8328" s="6">
        <v>0.12692763636122459</v>
      </c>
    </row>
    <row r="8329" spans="1:4" x14ac:dyDescent="0.25">
      <c r="A8329" s="8">
        <v>43747</v>
      </c>
      <c r="B8329" t="s">
        <v>24</v>
      </c>
      <c r="C8329" s="4">
        <v>54.599997999999999</v>
      </c>
      <c r="D8329" s="6">
        <v>0.44380761150970638</v>
      </c>
    </row>
    <row r="8330" spans="1:4" x14ac:dyDescent="0.25">
      <c r="A8330" s="8">
        <v>43747</v>
      </c>
      <c r="B8330" t="s">
        <v>25</v>
      </c>
      <c r="C8330" s="4">
        <v>195.842028</v>
      </c>
      <c r="D8330" s="6">
        <v>0.05</v>
      </c>
    </row>
    <row r="8331" spans="1:4" x14ac:dyDescent="0.25">
      <c r="A8331" s="8">
        <v>43748</v>
      </c>
      <c r="B8331" t="s">
        <v>20</v>
      </c>
      <c r="C8331" s="4">
        <v>76.980002999999996</v>
      </c>
      <c r="D8331" s="6">
        <v>0.05</v>
      </c>
    </row>
    <row r="8332" spans="1:4" x14ac:dyDescent="0.25">
      <c r="A8332" s="8">
        <v>43748</v>
      </c>
      <c r="B8332" t="s">
        <v>21</v>
      </c>
      <c r="C8332" s="4">
        <v>60.549999</v>
      </c>
      <c r="D8332" s="6">
        <v>0.05</v>
      </c>
    </row>
    <row r="8333" spans="1:4" x14ac:dyDescent="0.25">
      <c r="A8333" s="8">
        <v>43748</v>
      </c>
      <c r="B8333" t="s">
        <v>22</v>
      </c>
      <c r="C8333" s="4">
        <v>8.5399999999999991</v>
      </c>
      <c r="D8333" s="6">
        <v>0.27926475212906898</v>
      </c>
    </row>
    <row r="8334" spans="1:4" x14ac:dyDescent="0.25">
      <c r="A8334" s="8">
        <v>43748</v>
      </c>
      <c r="B8334" t="s">
        <v>23</v>
      </c>
      <c r="C8334" s="4">
        <v>34.299999</v>
      </c>
      <c r="D8334" s="6">
        <v>0.12692763636122459</v>
      </c>
    </row>
    <row r="8335" spans="1:4" x14ac:dyDescent="0.25">
      <c r="A8335" s="8">
        <v>43748</v>
      </c>
      <c r="B8335" t="s">
        <v>24</v>
      </c>
      <c r="C8335" s="4">
        <v>54.900002000000001</v>
      </c>
      <c r="D8335" s="6">
        <v>0.44380761150970638</v>
      </c>
    </row>
    <row r="8336" spans="1:4" x14ac:dyDescent="0.25">
      <c r="A8336" s="8">
        <v>43748</v>
      </c>
      <c r="B8336" t="s">
        <v>25</v>
      </c>
      <c r="C8336" s="4">
        <v>195.726765</v>
      </c>
      <c r="D8336" s="6">
        <v>0.05</v>
      </c>
    </row>
    <row r="8337" spans="1:4" x14ac:dyDescent="0.25">
      <c r="A8337" s="8">
        <v>43749</v>
      </c>
      <c r="B8337" t="s">
        <v>20</v>
      </c>
      <c r="C8337" s="4">
        <v>76.980002999999996</v>
      </c>
      <c r="D8337" s="6">
        <v>0.05</v>
      </c>
    </row>
    <row r="8338" spans="1:4" x14ac:dyDescent="0.25">
      <c r="A8338" s="8">
        <v>43749</v>
      </c>
      <c r="B8338" t="s">
        <v>21</v>
      </c>
      <c r="C8338" s="4">
        <v>61.490001999999997</v>
      </c>
      <c r="D8338" s="6">
        <v>0.05</v>
      </c>
    </row>
    <row r="8339" spans="1:4" x14ac:dyDescent="0.25">
      <c r="A8339" s="8">
        <v>43749</v>
      </c>
      <c r="B8339" t="s">
        <v>22</v>
      </c>
      <c r="C8339" s="4">
        <v>8.6999999999999993</v>
      </c>
      <c r="D8339" s="6">
        <v>0.27926475212906898</v>
      </c>
    </row>
    <row r="8340" spans="1:4" x14ac:dyDescent="0.25">
      <c r="A8340" s="8">
        <v>43749</v>
      </c>
      <c r="B8340" t="s">
        <v>23</v>
      </c>
      <c r="C8340" s="4">
        <v>34.130001</v>
      </c>
      <c r="D8340" s="6">
        <v>0.12692763636122459</v>
      </c>
    </row>
    <row r="8341" spans="1:4" x14ac:dyDescent="0.25">
      <c r="A8341" s="8">
        <v>43749</v>
      </c>
      <c r="B8341" t="s">
        <v>24</v>
      </c>
      <c r="C8341" s="4">
        <v>56.27</v>
      </c>
      <c r="D8341" s="6">
        <v>0.44380761150970638</v>
      </c>
    </row>
    <row r="8342" spans="1:4" x14ac:dyDescent="0.25">
      <c r="A8342" s="8">
        <v>43749</v>
      </c>
      <c r="B8342" t="s">
        <v>25</v>
      </c>
      <c r="C8342" s="4">
        <v>196.59528410600001</v>
      </c>
      <c r="D8342" s="6">
        <v>0.05</v>
      </c>
    </row>
    <row r="8343" spans="1:4" x14ac:dyDescent="0.25">
      <c r="A8343" s="8">
        <v>43752</v>
      </c>
      <c r="B8343" t="s">
        <v>20</v>
      </c>
      <c r="C8343" s="4">
        <v>76.980002999999996</v>
      </c>
      <c r="D8343" s="6">
        <v>0.05</v>
      </c>
    </row>
    <row r="8344" spans="1:4" x14ac:dyDescent="0.25">
      <c r="A8344" s="8">
        <v>43752</v>
      </c>
      <c r="B8344" t="s">
        <v>21</v>
      </c>
      <c r="C8344" s="4">
        <v>61.869999</v>
      </c>
      <c r="D8344" s="6">
        <v>0.05</v>
      </c>
    </row>
    <row r="8345" spans="1:4" x14ac:dyDescent="0.25">
      <c r="A8345" s="8">
        <v>43752</v>
      </c>
      <c r="B8345" t="s">
        <v>22</v>
      </c>
      <c r="C8345" s="4">
        <v>8.81</v>
      </c>
      <c r="D8345" s="6">
        <v>0.27926475212906898</v>
      </c>
    </row>
    <row r="8346" spans="1:4" x14ac:dyDescent="0.25">
      <c r="A8346" s="8">
        <v>43752</v>
      </c>
      <c r="B8346" t="s">
        <v>23</v>
      </c>
      <c r="C8346" s="4">
        <v>34.189999</v>
      </c>
      <c r="D8346" s="6">
        <v>0.12692763636122459</v>
      </c>
    </row>
    <row r="8347" spans="1:4" x14ac:dyDescent="0.25">
      <c r="A8347" s="8">
        <v>43752</v>
      </c>
      <c r="B8347" t="s">
        <v>24</v>
      </c>
      <c r="C8347" s="4">
        <v>56.5</v>
      </c>
      <c r="D8347" s="6">
        <v>0.44380761150970638</v>
      </c>
    </row>
    <row r="8348" spans="1:4" x14ac:dyDescent="0.25">
      <c r="A8348" s="8">
        <v>43752</v>
      </c>
      <c r="B8348" t="s">
        <v>25</v>
      </c>
      <c r="C8348" s="4">
        <v>192.07926087370001</v>
      </c>
      <c r="D8348" s="6">
        <v>0.05</v>
      </c>
    </row>
    <row r="8349" spans="1:4" x14ac:dyDescent="0.25">
      <c r="A8349" s="8">
        <v>43753</v>
      </c>
      <c r="B8349" t="s">
        <v>20</v>
      </c>
      <c r="C8349" s="4">
        <v>76.980002999999996</v>
      </c>
      <c r="D8349" s="6">
        <v>0.05</v>
      </c>
    </row>
    <row r="8350" spans="1:4" x14ac:dyDescent="0.25">
      <c r="A8350" s="8">
        <v>43753</v>
      </c>
      <c r="B8350" t="s">
        <v>21</v>
      </c>
      <c r="C8350" s="4">
        <v>60.009998000000003</v>
      </c>
      <c r="D8350" s="6">
        <v>0.05</v>
      </c>
    </row>
    <row r="8351" spans="1:4" x14ac:dyDescent="0.25">
      <c r="A8351" s="8">
        <v>43753</v>
      </c>
      <c r="B8351" t="s">
        <v>22</v>
      </c>
      <c r="C8351" s="4">
        <v>8.83</v>
      </c>
      <c r="D8351" s="6">
        <v>0.27926475212906898</v>
      </c>
    </row>
    <row r="8352" spans="1:4" x14ac:dyDescent="0.25">
      <c r="A8352" s="8">
        <v>43753</v>
      </c>
      <c r="B8352" t="s">
        <v>23</v>
      </c>
      <c r="C8352" s="4">
        <v>34.200001</v>
      </c>
      <c r="D8352" s="6">
        <v>0.12692763636122459</v>
      </c>
    </row>
    <row r="8353" spans="1:4" x14ac:dyDescent="0.25">
      <c r="A8353" s="8">
        <v>43753</v>
      </c>
      <c r="B8353" t="s">
        <v>24</v>
      </c>
      <c r="C8353" s="4">
        <v>56.299999</v>
      </c>
      <c r="D8353" s="6">
        <v>0.44380761150970638</v>
      </c>
    </row>
    <row r="8354" spans="1:4" x14ac:dyDescent="0.25">
      <c r="A8354" s="8">
        <v>43753</v>
      </c>
      <c r="B8354" t="s">
        <v>25</v>
      </c>
      <c r="C8354" s="4">
        <v>200.17959999999999</v>
      </c>
      <c r="D8354" s="6">
        <v>0.05</v>
      </c>
    </row>
    <row r="8355" spans="1:4" x14ac:dyDescent="0.25">
      <c r="A8355" s="8">
        <v>43754</v>
      </c>
      <c r="B8355" t="s">
        <v>20</v>
      </c>
      <c r="C8355" s="4">
        <v>76.980002999999996</v>
      </c>
      <c r="D8355" s="6">
        <v>0.05</v>
      </c>
    </row>
    <row r="8356" spans="1:4" x14ac:dyDescent="0.25">
      <c r="A8356" s="8">
        <v>43754</v>
      </c>
      <c r="B8356" t="s">
        <v>21</v>
      </c>
      <c r="C8356" s="4">
        <v>60</v>
      </c>
      <c r="D8356" s="6">
        <v>0.05</v>
      </c>
    </row>
    <row r="8357" spans="1:4" x14ac:dyDescent="0.25">
      <c r="A8357" s="8">
        <v>43754</v>
      </c>
      <c r="B8357" t="s">
        <v>22</v>
      </c>
      <c r="C8357" s="4">
        <v>9.14</v>
      </c>
      <c r="D8357" s="6">
        <v>0.27926475212906898</v>
      </c>
    </row>
    <row r="8358" spans="1:4" x14ac:dyDescent="0.25">
      <c r="A8358" s="8">
        <v>43754</v>
      </c>
      <c r="B8358" t="s">
        <v>23</v>
      </c>
      <c r="C8358" s="4">
        <v>35</v>
      </c>
      <c r="D8358" s="6">
        <v>0.12692763636122459</v>
      </c>
    </row>
    <row r="8359" spans="1:4" x14ac:dyDescent="0.25">
      <c r="A8359" s="8">
        <v>43754</v>
      </c>
      <c r="B8359" t="s">
        <v>24</v>
      </c>
      <c r="C8359" s="4">
        <v>57.459999000000003</v>
      </c>
      <c r="D8359" s="6">
        <v>0.44380761150970638</v>
      </c>
    </row>
    <row r="8360" spans="1:4" x14ac:dyDescent="0.25">
      <c r="A8360" s="8">
        <v>43754</v>
      </c>
      <c r="B8360" t="s">
        <v>25</v>
      </c>
      <c r="C8360" s="4">
        <v>193.7198118286</v>
      </c>
      <c r="D8360" s="6">
        <v>0.05</v>
      </c>
    </row>
    <row r="8361" spans="1:4" x14ac:dyDescent="0.25">
      <c r="A8361" s="8">
        <v>43755</v>
      </c>
      <c r="B8361" t="s">
        <v>20</v>
      </c>
      <c r="C8361" s="4">
        <v>76.980002999999996</v>
      </c>
      <c r="D8361" s="6">
        <v>0.05</v>
      </c>
    </row>
    <row r="8362" spans="1:4" x14ac:dyDescent="0.25">
      <c r="A8362" s="8">
        <v>43755</v>
      </c>
      <c r="B8362" t="s">
        <v>21</v>
      </c>
      <c r="C8362" s="4">
        <v>59.5</v>
      </c>
      <c r="D8362" s="6">
        <v>0.05</v>
      </c>
    </row>
    <row r="8363" spans="1:4" x14ac:dyDescent="0.25">
      <c r="A8363" s="8">
        <v>43755</v>
      </c>
      <c r="B8363" t="s">
        <v>22</v>
      </c>
      <c r="C8363" s="4">
        <v>9.27</v>
      </c>
      <c r="D8363" s="6">
        <v>0.27926475212906898</v>
      </c>
    </row>
    <row r="8364" spans="1:4" x14ac:dyDescent="0.25">
      <c r="A8364" s="8">
        <v>43755</v>
      </c>
      <c r="B8364" t="s">
        <v>23</v>
      </c>
      <c r="C8364" s="4">
        <v>35.529998999999997</v>
      </c>
      <c r="D8364" s="6">
        <v>0.12692763636122459</v>
      </c>
    </row>
    <row r="8365" spans="1:4" x14ac:dyDescent="0.25">
      <c r="A8365" s="8">
        <v>43755</v>
      </c>
      <c r="B8365" t="s">
        <v>24</v>
      </c>
      <c r="C8365" s="4">
        <v>57.119999</v>
      </c>
      <c r="D8365" s="6">
        <v>0.44380761150970638</v>
      </c>
    </row>
    <row r="8366" spans="1:4" x14ac:dyDescent="0.25">
      <c r="A8366" s="8">
        <v>43755</v>
      </c>
      <c r="B8366" t="s">
        <v>25</v>
      </c>
      <c r="C8366" s="4">
        <v>182.36935129139999</v>
      </c>
      <c r="D8366" s="6">
        <v>0.05</v>
      </c>
    </row>
    <row r="8367" spans="1:4" x14ac:dyDescent="0.25">
      <c r="A8367" s="8">
        <v>43756</v>
      </c>
      <c r="B8367" t="s">
        <v>20</v>
      </c>
      <c r="C8367" s="4">
        <v>79.900002000000001</v>
      </c>
      <c r="D8367" s="6">
        <v>0.05</v>
      </c>
    </row>
    <row r="8368" spans="1:4" x14ac:dyDescent="0.25">
      <c r="A8368" s="8">
        <v>43756</v>
      </c>
      <c r="B8368" t="s">
        <v>21</v>
      </c>
      <c r="C8368" s="4">
        <v>58.950001</v>
      </c>
      <c r="D8368" s="6">
        <v>0.05</v>
      </c>
    </row>
    <row r="8369" spans="1:4" x14ac:dyDescent="0.25">
      <c r="A8369" s="8">
        <v>43756</v>
      </c>
      <c r="B8369" t="s">
        <v>22</v>
      </c>
      <c r="C8369" s="4">
        <v>9.27</v>
      </c>
      <c r="D8369" s="6">
        <v>0.27926475212906898</v>
      </c>
    </row>
    <row r="8370" spans="1:4" x14ac:dyDescent="0.25">
      <c r="A8370" s="8">
        <v>43756</v>
      </c>
      <c r="B8370" t="s">
        <v>23</v>
      </c>
      <c r="C8370" s="4">
        <v>35.200001</v>
      </c>
      <c r="D8370" s="6">
        <v>0.12692763636122459</v>
      </c>
    </row>
    <row r="8371" spans="1:4" x14ac:dyDescent="0.25">
      <c r="A8371" s="8">
        <v>43756</v>
      </c>
      <c r="B8371" t="s">
        <v>24</v>
      </c>
      <c r="C8371" s="4">
        <v>57.52</v>
      </c>
      <c r="D8371" s="6">
        <v>0.44380761150970638</v>
      </c>
    </row>
    <row r="8372" spans="1:4" x14ac:dyDescent="0.25">
      <c r="A8372" s="8">
        <v>43756</v>
      </c>
      <c r="B8372" t="s">
        <v>25</v>
      </c>
      <c r="C8372" s="4">
        <v>179.61321599999999</v>
      </c>
      <c r="D8372" s="6">
        <v>0.05</v>
      </c>
    </row>
    <row r="8373" spans="1:4" x14ac:dyDescent="0.25">
      <c r="A8373" s="8">
        <v>43759</v>
      </c>
      <c r="B8373" t="s">
        <v>20</v>
      </c>
      <c r="C8373" s="4">
        <v>79.900002000000001</v>
      </c>
      <c r="D8373" s="6">
        <v>0.05</v>
      </c>
    </row>
    <row r="8374" spans="1:4" x14ac:dyDescent="0.25">
      <c r="A8374" s="8">
        <v>43759</v>
      </c>
      <c r="B8374" t="s">
        <v>21</v>
      </c>
      <c r="C8374" s="4">
        <v>60</v>
      </c>
      <c r="D8374" s="6">
        <v>0.05</v>
      </c>
    </row>
    <row r="8375" spans="1:4" x14ac:dyDescent="0.25">
      <c r="A8375" s="8">
        <v>43759</v>
      </c>
      <c r="B8375" t="s">
        <v>22</v>
      </c>
      <c r="C8375" s="4">
        <v>9.31</v>
      </c>
      <c r="D8375" s="6">
        <v>0.27926475212906898</v>
      </c>
    </row>
    <row r="8376" spans="1:4" x14ac:dyDescent="0.25">
      <c r="A8376" s="8">
        <v>43759</v>
      </c>
      <c r="B8376" t="s">
        <v>23</v>
      </c>
      <c r="C8376" s="4">
        <v>35.139999000000003</v>
      </c>
      <c r="D8376" s="6">
        <v>0.12692763636122459</v>
      </c>
    </row>
    <row r="8377" spans="1:4" x14ac:dyDescent="0.25">
      <c r="A8377" s="8">
        <v>43759</v>
      </c>
      <c r="B8377" t="s">
        <v>24</v>
      </c>
      <c r="C8377" s="4">
        <v>56.700001</v>
      </c>
      <c r="D8377" s="6">
        <v>0.44380761150970638</v>
      </c>
    </row>
    <row r="8378" spans="1:4" x14ac:dyDescent="0.25">
      <c r="A8378" s="8">
        <v>43759</v>
      </c>
      <c r="B8378" t="s">
        <v>25</v>
      </c>
      <c r="C8378" s="4">
        <v>179.07654600000001</v>
      </c>
      <c r="D8378" s="6">
        <v>0.05</v>
      </c>
    </row>
    <row r="8379" spans="1:4" x14ac:dyDescent="0.25">
      <c r="A8379" s="8">
        <v>43760</v>
      </c>
      <c r="B8379" t="s">
        <v>20</v>
      </c>
      <c r="C8379" s="4">
        <v>79.900002000000001</v>
      </c>
      <c r="D8379" s="6">
        <v>0.05</v>
      </c>
    </row>
    <row r="8380" spans="1:4" x14ac:dyDescent="0.25">
      <c r="A8380" s="8">
        <v>43760</v>
      </c>
      <c r="B8380" t="s">
        <v>21</v>
      </c>
      <c r="C8380" s="4">
        <v>60.740001999999997</v>
      </c>
      <c r="D8380" s="6">
        <v>0.05</v>
      </c>
    </row>
    <row r="8381" spans="1:4" x14ac:dyDescent="0.25">
      <c r="A8381" s="8">
        <v>43760</v>
      </c>
      <c r="B8381" t="s">
        <v>22</v>
      </c>
      <c r="C8381" s="4">
        <v>9.57</v>
      </c>
      <c r="D8381" s="6">
        <v>0.27926475212906898</v>
      </c>
    </row>
    <row r="8382" spans="1:4" x14ac:dyDescent="0.25">
      <c r="A8382" s="8">
        <v>43760</v>
      </c>
      <c r="B8382" t="s">
        <v>23</v>
      </c>
      <c r="C8382" s="4">
        <v>35.200001</v>
      </c>
      <c r="D8382" s="6">
        <v>0.12692763636122459</v>
      </c>
    </row>
    <row r="8383" spans="1:4" x14ac:dyDescent="0.25">
      <c r="A8383" s="8">
        <v>43760</v>
      </c>
      <c r="B8383" t="s">
        <v>24</v>
      </c>
      <c r="C8383" s="4">
        <v>56.150002000000001</v>
      </c>
      <c r="D8383" s="6">
        <v>0.44380761150970638</v>
      </c>
    </row>
    <row r="8384" spans="1:4" x14ac:dyDescent="0.25">
      <c r="A8384" s="8">
        <v>43760</v>
      </c>
      <c r="B8384" t="s">
        <v>25</v>
      </c>
      <c r="C8384" s="4">
        <v>177.60973008580001</v>
      </c>
      <c r="D8384" s="6">
        <v>0.05</v>
      </c>
    </row>
    <row r="8385" spans="1:4" x14ac:dyDescent="0.25">
      <c r="A8385" s="8">
        <v>43761</v>
      </c>
      <c r="B8385" t="s">
        <v>20</v>
      </c>
      <c r="C8385" s="4">
        <v>79.900002000000001</v>
      </c>
      <c r="D8385" s="6">
        <v>0.05</v>
      </c>
    </row>
    <row r="8386" spans="1:4" x14ac:dyDescent="0.25">
      <c r="A8386" s="8">
        <v>43761</v>
      </c>
      <c r="B8386" t="s">
        <v>21</v>
      </c>
      <c r="C8386" s="4">
        <v>60.470001000000003</v>
      </c>
      <c r="D8386" s="6">
        <v>0.05</v>
      </c>
    </row>
    <row r="8387" spans="1:4" x14ac:dyDescent="0.25">
      <c r="A8387" s="8">
        <v>43761</v>
      </c>
      <c r="B8387" t="s">
        <v>22</v>
      </c>
      <c r="C8387" s="4">
        <v>9.76</v>
      </c>
      <c r="D8387" s="6">
        <v>0.27926475212906898</v>
      </c>
    </row>
    <row r="8388" spans="1:4" x14ac:dyDescent="0.25">
      <c r="A8388" s="8">
        <v>43761</v>
      </c>
      <c r="B8388" t="s">
        <v>23</v>
      </c>
      <c r="C8388" s="4">
        <v>36.029998999999997</v>
      </c>
      <c r="D8388" s="6">
        <v>0.12692763636122459</v>
      </c>
    </row>
    <row r="8389" spans="1:4" x14ac:dyDescent="0.25">
      <c r="A8389" s="8">
        <v>43761</v>
      </c>
      <c r="B8389" t="s">
        <v>24</v>
      </c>
      <c r="C8389" s="4">
        <v>55.799999</v>
      </c>
      <c r="D8389" s="6">
        <v>0.44380761150970638</v>
      </c>
    </row>
    <row r="8390" spans="1:4" x14ac:dyDescent="0.25">
      <c r="A8390" s="8">
        <v>43761</v>
      </c>
      <c r="B8390" t="s">
        <v>25</v>
      </c>
      <c r="C8390" s="4">
        <v>182.14503300000001</v>
      </c>
      <c r="D8390" s="6">
        <v>0.05</v>
      </c>
    </row>
    <row r="8391" spans="1:4" x14ac:dyDescent="0.25">
      <c r="A8391" s="8">
        <v>43762</v>
      </c>
      <c r="B8391" t="s">
        <v>20</v>
      </c>
      <c r="C8391" s="4">
        <v>79.900002000000001</v>
      </c>
      <c r="D8391" s="6">
        <v>0.05</v>
      </c>
    </row>
    <row r="8392" spans="1:4" x14ac:dyDescent="0.25">
      <c r="A8392" s="8">
        <v>43762</v>
      </c>
      <c r="B8392" t="s">
        <v>21</v>
      </c>
      <c r="C8392" s="4">
        <v>60.32</v>
      </c>
      <c r="D8392" s="6">
        <v>0.05</v>
      </c>
    </row>
    <row r="8393" spans="1:4" x14ac:dyDescent="0.25">
      <c r="A8393" s="8">
        <v>43762</v>
      </c>
      <c r="B8393" t="s">
        <v>22</v>
      </c>
      <c r="C8393" s="4">
        <v>9.67</v>
      </c>
      <c r="D8393" s="6">
        <v>0.27926475212906898</v>
      </c>
    </row>
    <row r="8394" spans="1:4" x14ac:dyDescent="0.25">
      <c r="A8394" s="8">
        <v>43762</v>
      </c>
      <c r="B8394" t="s">
        <v>23</v>
      </c>
      <c r="C8394" s="4">
        <v>36.5</v>
      </c>
      <c r="D8394" s="6">
        <v>0.12692763636122459</v>
      </c>
    </row>
    <row r="8395" spans="1:4" x14ac:dyDescent="0.25">
      <c r="A8395" s="8">
        <v>43762</v>
      </c>
      <c r="B8395" t="s">
        <v>24</v>
      </c>
      <c r="C8395" s="4">
        <v>56.900002000000001</v>
      </c>
      <c r="D8395" s="6">
        <v>0.44380761150970638</v>
      </c>
    </row>
    <row r="8396" spans="1:4" x14ac:dyDescent="0.25">
      <c r="A8396" s="8">
        <v>43762</v>
      </c>
      <c r="B8396" t="s">
        <v>25</v>
      </c>
      <c r="C8396" s="4">
        <v>178.75685100000001</v>
      </c>
      <c r="D8396" s="6">
        <v>0.05</v>
      </c>
    </row>
    <row r="8397" spans="1:4" x14ac:dyDescent="0.25">
      <c r="A8397" s="8">
        <v>43763</v>
      </c>
      <c r="B8397" t="s">
        <v>20</v>
      </c>
      <c r="C8397" s="4">
        <v>79.900002000000001</v>
      </c>
      <c r="D8397" s="6">
        <v>0.05</v>
      </c>
    </row>
    <row r="8398" spans="1:4" x14ac:dyDescent="0.25">
      <c r="A8398" s="8">
        <v>43763</v>
      </c>
      <c r="B8398" t="s">
        <v>21</v>
      </c>
      <c r="C8398" s="4">
        <v>60.490001999999997</v>
      </c>
      <c r="D8398" s="6">
        <v>0.05</v>
      </c>
    </row>
    <row r="8399" spans="1:4" x14ac:dyDescent="0.25">
      <c r="A8399" s="8">
        <v>43763</v>
      </c>
      <c r="B8399" t="s">
        <v>22</v>
      </c>
      <c r="C8399" s="4">
        <v>9.94</v>
      </c>
      <c r="D8399" s="6">
        <v>0.27926475212906898</v>
      </c>
    </row>
    <row r="8400" spans="1:4" x14ac:dyDescent="0.25">
      <c r="A8400" s="8">
        <v>43763</v>
      </c>
      <c r="B8400" t="s">
        <v>23</v>
      </c>
      <c r="C8400" s="4">
        <v>36.169998</v>
      </c>
      <c r="D8400" s="6">
        <v>0.12692763636122459</v>
      </c>
    </row>
    <row r="8401" spans="1:4" x14ac:dyDescent="0.25">
      <c r="A8401" s="8">
        <v>43763</v>
      </c>
      <c r="B8401" t="s">
        <v>24</v>
      </c>
      <c r="C8401" s="4">
        <v>56.650002000000001</v>
      </c>
      <c r="D8401" s="6">
        <v>0.44380761150970638</v>
      </c>
    </row>
    <row r="8402" spans="1:4" x14ac:dyDescent="0.25">
      <c r="A8402" s="8">
        <v>43763</v>
      </c>
      <c r="B8402" t="s">
        <v>25</v>
      </c>
      <c r="C8402" s="4">
        <v>169.4013889867</v>
      </c>
      <c r="D8402" s="6">
        <v>0.05</v>
      </c>
    </row>
    <row r="8403" spans="1:4" x14ac:dyDescent="0.25">
      <c r="A8403" s="8">
        <v>43766</v>
      </c>
      <c r="B8403" t="s">
        <v>20</v>
      </c>
      <c r="C8403" s="4">
        <v>75.5</v>
      </c>
      <c r="D8403" s="6">
        <v>0.05</v>
      </c>
    </row>
    <row r="8404" spans="1:4" x14ac:dyDescent="0.25">
      <c r="A8404" s="8">
        <v>43766</v>
      </c>
      <c r="B8404" t="s">
        <v>21</v>
      </c>
      <c r="C8404" s="4">
        <v>60.5</v>
      </c>
      <c r="D8404" s="6">
        <v>0.05</v>
      </c>
    </row>
    <row r="8405" spans="1:4" x14ac:dyDescent="0.25">
      <c r="A8405" s="8">
        <v>43766</v>
      </c>
      <c r="B8405" t="s">
        <v>22</v>
      </c>
      <c r="C8405" s="4">
        <v>9.82</v>
      </c>
      <c r="D8405" s="6">
        <v>0.27926475212906898</v>
      </c>
    </row>
    <row r="8406" spans="1:4" x14ac:dyDescent="0.25">
      <c r="A8406" s="8">
        <v>43766</v>
      </c>
      <c r="B8406" t="s">
        <v>23</v>
      </c>
      <c r="C8406" s="4">
        <v>36.799999</v>
      </c>
      <c r="D8406" s="6">
        <v>0.12692763636122459</v>
      </c>
    </row>
    <row r="8407" spans="1:4" x14ac:dyDescent="0.25">
      <c r="A8407" s="8">
        <v>43766</v>
      </c>
      <c r="B8407" t="s">
        <v>24</v>
      </c>
      <c r="C8407" s="4">
        <v>57.200001</v>
      </c>
      <c r="D8407" s="6">
        <v>0.44380761150970638</v>
      </c>
    </row>
    <row r="8408" spans="1:4" x14ac:dyDescent="0.25">
      <c r="A8408" s="8">
        <v>43766</v>
      </c>
      <c r="B8408" t="s">
        <v>25</v>
      </c>
      <c r="C8408" s="4">
        <v>162.71357302070001</v>
      </c>
      <c r="D8408" s="6">
        <v>0.05</v>
      </c>
    </row>
    <row r="8409" spans="1:4" x14ac:dyDescent="0.25">
      <c r="A8409" s="8">
        <v>43767</v>
      </c>
      <c r="B8409" t="s">
        <v>20</v>
      </c>
      <c r="C8409" s="4">
        <v>79</v>
      </c>
      <c r="D8409" s="6">
        <v>0.05</v>
      </c>
    </row>
    <row r="8410" spans="1:4" x14ac:dyDescent="0.25">
      <c r="A8410" s="8">
        <v>43767</v>
      </c>
      <c r="B8410" t="s">
        <v>21</v>
      </c>
      <c r="C8410" s="4">
        <v>60.099997999999999</v>
      </c>
      <c r="D8410" s="6">
        <v>0.05</v>
      </c>
    </row>
    <row r="8411" spans="1:4" x14ac:dyDescent="0.25">
      <c r="A8411" s="8">
        <v>43767</v>
      </c>
      <c r="B8411" t="s">
        <v>22</v>
      </c>
      <c r="C8411" s="4">
        <v>10.07</v>
      </c>
      <c r="D8411" s="6">
        <v>0.27926475212906898</v>
      </c>
    </row>
    <row r="8412" spans="1:4" x14ac:dyDescent="0.25">
      <c r="A8412" s="8">
        <v>43767</v>
      </c>
      <c r="B8412" t="s">
        <v>23</v>
      </c>
      <c r="C8412" s="4">
        <v>37.130001</v>
      </c>
      <c r="D8412" s="6">
        <v>0.12692763636122459</v>
      </c>
    </row>
    <row r="8413" spans="1:4" x14ac:dyDescent="0.25">
      <c r="A8413" s="8">
        <v>43767</v>
      </c>
      <c r="B8413" t="s">
        <v>24</v>
      </c>
      <c r="C8413" s="4">
        <v>56.900002000000001</v>
      </c>
      <c r="D8413" s="6">
        <v>0.44380761150970638</v>
      </c>
    </row>
    <row r="8414" spans="1:4" x14ac:dyDescent="0.25">
      <c r="A8414" s="8">
        <v>43767</v>
      </c>
      <c r="B8414" t="s">
        <v>25</v>
      </c>
      <c r="C8414" s="4">
        <v>165.77590000000001</v>
      </c>
      <c r="D8414" s="6">
        <v>0.05</v>
      </c>
    </row>
    <row r="8415" spans="1:4" x14ac:dyDescent="0.25">
      <c r="A8415" s="8">
        <v>43768</v>
      </c>
      <c r="B8415" t="s">
        <v>20</v>
      </c>
      <c r="C8415" s="4">
        <v>79</v>
      </c>
      <c r="D8415" s="6">
        <v>0.05</v>
      </c>
    </row>
    <row r="8416" spans="1:4" x14ac:dyDescent="0.25">
      <c r="A8416" s="8">
        <v>43768</v>
      </c>
      <c r="B8416" t="s">
        <v>21</v>
      </c>
      <c r="C8416" s="4">
        <v>60.799999</v>
      </c>
      <c r="D8416" s="6">
        <v>0.05</v>
      </c>
    </row>
    <row r="8417" spans="1:4" x14ac:dyDescent="0.25">
      <c r="A8417" s="8">
        <v>43768</v>
      </c>
      <c r="B8417" t="s">
        <v>22</v>
      </c>
      <c r="C8417" s="4">
        <v>9.89</v>
      </c>
      <c r="D8417" s="6">
        <v>0.27926475212906898</v>
      </c>
    </row>
    <row r="8418" spans="1:4" x14ac:dyDescent="0.25">
      <c r="A8418" s="8">
        <v>43768</v>
      </c>
      <c r="B8418" t="s">
        <v>23</v>
      </c>
      <c r="C8418" s="4">
        <v>38</v>
      </c>
      <c r="D8418" s="6">
        <v>0.12692763636122459</v>
      </c>
    </row>
    <row r="8419" spans="1:4" x14ac:dyDescent="0.25">
      <c r="A8419" s="8">
        <v>43768</v>
      </c>
      <c r="B8419" t="s">
        <v>24</v>
      </c>
      <c r="C8419" s="4">
        <v>56.400002000000001</v>
      </c>
      <c r="D8419" s="6">
        <v>0.44380761150970638</v>
      </c>
    </row>
    <row r="8420" spans="1:4" x14ac:dyDescent="0.25">
      <c r="A8420" s="8">
        <v>43768</v>
      </c>
      <c r="B8420" t="s">
        <v>25</v>
      </c>
      <c r="C8420" s="4">
        <v>169.6652960186</v>
      </c>
      <c r="D8420" s="6">
        <v>0.05</v>
      </c>
    </row>
    <row r="8421" spans="1:4" x14ac:dyDescent="0.25">
      <c r="A8421" s="8">
        <v>43769</v>
      </c>
      <c r="B8421" t="s">
        <v>20</v>
      </c>
      <c r="C8421" s="4">
        <v>79</v>
      </c>
      <c r="D8421" s="6">
        <v>0.05</v>
      </c>
    </row>
    <row r="8422" spans="1:4" x14ac:dyDescent="0.25">
      <c r="A8422" s="8">
        <v>43769</v>
      </c>
      <c r="B8422" t="s">
        <v>21</v>
      </c>
      <c r="C8422" s="4">
        <v>63</v>
      </c>
      <c r="D8422" s="6">
        <v>0.05</v>
      </c>
    </row>
    <row r="8423" spans="1:4" x14ac:dyDescent="0.25">
      <c r="A8423" s="8">
        <v>43769</v>
      </c>
      <c r="B8423" t="s">
        <v>22</v>
      </c>
      <c r="C8423" s="4">
        <v>9.9700000000000006</v>
      </c>
      <c r="D8423" s="6">
        <v>0.27926475212906898</v>
      </c>
    </row>
    <row r="8424" spans="1:4" x14ac:dyDescent="0.25">
      <c r="A8424" s="8">
        <v>43769</v>
      </c>
      <c r="B8424" t="s">
        <v>23</v>
      </c>
      <c r="C8424" s="4">
        <v>37.75</v>
      </c>
      <c r="D8424" s="6">
        <v>0.12692763636122459</v>
      </c>
    </row>
    <row r="8425" spans="1:4" x14ac:dyDescent="0.25">
      <c r="A8425" s="8">
        <v>43769</v>
      </c>
      <c r="B8425" t="s">
        <v>24</v>
      </c>
      <c r="C8425" s="4">
        <v>56.299999</v>
      </c>
      <c r="D8425" s="6">
        <v>0.44380761150970638</v>
      </c>
    </row>
    <row r="8426" spans="1:4" x14ac:dyDescent="0.25">
      <c r="A8426" s="8">
        <v>43769</v>
      </c>
      <c r="B8426" t="s">
        <v>25</v>
      </c>
      <c r="C8426" s="4">
        <v>166.17015000000001</v>
      </c>
      <c r="D8426" s="6">
        <v>0.05</v>
      </c>
    </row>
    <row r="8427" spans="1:4" x14ac:dyDescent="0.25">
      <c r="A8427" s="8">
        <v>43770</v>
      </c>
      <c r="B8427" t="s">
        <v>20</v>
      </c>
      <c r="C8427" s="4">
        <v>79</v>
      </c>
      <c r="D8427" s="6">
        <v>0.05</v>
      </c>
    </row>
    <row r="8428" spans="1:4" x14ac:dyDescent="0.25">
      <c r="A8428" s="8">
        <v>43770</v>
      </c>
      <c r="B8428" t="s">
        <v>21</v>
      </c>
      <c r="C8428" s="4">
        <v>63.400002000000001</v>
      </c>
      <c r="D8428" s="6">
        <v>0.05</v>
      </c>
    </row>
    <row r="8429" spans="1:4" x14ac:dyDescent="0.25">
      <c r="A8429" s="8">
        <v>43770</v>
      </c>
      <c r="B8429" t="s">
        <v>22</v>
      </c>
      <c r="C8429" s="4">
        <v>9.9499999999999993</v>
      </c>
      <c r="D8429" s="6">
        <v>0.23852451750553319</v>
      </c>
    </row>
    <row r="8430" spans="1:4" x14ac:dyDescent="0.25">
      <c r="A8430" s="8">
        <v>43770</v>
      </c>
      <c r="B8430" t="s">
        <v>23</v>
      </c>
      <c r="C8430" s="4">
        <v>38.099997999999999</v>
      </c>
      <c r="D8430" s="6">
        <v>0.147301978315489</v>
      </c>
    </row>
    <row r="8431" spans="1:4" x14ac:dyDescent="0.25">
      <c r="A8431" s="8">
        <v>43770</v>
      </c>
      <c r="B8431" t="s">
        <v>24</v>
      </c>
      <c r="C8431" s="4">
        <v>56.75</v>
      </c>
      <c r="D8431" s="6">
        <v>0.4641735041789779</v>
      </c>
    </row>
    <row r="8432" spans="1:4" x14ac:dyDescent="0.25">
      <c r="A8432" s="8">
        <v>43770</v>
      </c>
      <c r="B8432" t="s">
        <v>25</v>
      </c>
      <c r="C8432" s="4">
        <v>166.42484595720001</v>
      </c>
      <c r="D8432" s="6">
        <v>0.05</v>
      </c>
    </row>
    <row r="8433" spans="1:4" x14ac:dyDescent="0.25">
      <c r="A8433" s="8">
        <v>43773</v>
      </c>
      <c r="B8433" t="s">
        <v>20</v>
      </c>
      <c r="C8433" s="4">
        <v>79</v>
      </c>
      <c r="D8433" s="6">
        <v>0.05</v>
      </c>
    </row>
    <row r="8434" spans="1:4" x14ac:dyDescent="0.25">
      <c r="A8434" s="8">
        <v>43773</v>
      </c>
      <c r="B8434" t="s">
        <v>21</v>
      </c>
      <c r="C8434" s="4">
        <v>62.799999</v>
      </c>
      <c r="D8434" s="6">
        <v>0.05</v>
      </c>
    </row>
    <row r="8435" spans="1:4" x14ac:dyDescent="0.25">
      <c r="A8435" s="8">
        <v>43773</v>
      </c>
      <c r="B8435" t="s">
        <v>22</v>
      </c>
      <c r="C8435" s="4">
        <v>9.98</v>
      </c>
      <c r="D8435" s="6">
        <v>0.23852451750553319</v>
      </c>
    </row>
    <row r="8436" spans="1:4" x14ac:dyDescent="0.25">
      <c r="A8436" s="8">
        <v>43773</v>
      </c>
      <c r="B8436" t="s">
        <v>23</v>
      </c>
      <c r="C8436" s="4">
        <v>36.990001999999997</v>
      </c>
      <c r="D8436" s="6">
        <v>0.147301978315489</v>
      </c>
    </row>
    <row r="8437" spans="1:4" x14ac:dyDescent="0.25">
      <c r="A8437" s="8">
        <v>43773</v>
      </c>
      <c r="B8437" t="s">
        <v>24</v>
      </c>
      <c r="C8437" s="4">
        <v>55.849997999999999</v>
      </c>
      <c r="D8437" s="6">
        <v>0.4641735041789779</v>
      </c>
    </row>
    <row r="8438" spans="1:4" x14ac:dyDescent="0.25">
      <c r="A8438" s="8">
        <v>43773</v>
      </c>
      <c r="B8438" t="s">
        <v>25</v>
      </c>
      <c r="C8438" s="4">
        <v>163.68020000000001</v>
      </c>
      <c r="D8438" s="6">
        <v>0.05</v>
      </c>
    </row>
    <row r="8439" spans="1:4" x14ac:dyDescent="0.25">
      <c r="A8439" s="8">
        <v>43774</v>
      </c>
      <c r="B8439" t="s">
        <v>20</v>
      </c>
      <c r="C8439" s="4">
        <v>79</v>
      </c>
      <c r="D8439" s="6">
        <v>0.05</v>
      </c>
    </row>
    <row r="8440" spans="1:4" x14ac:dyDescent="0.25">
      <c r="A8440" s="8">
        <v>43774</v>
      </c>
      <c r="B8440" t="s">
        <v>21</v>
      </c>
      <c r="C8440" s="4">
        <v>63.029998999999997</v>
      </c>
      <c r="D8440" s="6">
        <v>0.05</v>
      </c>
    </row>
    <row r="8441" spans="1:4" x14ac:dyDescent="0.25">
      <c r="A8441" s="8">
        <v>43774</v>
      </c>
      <c r="B8441" t="s">
        <v>22</v>
      </c>
      <c r="C8441" s="4">
        <v>9.84</v>
      </c>
      <c r="D8441" s="6">
        <v>0.23852451750553319</v>
      </c>
    </row>
    <row r="8442" spans="1:4" x14ac:dyDescent="0.25">
      <c r="A8442" s="8">
        <v>43774</v>
      </c>
      <c r="B8442" t="s">
        <v>23</v>
      </c>
      <c r="C8442" s="4">
        <v>36.689999</v>
      </c>
      <c r="D8442" s="6">
        <v>0.147301978315489</v>
      </c>
    </row>
    <row r="8443" spans="1:4" x14ac:dyDescent="0.25">
      <c r="A8443" s="8">
        <v>43774</v>
      </c>
      <c r="B8443" t="s">
        <v>24</v>
      </c>
      <c r="C8443" s="4">
        <v>54.349997999999999</v>
      </c>
      <c r="D8443" s="6">
        <v>0.4641735041789779</v>
      </c>
    </row>
    <row r="8444" spans="1:4" x14ac:dyDescent="0.25">
      <c r="A8444" s="8">
        <v>43774</v>
      </c>
      <c r="B8444" t="s">
        <v>25</v>
      </c>
      <c r="C8444" s="4">
        <v>164.45660100000001</v>
      </c>
      <c r="D8444" s="6">
        <v>0.05</v>
      </c>
    </row>
    <row r="8445" spans="1:4" x14ac:dyDescent="0.25">
      <c r="A8445" s="8">
        <v>43775</v>
      </c>
      <c r="B8445" t="s">
        <v>20</v>
      </c>
      <c r="C8445" s="4">
        <v>79</v>
      </c>
      <c r="D8445" s="6">
        <v>0.05</v>
      </c>
    </row>
    <row r="8446" spans="1:4" x14ac:dyDescent="0.25">
      <c r="A8446" s="8">
        <v>43775</v>
      </c>
      <c r="B8446" t="s">
        <v>21</v>
      </c>
      <c r="C8446" s="4">
        <v>63.099997999999999</v>
      </c>
      <c r="D8446" s="6">
        <v>0.05</v>
      </c>
    </row>
    <row r="8447" spans="1:4" x14ac:dyDescent="0.25">
      <c r="A8447" s="8">
        <v>43775</v>
      </c>
      <c r="B8447" t="s">
        <v>22</v>
      </c>
      <c r="C8447" s="4">
        <v>10</v>
      </c>
      <c r="D8447" s="6">
        <v>0.23852451750553319</v>
      </c>
    </row>
    <row r="8448" spans="1:4" x14ac:dyDescent="0.25">
      <c r="A8448" s="8">
        <v>43775</v>
      </c>
      <c r="B8448" t="s">
        <v>23</v>
      </c>
      <c r="C8448" s="4">
        <v>36.669998</v>
      </c>
      <c r="D8448" s="6">
        <v>0.147301978315489</v>
      </c>
    </row>
    <row r="8449" spans="1:4" x14ac:dyDescent="0.25">
      <c r="A8449" s="8">
        <v>43775</v>
      </c>
      <c r="B8449" t="s">
        <v>24</v>
      </c>
      <c r="C8449" s="4">
        <v>55.009998000000003</v>
      </c>
      <c r="D8449" s="6">
        <v>0.4641735041789779</v>
      </c>
    </row>
    <row r="8450" spans="1:4" x14ac:dyDescent="0.25">
      <c r="A8450" s="8">
        <v>43775</v>
      </c>
      <c r="B8450" t="s">
        <v>25</v>
      </c>
      <c r="C8450" s="4">
        <v>164.99523496489999</v>
      </c>
      <c r="D8450" s="6">
        <v>0.05</v>
      </c>
    </row>
    <row r="8451" spans="1:4" x14ac:dyDescent="0.25">
      <c r="A8451" s="8">
        <v>43776</v>
      </c>
      <c r="B8451" t="s">
        <v>20</v>
      </c>
      <c r="C8451" s="4">
        <v>79</v>
      </c>
      <c r="D8451" s="6">
        <v>0.05</v>
      </c>
    </row>
    <row r="8452" spans="1:4" x14ac:dyDescent="0.25">
      <c r="A8452" s="8">
        <v>43776</v>
      </c>
      <c r="B8452" t="s">
        <v>21</v>
      </c>
      <c r="C8452" s="4">
        <v>62.990001999999997</v>
      </c>
      <c r="D8452" s="6">
        <v>0.05</v>
      </c>
    </row>
    <row r="8453" spans="1:4" x14ac:dyDescent="0.25">
      <c r="A8453" s="8">
        <v>43776</v>
      </c>
      <c r="B8453" t="s">
        <v>22</v>
      </c>
      <c r="C8453" s="4">
        <v>10.3</v>
      </c>
      <c r="D8453" s="6">
        <v>0.23852451750553319</v>
      </c>
    </row>
    <row r="8454" spans="1:4" x14ac:dyDescent="0.25">
      <c r="A8454" s="8">
        <v>43776</v>
      </c>
      <c r="B8454" t="s">
        <v>23</v>
      </c>
      <c r="C8454" s="4">
        <v>37.150002000000001</v>
      </c>
      <c r="D8454" s="6">
        <v>0.147301978315489</v>
      </c>
    </row>
    <row r="8455" spans="1:4" x14ac:dyDescent="0.25">
      <c r="A8455" s="8">
        <v>43776</v>
      </c>
      <c r="B8455" t="s">
        <v>24</v>
      </c>
      <c r="C8455" s="4">
        <v>55.34</v>
      </c>
      <c r="D8455" s="6">
        <v>0.4641735041789779</v>
      </c>
    </row>
    <row r="8456" spans="1:4" x14ac:dyDescent="0.25">
      <c r="A8456" s="8">
        <v>43776</v>
      </c>
      <c r="B8456" t="s">
        <v>25</v>
      </c>
      <c r="C8456" s="4">
        <v>165.83620400000001</v>
      </c>
      <c r="D8456" s="6">
        <v>0.05</v>
      </c>
    </row>
    <row r="8457" spans="1:4" x14ac:dyDescent="0.25">
      <c r="A8457" s="8">
        <v>43777</v>
      </c>
      <c r="B8457" t="s">
        <v>20</v>
      </c>
      <c r="C8457" s="4">
        <v>79</v>
      </c>
      <c r="D8457" s="6">
        <v>0.05</v>
      </c>
    </row>
    <row r="8458" spans="1:4" x14ac:dyDescent="0.25">
      <c r="A8458" s="8">
        <v>43777</v>
      </c>
      <c r="B8458" t="s">
        <v>21</v>
      </c>
      <c r="C8458" s="4">
        <v>62.900002000000001</v>
      </c>
      <c r="D8458" s="6">
        <v>0.05</v>
      </c>
    </row>
    <row r="8459" spans="1:4" x14ac:dyDescent="0.25">
      <c r="A8459" s="8">
        <v>43777</v>
      </c>
      <c r="B8459" t="s">
        <v>22</v>
      </c>
      <c r="C8459" s="4">
        <v>10.17</v>
      </c>
      <c r="D8459" s="6">
        <v>0.23852451750553319</v>
      </c>
    </row>
    <row r="8460" spans="1:4" x14ac:dyDescent="0.25">
      <c r="A8460" s="8">
        <v>43777</v>
      </c>
      <c r="B8460" t="s">
        <v>23</v>
      </c>
      <c r="C8460" s="4">
        <v>35.93</v>
      </c>
      <c r="D8460" s="6">
        <v>0.147301978315489</v>
      </c>
    </row>
    <row r="8461" spans="1:4" x14ac:dyDescent="0.25">
      <c r="A8461" s="8">
        <v>43777</v>
      </c>
      <c r="B8461" t="s">
        <v>24</v>
      </c>
      <c r="C8461" s="4">
        <v>55.689999</v>
      </c>
      <c r="D8461" s="6">
        <v>0.4641735041789779</v>
      </c>
    </row>
    <row r="8462" spans="1:4" x14ac:dyDescent="0.25">
      <c r="A8462" s="8">
        <v>43777</v>
      </c>
      <c r="B8462" t="s">
        <v>25</v>
      </c>
      <c r="C8462" s="4">
        <v>165.00498086350001</v>
      </c>
      <c r="D8462" s="6">
        <v>0.05</v>
      </c>
    </row>
    <row r="8463" spans="1:4" x14ac:dyDescent="0.25">
      <c r="A8463" s="8">
        <v>43780</v>
      </c>
      <c r="B8463" t="s">
        <v>20</v>
      </c>
      <c r="C8463" s="4">
        <v>79</v>
      </c>
      <c r="D8463" s="6">
        <v>0.05</v>
      </c>
    </row>
    <row r="8464" spans="1:4" x14ac:dyDescent="0.25">
      <c r="A8464" s="8">
        <v>43780</v>
      </c>
      <c r="B8464" t="s">
        <v>21</v>
      </c>
      <c r="C8464" s="4">
        <v>62.98</v>
      </c>
      <c r="D8464" s="6">
        <v>0.05</v>
      </c>
    </row>
    <row r="8465" spans="1:4" x14ac:dyDescent="0.25">
      <c r="A8465" s="8">
        <v>43780</v>
      </c>
      <c r="B8465" t="s">
        <v>22</v>
      </c>
      <c r="C8465" s="4">
        <v>10.17</v>
      </c>
      <c r="D8465" s="6">
        <v>0.23852451750553319</v>
      </c>
    </row>
    <row r="8466" spans="1:4" x14ac:dyDescent="0.25">
      <c r="A8466" s="8">
        <v>43780</v>
      </c>
      <c r="B8466" t="s">
        <v>23</v>
      </c>
      <c r="C8466" s="4">
        <v>35.409999999999997</v>
      </c>
      <c r="D8466" s="6">
        <v>0.147301978315489</v>
      </c>
    </row>
    <row r="8467" spans="1:4" x14ac:dyDescent="0.25">
      <c r="A8467" s="8">
        <v>43780</v>
      </c>
      <c r="B8467" t="s">
        <v>24</v>
      </c>
      <c r="C8467" s="4">
        <v>57.48</v>
      </c>
      <c r="D8467" s="6">
        <v>0.4641735041789779</v>
      </c>
    </row>
    <row r="8468" spans="1:4" x14ac:dyDescent="0.25">
      <c r="A8468" s="8">
        <v>43780</v>
      </c>
      <c r="B8468" t="s">
        <v>25</v>
      </c>
      <c r="C8468" s="4">
        <v>170.100987</v>
      </c>
      <c r="D8468" s="6">
        <v>0.05</v>
      </c>
    </row>
    <row r="8469" spans="1:4" x14ac:dyDescent="0.25">
      <c r="A8469" s="8">
        <v>43781</v>
      </c>
      <c r="B8469" t="s">
        <v>20</v>
      </c>
      <c r="C8469" s="4">
        <v>78.989998</v>
      </c>
      <c r="D8469" s="6">
        <v>0.05</v>
      </c>
    </row>
    <row r="8470" spans="1:4" x14ac:dyDescent="0.25">
      <c r="A8470" s="8">
        <v>43781</v>
      </c>
      <c r="B8470" t="s">
        <v>21</v>
      </c>
      <c r="C8470" s="4">
        <v>62.25</v>
      </c>
      <c r="D8470" s="6">
        <v>0.05</v>
      </c>
    </row>
    <row r="8471" spans="1:4" x14ac:dyDescent="0.25">
      <c r="A8471" s="8">
        <v>43781</v>
      </c>
      <c r="B8471" t="s">
        <v>22</v>
      </c>
      <c r="C8471" s="4">
        <v>10</v>
      </c>
      <c r="D8471" s="6">
        <v>0.23852451750553319</v>
      </c>
    </row>
    <row r="8472" spans="1:4" x14ac:dyDescent="0.25">
      <c r="A8472" s="8">
        <v>43781</v>
      </c>
      <c r="B8472" t="s">
        <v>23</v>
      </c>
      <c r="C8472" s="4">
        <v>34.380001</v>
      </c>
      <c r="D8472" s="6">
        <v>0.147301978315489</v>
      </c>
    </row>
    <row r="8473" spans="1:4" x14ac:dyDescent="0.25">
      <c r="A8473" s="8">
        <v>43781</v>
      </c>
      <c r="B8473" t="s">
        <v>24</v>
      </c>
      <c r="C8473" s="4">
        <v>56.5</v>
      </c>
      <c r="D8473" s="6">
        <v>0.4641735041789779</v>
      </c>
    </row>
    <row r="8474" spans="1:4" x14ac:dyDescent="0.25">
      <c r="A8474" s="8">
        <v>43781</v>
      </c>
      <c r="B8474" t="s">
        <v>25</v>
      </c>
      <c r="C8474" s="4">
        <v>171.95120800000001</v>
      </c>
      <c r="D8474" s="6">
        <v>0.05</v>
      </c>
    </row>
    <row r="8475" spans="1:4" x14ac:dyDescent="0.25">
      <c r="A8475" s="8">
        <v>43782</v>
      </c>
      <c r="B8475" t="s">
        <v>20</v>
      </c>
      <c r="C8475" s="4">
        <v>77</v>
      </c>
      <c r="D8475" s="6">
        <v>0.05</v>
      </c>
    </row>
    <row r="8476" spans="1:4" x14ac:dyDescent="0.25">
      <c r="A8476" s="8">
        <v>43782</v>
      </c>
      <c r="B8476" t="s">
        <v>21</v>
      </c>
      <c r="C8476" s="4">
        <v>61.599997999999999</v>
      </c>
      <c r="D8476" s="6">
        <v>0.05</v>
      </c>
    </row>
    <row r="8477" spans="1:4" x14ac:dyDescent="0.25">
      <c r="A8477" s="8">
        <v>43782</v>
      </c>
      <c r="B8477" t="s">
        <v>22</v>
      </c>
      <c r="C8477" s="4">
        <v>9.9700000000000006</v>
      </c>
      <c r="D8477" s="6">
        <v>0.23852451750553319</v>
      </c>
    </row>
    <row r="8478" spans="1:4" x14ac:dyDescent="0.25">
      <c r="A8478" s="8">
        <v>43782</v>
      </c>
      <c r="B8478" t="s">
        <v>23</v>
      </c>
      <c r="C8478" s="4">
        <v>33.110000999999997</v>
      </c>
      <c r="D8478" s="6">
        <v>0.147301978315489</v>
      </c>
    </row>
    <row r="8479" spans="1:4" x14ac:dyDescent="0.25">
      <c r="A8479" s="8">
        <v>43782</v>
      </c>
      <c r="B8479" t="s">
        <v>24</v>
      </c>
      <c r="C8479" s="4">
        <v>56.490001999999997</v>
      </c>
      <c r="D8479" s="6">
        <v>0.4641735041789779</v>
      </c>
    </row>
    <row r="8480" spans="1:4" x14ac:dyDescent="0.25">
      <c r="A8480" s="8">
        <v>43782</v>
      </c>
      <c r="B8480" t="s">
        <v>25</v>
      </c>
      <c r="C8480" s="4">
        <v>171.74589982329999</v>
      </c>
      <c r="D8480" s="6">
        <v>0.05</v>
      </c>
    </row>
    <row r="8481" spans="1:4" x14ac:dyDescent="0.25">
      <c r="A8481" s="8">
        <v>43783</v>
      </c>
      <c r="B8481" t="s">
        <v>20</v>
      </c>
      <c r="C8481" s="4">
        <v>79.900002000000001</v>
      </c>
      <c r="D8481" s="6">
        <v>0.05</v>
      </c>
    </row>
    <row r="8482" spans="1:4" x14ac:dyDescent="0.25">
      <c r="A8482" s="8">
        <v>43783</v>
      </c>
      <c r="B8482" t="s">
        <v>21</v>
      </c>
      <c r="C8482" s="4">
        <v>61.990001999999997</v>
      </c>
      <c r="D8482" s="6">
        <v>0.05</v>
      </c>
    </row>
    <row r="8483" spans="1:4" x14ac:dyDescent="0.25">
      <c r="A8483" s="8">
        <v>43783</v>
      </c>
      <c r="B8483" t="s">
        <v>22</v>
      </c>
      <c r="C8483" s="4">
        <v>9.9</v>
      </c>
      <c r="D8483" s="6">
        <v>0.23852451750553319</v>
      </c>
    </row>
    <row r="8484" spans="1:4" x14ac:dyDescent="0.25">
      <c r="A8484" s="8">
        <v>43783</v>
      </c>
      <c r="B8484" t="s">
        <v>23</v>
      </c>
      <c r="C8484" s="4">
        <v>33.549999</v>
      </c>
      <c r="D8484" s="6">
        <v>0.147301978315489</v>
      </c>
    </row>
    <row r="8485" spans="1:4" x14ac:dyDescent="0.25">
      <c r="A8485" s="8">
        <v>43783</v>
      </c>
      <c r="B8485" t="s">
        <v>24</v>
      </c>
      <c r="C8485" s="4">
        <v>54.34</v>
      </c>
      <c r="D8485" s="6">
        <v>0.4641735041789779</v>
      </c>
    </row>
    <row r="8486" spans="1:4" x14ac:dyDescent="0.25">
      <c r="A8486" s="8">
        <v>43783</v>
      </c>
      <c r="B8486" t="s">
        <v>25</v>
      </c>
      <c r="C8486" s="4">
        <v>179.204004</v>
      </c>
      <c r="D8486" s="6">
        <v>0.05</v>
      </c>
    </row>
    <row r="8487" spans="1:4" x14ac:dyDescent="0.25">
      <c r="A8487" s="8">
        <v>43787</v>
      </c>
      <c r="B8487" t="s">
        <v>20</v>
      </c>
      <c r="C8487" s="4">
        <v>77.5</v>
      </c>
      <c r="D8487" s="6">
        <v>0.05</v>
      </c>
    </row>
    <row r="8488" spans="1:4" x14ac:dyDescent="0.25">
      <c r="A8488" s="8">
        <v>43787</v>
      </c>
      <c r="B8488" t="s">
        <v>21</v>
      </c>
      <c r="C8488" s="4">
        <v>62.880001</v>
      </c>
      <c r="D8488" s="6">
        <v>0.05</v>
      </c>
    </row>
    <row r="8489" spans="1:4" x14ac:dyDescent="0.25">
      <c r="A8489" s="8">
        <v>43787</v>
      </c>
      <c r="B8489" t="s">
        <v>22</v>
      </c>
      <c r="C8489" s="4">
        <v>10.08</v>
      </c>
      <c r="D8489" s="6">
        <v>0.23852451750553319</v>
      </c>
    </row>
    <row r="8490" spans="1:4" x14ac:dyDescent="0.25">
      <c r="A8490" s="8">
        <v>43787</v>
      </c>
      <c r="B8490" t="s">
        <v>23</v>
      </c>
      <c r="C8490" s="4">
        <v>33.299999</v>
      </c>
      <c r="D8490" s="6">
        <v>0.147301978315489</v>
      </c>
    </row>
    <row r="8491" spans="1:4" x14ac:dyDescent="0.25">
      <c r="A8491" s="8">
        <v>43787</v>
      </c>
      <c r="B8491" t="s">
        <v>24</v>
      </c>
      <c r="C8491" s="4">
        <v>54.380001</v>
      </c>
      <c r="D8491" s="6">
        <v>0.4641735041789779</v>
      </c>
    </row>
    <row r="8492" spans="1:4" x14ac:dyDescent="0.25">
      <c r="A8492" s="8">
        <v>43787</v>
      </c>
      <c r="B8492" t="s">
        <v>25</v>
      </c>
      <c r="C8492" s="4">
        <v>178.6012941827</v>
      </c>
      <c r="D8492" s="6">
        <v>0.05</v>
      </c>
    </row>
    <row r="8493" spans="1:4" x14ac:dyDescent="0.25">
      <c r="A8493" s="8">
        <v>43788</v>
      </c>
      <c r="B8493" t="s">
        <v>20</v>
      </c>
      <c r="C8493" s="4">
        <v>77.5</v>
      </c>
      <c r="D8493" s="6">
        <v>0.05</v>
      </c>
    </row>
    <row r="8494" spans="1:4" x14ac:dyDescent="0.25">
      <c r="A8494" s="8">
        <v>43788</v>
      </c>
      <c r="B8494" t="s">
        <v>21</v>
      </c>
      <c r="C8494" s="4">
        <v>62.400002000000001</v>
      </c>
      <c r="D8494" s="6">
        <v>0.05</v>
      </c>
    </row>
    <row r="8495" spans="1:4" x14ac:dyDescent="0.25">
      <c r="A8495" s="8">
        <v>43788</v>
      </c>
      <c r="B8495" t="s">
        <v>22</v>
      </c>
      <c r="C8495" s="4">
        <v>10.199999999999999</v>
      </c>
      <c r="D8495" s="6">
        <v>0.23852451750553319</v>
      </c>
    </row>
    <row r="8496" spans="1:4" x14ac:dyDescent="0.25">
      <c r="A8496" s="8">
        <v>43788</v>
      </c>
      <c r="B8496" t="s">
        <v>23</v>
      </c>
      <c r="C8496" s="4">
        <v>33.560001</v>
      </c>
      <c r="D8496" s="6">
        <v>0.147301978315489</v>
      </c>
    </row>
    <row r="8497" spans="1:4" x14ac:dyDescent="0.25">
      <c r="A8497" s="8">
        <v>43788</v>
      </c>
      <c r="B8497" t="s">
        <v>24</v>
      </c>
      <c r="C8497" s="4">
        <v>53.689999</v>
      </c>
      <c r="D8497" s="6">
        <v>0.4641735041789779</v>
      </c>
    </row>
    <row r="8498" spans="1:4" x14ac:dyDescent="0.25">
      <c r="A8498" s="8">
        <v>43788</v>
      </c>
      <c r="B8498" t="s">
        <v>25</v>
      </c>
      <c r="C8498" s="4">
        <v>176.54238420839999</v>
      </c>
      <c r="D8498" s="6">
        <v>0.05</v>
      </c>
    </row>
    <row r="8499" spans="1:4" x14ac:dyDescent="0.25">
      <c r="A8499" s="8">
        <v>43790</v>
      </c>
      <c r="B8499" t="s">
        <v>20</v>
      </c>
      <c r="C8499" s="4">
        <v>77.5</v>
      </c>
      <c r="D8499" s="6">
        <v>0.05</v>
      </c>
    </row>
    <row r="8500" spans="1:4" x14ac:dyDescent="0.25">
      <c r="A8500" s="8">
        <v>43790</v>
      </c>
      <c r="B8500" t="s">
        <v>21</v>
      </c>
      <c r="C8500" s="4">
        <v>63.200001</v>
      </c>
      <c r="D8500" s="6">
        <v>0.05</v>
      </c>
    </row>
    <row r="8501" spans="1:4" x14ac:dyDescent="0.25">
      <c r="A8501" s="8">
        <v>43790</v>
      </c>
      <c r="B8501" t="s">
        <v>22</v>
      </c>
      <c r="C8501" s="4">
        <v>10.3</v>
      </c>
      <c r="D8501" s="6">
        <v>0.23852451750553319</v>
      </c>
    </row>
    <row r="8502" spans="1:4" x14ac:dyDescent="0.25">
      <c r="A8502" s="8">
        <v>43790</v>
      </c>
      <c r="B8502" t="s">
        <v>23</v>
      </c>
      <c r="C8502" s="4">
        <v>33.5</v>
      </c>
      <c r="D8502" s="6">
        <v>0.147301978315489</v>
      </c>
    </row>
    <row r="8503" spans="1:4" x14ac:dyDescent="0.25">
      <c r="A8503" s="8">
        <v>43790</v>
      </c>
      <c r="B8503" t="s">
        <v>24</v>
      </c>
      <c r="C8503" s="4">
        <v>55.529998999999997</v>
      </c>
      <c r="D8503" s="6">
        <v>0.4641735041789779</v>
      </c>
    </row>
    <row r="8504" spans="1:4" x14ac:dyDescent="0.25">
      <c r="A8504" s="8">
        <v>43790</v>
      </c>
      <c r="B8504" t="s">
        <v>25</v>
      </c>
      <c r="C8504" s="4">
        <v>177.71075579879999</v>
      </c>
      <c r="D8504" s="6">
        <v>0.05</v>
      </c>
    </row>
    <row r="8505" spans="1:4" x14ac:dyDescent="0.25">
      <c r="A8505" s="8">
        <v>43791</v>
      </c>
      <c r="B8505" t="s">
        <v>20</v>
      </c>
      <c r="C8505" s="4">
        <v>79.900002000000001</v>
      </c>
      <c r="D8505" s="6">
        <v>0.05</v>
      </c>
    </row>
    <row r="8506" spans="1:4" x14ac:dyDescent="0.25">
      <c r="A8506" s="8">
        <v>43791</v>
      </c>
      <c r="B8506" t="s">
        <v>21</v>
      </c>
      <c r="C8506" s="4">
        <v>63.450001</v>
      </c>
      <c r="D8506" s="6">
        <v>0.05</v>
      </c>
    </row>
    <row r="8507" spans="1:4" x14ac:dyDescent="0.25">
      <c r="A8507" s="8">
        <v>43791</v>
      </c>
      <c r="B8507" t="s">
        <v>22</v>
      </c>
      <c r="C8507" s="4">
        <v>10.36</v>
      </c>
      <c r="D8507" s="6">
        <v>0.23852451750553319</v>
      </c>
    </row>
    <row r="8508" spans="1:4" x14ac:dyDescent="0.25">
      <c r="A8508" s="8">
        <v>43791</v>
      </c>
      <c r="B8508" t="s">
        <v>23</v>
      </c>
      <c r="C8508" s="4">
        <v>33.549999</v>
      </c>
      <c r="D8508" s="6">
        <v>0.147301978315489</v>
      </c>
    </row>
    <row r="8509" spans="1:4" x14ac:dyDescent="0.25">
      <c r="A8509" s="8">
        <v>43791</v>
      </c>
      <c r="B8509" t="s">
        <v>24</v>
      </c>
      <c r="C8509" s="4">
        <v>57.189999</v>
      </c>
      <c r="D8509" s="6">
        <v>0.4641735041789779</v>
      </c>
    </row>
    <row r="8510" spans="1:4" x14ac:dyDescent="0.25">
      <c r="A8510" s="8">
        <v>43791</v>
      </c>
      <c r="B8510" t="s">
        <v>25</v>
      </c>
      <c r="C8510" s="4">
        <v>179.5429356336</v>
      </c>
      <c r="D8510" s="6">
        <v>0.05</v>
      </c>
    </row>
    <row r="8511" spans="1:4" x14ac:dyDescent="0.25">
      <c r="A8511" s="8">
        <v>43794</v>
      </c>
      <c r="B8511" t="s">
        <v>20</v>
      </c>
      <c r="C8511" s="4">
        <v>83.989998</v>
      </c>
      <c r="D8511" s="6">
        <v>0.05</v>
      </c>
    </row>
    <row r="8512" spans="1:4" x14ac:dyDescent="0.25">
      <c r="A8512" s="8">
        <v>43794</v>
      </c>
      <c r="B8512" t="s">
        <v>21</v>
      </c>
      <c r="C8512" s="4">
        <v>63.75</v>
      </c>
      <c r="D8512" s="6">
        <v>0.05</v>
      </c>
    </row>
    <row r="8513" spans="1:4" x14ac:dyDescent="0.25">
      <c r="A8513" s="8">
        <v>43794</v>
      </c>
      <c r="B8513" t="s">
        <v>22</v>
      </c>
      <c r="C8513" s="4">
        <v>10.5</v>
      </c>
      <c r="D8513" s="6">
        <v>0.23852451750553319</v>
      </c>
    </row>
    <row r="8514" spans="1:4" x14ac:dyDescent="0.25">
      <c r="A8514" s="8">
        <v>43794</v>
      </c>
      <c r="B8514" t="s">
        <v>23</v>
      </c>
      <c r="C8514" s="4">
        <v>33.099997999999999</v>
      </c>
      <c r="D8514" s="6">
        <v>0.147301978315489</v>
      </c>
    </row>
    <row r="8515" spans="1:4" x14ac:dyDescent="0.25">
      <c r="A8515" s="8">
        <v>43794</v>
      </c>
      <c r="B8515" t="s">
        <v>24</v>
      </c>
      <c r="C8515" s="4">
        <v>57.790000999999997</v>
      </c>
      <c r="D8515" s="6">
        <v>0.4641735041789779</v>
      </c>
    </row>
    <row r="8516" spans="1:4" x14ac:dyDescent="0.25">
      <c r="A8516" s="8">
        <v>43794</v>
      </c>
      <c r="B8516" t="s">
        <v>25</v>
      </c>
      <c r="C8516" s="4">
        <v>184.22355300000001</v>
      </c>
      <c r="D8516" s="6">
        <v>0.05</v>
      </c>
    </row>
    <row r="8517" spans="1:4" x14ac:dyDescent="0.25">
      <c r="A8517" s="8">
        <v>43795</v>
      </c>
      <c r="B8517" t="s">
        <v>20</v>
      </c>
      <c r="C8517" s="4">
        <v>89</v>
      </c>
      <c r="D8517" s="6">
        <v>0.05</v>
      </c>
    </row>
    <row r="8518" spans="1:4" x14ac:dyDescent="0.25">
      <c r="A8518" s="8">
        <v>43795</v>
      </c>
      <c r="B8518" t="s">
        <v>21</v>
      </c>
      <c r="C8518" s="4">
        <v>63.27</v>
      </c>
      <c r="D8518" s="6">
        <v>0.05</v>
      </c>
    </row>
    <row r="8519" spans="1:4" x14ac:dyDescent="0.25">
      <c r="A8519" s="8">
        <v>43795</v>
      </c>
      <c r="B8519" t="s">
        <v>22</v>
      </c>
      <c r="C8519" s="4">
        <v>10.46</v>
      </c>
      <c r="D8519" s="6">
        <v>0.23852451750553319</v>
      </c>
    </row>
    <row r="8520" spans="1:4" x14ac:dyDescent="0.25">
      <c r="A8520" s="8">
        <v>43795</v>
      </c>
      <c r="B8520" t="s">
        <v>23</v>
      </c>
      <c r="C8520" s="4">
        <v>32.18</v>
      </c>
      <c r="D8520" s="6">
        <v>0.147301978315489</v>
      </c>
    </row>
    <row r="8521" spans="1:4" x14ac:dyDescent="0.25">
      <c r="A8521" s="8">
        <v>43795</v>
      </c>
      <c r="B8521" t="s">
        <v>24</v>
      </c>
      <c r="C8521" s="4">
        <v>57</v>
      </c>
      <c r="D8521" s="6">
        <v>0.4641735041789779</v>
      </c>
    </row>
    <row r="8522" spans="1:4" x14ac:dyDescent="0.25">
      <c r="A8522" s="8">
        <v>43795</v>
      </c>
      <c r="B8522" t="s">
        <v>25</v>
      </c>
      <c r="C8522" s="4">
        <v>187.64263099999999</v>
      </c>
      <c r="D8522" s="6">
        <v>0.05</v>
      </c>
    </row>
    <row r="8523" spans="1:4" x14ac:dyDescent="0.25">
      <c r="A8523" s="8">
        <v>43796</v>
      </c>
      <c r="B8523" t="s">
        <v>20</v>
      </c>
      <c r="C8523" s="4">
        <v>95.5</v>
      </c>
      <c r="D8523" s="6">
        <v>0.05</v>
      </c>
    </row>
    <row r="8524" spans="1:4" x14ac:dyDescent="0.25">
      <c r="A8524" s="8">
        <v>43796</v>
      </c>
      <c r="B8524" t="s">
        <v>21</v>
      </c>
      <c r="C8524" s="4">
        <v>63.200001</v>
      </c>
      <c r="D8524" s="6">
        <v>0.05</v>
      </c>
    </row>
    <row r="8525" spans="1:4" x14ac:dyDescent="0.25">
      <c r="A8525" s="8">
        <v>43796</v>
      </c>
      <c r="B8525" t="s">
        <v>22</v>
      </c>
      <c r="C8525" s="4">
        <v>10.33</v>
      </c>
      <c r="D8525" s="6">
        <v>0.23852451750553319</v>
      </c>
    </row>
    <row r="8526" spans="1:4" x14ac:dyDescent="0.25">
      <c r="A8526" s="8">
        <v>43796</v>
      </c>
      <c r="B8526" t="s">
        <v>23</v>
      </c>
      <c r="C8526" s="4">
        <v>33.310001</v>
      </c>
      <c r="D8526" s="6">
        <v>0.147301978315489</v>
      </c>
    </row>
    <row r="8527" spans="1:4" x14ac:dyDescent="0.25">
      <c r="A8527" s="8">
        <v>43796</v>
      </c>
      <c r="B8527" t="s">
        <v>24</v>
      </c>
      <c r="C8527" s="4">
        <v>56.509998000000003</v>
      </c>
      <c r="D8527" s="6">
        <v>0.4641735041789779</v>
      </c>
    </row>
    <row r="8528" spans="1:4" x14ac:dyDescent="0.25">
      <c r="A8528" s="8">
        <v>43796</v>
      </c>
      <c r="B8528" t="s">
        <v>25</v>
      </c>
      <c r="C8528" s="4">
        <v>190.34573599999999</v>
      </c>
      <c r="D8528" s="6">
        <v>0.05</v>
      </c>
    </row>
    <row r="8529" spans="1:4" x14ac:dyDescent="0.25">
      <c r="A8529" s="8">
        <v>43797</v>
      </c>
      <c r="B8529" t="s">
        <v>20</v>
      </c>
      <c r="C8529" s="4">
        <v>95.5</v>
      </c>
      <c r="D8529" s="6">
        <v>0.05</v>
      </c>
    </row>
    <row r="8530" spans="1:4" x14ac:dyDescent="0.25">
      <c r="A8530" s="8">
        <v>43797</v>
      </c>
      <c r="B8530" t="s">
        <v>21</v>
      </c>
      <c r="C8530" s="4">
        <v>63.700001</v>
      </c>
      <c r="D8530" s="6">
        <v>0.05</v>
      </c>
    </row>
    <row r="8531" spans="1:4" x14ac:dyDescent="0.25">
      <c r="A8531" s="8">
        <v>43797</v>
      </c>
      <c r="B8531" t="s">
        <v>22</v>
      </c>
      <c r="C8531" s="4">
        <v>10.67</v>
      </c>
      <c r="D8531" s="6">
        <v>0.23852451750553319</v>
      </c>
    </row>
    <row r="8532" spans="1:4" x14ac:dyDescent="0.25">
      <c r="A8532" s="8">
        <v>43797</v>
      </c>
      <c r="B8532" t="s">
        <v>23</v>
      </c>
      <c r="C8532" s="4">
        <v>33</v>
      </c>
      <c r="D8532" s="6">
        <v>0.147301978315489</v>
      </c>
    </row>
    <row r="8533" spans="1:4" x14ac:dyDescent="0.25">
      <c r="A8533" s="8">
        <v>43797</v>
      </c>
      <c r="B8533" t="s">
        <v>24</v>
      </c>
      <c r="C8533" s="4">
        <v>55.049999</v>
      </c>
      <c r="D8533" s="6">
        <v>0.4641735041789779</v>
      </c>
    </row>
    <row r="8534" spans="1:4" x14ac:dyDescent="0.25">
      <c r="A8534" s="8">
        <v>43797</v>
      </c>
      <c r="B8534" t="s">
        <v>25</v>
      </c>
      <c r="C8534" s="4">
        <v>0</v>
      </c>
      <c r="D8534" s="6">
        <v>0.05</v>
      </c>
    </row>
    <row r="8535" spans="1:4" x14ac:dyDescent="0.25">
      <c r="A8535" s="8">
        <v>43798</v>
      </c>
      <c r="B8535" t="s">
        <v>20</v>
      </c>
      <c r="C8535" s="4">
        <v>105</v>
      </c>
      <c r="D8535" s="6">
        <v>0.05</v>
      </c>
    </row>
    <row r="8536" spans="1:4" x14ac:dyDescent="0.25">
      <c r="A8536" s="8">
        <v>43798</v>
      </c>
      <c r="B8536" t="s">
        <v>21</v>
      </c>
      <c r="C8536" s="4">
        <v>63</v>
      </c>
      <c r="D8536" s="6">
        <v>0.05</v>
      </c>
    </row>
    <row r="8537" spans="1:4" x14ac:dyDescent="0.25">
      <c r="A8537" s="8">
        <v>43798</v>
      </c>
      <c r="B8537" t="s">
        <v>22</v>
      </c>
      <c r="C8537" s="4">
        <v>10.75</v>
      </c>
      <c r="D8537" s="6">
        <v>0.23852451750553319</v>
      </c>
    </row>
    <row r="8538" spans="1:4" x14ac:dyDescent="0.25">
      <c r="A8538" s="8">
        <v>43798</v>
      </c>
      <c r="B8538" t="s">
        <v>23</v>
      </c>
      <c r="C8538" s="4">
        <v>33.080002</v>
      </c>
      <c r="D8538" s="6">
        <v>0.147301978315489</v>
      </c>
    </row>
    <row r="8539" spans="1:4" x14ac:dyDescent="0.25">
      <c r="A8539" s="8">
        <v>43798</v>
      </c>
      <c r="B8539" t="s">
        <v>24</v>
      </c>
      <c r="C8539" s="4">
        <v>55.700001</v>
      </c>
      <c r="D8539" s="6">
        <v>0.4641735041789779</v>
      </c>
    </row>
    <row r="8540" spans="1:4" x14ac:dyDescent="0.25">
      <c r="A8540" s="8">
        <v>43798</v>
      </c>
      <c r="B8540" t="s">
        <v>25</v>
      </c>
      <c r="C8540" s="4">
        <v>181.63200000000001</v>
      </c>
      <c r="D8540" s="6">
        <v>0.05</v>
      </c>
    </row>
    <row r="8541" spans="1:4" x14ac:dyDescent="0.25">
      <c r="A8541" s="8">
        <v>43801</v>
      </c>
      <c r="B8541" t="s">
        <v>20</v>
      </c>
      <c r="C8541" s="4">
        <v>89</v>
      </c>
      <c r="D8541" s="6">
        <v>0.05</v>
      </c>
    </row>
    <row r="8542" spans="1:4" x14ac:dyDescent="0.25">
      <c r="A8542" s="8">
        <v>43801</v>
      </c>
      <c r="B8542" t="s">
        <v>21</v>
      </c>
      <c r="C8542" s="4">
        <v>62.5</v>
      </c>
      <c r="D8542" s="6">
        <v>0.05</v>
      </c>
    </row>
    <row r="8543" spans="1:4" x14ac:dyDescent="0.25">
      <c r="A8543" s="8">
        <v>43801</v>
      </c>
      <c r="B8543" t="s">
        <v>22</v>
      </c>
      <c r="C8543" s="4">
        <v>10.65</v>
      </c>
      <c r="D8543" s="6">
        <v>0.24113270429999101</v>
      </c>
    </row>
    <row r="8544" spans="1:4" x14ac:dyDescent="0.25">
      <c r="A8544" s="8">
        <v>43801</v>
      </c>
      <c r="B8544" t="s">
        <v>23</v>
      </c>
      <c r="C8544" s="4">
        <v>32.630001</v>
      </c>
      <c r="D8544" s="6">
        <v>0.14981075817792061</v>
      </c>
    </row>
    <row r="8545" spans="1:4" x14ac:dyDescent="0.25">
      <c r="A8545" s="8">
        <v>43801</v>
      </c>
      <c r="B8545" t="s">
        <v>24</v>
      </c>
      <c r="C8545" s="4">
        <v>56.25</v>
      </c>
      <c r="D8545" s="6">
        <v>0.4590565375220883</v>
      </c>
    </row>
    <row r="8546" spans="1:4" x14ac:dyDescent="0.25">
      <c r="A8546" s="8">
        <v>43801</v>
      </c>
      <c r="B8546" t="s">
        <v>25</v>
      </c>
      <c r="C8546" s="4">
        <v>185.99065254780001</v>
      </c>
      <c r="D8546" s="6">
        <v>0.05</v>
      </c>
    </row>
    <row r="8547" spans="1:4" x14ac:dyDescent="0.25">
      <c r="A8547" s="8">
        <v>43802</v>
      </c>
      <c r="B8547" t="s">
        <v>20</v>
      </c>
      <c r="C8547" s="4">
        <v>85.349997999999999</v>
      </c>
      <c r="D8547" s="6">
        <v>0.05</v>
      </c>
    </row>
    <row r="8548" spans="1:4" x14ac:dyDescent="0.25">
      <c r="A8548" s="8">
        <v>43802</v>
      </c>
      <c r="B8548" t="s">
        <v>21</v>
      </c>
      <c r="C8548" s="4">
        <v>62</v>
      </c>
      <c r="D8548" s="6">
        <v>0.05</v>
      </c>
    </row>
    <row r="8549" spans="1:4" x14ac:dyDescent="0.25">
      <c r="A8549" s="8">
        <v>43802</v>
      </c>
      <c r="B8549" t="s">
        <v>22</v>
      </c>
      <c r="C8549" s="4">
        <v>10.9</v>
      </c>
      <c r="D8549" s="6">
        <v>0.24113270429999101</v>
      </c>
    </row>
    <row r="8550" spans="1:4" x14ac:dyDescent="0.25">
      <c r="A8550" s="8">
        <v>43802</v>
      </c>
      <c r="B8550" t="s">
        <v>23</v>
      </c>
      <c r="C8550" s="4">
        <v>33.290000999999997</v>
      </c>
      <c r="D8550" s="6">
        <v>0.14981075817792061</v>
      </c>
    </row>
    <row r="8551" spans="1:4" x14ac:dyDescent="0.25">
      <c r="A8551" s="8">
        <v>43802</v>
      </c>
      <c r="B8551" t="s">
        <v>24</v>
      </c>
      <c r="C8551" s="4">
        <v>57.139999000000003</v>
      </c>
      <c r="D8551" s="6">
        <v>0.4590565375220883</v>
      </c>
    </row>
    <row r="8552" spans="1:4" x14ac:dyDescent="0.25">
      <c r="A8552" s="8">
        <v>43802</v>
      </c>
      <c r="B8552" t="s">
        <v>25</v>
      </c>
      <c r="C8552" s="4">
        <v>181.55858020080001</v>
      </c>
      <c r="D8552" s="6">
        <v>0.05</v>
      </c>
    </row>
    <row r="8553" spans="1:4" x14ac:dyDescent="0.25">
      <c r="A8553" s="8">
        <v>43803</v>
      </c>
      <c r="B8553" t="s">
        <v>20</v>
      </c>
      <c r="C8553" s="4">
        <v>87.989998</v>
      </c>
      <c r="D8553" s="6">
        <v>0.05</v>
      </c>
    </row>
    <row r="8554" spans="1:4" x14ac:dyDescent="0.25">
      <c r="A8554" s="8">
        <v>43803</v>
      </c>
      <c r="B8554" t="s">
        <v>21</v>
      </c>
      <c r="C8554" s="4">
        <v>62.189999</v>
      </c>
      <c r="D8554" s="6">
        <v>0.05</v>
      </c>
    </row>
    <row r="8555" spans="1:4" x14ac:dyDescent="0.25">
      <c r="A8555" s="8">
        <v>43803</v>
      </c>
      <c r="B8555" t="s">
        <v>22</v>
      </c>
      <c r="C8555" s="4">
        <v>11.14</v>
      </c>
      <c r="D8555" s="6">
        <v>0.24113270429999101</v>
      </c>
    </row>
    <row r="8556" spans="1:4" x14ac:dyDescent="0.25">
      <c r="A8556" s="8">
        <v>43803</v>
      </c>
      <c r="B8556" t="s">
        <v>23</v>
      </c>
      <c r="C8556" s="4">
        <v>33.380001</v>
      </c>
      <c r="D8556" s="6">
        <v>0.14981075817792061</v>
      </c>
    </row>
    <row r="8557" spans="1:4" x14ac:dyDescent="0.25">
      <c r="A8557" s="8">
        <v>43803</v>
      </c>
      <c r="B8557" t="s">
        <v>24</v>
      </c>
      <c r="C8557" s="4">
        <v>58.02</v>
      </c>
      <c r="D8557" s="6">
        <v>0.4590565375220883</v>
      </c>
    </row>
    <row r="8558" spans="1:4" x14ac:dyDescent="0.25">
      <c r="A8558" s="8">
        <v>43803</v>
      </c>
      <c r="B8558" t="s">
        <v>25</v>
      </c>
      <c r="C8558" s="4">
        <v>184.55825200000001</v>
      </c>
      <c r="D8558" s="6">
        <v>0.05</v>
      </c>
    </row>
    <row r="8559" spans="1:4" x14ac:dyDescent="0.25">
      <c r="A8559" s="8">
        <v>43804</v>
      </c>
      <c r="B8559" t="s">
        <v>20</v>
      </c>
      <c r="C8559" s="4">
        <v>92</v>
      </c>
      <c r="D8559" s="6">
        <v>0.05</v>
      </c>
    </row>
    <row r="8560" spans="1:4" x14ac:dyDescent="0.25">
      <c r="A8560" s="8">
        <v>43804</v>
      </c>
      <c r="B8560" t="s">
        <v>21</v>
      </c>
      <c r="C8560" s="4">
        <v>62.150002000000001</v>
      </c>
      <c r="D8560" s="6">
        <v>0.05</v>
      </c>
    </row>
    <row r="8561" spans="1:4" x14ac:dyDescent="0.25">
      <c r="A8561" s="8">
        <v>43804</v>
      </c>
      <c r="B8561" t="s">
        <v>22</v>
      </c>
      <c r="C8561" s="4">
        <v>11.36</v>
      </c>
      <c r="D8561" s="6">
        <v>0.24113270429999101</v>
      </c>
    </row>
    <row r="8562" spans="1:4" x14ac:dyDescent="0.25">
      <c r="A8562" s="8">
        <v>43804</v>
      </c>
      <c r="B8562" t="s">
        <v>23</v>
      </c>
      <c r="C8562" s="4">
        <v>34.189999</v>
      </c>
      <c r="D8562" s="6">
        <v>0.14981075817792061</v>
      </c>
    </row>
    <row r="8563" spans="1:4" x14ac:dyDescent="0.25">
      <c r="A8563" s="8">
        <v>43804</v>
      </c>
      <c r="B8563" t="s">
        <v>24</v>
      </c>
      <c r="C8563" s="4">
        <v>57.990001999999997</v>
      </c>
      <c r="D8563" s="6">
        <v>0.4590565375220883</v>
      </c>
    </row>
    <row r="8564" spans="1:4" x14ac:dyDescent="0.25">
      <c r="A8564" s="8">
        <v>43804</v>
      </c>
      <c r="B8564" t="s">
        <v>25</v>
      </c>
      <c r="C8564" s="4">
        <v>179.49935157280001</v>
      </c>
      <c r="D8564" s="6">
        <v>0.05</v>
      </c>
    </row>
    <row r="8565" spans="1:4" x14ac:dyDescent="0.25">
      <c r="A8565" s="8">
        <v>43805</v>
      </c>
      <c r="B8565" t="s">
        <v>20</v>
      </c>
      <c r="C8565" s="4">
        <v>91</v>
      </c>
      <c r="D8565" s="6">
        <v>0.05</v>
      </c>
    </row>
    <row r="8566" spans="1:4" x14ac:dyDescent="0.25">
      <c r="A8566" s="8">
        <v>43805</v>
      </c>
      <c r="B8566" t="s">
        <v>21</v>
      </c>
      <c r="C8566" s="4">
        <v>62.099997999999999</v>
      </c>
      <c r="D8566" s="6">
        <v>0.05</v>
      </c>
    </row>
    <row r="8567" spans="1:4" x14ac:dyDescent="0.25">
      <c r="A8567" s="8">
        <v>43805</v>
      </c>
      <c r="B8567" t="s">
        <v>22</v>
      </c>
      <c r="C8567" s="4">
        <v>11.74</v>
      </c>
      <c r="D8567" s="6">
        <v>0.24113270429999101</v>
      </c>
    </row>
    <row r="8568" spans="1:4" x14ac:dyDescent="0.25">
      <c r="A8568" s="8">
        <v>43805</v>
      </c>
      <c r="B8568" t="s">
        <v>23</v>
      </c>
      <c r="C8568" s="4">
        <v>34.209999000000003</v>
      </c>
      <c r="D8568" s="6">
        <v>0.14981075817792061</v>
      </c>
    </row>
    <row r="8569" spans="1:4" x14ac:dyDescent="0.25">
      <c r="A8569" s="8">
        <v>43805</v>
      </c>
      <c r="B8569" t="s">
        <v>24</v>
      </c>
      <c r="C8569" s="4">
        <v>57.779998999999997</v>
      </c>
      <c r="D8569" s="6">
        <v>0.4590565375220883</v>
      </c>
    </row>
    <row r="8570" spans="1:4" x14ac:dyDescent="0.25">
      <c r="A8570" s="8">
        <v>43805</v>
      </c>
      <c r="B8570" t="s">
        <v>25</v>
      </c>
      <c r="C8570" s="4">
        <v>192.20179999999999</v>
      </c>
      <c r="D8570" s="6">
        <v>0.05</v>
      </c>
    </row>
    <row r="8571" spans="1:4" x14ac:dyDescent="0.25">
      <c r="A8571" s="8">
        <v>43808</v>
      </c>
      <c r="B8571" t="s">
        <v>20</v>
      </c>
      <c r="C8571" s="4">
        <v>91</v>
      </c>
      <c r="D8571" s="6">
        <v>0.05</v>
      </c>
    </row>
    <row r="8572" spans="1:4" x14ac:dyDescent="0.25">
      <c r="A8572" s="8">
        <v>43808</v>
      </c>
      <c r="B8572" t="s">
        <v>21</v>
      </c>
      <c r="C8572" s="4">
        <v>62.950001</v>
      </c>
      <c r="D8572" s="6">
        <v>0.05</v>
      </c>
    </row>
    <row r="8573" spans="1:4" x14ac:dyDescent="0.25">
      <c r="A8573" s="8">
        <v>43808</v>
      </c>
      <c r="B8573" t="s">
        <v>22</v>
      </c>
      <c r="C8573" s="4">
        <v>11.6</v>
      </c>
      <c r="D8573" s="6">
        <v>0.24113270429999101</v>
      </c>
    </row>
    <row r="8574" spans="1:4" x14ac:dyDescent="0.25">
      <c r="A8574" s="8">
        <v>43808</v>
      </c>
      <c r="B8574" t="s">
        <v>23</v>
      </c>
      <c r="C8574" s="4">
        <v>34.520000000000003</v>
      </c>
      <c r="D8574" s="6">
        <v>0.14981075817792061</v>
      </c>
    </row>
    <row r="8575" spans="1:4" x14ac:dyDescent="0.25">
      <c r="A8575" s="8">
        <v>43808</v>
      </c>
      <c r="B8575" t="s">
        <v>24</v>
      </c>
      <c r="C8575" s="4">
        <v>55.799999</v>
      </c>
      <c r="D8575" s="6">
        <v>0.4590565375220883</v>
      </c>
    </row>
    <row r="8576" spans="1:4" x14ac:dyDescent="0.25">
      <c r="A8576" s="8">
        <v>43808</v>
      </c>
      <c r="B8576" t="s">
        <v>25</v>
      </c>
      <c r="C8576" s="4">
        <v>192.53241284969999</v>
      </c>
      <c r="D8576" s="6">
        <v>0.05</v>
      </c>
    </row>
    <row r="8577" spans="1:4" x14ac:dyDescent="0.25">
      <c r="A8577" s="8">
        <v>43809</v>
      </c>
      <c r="B8577" t="s">
        <v>20</v>
      </c>
      <c r="C8577" s="4">
        <v>92.110000999999997</v>
      </c>
      <c r="D8577" s="6">
        <v>0.05</v>
      </c>
    </row>
    <row r="8578" spans="1:4" x14ac:dyDescent="0.25">
      <c r="A8578" s="8">
        <v>43809</v>
      </c>
      <c r="B8578" t="s">
        <v>21</v>
      </c>
      <c r="C8578" s="4">
        <v>62.700001</v>
      </c>
      <c r="D8578" s="6">
        <v>0.05</v>
      </c>
    </row>
    <row r="8579" spans="1:4" x14ac:dyDescent="0.25">
      <c r="A8579" s="8">
        <v>43809</v>
      </c>
      <c r="B8579" t="s">
        <v>22</v>
      </c>
      <c r="C8579" s="4">
        <v>11.37</v>
      </c>
      <c r="D8579" s="6">
        <v>0.24113270429999101</v>
      </c>
    </row>
    <row r="8580" spans="1:4" x14ac:dyDescent="0.25">
      <c r="A8580" s="8">
        <v>43809</v>
      </c>
      <c r="B8580" t="s">
        <v>23</v>
      </c>
      <c r="C8580" s="4">
        <v>33.330002</v>
      </c>
      <c r="D8580" s="6">
        <v>0.14981075817792061</v>
      </c>
    </row>
    <row r="8581" spans="1:4" x14ac:dyDescent="0.25">
      <c r="A8581" s="8">
        <v>43809</v>
      </c>
      <c r="B8581" t="s">
        <v>24</v>
      </c>
      <c r="C8581" s="4">
        <v>54.619999</v>
      </c>
      <c r="D8581" s="6">
        <v>0.4590565375220883</v>
      </c>
    </row>
    <row r="8582" spans="1:4" x14ac:dyDescent="0.25">
      <c r="A8582" s="8">
        <v>43809</v>
      </c>
      <c r="B8582" t="s">
        <v>25</v>
      </c>
      <c r="C8582" s="4">
        <v>198.3938988573</v>
      </c>
      <c r="D8582" s="6">
        <v>0.05</v>
      </c>
    </row>
    <row r="8583" spans="1:4" x14ac:dyDescent="0.25">
      <c r="A8583" s="8">
        <v>43810</v>
      </c>
      <c r="B8583" t="s">
        <v>20</v>
      </c>
      <c r="C8583" s="4">
        <v>92.110000999999997</v>
      </c>
      <c r="D8583" s="6">
        <v>0.05</v>
      </c>
    </row>
    <row r="8584" spans="1:4" x14ac:dyDescent="0.25">
      <c r="A8584" s="8">
        <v>43810</v>
      </c>
      <c r="B8584" t="s">
        <v>21</v>
      </c>
      <c r="C8584" s="4">
        <v>62.709999000000003</v>
      </c>
      <c r="D8584" s="6">
        <v>0.05</v>
      </c>
    </row>
    <row r="8585" spans="1:4" x14ac:dyDescent="0.25">
      <c r="A8585" s="8">
        <v>43810</v>
      </c>
      <c r="B8585" t="s">
        <v>22</v>
      </c>
      <c r="C8585" s="4">
        <v>11.6</v>
      </c>
      <c r="D8585" s="6">
        <v>0.24113270429999101</v>
      </c>
    </row>
    <row r="8586" spans="1:4" x14ac:dyDescent="0.25">
      <c r="A8586" s="8">
        <v>43810</v>
      </c>
      <c r="B8586" t="s">
        <v>23</v>
      </c>
      <c r="C8586" s="4">
        <v>33.869999</v>
      </c>
      <c r="D8586" s="6">
        <v>0.14981075817792061</v>
      </c>
    </row>
    <row r="8587" spans="1:4" x14ac:dyDescent="0.25">
      <c r="A8587" s="8">
        <v>43810</v>
      </c>
      <c r="B8587" t="s">
        <v>24</v>
      </c>
      <c r="C8587" s="4">
        <v>56.220001000000003</v>
      </c>
      <c r="D8587" s="6">
        <v>0.4590565375220883</v>
      </c>
    </row>
    <row r="8588" spans="1:4" x14ac:dyDescent="0.25">
      <c r="A8588" s="8">
        <v>43810</v>
      </c>
      <c r="B8588" t="s">
        <v>25</v>
      </c>
      <c r="C8588" s="4">
        <v>190.9087628847</v>
      </c>
      <c r="D8588" s="6">
        <v>0.05</v>
      </c>
    </row>
    <row r="8589" spans="1:4" x14ac:dyDescent="0.25">
      <c r="A8589" s="8">
        <v>43811</v>
      </c>
      <c r="B8589" t="s">
        <v>20</v>
      </c>
      <c r="C8589" s="4">
        <v>94</v>
      </c>
      <c r="D8589" s="6">
        <v>0.05</v>
      </c>
    </row>
    <row r="8590" spans="1:4" x14ac:dyDescent="0.25">
      <c r="A8590" s="8">
        <v>43811</v>
      </c>
      <c r="B8590" t="s">
        <v>21</v>
      </c>
      <c r="C8590" s="4">
        <v>63</v>
      </c>
      <c r="D8590" s="6">
        <v>0.05</v>
      </c>
    </row>
    <row r="8591" spans="1:4" x14ac:dyDescent="0.25">
      <c r="A8591" s="8">
        <v>43811</v>
      </c>
      <c r="B8591" t="s">
        <v>22</v>
      </c>
      <c r="C8591" s="4">
        <v>11.87</v>
      </c>
      <c r="D8591" s="6">
        <v>0.24113270429999101</v>
      </c>
    </row>
    <row r="8592" spans="1:4" x14ac:dyDescent="0.25">
      <c r="A8592" s="8">
        <v>43811</v>
      </c>
      <c r="B8592" t="s">
        <v>23</v>
      </c>
      <c r="C8592" s="4">
        <v>34.669998</v>
      </c>
      <c r="D8592" s="6">
        <v>0.14981075817792061</v>
      </c>
    </row>
    <row r="8593" spans="1:4" x14ac:dyDescent="0.25">
      <c r="A8593" s="8">
        <v>43811</v>
      </c>
      <c r="B8593" t="s">
        <v>24</v>
      </c>
      <c r="C8593" s="4">
        <v>57.200001</v>
      </c>
      <c r="D8593" s="6">
        <v>0.4590565375220883</v>
      </c>
    </row>
    <row r="8594" spans="1:4" x14ac:dyDescent="0.25">
      <c r="A8594" s="8">
        <v>43811</v>
      </c>
      <c r="B8594" t="s">
        <v>25</v>
      </c>
      <c r="C8594" s="4">
        <v>194.77608821839999</v>
      </c>
      <c r="D8594" s="6">
        <v>0.05</v>
      </c>
    </row>
    <row r="8595" spans="1:4" x14ac:dyDescent="0.25">
      <c r="A8595" s="8">
        <v>43812</v>
      </c>
      <c r="B8595" t="s">
        <v>20</v>
      </c>
      <c r="C8595" s="4">
        <v>94</v>
      </c>
      <c r="D8595" s="6">
        <v>0.05</v>
      </c>
    </row>
    <row r="8596" spans="1:4" x14ac:dyDescent="0.25">
      <c r="A8596" s="8">
        <v>43812</v>
      </c>
      <c r="B8596" t="s">
        <v>21</v>
      </c>
      <c r="C8596" s="4">
        <v>63</v>
      </c>
      <c r="D8596" s="6">
        <v>0.05</v>
      </c>
    </row>
    <row r="8597" spans="1:4" x14ac:dyDescent="0.25">
      <c r="A8597" s="8">
        <v>43812</v>
      </c>
      <c r="B8597" t="s">
        <v>22</v>
      </c>
      <c r="C8597" s="4">
        <v>12.3</v>
      </c>
      <c r="D8597" s="6">
        <v>0.24113270429999101</v>
      </c>
    </row>
    <row r="8598" spans="1:4" x14ac:dyDescent="0.25">
      <c r="A8598" s="8">
        <v>43812</v>
      </c>
      <c r="B8598" t="s">
        <v>23</v>
      </c>
      <c r="C8598" s="4">
        <v>35.330002</v>
      </c>
      <c r="D8598" s="6">
        <v>0.14981075817792061</v>
      </c>
    </row>
    <row r="8599" spans="1:4" x14ac:dyDescent="0.25">
      <c r="A8599" s="8">
        <v>43812</v>
      </c>
      <c r="B8599" t="s">
        <v>24</v>
      </c>
      <c r="C8599" s="4">
        <v>56.18</v>
      </c>
      <c r="D8599" s="6">
        <v>0.4590565375220883</v>
      </c>
    </row>
    <row r="8600" spans="1:4" x14ac:dyDescent="0.25">
      <c r="A8600" s="8">
        <v>43812</v>
      </c>
      <c r="B8600" t="s">
        <v>25</v>
      </c>
      <c r="C8600" s="4">
        <v>191.39563418980001</v>
      </c>
      <c r="D8600" s="6">
        <v>0.05</v>
      </c>
    </row>
    <row r="8601" spans="1:4" x14ac:dyDescent="0.25">
      <c r="A8601" s="8">
        <v>43815</v>
      </c>
      <c r="B8601" t="s">
        <v>20</v>
      </c>
      <c r="C8601" s="4">
        <v>93</v>
      </c>
      <c r="D8601" s="6">
        <v>0.05</v>
      </c>
    </row>
    <row r="8602" spans="1:4" x14ac:dyDescent="0.25">
      <c r="A8602" s="8">
        <v>43815</v>
      </c>
      <c r="B8602" t="s">
        <v>21</v>
      </c>
      <c r="C8602" s="4">
        <v>63</v>
      </c>
      <c r="D8602" s="6">
        <v>0.05</v>
      </c>
    </row>
    <row r="8603" spans="1:4" x14ac:dyDescent="0.25">
      <c r="A8603" s="8">
        <v>43815</v>
      </c>
      <c r="B8603" t="s">
        <v>22</v>
      </c>
      <c r="C8603" s="4">
        <v>12.3</v>
      </c>
      <c r="D8603" s="6">
        <v>0.24113270429999101</v>
      </c>
    </row>
    <row r="8604" spans="1:4" x14ac:dyDescent="0.25">
      <c r="A8604" s="8">
        <v>43815</v>
      </c>
      <c r="B8604" t="s">
        <v>23</v>
      </c>
      <c r="C8604" s="4">
        <v>35.209999000000003</v>
      </c>
      <c r="D8604" s="6">
        <v>0.14981075817792061</v>
      </c>
    </row>
    <row r="8605" spans="1:4" x14ac:dyDescent="0.25">
      <c r="A8605" s="8">
        <v>43815</v>
      </c>
      <c r="B8605" t="s">
        <v>24</v>
      </c>
      <c r="C8605" s="4">
        <v>57.84</v>
      </c>
      <c r="D8605" s="6">
        <v>0.4590565375220883</v>
      </c>
    </row>
    <row r="8606" spans="1:4" x14ac:dyDescent="0.25">
      <c r="A8606" s="8">
        <v>43815</v>
      </c>
      <c r="B8606" t="s">
        <v>25</v>
      </c>
      <c r="C8606" s="4">
        <v>192.33590991989999</v>
      </c>
      <c r="D8606" s="6">
        <v>0.05</v>
      </c>
    </row>
    <row r="8607" spans="1:4" x14ac:dyDescent="0.25">
      <c r="A8607" s="8">
        <v>43816</v>
      </c>
      <c r="B8607" t="s">
        <v>20</v>
      </c>
      <c r="C8607" s="4">
        <v>93</v>
      </c>
      <c r="D8607" s="6">
        <v>0.05</v>
      </c>
    </row>
    <row r="8608" spans="1:4" x14ac:dyDescent="0.25">
      <c r="A8608" s="8">
        <v>43816</v>
      </c>
      <c r="B8608" t="s">
        <v>21</v>
      </c>
      <c r="C8608" s="4">
        <v>63.669998</v>
      </c>
      <c r="D8608" s="6">
        <v>0.05</v>
      </c>
    </row>
    <row r="8609" spans="1:4" x14ac:dyDescent="0.25">
      <c r="A8609" s="8">
        <v>43816</v>
      </c>
      <c r="B8609" t="s">
        <v>22</v>
      </c>
      <c r="C8609" s="4">
        <v>12.26</v>
      </c>
      <c r="D8609" s="6">
        <v>0.24113270429999101</v>
      </c>
    </row>
    <row r="8610" spans="1:4" x14ac:dyDescent="0.25">
      <c r="A8610" s="8">
        <v>43816</v>
      </c>
      <c r="B8610" t="s">
        <v>23</v>
      </c>
      <c r="C8610" s="4">
        <v>35.740001999999997</v>
      </c>
      <c r="D8610" s="6">
        <v>0.14981075817792061</v>
      </c>
    </row>
    <row r="8611" spans="1:4" x14ac:dyDescent="0.25">
      <c r="A8611" s="8">
        <v>43816</v>
      </c>
      <c r="B8611" t="s">
        <v>24</v>
      </c>
      <c r="C8611" s="4">
        <v>58.259998000000003</v>
      </c>
      <c r="D8611" s="6">
        <v>0.4590565375220883</v>
      </c>
    </row>
    <row r="8612" spans="1:4" x14ac:dyDescent="0.25">
      <c r="A8612" s="8">
        <v>43816</v>
      </c>
      <c r="B8612" t="s">
        <v>25</v>
      </c>
      <c r="C8612" s="4">
        <v>185.49203299999999</v>
      </c>
      <c r="D8612" s="6">
        <v>0.05</v>
      </c>
    </row>
    <row r="8613" spans="1:4" x14ac:dyDescent="0.25">
      <c r="A8613" s="8">
        <v>43817</v>
      </c>
      <c r="B8613" t="s">
        <v>20</v>
      </c>
      <c r="C8613" s="4">
        <v>94</v>
      </c>
      <c r="D8613" s="6">
        <v>0.05</v>
      </c>
    </row>
    <row r="8614" spans="1:4" x14ac:dyDescent="0.25">
      <c r="A8614" s="8">
        <v>43817</v>
      </c>
      <c r="B8614" t="s">
        <v>21</v>
      </c>
      <c r="C8614" s="4">
        <v>63.220001000000003</v>
      </c>
      <c r="D8614" s="6">
        <v>0.05</v>
      </c>
    </row>
    <row r="8615" spans="1:4" x14ac:dyDescent="0.25">
      <c r="A8615" s="8">
        <v>43817</v>
      </c>
      <c r="B8615" t="s">
        <v>22</v>
      </c>
      <c r="C8615" s="4">
        <v>12.4</v>
      </c>
      <c r="D8615" s="6">
        <v>0.24113270429999101</v>
      </c>
    </row>
    <row r="8616" spans="1:4" x14ac:dyDescent="0.25">
      <c r="A8616" s="8">
        <v>43817</v>
      </c>
      <c r="B8616" t="s">
        <v>23</v>
      </c>
      <c r="C8616" s="4">
        <v>36.799999</v>
      </c>
      <c r="D8616" s="6">
        <v>0.14981075817792061</v>
      </c>
    </row>
    <row r="8617" spans="1:4" x14ac:dyDescent="0.25">
      <c r="A8617" s="8">
        <v>43817</v>
      </c>
      <c r="B8617" t="s">
        <v>24</v>
      </c>
      <c r="C8617" s="4">
        <v>60.720001000000003</v>
      </c>
      <c r="D8617" s="6">
        <v>0.4590565375220883</v>
      </c>
    </row>
    <row r="8618" spans="1:4" x14ac:dyDescent="0.25">
      <c r="A8618" s="8">
        <v>43817</v>
      </c>
      <c r="B8618" t="s">
        <v>25</v>
      </c>
      <c r="C8618" s="4">
        <v>184.2501079452</v>
      </c>
      <c r="D8618" s="6">
        <v>0.05</v>
      </c>
    </row>
    <row r="8619" spans="1:4" x14ac:dyDescent="0.25">
      <c r="A8619" s="8">
        <v>43818</v>
      </c>
      <c r="B8619" t="s">
        <v>20</v>
      </c>
      <c r="C8619" s="4">
        <v>91</v>
      </c>
      <c r="D8619" s="6">
        <v>0.05</v>
      </c>
    </row>
    <row r="8620" spans="1:4" x14ac:dyDescent="0.25">
      <c r="A8620" s="8">
        <v>43818</v>
      </c>
      <c r="B8620" t="s">
        <v>21</v>
      </c>
      <c r="C8620" s="4">
        <v>63</v>
      </c>
      <c r="D8620" s="6">
        <v>0.05</v>
      </c>
    </row>
    <row r="8621" spans="1:4" x14ac:dyDescent="0.25">
      <c r="A8621" s="8">
        <v>43818</v>
      </c>
      <c r="B8621" t="s">
        <v>22</v>
      </c>
      <c r="C8621" s="4">
        <v>12.5</v>
      </c>
      <c r="D8621" s="6">
        <v>0.24113270429999101</v>
      </c>
    </row>
    <row r="8622" spans="1:4" x14ac:dyDescent="0.25">
      <c r="A8622" s="8">
        <v>43818</v>
      </c>
      <c r="B8622" t="s">
        <v>23</v>
      </c>
      <c r="C8622" s="4">
        <v>36.770000000000003</v>
      </c>
      <c r="D8622" s="6">
        <v>0.14981075817792061</v>
      </c>
    </row>
    <row r="8623" spans="1:4" x14ac:dyDescent="0.25">
      <c r="A8623" s="8">
        <v>43818</v>
      </c>
      <c r="B8623" t="s">
        <v>24</v>
      </c>
      <c r="C8623" s="4">
        <v>62.16</v>
      </c>
      <c r="D8623" s="6">
        <v>0.4590565375220883</v>
      </c>
    </row>
    <row r="8624" spans="1:4" x14ac:dyDescent="0.25">
      <c r="A8624" s="8">
        <v>43818</v>
      </c>
      <c r="B8624" t="s">
        <v>25</v>
      </c>
      <c r="C8624" s="4">
        <v>188.37459206330001</v>
      </c>
      <c r="D8624" s="6">
        <v>0.05</v>
      </c>
    </row>
    <row r="8625" spans="1:4" x14ac:dyDescent="0.25">
      <c r="A8625" s="8">
        <v>43819</v>
      </c>
      <c r="B8625" t="s">
        <v>20</v>
      </c>
      <c r="C8625" s="4">
        <v>91</v>
      </c>
      <c r="D8625" s="6">
        <v>0.05</v>
      </c>
    </row>
    <row r="8626" spans="1:4" x14ac:dyDescent="0.25">
      <c r="A8626" s="8">
        <v>43819</v>
      </c>
      <c r="B8626" t="s">
        <v>21</v>
      </c>
      <c r="C8626" s="4">
        <v>63.68</v>
      </c>
      <c r="D8626" s="6">
        <v>0.05</v>
      </c>
    </row>
    <row r="8627" spans="1:4" x14ac:dyDescent="0.25">
      <c r="A8627" s="8">
        <v>43819</v>
      </c>
      <c r="B8627" t="s">
        <v>22</v>
      </c>
      <c r="C8627" s="4">
        <v>12.24</v>
      </c>
      <c r="D8627" s="6">
        <v>0.24113270429999101</v>
      </c>
    </row>
    <row r="8628" spans="1:4" x14ac:dyDescent="0.25">
      <c r="A8628" s="8">
        <v>43819</v>
      </c>
      <c r="B8628" t="s">
        <v>23</v>
      </c>
      <c r="C8628" s="4">
        <v>37.889999000000003</v>
      </c>
      <c r="D8628" s="6">
        <v>0.14981075817792061</v>
      </c>
    </row>
    <row r="8629" spans="1:4" x14ac:dyDescent="0.25">
      <c r="A8629" s="8">
        <v>43819</v>
      </c>
      <c r="B8629" t="s">
        <v>24</v>
      </c>
      <c r="C8629" s="4">
        <v>63.950001</v>
      </c>
      <c r="D8629" s="6">
        <v>0.4590565375220883</v>
      </c>
    </row>
    <row r="8630" spans="1:4" x14ac:dyDescent="0.25">
      <c r="A8630" s="8">
        <v>43819</v>
      </c>
      <c r="B8630" t="s">
        <v>25</v>
      </c>
      <c r="C8630" s="4">
        <v>182.64018707770001</v>
      </c>
      <c r="D8630" s="6">
        <v>0.05</v>
      </c>
    </row>
    <row r="8631" spans="1:4" x14ac:dyDescent="0.25">
      <c r="A8631" s="8">
        <v>43822</v>
      </c>
      <c r="B8631" t="s">
        <v>20</v>
      </c>
      <c r="C8631" s="4">
        <v>91</v>
      </c>
      <c r="D8631" s="6">
        <v>0.05</v>
      </c>
    </row>
    <row r="8632" spans="1:4" x14ac:dyDescent="0.25">
      <c r="A8632" s="8">
        <v>43822</v>
      </c>
      <c r="B8632" t="s">
        <v>21</v>
      </c>
      <c r="C8632" s="4">
        <v>64.269997000000004</v>
      </c>
      <c r="D8632" s="6">
        <v>0.05</v>
      </c>
    </row>
    <row r="8633" spans="1:4" x14ac:dyDescent="0.25">
      <c r="A8633" s="8">
        <v>43822</v>
      </c>
      <c r="B8633" t="s">
        <v>22</v>
      </c>
      <c r="C8633" s="4">
        <v>12.41</v>
      </c>
      <c r="D8633" s="6">
        <v>0.24113270429999101</v>
      </c>
    </row>
    <row r="8634" spans="1:4" x14ac:dyDescent="0.25">
      <c r="A8634" s="8">
        <v>43822</v>
      </c>
      <c r="B8634" t="s">
        <v>23</v>
      </c>
      <c r="C8634" s="4">
        <v>37.349997999999999</v>
      </c>
      <c r="D8634" s="6">
        <v>0.14981075817792061</v>
      </c>
    </row>
    <row r="8635" spans="1:4" x14ac:dyDescent="0.25">
      <c r="A8635" s="8">
        <v>43822</v>
      </c>
      <c r="B8635" t="s">
        <v>24</v>
      </c>
      <c r="C8635" s="4">
        <v>63.200001</v>
      </c>
      <c r="D8635" s="6">
        <v>0.4590565375220883</v>
      </c>
    </row>
    <row r="8636" spans="1:4" x14ac:dyDescent="0.25">
      <c r="A8636" s="8">
        <v>43822</v>
      </c>
      <c r="B8636" t="s">
        <v>25</v>
      </c>
      <c r="C8636" s="4">
        <v>182.99893815140001</v>
      </c>
      <c r="D8636" s="6">
        <v>0.05</v>
      </c>
    </row>
    <row r="8637" spans="1:4" x14ac:dyDescent="0.25">
      <c r="A8637" s="8">
        <v>43825</v>
      </c>
      <c r="B8637" t="s">
        <v>20</v>
      </c>
      <c r="C8637" s="4">
        <v>91</v>
      </c>
      <c r="D8637" s="6">
        <v>0.05</v>
      </c>
    </row>
    <row r="8638" spans="1:4" x14ac:dyDescent="0.25">
      <c r="A8638" s="8">
        <v>43825</v>
      </c>
      <c r="B8638" t="s">
        <v>21</v>
      </c>
      <c r="C8638" s="4">
        <v>60.380001</v>
      </c>
      <c r="D8638" s="6">
        <v>0.05</v>
      </c>
    </row>
    <row r="8639" spans="1:4" x14ac:dyDescent="0.25">
      <c r="A8639" s="8">
        <v>43825</v>
      </c>
      <c r="B8639" t="s">
        <v>22</v>
      </c>
      <c r="C8639" s="4">
        <v>12.41</v>
      </c>
      <c r="D8639" s="6">
        <v>0.24113270429999101</v>
      </c>
    </row>
    <row r="8640" spans="1:4" x14ac:dyDescent="0.25">
      <c r="A8640" s="8">
        <v>43825</v>
      </c>
      <c r="B8640" t="s">
        <v>23</v>
      </c>
      <c r="C8640" s="4">
        <v>37.490001999999997</v>
      </c>
      <c r="D8640" s="6">
        <v>0.14981075817792061</v>
      </c>
    </row>
    <row r="8641" spans="1:4" x14ac:dyDescent="0.25">
      <c r="A8641" s="8">
        <v>43825</v>
      </c>
      <c r="B8641" t="s">
        <v>24</v>
      </c>
      <c r="C8641" s="4">
        <v>64.400002000000001</v>
      </c>
      <c r="D8641" s="6">
        <v>0.4590565375220883</v>
      </c>
    </row>
    <row r="8642" spans="1:4" x14ac:dyDescent="0.25">
      <c r="A8642" s="8">
        <v>43825</v>
      </c>
      <c r="B8642" t="s">
        <v>25</v>
      </c>
      <c r="C8642" s="4">
        <v>186.9676009399</v>
      </c>
      <c r="D8642" s="6">
        <v>0.05</v>
      </c>
    </row>
    <row r="8643" spans="1:4" x14ac:dyDescent="0.25">
      <c r="A8643" s="8">
        <v>43826</v>
      </c>
      <c r="B8643" t="s">
        <v>20</v>
      </c>
      <c r="C8643" s="4">
        <v>94.989998</v>
      </c>
      <c r="D8643" s="6">
        <v>0.05</v>
      </c>
    </row>
    <row r="8644" spans="1:4" x14ac:dyDescent="0.25">
      <c r="A8644" s="8">
        <v>43826</v>
      </c>
      <c r="B8644" t="s">
        <v>21</v>
      </c>
      <c r="C8644" s="4">
        <v>61.669998</v>
      </c>
      <c r="D8644" s="6">
        <v>0.05</v>
      </c>
    </row>
    <row r="8645" spans="1:4" x14ac:dyDescent="0.25">
      <c r="A8645" s="8">
        <v>43826</v>
      </c>
      <c r="B8645" t="s">
        <v>22</v>
      </c>
      <c r="C8645" s="4">
        <v>12.35</v>
      </c>
      <c r="D8645" s="6">
        <v>0.24113270429999101</v>
      </c>
    </row>
    <row r="8646" spans="1:4" x14ac:dyDescent="0.25">
      <c r="A8646" s="8">
        <v>43826</v>
      </c>
      <c r="B8646" t="s">
        <v>23</v>
      </c>
      <c r="C8646" s="4">
        <v>37.549999</v>
      </c>
      <c r="D8646" s="6">
        <v>0.14981075817792061</v>
      </c>
    </row>
    <row r="8647" spans="1:4" x14ac:dyDescent="0.25">
      <c r="A8647" s="8">
        <v>43826</v>
      </c>
      <c r="B8647" t="s">
        <v>24</v>
      </c>
      <c r="C8647" s="4">
        <v>63.799999</v>
      </c>
      <c r="D8647" s="6">
        <v>0.4590565375220883</v>
      </c>
    </row>
    <row r="8648" spans="1:4" x14ac:dyDescent="0.25">
      <c r="A8648" s="8">
        <v>43826</v>
      </c>
      <c r="B8648" t="s">
        <v>25</v>
      </c>
      <c r="C8648" s="4">
        <v>183.2634040545</v>
      </c>
      <c r="D8648" s="6">
        <v>0.05</v>
      </c>
    </row>
    <row r="8649" spans="1:4" x14ac:dyDescent="0.25">
      <c r="A8649" s="8">
        <v>43829</v>
      </c>
      <c r="B8649" t="s">
        <v>20</v>
      </c>
      <c r="C8649" s="4">
        <v>94.989998</v>
      </c>
      <c r="D8649" s="6">
        <v>0.05</v>
      </c>
    </row>
    <row r="8650" spans="1:4" x14ac:dyDescent="0.25">
      <c r="A8650" s="8">
        <v>43829</v>
      </c>
      <c r="B8650" t="s">
        <v>21</v>
      </c>
      <c r="C8650" s="4">
        <v>62.41</v>
      </c>
      <c r="D8650" s="6">
        <v>0.05</v>
      </c>
    </row>
    <row r="8651" spans="1:4" x14ac:dyDescent="0.25">
      <c r="A8651" s="8">
        <v>43829</v>
      </c>
      <c r="B8651" t="s">
        <v>22</v>
      </c>
      <c r="C8651" s="4">
        <v>12.28</v>
      </c>
      <c r="D8651" s="6">
        <v>0.24113270429999101</v>
      </c>
    </row>
    <row r="8652" spans="1:4" x14ac:dyDescent="0.25">
      <c r="A8652" s="8">
        <v>43829</v>
      </c>
      <c r="B8652" t="s">
        <v>23</v>
      </c>
      <c r="C8652" s="4">
        <v>38.150002000000001</v>
      </c>
      <c r="D8652" s="6">
        <v>0.14981075817792061</v>
      </c>
    </row>
    <row r="8653" spans="1:4" x14ac:dyDescent="0.25">
      <c r="A8653" s="8">
        <v>43829</v>
      </c>
      <c r="B8653" t="s">
        <v>24</v>
      </c>
      <c r="C8653" s="4">
        <v>63.900002000000001</v>
      </c>
      <c r="D8653" s="6">
        <v>0.4590565375220883</v>
      </c>
    </row>
    <row r="8654" spans="1:4" x14ac:dyDescent="0.25">
      <c r="A8654" s="8">
        <v>43829</v>
      </c>
      <c r="B8654" t="s">
        <v>25</v>
      </c>
      <c r="C8654" s="4">
        <v>180.09167600000001</v>
      </c>
      <c r="D8654" s="6">
        <v>0.05</v>
      </c>
    </row>
    <row r="8655" spans="1:4" x14ac:dyDescent="0.25">
      <c r="A8655" s="8">
        <v>43832</v>
      </c>
      <c r="B8655" t="s">
        <v>20</v>
      </c>
      <c r="C8655" s="4">
        <v>93.900002000000001</v>
      </c>
      <c r="D8655" s="6">
        <v>0.05</v>
      </c>
    </row>
    <row r="8656" spans="1:4" x14ac:dyDescent="0.25">
      <c r="A8656" s="8">
        <v>43832</v>
      </c>
      <c r="B8656" t="s">
        <v>21</v>
      </c>
      <c r="C8656" s="4">
        <v>62.5</v>
      </c>
      <c r="D8656" s="6">
        <v>0.05</v>
      </c>
    </row>
    <row r="8657" spans="1:4" x14ac:dyDescent="0.25">
      <c r="A8657" s="8">
        <v>43832</v>
      </c>
      <c r="B8657" t="s">
        <v>22</v>
      </c>
      <c r="C8657" s="4">
        <v>12.3</v>
      </c>
      <c r="D8657" s="6">
        <v>0.23351578219675731</v>
      </c>
    </row>
    <row r="8658" spans="1:4" x14ac:dyDescent="0.25">
      <c r="A8658" s="8">
        <v>43832</v>
      </c>
      <c r="B8658" t="s">
        <v>23</v>
      </c>
      <c r="C8658" s="4">
        <v>39.299999</v>
      </c>
      <c r="D8658" s="6">
        <v>0.16117437673542359</v>
      </c>
    </row>
    <row r="8659" spans="1:4" x14ac:dyDescent="0.25">
      <c r="A8659" s="8">
        <v>43832</v>
      </c>
      <c r="B8659" t="s">
        <v>24</v>
      </c>
      <c r="C8659" s="4">
        <v>66.440002000000007</v>
      </c>
      <c r="D8659" s="6">
        <v>0.45530984106781908</v>
      </c>
    </row>
    <row r="8660" spans="1:4" x14ac:dyDescent="0.25">
      <c r="A8660" s="8">
        <v>43832</v>
      </c>
      <c r="B8660" t="s">
        <v>25</v>
      </c>
      <c r="C8660" s="4">
        <v>177.94252499999999</v>
      </c>
      <c r="D8660" s="6">
        <v>0.05</v>
      </c>
    </row>
    <row r="8661" spans="1:4" x14ac:dyDescent="0.25">
      <c r="A8661" s="8">
        <v>43833</v>
      </c>
      <c r="B8661" t="s">
        <v>20</v>
      </c>
      <c r="C8661" s="4">
        <v>95.989998</v>
      </c>
      <c r="D8661" s="6">
        <v>0.05</v>
      </c>
    </row>
    <row r="8662" spans="1:4" x14ac:dyDescent="0.25">
      <c r="A8662" s="8">
        <v>43833</v>
      </c>
      <c r="B8662" t="s">
        <v>21</v>
      </c>
      <c r="C8662" s="4">
        <v>63</v>
      </c>
      <c r="D8662" s="6">
        <v>0.05</v>
      </c>
    </row>
    <row r="8663" spans="1:4" x14ac:dyDescent="0.25">
      <c r="A8663" s="8">
        <v>43833</v>
      </c>
      <c r="B8663" t="s">
        <v>22</v>
      </c>
      <c r="C8663" s="4">
        <v>12.43</v>
      </c>
      <c r="D8663" s="6">
        <v>0.23351578219675731</v>
      </c>
    </row>
    <row r="8664" spans="1:4" x14ac:dyDescent="0.25">
      <c r="A8664" s="8">
        <v>43833</v>
      </c>
      <c r="B8664" t="s">
        <v>23</v>
      </c>
      <c r="C8664" s="4">
        <v>39.75</v>
      </c>
      <c r="D8664" s="6">
        <v>0.16117437673542359</v>
      </c>
    </row>
    <row r="8665" spans="1:4" x14ac:dyDescent="0.25">
      <c r="A8665" s="8">
        <v>43833</v>
      </c>
      <c r="B8665" t="s">
        <v>24</v>
      </c>
      <c r="C8665" s="4">
        <v>69.25</v>
      </c>
      <c r="D8665" s="6">
        <v>0.45530984106781908</v>
      </c>
    </row>
    <row r="8666" spans="1:4" x14ac:dyDescent="0.25">
      <c r="A8666" s="8">
        <v>43833</v>
      </c>
      <c r="B8666" t="s">
        <v>25</v>
      </c>
      <c r="C8666" s="4">
        <v>184.21300794780001</v>
      </c>
      <c r="D8666" s="6">
        <v>0.05</v>
      </c>
    </row>
    <row r="8667" spans="1:4" x14ac:dyDescent="0.25">
      <c r="A8667" s="8">
        <v>43836</v>
      </c>
      <c r="B8667" t="s">
        <v>20</v>
      </c>
      <c r="C8667" s="4">
        <v>95</v>
      </c>
      <c r="D8667" s="6">
        <v>0.05</v>
      </c>
    </row>
    <row r="8668" spans="1:4" x14ac:dyDescent="0.25">
      <c r="A8668" s="8">
        <v>43836</v>
      </c>
      <c r="B8668" t="s">
        <v>21</v>
      </c>
      <c r="C8668" s="4">
        <v>62.310001</v>
      </c>
      <c r="D8668" s="6">
        <v>0.05</v>
      </c>
    </row>
    <row r="8669" spans="1:4" x14ac:dyDescent="0.25">
      <c r="A8669" s="8">
        <v>43836</v>
      </c>
      <c r="B8669" t="s">
        <v>22</v>
      </c>
      <c r="C8669" s="4">
        <v>12.28</v>
      </c>
      <c r="D8669" s="6">
        <v>0.23351578219675731</v>
      </c>
    </row>
    <row r="8670" spans="1:4" x14ac:dyDescent="0.25">
      <c r="A8670" s="8">
        <v>43836</v>
      </c>
      <c r="B8670" t="s">
        <v>23</v>
      </c>
      <c r="C8670" s="4">
        <v>40.229999999999997</v>
      </c>
      <c r="D8670" s="6">
        <v>0.16117437673542359</v>
      </c>
    </row>
    <row r="8671" spans="1:4" x14ac:dyDescent="0.25">
      <c r="A8671" s="8">
        <v>43836</v>
      </c>
      <c r="B8671" t="s">
        <v>24</v>
      </c>
      <c r="C8671" s="4">
        <v>66.959998999999996</v>
      </c>
      <c r="D8671" s="6">
        <v>0.45530984106781908</v>
      </c>
    </row>
    <row r="8672" spans="1:4" x14ac:dyDescent="0.25">
      <c r="A8672" s="8">
        <v>43836</v>
      </c>
      <c r="B8672" t="s">
        <v>25</v>
      </c>
      <c r="C8672" s="4">
        <v>185.53455</v>
      </c>
      <c r="D8672" s="6">
        <v>0.05</v>
      </c>
    </row>
    <row r="8673" spans="1:4" x14ac:dyDescent="0.25">
      <c r="A8673" s="8">
        <v>43837</v>
      </c>
      <c r="B8673" t="s">
        <v>20</v>
      </c>
      <c r="C8673" s="4">
        <v>95</v>
      </c>
      <c r="D8673" s="6">
        <v>0.05</v>
      </c>
    </row>
    <row r="8674" spans="1:4" x14ac:dyDescent="0.25">
      <c r="A8674" s="8">
        <v>43837</v>
      </c>
      <c r="B8674" t="s">
        <v>21</v>
      </c>
      <c r="C8674" s="4">
        <v>62.799999</v>
      </c>
      <c r="D8674" s="6">
        <v>0.05</v>
      </c>
    </row>
    <row r="8675" spans="1:4" x14ac:dyDescent="0.25">
      <c r="A8675" s="8">
        <v>43837</v>
      </c>
      <c r="B8675" t="s">
        <v>22</v>
      </c>
      <c r="C8675" s="4">
        <v>12.91</v>
      </c>
      <c r="D8675" s="6">
        <v>0.23351578219675731</v>
      </c>
    </row>
    <row r="8676" spans="1:4" x14ac:dyDescent="0.25">
      <c r="A8676" s="8">
        <v>43837</v>
      </c>
      <c r="B8676" t="s">
        <v>23</v>
      </c>
      <c r="C8676" s="4">
        <v>38.849997999999999</v>
      </c>
      <c r="D8676" s="6">
        <v>0.16117437673542359</v>
      </c>
    </row>
    <row r="8677" spans="1:4" x14ac:dyDescent="0.25">
      <c r="A8677" s="8">
        <v>43837</v>
      </c>
      <c r="B8677" t="s">
        <v>24</v>
      </c>
      <c r="C8677" s="4">
        <v>65.120002999999997</v>
      </c>
      <c r="D8677" s="6">
        <v>0.45530984106781908</v>
      </c>
    </row>
    <row r="8678" spans="1:4" x14ac:dyDescent="0.25">
      <c r="A8678" s="8">
        <v>43837</v>
      </c>
      <c r="B8678" t="s">
        <v>25</v>
      </c>
      <c r="C8678" s="4">
        <v>192.5244699159</v>
      </c>
      <c r="D8678" s="6">
        <v>0.05</v>
      </c>
    </row>
    <row r="8679" spans="1:4" x14ac:dyDescent="0.25">
      <c r="A8679" s="8">
        <v>43838</v>
      </c>
      <c r="B8679" t="s">
        <v>20</v>
      </c>
      <c r="C8679" s="4">
        <v>95</v>
      </c>
      <c r="D8679" s="6">
        <v>0.05</v>
      </c>
    </row>
    <row r="8680" spans="1:4" x14ac:dyDescent="0.25">
      <c r="A8680" s="8">
        <v>43838</v>
      </c>
      <c r="B8680" t="s">
        <v>21</v>
      </c>
      <c r="C8680" s="4">
        <v>62.799999</v>
      </c>
      <c r="D8680" s="6">
        <v>0.05</v>
      </c>
    </row>
    <row r="8681" spans="1:4" x14ac:dyDescent="0.25">
      <c r="A8681" s="8">
        <v>43838</v>
      </c>
      <c r="B8681" t="s">
        <v>22</v>
      </c>
      <c r="C8681" s="4">
        <v>12.87</v>
      </c>
      <c r="D8681" s="6">
        <v>0.23351578219675731</v>
      </c>
    </row>
    <row r="8682" spans="1:4" x14ac:dyDescent="0.25">
      <c r="A8682" s="8">
        <v>43838</v>
      </c>
      <c r="B8682" t="s">
        <v>23</v>
      </c>
      <c r="C8682" s="4">
        <v>39.189999</v>
      </c>
      <c r="D8682" s="6">
        <v>0.16117437673542359</v>
      </c>
    </row>
    <row r="8683" spans="1:4" x14ac:dyDescent="0.25">
      <c r="A8683" s="8">
        <v>43838</v>
      </c>
      <c r="B8683" t="s">
        <v>24</v>
      </c>
      <c r="C8683" s="4">
        <v>63.779998999999997</v>
      </c>
      <c r="D8683" s="6">
        <v>0.45530984106781908</v>
      </c>
    </row>
    <row r="8684" spans="1:4" x14ac:dyDescent="0.25">
      <c r="A8684" s="8">
        <v>43838</v>
      </c>
      <c r="B8684" t="s">
        <v>25</v>
      </c>
      <c r="C8684" s="4">
        <v>192.01250793279999</v>
      </c>
      <c r="D8684" s="6">
        <v>0.05</v>
      </c>
    </row>
    <row r="8685" spans="1:4" x14ac:dyDescent="0.25">
      <c r="A8685" s="8">
        <v>43839</v>
      </c>
      <c r="B8685" t="s">
        <v>20</v>
      </c>
      <c r="C8685" s="4">
        <v>97</v>
      </c>
      <c r="D8685" s="6">
        <v>0.05</v>
      </c>
    </row>
    <row r="8686" spans="1:4" x14ac:dyDescent="0.25">
      <c r="A8686" s="8">
        <v>43839</v>
      </c>
      <c r="B8686" t="s">
        <v>21</v>
      </c>
      <c r="C8686" s="4">
        <v>63.790000999999997</v>
      </c>
      <c r="D8686" s="6">
        <v>0.05</v>
      </c>
    </row>
    <row r="8687" spans="1:4" x14ac:dyDescent="0.25">
      <c r="A8687" s="8">
        <v>43839</v>
      </c>
      <c r="B8687" t="s">
        <v>22</v>
      </c>
      <c r="C8687" s="4">
        <v>12.43</v>
      </c>
      <c r="D8687" s="6">
        <v>0.23351578219675731</v>
      </c>
    </row>
    <row r="8688" spans="1:4" x14ac:dyDescent="0.25">
      <c r="A8688" s="8">
        <v>43839</v>
      </c>
      <c r="B8688" t="s">
        <v>23</v>
      </c>
      <c r="C8688" s="4">
        <v>39.5</v>
      </c>
      <c r="D8688" s="6">
        <v>0.16117437673542359</v>
      </c>
    </row>
    <row r="8689" spans="1:4" x14ac:dyDescent="0.25">
      <c r="A8689" s="8">
        <v>43839</v>
      </c>
      <c r="B8689" t="s">
        <v>24</v>
      </c>
      <c r="C8689" s="4">
        <v>63.400002000000001</v>
      </c>
      <c r="D8689" s="6">
        <v>0.45530984106781908</v>
      </c>
    </row>
    <row r="8690" spans="1:4" x14ac:dyDescent="0.25">
      <c r="A8690" s="8">
        <v>43839</v>
      </c>
      <c r="B8690" t="s">
        <v>25</v>
      </c>
      <c r="C8690" s="4">
        <v>195.1230119256</v>
      </c>
      <c r="D8690" s="6">
        <v>0.05</v>
      </c>
    </row>
    <row r="8691" spans="1:4" x14ac:dyDescent="0.25">
      <c r="A8691" s="8">
        <v>43840</v>
      </c>
      <c r="B8691" t="s">
        <v>20</v>
      </c>
      <c r="C8691" s="4">
        <v>97</v>
      </c>
      <c r="D8691" s="6">
        <v>0.05</v>
      </c>
    </row>
    <row r="8692" spans="1:4" x14ac:dyDescent="0.25">
      <c r="A8692" s="8">
        <v>43840</v>
      </c>
      <c r="B8692" t="s">
        <v>21</v>
      </c>
      <c r="C8692" s="4">
        <v>64</v>
      </c>
      <c r="D8692" s="6">
        <v>0.05</v>
      </c>
    </row>
    <row r="8693" spans="1:4" x14ac:dyDescent="0.25">
      <c r="A8693" s="8">
        <v>43840</v>
      </c>
      <c r="B8693" t="s">
        <v>22</v>
      </c>
      <c r="C8693" s="4">
        <v>12.4</v>
      </c>
      <c r="D8693" s="6">
        <v>0.23351578219675731</v>
      </c>
    </row>
    <row r="8694" spans="1:4" x14ac:dyDescent="0.25">
      <c r="A8694" s="8">
        <v>43840</v>
      </c>
      <c r="B8694" t="s">
        <v>23</v>
      </c>
      <c r="C8694" s="4">
        <v>39.869999</v>
      </c>
      <c r="D8694" s="6">
        <v>0.16117437673542359</v>
      </c>
    </row>
    <row r="8695" spans="1:4" x14ac:dyDescent="0.25">
      <c r="A8695" s="8">
        <v>43840</v>
      </c>
      <c r="B8695" t="s">
        <v>24</v>
      </c>
      <c r="C8695" s="4">
        <v>62.049999</v>
      </c>
      <c r="D8695" s="6">
        <v>0.45530984106781908</v>
      </c>
    </row>
    <row r="8696" spans="1:4" x14ac:dyDescent="0.25">
      <c r="A8696" s="8">
        <v>43840</v>
      </c>
      <c r="B8696" t="s">
        <v>25</v>
      </c>
      <c r="C8696" s="4">
        <v>197.0428240745</v>
      </c>
      <c r="D8696" s="6">
        <v>0.05</v>
      </c>
    </row>
    <row r="8697" spans="1:4" x14ac:dyDescent="0.25">
      <c r="A8697" s="8">
        <v>43843</v>
      </c>
      <c r="B8697" t="s">
        <v>20</v>
      </c>
      <c r="C8697" s="4">
        <v>97</v>
      </c>
      <c r="D8697" s="6">
        <v>0.05</v>
      </c>
    </row>
    <row r="8698" spans="1:4" x14ac:dyDescent="0.25">
      <c r="A8698" s="8">
        <v>43843</v>
      </c>
      <c r="B8698" t="s">
        <v>21</v>
      </c>
      <c r="C8698" s="4">
        <v>63.869999</v>
      </c>
      <c r="D8698" s="6">
        <v>0.05</v>
      </c>
    </row>
    <row r="8699" spans="1:4" x14ac:dyDescent="0.25">
      <c r="A8699" s="8">
        <v>43843</v>
      </c>
      <c r="B8699" t="s">
        <v>22</v>
      </c>
      <c r="C8699" s="4">
        <v>12.3</v>
      </c>
      <c r="D8699" s="6">
        <v>0.23351578219675731</v>
      </c>
    </row>
    <row r="8700" spans="1:4" x14ac:dyDescent="0.25">
      <c r="A8700" s="8">
        <v>43843</v>
      </c>
      <c r="B8700" t="s">
        <v>23</v>
      </c>
      <c r="C8700" s="4">
        <v>39.689999</v>
      </c>
      <c r="D8700" s="6">
        <v>0.16117437673542359</v>
      </c>
    </row>
    <row r="8701" spans="1:4" x14ac:dyDescent="0.25">
      <c r="A8701" s="8">
        <v>43843</v>
      </c>
      <c r="B8701" t="s">
        <v>24</v>
      </c>
      <c r="C8701" s="4">
        <v>62.389999000000003</v>
      </c>
      <c r="D8701" s="6">
        <v>0.45530984106781908</v>
      </c>
    </row>
    <row r="8702" spans="1:4" x14ac:dyDescent="0.25">
      <c r="A8702" s="8">
        <v>43843</v>
      </c>
      <c r="B8702" t="s">
        <v>25</v>
      </c>
      <c r="C8702" s="4">
        <v>202.0010182618</v>
      </c>
      <c r="D8702" s="6">
        <v>0.05</v>
      </c>
    </row>
    <row r="8703" spans="1:4" x14ac:dyDescent="0.25">
      <c r="A8703" s="8">
        <v>43844</v>
      </c>
      <c r="B8703" t="s">
        <v>20</v>
      </c>
      <c r="C8703" s="4">
        <v>98</v>
      </c>
      <c r="D8703" s="6">
        <v>0.05</v>
      </c>
    </row>
    <row r="8704" spans="1:4" x14ac:dyDescent="0.25">
      <c r="A8704" s="8">
        <v>43844</v>
      </c>
      <c r="B8704" t="s">
        <v>21</v>
      </c>
      <c r="C8704" s="4">
        <v>63.849997999999999</v>
      </c>
      <c r="D8704" s="6">
        <v>0.05</v>
      </c>
    </row>
    <row r="8705" spans="1:4" x14ac:dyDescent="0.25">
      <c r="A8705" s="8">
        <v>43844</v>
      </c>
      <c r="B8705" t="s">
        <v>22</v>
      </c>
      <c r="C8705" s="4">
        <v>12.44</v>
      </c>
      <c r="D8705" s="6">
        <v>0.23351578219675731</v>
      </c>
    </row>
    <row r="8706" spans="1:4" x14ac:dyDescent="0.25">
      <c r="A8706" s="8">
        <v>43844</v>
      </c>
      <c r="B8706" t="s">
        <v>23</v>
      </c>
      <c r="C8706" s="4">
        <v>39.419998</v>
      </c>
      <c r="D8706" s="6">
        <v>0.16117437673542359</v>
      </c>
    </row>
    <row r="8707" spans="1:4" x14ac:dyDescent="0.25">
      <c r="A8707" s="8">
        <v>43844</v>
      </c>
      <c r="B8707" t="s">
        <v>24</v>
      </c>
      <c r="C8707" s="4">
        <v>62.5</v>
      </c>
      <c r="D8707" s="6">
        <v>0.45530984106781908</v>
      </c>
    </row>
    <row r="8708" spans="1:4" x14ac:dyDescent="0.25">
      <c r="A8708" s="8">
        <v>43844</v>
      </c>
      <c r="B8708" t="s">
        <v>25</v>
      </c>
      <c r="C8708" s="4">
        <v>202.780599</v>
      </c>
      <c r="D8708" s="6">
        <v>0.05</v>
      </c>
    </row>
    <row r="8709" spans="1:4" x14ac:dyDescent="0.25">
      <c r="A8709" s="8">
        <v>43845</v>
      </c>
      <c r="B8709" t="s">
        <v>20</v>
      </c>
      <c r="C8709" s="4">
        <v>98</v>
      </c>
      <c r="D8709" s="6">
        <v>0.05</v>
      </c>
    </row>
    <row r="8710" spans="1:4" x14ac:dyDescent="0.25">
      <c r="A8710" s="8">
        <v>43845</v>
      </c>
      <c r="B8710" t="s">
        <v>21</v>
      </c>
      <c r="C8710" s="4">
        <v>64</v>
      </c>
      <c r="D8710" s="6">
        <v>0.05</v>
      </c>
    </row>
    <row r="8711" spans="1:4" x14ac:dyDescent="0.25">
      <c r="A8711" s="8">
        <v>43845</v>
      </c>
      <c r="B8711" t="s">
        <v>22</v>
      </c>
      <c r="C8711" s="4">
        <v>12.19</v>
      </c>
      <c r="D8711" s="6">
        <v>0.23351578219675731</v>
      </c>
    </row>
    <row r="8712" spans="1:4" x14ac:dyDescent="0.25">
      <c r="A8712" s="8">
        <v>43845</v>
      </c>
      <c r="B8712" t="s">
        <v>23</v>
      </c>
      <c r="C8712" s="4">
        <v>38.650002000000001</v>
      </c>
      <c r="D8712" s="6">
        <v>0.16117437673542359</v>
      </c>
    </row>
    <row r="8713" spans="1:4" x14ac:dyDescent="0.25">
      <c r="A8713" s="8">
        <v>43845</v>
      </c>
      <c r="B8713" t="s">
        <v>24</v>
      </c>
      <c r="C8713" s="4">
        <v>61.009998000000003</v>
      </c>
      <c r="D8713" s="6">
        <v>0.45530984106781908</v>
      </c>
    </row>
    <row r="8714" spans="1:4" x14ac:dyDescent="0.25">
      <c r="A8714" s="8">
        <v>43845</v>
      </c>
      <c r="B8714" t="s">
        <v>25</v>
      </c>
      <c r="C8714" s="4">
        <v>207.1943118378</v>
      </c>
      <c r="D8714" s="6">
        <v>0.05</v>
      </c>
    </row>
    <row r="8715" spans="1:4" x14ac:dyDescent="0.25">
      <c r="A8715" s="8">
        <v>43846</v>
      </c>
      <c r="B8715" t="s">
        <v>20</v>
      </c>
      <c r="C8715" s="4">
        <v>98</v>
      </c>
      <c r="D8715" s="6">
        <v>0.05</v>
      </c>
    </row>
    <row r="8716" spans="1:4" x14ac:dyDescent="0.25">
      <c r="A8716" s="8">
        <v>43846</v>
      </c>
      <c r="B8716" t="s">
        <v>21</v>
      </c>
      <c r="C8716" s="4">
        <v>63</v>
      </c>
      <c r="D8716" s="6">
        <v>0.05</v>
      </c>
    </row>
    <row r="8717" spans="1:4" x14ac:dyDescent="0.25">
      <c r="A8717" s="8">
        <v>43846</v>
      </c>
      <c r="B8717" t="s">
        <v>22</v>
      </c>
      <c r="C8717" s="4">
        <v>12.19</v>
      </c>
      <c r="D8717" s="6">
        <v>0.23351578219675731</v>
      </c>
    </row>
    <row r="8718" spans="1:4" x14ac:dyDescent="0.25">
      <c r="A8718" s="8">
        <v>43846</v>
      </c>
      <c r="B8718" t="s">
        <v>23</v>
      </c>
      <c r="C8718" s="4">
        <v>39.240001999999997</v>
      </c>
      <c r="D8718" s="6">
        <v>0.16117437673542359</v>
      </c>
    </row>
    <row r="8719" spans="1:4" x14ac:dyDescent="0.25">
      <c r="A8719" s="8">
        <v>43846</v>
      </c>
      <c r="B8719" t="s">
        <v>24</v>
      </c>
      <c r="C8719" s="4">
        <v>63.060001</v>
      </c>
      <c r="D8719" s="6">
        <v>0.45530984106781908</v>
      </c>
    </row>
    <row r="8720" spans="1:4" x14ac:dyDescent="0.25">
      <c r="A8720" s="8">
        <v>43846</v>
      </c>
      <c r="B8720" t="s">
        <v>25</v>
      </c>
      <c r="C8720" s="4">
        <v>209.67314999999999</v>
      </c>
      <c r="D8720" s="6">
        <v>0.05</v>
      </c>
    </row>
    <row r="8721" spans="1:4" x14ac:dyDescent="0.25">
      <c r="A8721" s="8">
        <v>43847</v>
      </c>
      <c r="B8721" t="s">
        <v>20</v>
      </c>
      <c r="C8721" s="4">
        <v>96.980002999999996</v>
      </c>
      <c r="D8721" s="6">
        <v>0.05</v>
      </c>
    </row>
    <row r="8722" spans="1:4" x14ac:dyDescent="0.25">
      <c r="A8722" s="8">
        <v>43847</v>
      </c>
      <c r="B8722" t="s">
        <v>21</v>
      </c>
      <c r="C8722" s="4">
        <v>63.650002000000001</v>
      </c>
      <c r="D8722" s="6">
        <v>0.05</v>
      </c>
    </row>
    <row r="8723" spans="1:4" x14ac:dyDescent="0.25">
      <c r="A8723" s="8">
        <v>43847</v>
      </c>
      <c r="B8723" t="s">
        <v>22</v>
      </c>
      <c r="C8723" s="4">
        <v>12.25</v>
      </c>
      <c r="D8723" s="6">
        <v>0.23351578219675731</v>
      </c>
    </row>
    <row r="8724" spans="1:4" x14ac:dyDescent="0.25">
      <c r="A8724" s="8">
        <v>43847</v>
      </c>
      <c r="B8724" t="s">
        <v>23</v>
      </c>
      <c r="C8724" s="4">
        <v>38.900002000000001</v>
      </c>
      <c r="D8724" s="6">
        <v>0.16117437673542359</v>
      </c>
    </row>
    <row r="8725" spans="1:4" x14ac:dyDescent="0.25">
      <c r="A8725" s="8">
        <v>43847</v>
      </c>
      <c r="B8725" t="s">
        <v>24</v>
      </c>
      <c r="C8725" s="4">
        <v>63</v>
      </c>
      <c r="D8725" s="6">
        <v>0.45530984106781908</v>
      </c>
    </row>
    <row r="8726" spans="1:4" x14ac:dyDescent="0.25">
      <c r="A8726" s="8">
        <v>43847</v>
      </c>
      <c r="B8726" t="s">
        <v>25</v>
      </c>
      <c r="C8726" s="4">
        <v>210.983991</v>
      </c>
      <c r="D8726" s="6">
        <v>0.05</v>
      </c>
    </row>
    <row r="8727" spans="1:4" x14ac:dyDescent="0.25">
      <c r="A8727" s="8">
        <v>43850</v>
      </c>
      <c r="B8727" t="s">
        <v>20</v>
      </c>
      <c r="C8727" s="4">
        <v>97.5</v>
      </c>
      <c r="D8727" s="6">
        <v>0.05</v>
      </c>
    </row>
    <row r="8728" spans="1:4" x14ac:dyDescent="0.25">
      <c r="A8728" s="8">
        <v>43850</v>
      </c>
      <c r="B8728" t="s">
        <v>21</v>
      </c>
      <c r="C8728" s="4">
        <v>62.450001</v>
      </c>
      <c r="D8728" s="6">
        <v>0.05</v>
      </c>
    </row>
    <row r="8729" spans="1:4" x14ac:dyDescent="0.25">
      <c r="A8729" s="8">
        <v>43850</v>
      </c>
      <c r="B8729" t="s">
        <v>22</v>
      </c>
      <c r="C8729" s="4">
        <v>12.1</v>
      </c>
      <c r="D8729" s="6">
        <v>0.23351578219675731</v>
      </c>
    </row>
    <row r="8730" spans="1:4" x14ac:dyDescent="0.25">
      <c r="A8730" s="8">
        <v>43850</v>
      </c>
      <c r="B8730" t="s">
        <v>23</v>
      </c>
      <c r="C8730" s="4">
        <v>38.159999999999997</v>
      </c>
      <c r="D8730" s="6">
        <v>0.16117437673542359</v>
      </c>
    </row>
    <row r="8731" spans="1:4" x14ac:dyDescent="0.25">
      <c r="A8731" s="8">
        <v>43850</v>
      </c>
      <c r="B8731" t="s">
        <v>24</v>
      </c>
      <c r="C8731" s="4">
        <v>63.150002000000001</v>
      </c>
      <c r="D8731" s="6">
        <v>0.45530984106781908</v>
      </c>
    </row>
    <row r="8732" spans="1:4" x14ac:dyDescent="0.25">
      <c r="A8732" s="8">
        <v>43850</v>
      </c>
      <c r="B8732" t="s">
        <v>25</v>
      </c>
      <c r="C8732" s="4">
        <v>0</v>
      </c>
      <c r="D8732" s="6">
        <v>0.05</v>
      </c>
    </row>
    <row r="8733" spans="1:4" x14ac:dyDescent="0.25">
      <c r="A8733" s="8">
        <v>43851</v>
      </c>
      <c r="B8733" t="s">
        <v>20</v>
      </c>
      <c r="C8733" s="4">
        <v>97.5</v>
      </c>
      <c r="D8733" s="6">
        <v>0.05</v>
      </c>
    </row>
    <row r="8734" spans="1:4" x14ac:dyDescent="0.25">
      <c r="A8734" s="8">
        <v>43851</v>
      </c>
      <c r="B8734" t="s">
        <v>21</v>
      </c>
      <c r="C8734" s="4">
        <v>62.389999000000003</v>
      </c>
      <c r="D8734" s="6">
        <v>0.05</v>
      </c>
    </row>
    <row r="8735" spans="1:4" x14ac:dyDescent="0.25">
      <c r="A8735" s="8">
        <v>43851</v>
      </c>
      <c r="B8735" t="s">
        <v>22</v>
      </c>
      <c r="C8735" s="4">
        <v>12.03</v>
      </c>
      <c r="D8735" s="6">
        <v>0.23351578219675731</v>
      </c>
    </row>
    <row r="8736" spans="1:4" x14ac:dyDescent="0.25">
      <c r="A8736" s="8">
        <v>43851</v>
      </c>
      <c r="B8736" t="s">
        <v>23</v>
      </c>
      <c r="C8736" s="4">
        <v>37.099997999999999</v>
      </c>
      <c r="D8736" s="6">
        <v>0.16117437673542359</v>
      </c>
    </row>
    <row r="8737" spans="1:4" x14ac:dyDescent="0.25">
      <c r="A8737" s="8">
        <v>43851</v>
      </c>
      <c r="B8737" t="s">
        <v>24</v>
      </c>
      <c r="C8737" s="4">
        <v>63.799999</v>
      </c>
      <c r="D8737" s="6">
        <v>0.45530984106781908</v>
      </c>
    </row>
    <row r="8738" spans="1:4" x14ac:dyDescent="0.25">
      <c r="A8738" s="8">
        <v>43851</v>
      </c>
      <c r="B8738" t="s">
        <v>25</v>
      </c>
      <c r="C8738" s="4">
        <v>213.55717040280001</v>
      </c>
      <c r="D8738" s="6">
        <v>0.05</v>
      </c>
    </row>
    <row r="8739" spans="1:4" x14ac:dyDescent="0.25">
      <c r="A8739" s="8">
        <v>43852</v>
      </c>
      <c r="B8739" t="s">
        <v>20</v>
      </c>
      <c r="C8739" s="4">
        <v>99</v>
      </c>
      <c r="D8739" s="6">
        <v>0.05</v>
      </c>
    </row>
    <row r="8740" spans="1:4" x14ac:dyDescent="0.25">
      <c r="A8740" s="8">
        <v>43852</v>
      </c>
      <c r="B8740" t="s">
        <v>21</v>
      </c>
      <c r="C8740" s="4">
        <v>63.5</v>
      </c>
      <c r="D8740" s="6">
        <v>0.05</v>
      </c>
    </row>
    <row r="8741" spans="1:4" x14ac:dyDescent="0.25">
      <c r="A8741" s="8">
        <v>43852</v>
      </c>
      <c r="B8741" t="s">
        <v>22</v>
      </c>
      <c r="C8741" s="4">
        <v>11.95</v>
      </c>
      <c r="D8741" s="6">
        <v>0.23351578219675731</v>
      </c>
    </row>
    <row r="8742" spans="1:4" x14ac:dyDescent="0.25">
      <c r="A8742" s="8">
        <v>43852</v>
      </c>
      <c r="B8742" t="s">
        <v>23</v>
      </c>
      <c r="C8742" s="4">
        <v>37.810001</v>
      </c>
      <c r="D8742" s="6">
        <v>0.16117437673542359</v>
      </c>
    </row>
    <row r="8743" spans="1:4" x14ac:dyDescent="0.25">
      <c r="A8743" s="8">
        <v>43852</v>
      </c>
      <c r="B8743" t="s">
        <v>24</v>
      </c>
      <c r="C8743" s="4">
        <v>63.970001000000003</v>
      </c>
      <c r="D8743" s="6">
        <v>0.45530984106781908</v>
      </c>
    </row>
    <row r="8744" spans="1:4" x14ac:dyDescent="0.25">
      <c r="A8744" s="8">
        <v>43852</v>
      </c>
      <c r="B8744" t="s">
        <v>25</v>
      </c>
      <c r="C8744" s="4">
        <v>216.9850158111</v>
      </c>
      <c r="D8744" s="6">
        <v>0.05</v>
      </c>
    </row>
    <row r="8745" spans="1:4" x14ac:dyDescent="0.25">
      <c r="A8745" s="8">
        <v>43853</v>
      </c>
      <c r="B8745" t="s">
        <v>20</v>
      </c>
      <c r="C8745" s="4">
        <v>99</v>
      </c>
      <c r="D8745" s="6">
        <v>0.05</v>
      </c>
    </row>
    <row r="8746" spans="1:4" x14ac:dyDescent="0.25">
      <c r="A8746" s="8">
        <v>43853</v>
      </c>
      <c r="B8746" t="s">
        <v>21</v>
      </c>
      <c r="C8746" s="4">
        <v>63.5</v>
      </c>
      <c r="D8746" s="6">
        <v>0.05</v>
      </c>
    </row>
    <row r="8747" spans="1:4" x14ac:dyDescent="0.25">
      <c r="A8747" s="8">
        <v>43853</v>
      </c>
      <c r="B8747" t="s">
        <v>22</v>
      </c>
      <c r="C8747" s="4">
        <v>11.96</v>
      </c>
      <c r="D8747" s="6">
        <v>0.23351578219675731</v>
      </c>
    </row>
    <row r="8748" spans="1:4" x14ac:dyDescent="0.25">
      <c r="A8748" s="8">
        <v>43853</v>
      </c>
      <c r="B8748" t="s">
        <v>23</v>
      </c>
      <c r="C8748" s="4">
        <v>39.490001999999997</v>
      </c>
      <c r="D8748" s="6">
        <v>0.16117437673542359</v>
      </c>
    </row>
    <row r="8749" spans="1:4" x14ac:dyDescent="0.25">
      <c r="A8749" s="8">
        <v>43853</v>
      </c>
      <c r="B8749" t="s">
        <v>24</v>
      </c>
      <c r="C8749" s="4">
        <v>64.300003000000004</v>
      </c>
      <c r="D8749" s="6">
        <v>0.45530984106781908</v>
      </c>
    </row>
    <row r="8750" spans="1:4" x14ac:dyDescent="0.25">
      <c r="A8750" s="8">
        <v>43853</v>
      </c>
      <c r="B8750" t="s">
        <v>25</v>
      </c>
      <c r="C8750" s="4">
        <v>214.475976</v>
      </c>
      <c r="D8750" s="6">
        <v>0.05</v>
      </c>
    </row>
    <row r="8751" spans="1:4" x14ac:dyDescent="0.25">
      <c r="A8751" s="8">
        <v>43854</v>
      </c>
      <c r="B8751" t="s">
        <v>20</v>
      </c>
      <c r="C8751" s="4">
        <v>99</v>
      </c>
      <c r="D8751" s="6">
        <v>0.05</v>
      </c>
    </row>
    <row r="8752" spans="1:4" x14ac:dyDescent="0.25">
      <c r="A8752" s="8">
        <v>43854</v>
      </c>
      <c r="B8752" t="s">
        <v>21</v>
      </c>
      <c r="C8752" s="4">
        <v>63.799999</v>
      </c>
      <c r="D8752" s="6">
        <v>0.05</v>
      </c>
    </row>
    <row r="8753" spans="1:4" x14ac:dyDescent="0.25">
      <c r="A8753" s="8">
        <v>43854</v>
      </c>
      <c r="B8753" t="s">
        <v>22</v>
      </c>
      <c r="C8753" s="4">
        <v>11.99</v>
      </c>
      <c r="D8753" s="6">
        <v>0.23351578219675731</v>
      </c>
    </row>
    <row r="8754" spans="1:4" x14ac:dyDescent="0.25">
      <c r="A8754" s="8">
        <v>43854</v>
      </c>
      <c r="B8754" t="s">
        <v>23</v>
      </c>
      <c r="C8754" s="4">
        <v>39.150002000000001</v>
      </c>
      <c r="D8754" s="6">
        <v>0.16117437673542359</v>
      </c>
    </row>
    <row r="8755" spans="1:4" x14ac:dyDescent="0.25">
      <c r="A8755" s="8">
        <v>43854</v>
      </c>
      <c r="B8755" t="s">
        <v>24</v>
      </c>
      <c r="C8755" s="4">
        <v>64.5</v>
      </c>
      <c r="D8755" s="6">
        <v>0.45530984106781908</v>
      </c>
    </row>
    <row r="8756" spans="1:4" x14ac:dyDescent="0.25">
      <c r="A8756" s="8">
        <v>43854</v>
      </c>
      <c r="B8756" t="s">
        <v>25</v>
      </c>
      <c r="C8756" s="4">
        <v>214.442046</v>
      </c>
      <c r="D8756" s="6">
        <v>0.05</v>
      </c>
    </row>
    <row r="8757" spans="1:4" x14ac:dyDescent="0.25">
      <c r="A8757" s="8">
        <v>43857</v>
      </c>
      <c r="B8757" t="s">
        <v>20</v>
      </c>
      <c r="C8757" s="4">
        <v>91.07</v>
      </c>
      <c r="D8757" s="6">
        <v>0.05</v>
      </c>
    </row>
    <row r="8758" spans="1:4" x14ac:dyDescent="0.25">
      <c r="A8758" s="8">
        <v>43857</v>
      </c>
      <c r="B8758" t="s">
        <v>21</v>
      </c>
      <c r="C8758" s="4">
        <v>63.490001999999997</v>
      </c>
      <c r="D8758" s="6">
        <v>0.05</v>
      </c>
    </row>
    <row r="8759" spans="1:4" x14ac:dyDescent="0.25">
      <c r="A8759" s="8">
        <v>43857</v>
      </c>
      <c r="B8759" t="s">
        <v>22</v>
      </c>
      <c r="C8759" s="4">
        <v>11.72</v>
      </c>
      <c r="D8759" s="6">
        <v>0.23351578219675731</v>
      </c>
    </row>
    <row r="8760" spans="1:4" x14ac:dyDescent="0.25">
      <c r="A8760" s="8">
        <v>43857</v>
      </c>
      <c r="B8760" t="s">
        <v>23</v>
      </c>
      <c r="C8760" s="4">
        <v>38.799999</v>
      </c>
      <c r="D8760" s="6">
        <v>0.16117437673542359</v>
      </c>
    </row>
    <row r="8761" spans="1:4" x14ac:dyDescent="0.25">
      <c r="A8761" s="8">
        <v>43857</v>
      </c>
      <c r="B8761" t="s">
        <v>24</v>
      </c>
      <c r="C8761" s="4">
        <v>61.23</v>
      </c>
      <c r="D8761" s="6">
        <v>0.45530984106781908</v>
      </c>
    </row>
    <row r="8762" spans="1:4" x14ac:dyDescent="0.25">
      <c r="A8762" s="8">
        <v>43857</v>
      </c>
      <c r="B8762" t="s">
        <v>25</v>
      </c>
      <c r="C8762" s="4">
        <v>210.89560800000001</v>
      </c>
      <c r="D8762" s="6">
        <v>0.05</v>
      </c>
    </row>
    <row r="8763" spans="1:4" x14ac:dyDescent="0.25">
      <c r="A8763" s="8">
        <v>43858</v>
      </c>
      <c r="B8763" t="s">
        <v>20</v>
      </c>
      <c r="C8763" s="4">
        <v>96.989998</v>
      </c>
      <c r="D8763" s="6">
        <v>0.05</v>
      </c>
    </row>
    <row r="8764" spans="1:4" x14ac:dyDescent="0.25">
      <c r="A8764" s="8">
        <v>43858</v>
      </c>
      <c r="B8764" t="s">
        <v>21</v>
      </c>
      <c r="C8764" s="4">
        <v>63.299999</v>
      </c>
      <c r="D8764" s="6">
        <v>0.05</v>
      </c>
    </row>
    <row r="8765" spans="1:4" x14ac:dyDescent="0.25">
      <c r="A8765" s="8">
        <v>43858</v>
      </c>
      <c r="B8765" t="s">
        <v>22</v>
      </c>
      <c r="C8765" s="4">
        <v>11.93</v>
      </c>
      <c r="D8765" s="6">
        <v>0.23351578219675731</v>
      </c>
    </row>
    <row r="8766" spans="1:4" x14ac:dyDescent="0.25">
      <c r="A8766" s="8">
        <v>43858</v>
      </c>
      <c r="B8766" t="s">
        <v>23</v>
      </c>
      <c r="C8766" s="4">
        <v>40.5</v>
      </c>
      <c r="D8766" s="6">
        <v>0.16117437673542359</v>
      </c>
    </row>
    <row r="8767" spans="1:4" x14ac:dyDescent="0.25">
      <c r="A8767" s="8">
        <v>43858</v>
      </c>
      <c r="B8767" t="s">
        <v>24</v>
      </c>
      <c r="C8767" s="4">
        <v>62.5</v>
      </c>
      <c r="D8767" s="6">
        <v>0.45530984106781908</v>
      </c>
    </row>
    <row r="8768" spans="1:4" x14ac:dyDescent="0.25">
      <c r="A8768" s="8">
        <v>43858</v>
      </c>
      <c r="B8768" t="s">
        <v>25</v>
      </c>
      <c r="C8768" s="4">
        <v>213.34861220639999</v>
      </c>
      <c r="D8768" s="6">
        <v>0.05</v>
      </c>
    </row>
    <row r="8769" spans="1:4" x14ac:dyDescent="0.25">
      <c r="A8769" s="8">
        <v>43859</v>
      </c>
      <c r="B8769" t="s">
        <v>20</v>
      </c>
      <c r="C8769" s="4">
        <v>96.989998</v>
      </c>
      <c r="D8769" s="6">
        <v>0.05</v>
      </c>
    </row>
    <row r="8770" spans="1:4" x14ac:dyDescent="0.25">
      <c r="A8770" s="8">
        <v>43859</v>
      </c>
      <c r="B8770" t="s">
        <v>21</v>
      </c>
      <c r="C8770" s="4">
        <v>63.849997999999999</v>
      </c>
      <c r="D8770" s="6">
        <v>0.05</v>
      </c>
    </row>
    <row r="8771" spans="1:4" x14ac:dyDescent="0.25">
      <c r="A8771" s="8">
        <v>43859</v>
      </c>
      <c r="B8771" t="s">
        <v>22</v>
      </c>
      <c r="C8771" s="4">
        <v>11.76</v>
      </c>
      <c r="D8771" s="6">
        <v>0.23351578219675731</v>
      </c>
    </row>
    <row r="8772" spans="1:4" x14ac:dyDescent="0.25">
      <c r="A8772" s="8">
        <v>43859</v>
      </c>
      <c r="B8772" t="s">
        <v>23</v>
      </c>
      <c r="C8772" s="4">
        <v>42.290000999999997</v>
      </c>
      <c r="D8772" s="6">
        <v>0.16117437673542359</v>
      </c>
    </row>
    <row r="8773" spans="1:4" x14ac:dyDescent="0.25">
      <c r="A8773" s="8">
        <v>43859</v>
      </c>
      <c r="B8773" t="s">
        <v>24</v>
      </c>
      <c r="C8773" s="4">
        <v>61.299999</v>
      </c>
      <c r="D8773" s="6">
        <v>0.45530984106781908</v>
      </c>
    </row>
    <row r="8774" spans="1:4" x14ac:dyDescent="0.25">
      <c r="A8774" s="8">
        <v>43859</v>
      </c>
      <c r="B8774" t="s">
        <v>25</v>
      </c>
      <c r="C8774" s="4">
        <v>215.35862959740001</v>
      </c>
      <c r="D8774" s="6">
        <v>0.05</v>
      </c>
    </row>
    <row r="8775" spans="1:4" x14ac:dyDescent="0.25">
      <c r="A8775" s="8">
        <v>43860</v>
      </c>
      <c r="B8775" t="s">
        <v>20</v>
      </c>
      <c r="C8775" s="4">
        <v>96.989998</v>
      </c>
      <c r="D8775" s="6">
        <v>0.05</v>
      </c>
    </row>
    <row r="8776" spans="1:4" x14ac:dyDescent="0.25">
      <c r="A8776" s="8">
        <v>43860</v>
      </c>
      <c r="B8776" t="s">
        <v>21</v>
      </c>
      <c r="C8776" s="4">
        <v>62.32</v>
      </c>
      <c r="D8776" s="6">
        <v>0.05</v>
      </c>
    </row>
    <row r="8777" spans="1:4" x14ac:dyDescent="0.25">
      <c r="A8777" s="8">
        <v>43860</v>
      </c>
      <c r="B8777" t="s">
        <v>22</v>
      </c>
      <c r="C8777" s="4">
        <v>11.7</v>
      </c>
      <c r="D8777" s="6">
        <v>0.23351578219675731</v>
      </c>
    </row>
    <row r="8778" spans="1:4" x14ac:dyDescent="0.25">
      <c r="A8778" s="8">
        <v>43860</v>
      </c>
      <c r="B8778" t="s">
        <v>23</v>
      </c>
      <c r="C8778" s="4">
        <v>41.459999000000003</v>
      </c>
      <c r="D8778" s="6">
        <v>0.16117437673542359</v>
      </c>
    </row>
    <row r="8779" spans="1:4" x14ac:dyDescent="0.25">
      <c r="A8779" s="8">
        <v>43860</v>
      </c>
      <c r="B8779" t="s">
        <v>24</v>
      </c>
      <c r="C8779" s="4">
        <v>60.110000999999997</v>
      </c>
      <c r="D8779" s="6">
        <v>0.45530984106781908</v>
      </c>
    </row>
    <row r="8780" spans="1:4" x14ac:dyDescent="0.25">
      <c r="A8780" s="8">
        <v>43860</v>
      </c>
      <c r="B8780" t="s">
        <v>25</v>
      </c>
      <c r="C8780" s="4">
        <v>219.6313035046</v>
      </c>
      <c r="D8780" s="6">
        <v>0.05</v>
      </c>
    </row>
    <row r="8781" spans="1:4" x14ac:dyDescent="0.25">
      <c r="A8781" s="8">
        <v>43861</v>
      </c>
      <c r="B8781" t="s">
        <v>20</v>
      </c>
      <c r="C8781" s="4">
        <v>96.989998</v>
      </c>
      <c r="D8781" s="6">
        <v>0.05</v>
      </c>
    </row>
    <row r="8782" spans="1:4" x14ac:dyDescent="0.25">
      <c r="A8782" s="8">
        <v>43861</v>
      </c>
      <c r="B8782" t="s">
        <v>21</v>
      </c>
      <c r="C8782" s="4">
        <v>62.400002000000001</v>
      </c>
      <c r="D8782" s="6">
        <v>0.05</v>
      </c>
    </row>
    <row r="8783" spans="1:4" x14ac:dyDescent="0.25">
      <c r="A8783" s="8">
        <v>43861</v>
      </c>
      <c r="B8783" t="s">
        <v>22</v>
      </c>
      <c r="C8783" s="4">
        <v>11.47</v>
      </c>
      <c r="D8783" s="6">
        <v>0.23351578219675731</v>
      </c>
    </row>
    <row r="8784" spans="1:4" x14ac:dyDescent="0.25">
      <c r="A8784" s="8">
        <v>43861</v>
      </c>
      <c r="B8784" t="s">
        <v>23</v>
      </c>
      <c r="C8784" s="4">
        <v>41.09</v>
      </c>
      <c r="D8784" s="6">
        <v>0.16117437673542359</v>
      </c>
    </row>
    <row r="8785" spans="1:4" x14ac:dyDescent="0.25">
      <c r="A8785" s="8">
        <v>43861</v>
      </c>
      <c r="B8785" t="s">
        <v>24</v>
      </c>
      <c r="C8785" s="4">
        <v>60.07</v>
      </c>
      <c r="D8785" s="6">
        <v>0.45530984106781908</v>
      </c>
    </row>
    <row r="8786" spans="1:4" x14ac:dyDescent="0.25">
      <c r="A8786" s="8">
        <v>43861</v>
      </c>
      <c r="B8786" t="s">
        <v>25</v>
      </c>
      <c r="C8786" s="4">
        <v>221.5016642695</v>
      </c>
      <c r="D8786" s="6">
        <v>0.05</v>
      </c>
    </row>
    <row r="8787" spans="1:4" x14ac:dyDescent="0.25">
      <c r="A8787" s="8">
        <v>43864</v>
      </c>
      <c r="B8787" t="s">
        <v>20</v>
      </c>
      <c r="C8787" s="4">
        <v>95.989998</v>
      </c>
      <c r="D8787" s="6">
        <v>0.05</v>
      </c>
    </row>
    <row r="8788" spans="1:4" x14ac:dyDescent="0.25">
      <c r="A8788" s="8">
        <v>43864</v>
      </c>
      <c r="B8788" t="s">
        <v>21</v>
      </c>
      <c r="C8788" s="4">
        <v>62.599997999999999</v>
      </c>
      <c r="D8788" s="6">
        <v>0.05</v>
      </c>
    </row>
    <row r="8789" spans="1:4" x14ac:dyDescent="0.25">
      <c r="A8789" s="8">
        <v>43864</v>
      </c>
      <c r="B8789" t="s">
        <v>22</v>
      </c>
      <c r="C8789" s="4">
        <v>11.51</v>
      </c>
      <c r="D8789" s="6">
        <v>0.23079571195633439</v>
      </c>
    </row>
    <row r="8790" spans="1:4" x14ac:dyDescent="0.25">
      <c r="A8790" s="8">
        <v>43864</v>
      </c>
      <c r="B8790" t="s">
        <v>23</v>
      </c>
      <c r="C8790" s="4">
        <v>42.25</v>
      </c>
      <c r="D8790" s="6">
        <v>0.16404389906892591</v>
      </c>
    </row>
    <row r="8791" spans="1:4" x14ac:dyDescent="0.25">
      <c r="A8791" s="8">
        <v>43864</v>
      </c>
      <c r="B8791" t="s">
        <v>24</v>
      </c>
      <c r="C8791" s="4">
        <v>61.799999</v>
      </c>
      <c r="D8791" s="6">
        <v>0.4551603889747397</v>
      </c>
    </row>
    <row r="8792" spans="1:4" x14ac:dyDescent="0.25">
      <c r="A8792" s="8">
        <v>43864</v>
      </c>
      <c r="B8792" t="s">
        <v>25</v>
      </c>
      <c r="C8792" s="4">
        <v>223.16365424750001</v>
      </c>
      <c r="D8792" s="6">
        <v>0.05</v>
      </c>
    </row>
    <row r="8793" spans="1:4" x14ac:dyDescent="0.25">
      <c r="A8793" s="8">
        <v>43865</v>
      </c>
      <c r="B8793" t="s">
        <v>20</v>
      </c>
      <c r="C8793" s="4">
        <v>92.989998</v>
      </c>
      <c r="D8793" s="6">
        <v>0.05</v>
      </c>
    </row>
    <row r="8794" spans="1:4" x14ac:dyDescent="0.25">
      <c r="A8794" s="8">
        <v>43865</v>
      </c>
      <c r="B8794" t="s">
        <v>21</v>
      </c>
      <c r="C8794" s="4">
        <v>62.599997999999999</v>
      </c>
      <c r="D8794" s="6">
        <v>0.05</v>
      </c>
    </row>
    <row r="8795" spans="1:4" x14ac:dyDescent="0.25">
      <c r="A8795" s="8">
        <v>43865</v>
      </c>
      <c r="B8795" t="s">
        <v>22</v>
      </c>
      <c r="C8795" s="4">
        <v>11.65</v>
      </c>
      <c r="D8795" s="6">
        <v>0.23079571195633439</v>
      </c>
    </row>
    <row r="8796" spans="1:4" x14ac:dyDescent="0.25">
      <c r="A8796" s="8">
        <v>43865</v>
      </c>
      <c r="B8796" t="s">
        <v>23</v>
      </c>
      <c r="C8796" s="4">
        <v>42</v>
      </c>
      <c r="D8796" s="6">
        <v>0.16404389906892591</v>
      </c>
    </row>
    <row r="8797" spans="1:4" x14ac:dyDescent="0.25">
      <c r="A8797" s="8">
        <v>43865</v>
      </c>
      <c r="B8797" t="s">
        <v>24</v>
      </c>
      <c r="C8797" s="4">
        <v>61.349997999999999</v>
      </c>
      <c r="D8797" s="6">
        <v>0.4551603889747397</v>
      </c>
    </row>
    <row r="8798" spans="1:4" x14ac:dyDescent="0.25">
      <c r="A8798" s="8">
        <v>43865</v>
      </c>
      <c r="B8798" t="s">
        <v>25</v>
      </c>
      <c r="C8798" s="4">
        <v>222.0764484762</v>
      </c>
      <c r="D8798" s="6">
        <v>0.05</v>
      </c>
    </row>
    <row r="8799" spans="1:4" x14ac:dyDescent="0.25">
      <c r="A8799" s="8">
        <v>43866</v>
      </c>
      <c r="B8799" t="s">
        <v>20</v>
      </c>
      <c r="C8799" s="4">
        <v>90.5</v>
      </c>
      <c r="D8799" s="6">
        <v>0.05</v>
      </c>
    </row>
    <row r="8800" spans="1:4" x14ac:dyDescent="0.25">
      <c r="A8800" s="8">
        <v>43866</v>
      </c>
      <c r="B8800" t="s">
        <v>21</v>
      </c>
      <c r="C8800" s="4">
        <v>63</v>
      </c>
      <c r="D8800" s="6">
        <v>0.05</v>
      </c>
    </row>
    <row r="8801" spans="1:4" x14ac:dyDescent="0.25">
      <c r="A8801" s="8">
        <v>43866</v>
      </c>
      <c r="B8801" t="s">
        <v>22</v>
      </c>
      <c r="C8801" s="4">
        <v>11.51</v>
      </c>
      <c r="D8801" s="6">
        <v>0.23079571195633439</v>
      </c>
    </row>
    <row r="8802" spans="1:4" x14ac:dyDescent="0.25">
      <c r="A8802" s="8">
        <v>43866</v>
      </c>
      <c r="B8802" t="s">
        <v>23</v>
      </c>
      <c r="C8802" s="4">
        <v>42.32</v>
      </c>
      <c r="D8802" s="6">
        <v>0.16404389906892591</v>
      </c>
    </row>
    <row r="8803" spans="1:4" x14ac:dyDescent="0.25">
      <c r="A8803" s="8">
        <v>43866</v>
      </c>
      <c r="B8803" t="s">
        <v>24</v>
      </c>
      <c r="C8803" s="4">
        <v>58.380001</v>
      </c>
      <c r="D8803" s="6">
        <v>0.4551603889747397</v>
      </c>
    </row>
    <row r="8804" spans="1:4" x14ac:dyDescent="0.25">
      <c r="A8804" s="8">
        <v>43866</v>
      </c>
      <c r="B8804" t="s">
        <v>25</v>
      </c>
      <c r="C8804" s="4">
        <v>221.58378424489999</v>
      </c>
      <c r="D8804" s="6">
        <v>0.05</v>
      </c>
    </row>
    <row r="8805" spans="1:4" x14ac:dyDescent="0.25">
      <c r="A8805" s="8">
        <v>43867</v>
      </c>
      <c r="B8805" t="s">
        <v>20</v>
      </c>
      <c r="C8805" s="4">
        <v>90.5</v>
      </c>
      <c r="D8805" s="6">
        <v>0.05</v>
      </c>
    </row>
    <row r="8806" spans="1:4" x14ac:dyDescent="0.25">
      <c r="A8806" s="8">
        <v>43867</v>
      </c>
      <c r="B8806" t="s">
        <v>21</v>
      </c>
      <c r="C8806" s="4">
        <v>62.939999</v>
      </c>
      <c r="D8806" s="6">
        <v>0.05</v>
      </c>
    </row>
    <row r="8807" spans="1:4" x14ac:dyDescent="0.25">
      <c r="A8807" s="8">
        <v>43867</v>
      </c>
      <c r="B8807" t="s">
        <v>22</v>
      </c>
      <c r="C8807" s="4">
        <v>11.41</v>
      </c>
      <c r="D8807" s="6">
        <v>0.23079571195633439</v>
      </c>
    </row>
    <row r="8808" spans="1:4" x14ac:dyDescent="0.25">
      <c r="A8808" s="8">
        <v>43867</v>
      </c>
      <c r="B8808" t="s">
        <v>23</v>
      </c>
      <c r="C8808" s="4">
        <v>41.900002000000001</v>
      </c>
      <c r="D8808" s="6">
        <v>0.16404389906892591</v>
      </c>
    </row>
    <row r="8809" spans="1:4" x14ac:dyDescent="0.25">
      <c r="A8809" s="8">
        <v>43867</v>
      </c>
      <c r="B8809" t="s">
        <v>24</v>
      </c>
      <c r="C8809" s="4">
        <v>58.700001</v>
      </c>
      <c r="D8809" s="6">
        <v>0.4551603889747397</v>
      </c>
    </row>
    <row r="8810" spans="1:4" x14ac:dyDescent="0.25">
      <c r="A8810" s="8">
        <v>43867</v>
      </c>
      <c r="B8810" t="s">
        <v>25</v>
      </c>
      <c r="C8810" s="4">
        <v>231.49965</v>
      </c>
      <c r="D8810" s="6">
        <v>0.05</v>
      </c>
    </row>
    <row r="8811" spans="1:4" x14ac:dyDescent="0.25">
      <c r="A8811" s="8">
        <v>43868</v>
      </c>
      <c r="B8811" t="s">
        <v>20</v>
      </c>
      <c r="C8811" s="4">
        <v>88</v>
      </c>
      <c r="D8811" s="6">
        <v>0.05</v>
      </c>
    </row>
    <row r="8812" spans="1:4" x14ac:dyDescent="0.25">
      <c r="A8812" s="8">
        <v>43868</v>
      </c>
      <c r="B8812" t="s">
        <v>21</v>
      </c>
      <c r="C8812" s="4">
        <v>63.209999000000003</v>
      </c>
      <c r="D8812" s="6">
        <v>0.05</v>
      </c>
    </row>
    <row r="8813" spans="1:4" x14ac:dyDescent="0.25">
      <c r="A8813" s="8">
        <v>43868</v>
      </c>
      <c r="B8813" t="s">
        <v>22</v>
      </c>
      <c r="C8813" s="4">
        <v>11.06</v>
      </c>
      <c r="D8813" s="6">
        <v>0.23079571195633439</v>
      </c>
    </row>
    <row r="8814" spans="1:4" x14ac:dyDescent="0.25">
      <c r="A8814" s="8">
        <v>43868</v>
      </c>
      <c r="B8814" t="s">
        <v>23</v>
      </c>
      <c r="C8814" s="4">
        <v>41.700001</v>
      </c>
      <c r="D8814" s="6">
        <v>0.16404389906892591</v>
      </c>
    </row>
    <row r="8815" spans="1:4" x14ac:dyDescent="0.25">
      <c r="A8815" s="8">
        <v>43868</v>
      </c>
      <c r="B8815" t="s">
        <v>24</v>
      </c>
      <c r="C8815" s="4">
        <v>57.630001</v>
      </c>
      <c r="D8815" s="6">
        <v>0.4551603889747397</v>
      </c>
    </row>
    <row r="8816" spans="1:4" x14ac:dyDescent="0.25">
      <c r="A8816" s="8">
        <v>43868</v>
      </c>
      <c r="B8816" t="s">
        <v>25</v>
      </c>
      <c r="C8816" s="4">
        <v>228.604332</v>
      </c>
      <c r="D8816" s="6">
        <v>0.05</v>
      </c>
    </row>
    <row r="8817" spans="1:4" x14ac:dyDescent="0.25">
      <c r="A8817" s="8">
        <v>43871</v>
      </c>
      <c r="B8817" t="s">
        <v>20</v>
      </c>
      <c r="C8817" s="4">
        <v>88</v>
      </c>
      <c r="D8817" s="6">
        <v>0.05</v>
      </c>
    </row>
    <row r="8818" spans="1:4" x14ac:dyDescent="0.25">
      <c r="A8818" s="8">
        <v>43871</v>
      </c>
      <c r="B8818" t="s">
        <v>21</v>
      </c>
      <c r="C8818" s="4">
        <v>62.869999</v>
      </c>
      <c r="D8818" s="6">
        <v>0.05</v>
      </c>
    </row>
    <row r="8819" spans="1:4" x14ac:dyDescent="0.25">
      <c r="A8819" s="8">
        <v>43871</v>
      </c>
      <c r="B8819" t="s">
        <v>22</v>
      </c>
      <c r="C8819" s="4">
        <v>10.77</v>
      </c>
      <c r="D8819" s="6">
        <v>0.23079571195633439</v>
      </c>
    </row>
    <row r="8820" spans="1:4" x14ac:dyDescent="0.25">
      <c r="A8820" s="8">
        <v>43871</v>
      </c>
      <c r="B8820" t="s">
        <v>23</v>
      </c>
      <c r="C8820" s="4">
        <v>41.580002</v>
      </c>
      <c r="D8820" s="6">
        <v>0.16404389906892591</v>
      </c>
    </row>
    <row r="8821" spans="1:4" x14ac:dyDescent="0.25">
      <c r="A8821" s="8">
        <v>43871</v>
      </c>
      <c r="B8821" t="s">
        <v>24</v>
      </c>
      <c r="C8821" s="4">
        <v>55.759998000000003</v>
      </c>
      <c r="D8821" s="6">
        <v>0.4551603889747397</v>
      </c>
    </row>
    <row r="8822" spans="1:4" x14ac:dyDescent="0.25">
      <c r="A8822" s="8">
        <v>43871</v>
      </c>
      <c r="B8822" t="s">
        <v>25</v>
      </c>
      <c r="C8822" s="4">
        <v>217.05487500000001</v>
      </c>
      <c r="D8822" s="6">
        <v>0.05</v>
      </c>
    </row>
    <row r="8823" spans="1:4" x14ac:dyDescent="0.25">
      <c r="A8823" s="8">
        <v>43872</v>
      </c>
      <c r="B8823" t="s">
        <v>20</v>
      </c>
      <c r="C8823" s="4">
        <v>88</v>
      </c>
      <c r="D8823" s="6">
        <v>0.05</v>
      </c>
    </row>
    <row r="8824" spans="1:4" x14ac:dyDescent="0.25">
      <c r="A8824" s="8">
        <v>43872</v>
      </c>
      <c r="B8824" t="s">
        <v>21</v>
      </c>
      <c r="C8824" s="4">
        <v>63</v>
      </c>
      <c r="D8824" s="6">
        <v>0.05</v>
      </c>
    </row>
    <row r="8825" spans="1:4" x14ac:dyDescent="0.25">
      <c r="A8825" s="8">
        <v>43872</v>
      </c>
      <c r="B8825" t="s">
        <v>22</v>
      </c>
      <c r="C8825" s="4">
        <v>10.89</v>
      </c>
      <c r="D8825" s="6">
        <v>0.23079571195633439</v>
      </c>
    </row>
    <row r="8826" spans="1:4" x14ac:dyDescent="0.25">
      <c r="A8826" s="8">
        <v>43872</v>
      </c>
      <c r="B8826" t="s">
        <v>23</v>
      </c>
      <c r="C8826" s="4">
        <v>43.299999</v>
      </c>
      <c r="D8826" s="6">
        <v>0.16404389906892591</v>
      </c>
    </row>
    <row r="8827" spans="1:4" x14ac:dyDescent="0.25">
      <c r="A8827" s="8">
        <v>43872</v>
      </c>
      <c r="B8827" t="s">
        <v>24</v>
      </c>
      <c r="C8827" s="4">
        <v>58.009998000000003</v>
      </c>
      <c r="D8827" s="6">
        <v>0.4551603889747397</v>
      </c>
    </row>
    <row r="8828" spans="1:4" x14ac:dyDescent="0.25">
      <c r="A8828" s="8">
        <v>43872</v>
      </c>
      <c r="B8828" t="s">
        <v>25</v>
      </c>
      <c r="C8828" s="4">
        <v>215.9125963148</v>
      </c>
      <c r="D8828" s="6">
        <v>0.05</v>
      </c>
    </row>
    <row r="8829" spans="1:4" x14ac:dyDescent="0.25">
      <c r="A8829" s="8">
        <v>43873</v>
      </c>
      <c r="B8829" t="s">
        <v>20</v>
      </c>
      <c r="C8829" s="4">
        <v>88</v>
      </c>
      <c r="D8829" s="6">
        <v>0.05</v>
      </c>
    </row>
    <row r="8830" spans="1:4" x14ac:dyDescent="0.25">
      <c r="A8830" s="8">
        <v>43873</v>
      </c>
      <c r="B8830" t="s">
        <v>21</v>
      </c>
      <c r="C8830" s="4">
        <v>63.5</v>
      </c>
      <c r="D8830" s="6">
        <v>0.05</v>
      </c>
    </row>
    <row r="8831" spans="1:4" x14ac:dyDescent="0.25">
      <c r="A8831" s="8">
        <v>43873</v>
      </c>
      <c r="B8831" t="s">
        <v>22</v>
      </c>
      <c r="C8831" s="4">
        <v>10.8</v>
      </c>
      <c r="D8831" s="6">
        <v>0.23079571195633439</v>
      </c>
    </row>
    <row r="8832" spans="1:4" x14ac:dyDescent="0.25">
      <c r="A8832" s="8">
        <v>43873</v>
      </c>
      <c r="B8832" t="s">
        <v>23</v>
      </c>
      <c r="C8832" s="4">
        <v>43.299999</v>
      </c>
      <c r="D8832" s="6">
        <v>0.16404389906892591</v>
      </c>
    </row>
    <row r="8833" spans="1:4" x14ac:dyDescent="0.25">
      <c r="A8833" s="8">
        <v>43873</v>
      </c>
      <c r="B8833" t="s">
        <v>24</v>
      </c>
      <c r="C8833" s="4">
        <v>58.73</v>
      </c>
      <c r="D8833" s="6">
        <v>0.4551603889747397</v>
      </c>
    </row>
    <row r="8834" spans="1:4" x14ac:dyDescent="0.25">
      <c r="A8834" s="8">
        <v>43873</v>
      </c>
      <c r="B8834" t="s">
        <v>25</v>
      </c>
      <c r="C8834" s="4">
        <v>222.03392433659999</v>
      </c>
      <c r="D8834" s="6">
        <v>0.05</v>
      </c>
    </row>
    <row r="8835" spans="1:4" x14ac:dyDescent="0.25">
      <c r="A8835" s="8">
        <v>43874</v>
      </c>
      <c r="B8835" t="s">
        <v>20</v>
      </c>
      <c r="C8835" s="4">
        <v>88</v>
      </c>
      <c r="D8835" s="6">
        <v>0.05</v>
      </c>
    </row>
    <row r="8836" spans="1:4" x14ac:dyDescent="0.25">
      <c r="A8836" s="8">
        <v>43874</v>
      </c>
      <c r="B8836" t="s">
        <v>21</v>
      </c>
      <c r="C8836" s="4">
        <v>62.060001</v>
      </c>
      <c r="D8836" s="6">
        <v>0.05</v>
      </c>
    </row>
    <row r="8837" spans="1:4" x14ac:dyDescent="0.25">
      <c r="A8837" s="8">
        <v>43874</v>
      </c>
      <c r="B8837" t="s">
        <v>22</v>
      </c>
      <c r="C8837" s="4">
        <v>10.91</v>
      </c>
      <c r="D8837" s="6">
        <v>0.23079571195633439</v>
      </c>
    </row>
    <row r="8838" spans="1:4" x14ac:dyDescent="0.25">
      <c r="A8838" s="8">
        <v>43874</v>
      </c>
      <c r="B8838" t="s">
        <v>23</v>
      </c>
      <c r="C8838" s="4">
        <v>42.75</v>
      </c>
      <c r="D8838" s="6">
        <v>0.16404389906892591</v>
      </c>
    </row>
    <row r="8839" spans="1:4" x14ac:dyDescent="0.25">
      <c r="A8839" s="8">
        <v>43874</v>
      </c>
      <c r="B8839" t="s">
        <v>24</v>
      </c>
      <c r="C8839" s="4">
        <v>58.700001</v>
      </c>
      <c r="D8839" s="6">
        <v>0.4551603889747397</v>
      </c>
    </row>
    <row r="8840" spans="1:4" x14ac:dyDescent="0.25">
      <c r="A8840" s="8">
        <v>43874</v>
      </c>
      <c r="B8840" t="s">
        <v>25</v>
      </c>
      <c r="C8840" s="4">
        <v>230.69930432219999</v>
      </c>
      <c r="D8840" s="6">
        <v>0.05</v>
      </c>
    </row>
    <row r="8841" spans="1:4" x14ac:dyDescent="0.25">
      <c r="A8841" s="8">
        <v>43875</v>
      </c>
      <c r="B8841" t="s">
        <v>20</v>
      </c>
      <c r="C8841" s="4">
        <v>87.190002000000007</v>
      </c>
      <c r="D8841" s="6">
        <v>0.05</v>
      </c>
    </row>
    <row r="8842" spans="1:4" x14ac:dyDescent="0.25">
      <c r="A8842" s="8">
        <v>43875</v>
      </c>
      <c r="B8842" t="s">
        <v>21</v>
      </c>
      <c r="C8842" s="4">
        <v>63</v>
      </c>
      <c r="D8842" s="6">
        <v>0.05</v>
      </c>
    </row>
    <row r="8843" spans="1:4" x14ac:dyDescent="0.25">
      <c r="A8843" s="8">
        <v>43875</v>
      </c>
      <c r="B8843" t="s">
        <v>22</v>
      </c>
      <c r="C8843" s="4">
        <v>10.73</v>
      </c>
      <c r="D8843" s="6">
        <v>0.23079571195633439</v>
      </c>
    </row>
    <row r="8844" spans="1:4" x14ac:dyDescent="0.25">
      <c r="A8844" s="8">
        <v>43875</v>
      </c>
      <c r="B8844" t="s">
        <v>23</v>
      </c>
      <c r="C8844" s="4">
        <v>42.549999</v>
      </c>
      <c r="D8844" s="6">
        <v>0.16404389906892591</v>
      </c>
    </row>
    <row r="8845" spans="1:4" x14ac:dyDescent="0.25">
      <c r="A8845" s="8">
        <v>43875</v>
      </c>
      <c r="B8845" t="s">
        <v>24</v>
      </c>
      <c r="C8845" s="4">
        <v>58.490001999999997</v>
      </c>
      <c r="D8845" s="6">
        <v>0.4551603889747397</v>
      </c>
    </row>
    <row r="8846" spans="1:4" x14ac:dyDescent="0.25">
      <c r="A8846" s="8">
        <v>43875</v>
      </c>
      <c r="B8846" t="s">
        <v>25</v>
      </c>
      <c r="C8846" s="4">
        <v>247.36715731629999</v>
      </c>
      <c r="D8846" s="6">
        <v>0.05</v>
      </c>
    </row>
    <row r="8847" spans="1:4" x14ac:dyDescent="0.25">
      <c r="A8847" s="8">
        <v>43878</v>
      </c>
      <c r="B8847" t="s">
        <v>20</v>
      </c>
      <c r="C8847" s="4">
        <v>90</v>
      </c>
      <c r="D8847" s="6">
        <v>0.05</v>
      </c>
    </row>
    <row r="8848" spans="1:4" x14ac:dyDescent="0.25">
      <c r="A8848" s="8">
        <v>43878</v>
      </c>
      <c r="B8848" t="s">
        <v>21</v>
      </c>
      <c r="C8848" s="4">
        <v>63.27</v>
      </c>
      <c r="D8848" s="6">
        <v>0.05</v>
      </c>
    </row>
    <row r="8849" spans="1:4" x14ac:dyDescent="0.25">
      <c r="A8849" s="8">
        <v>43878</v>
      </c>
      <c r="B8849" t="s">
        <v>22</v>
      </c>
      <c r="C8849" s="4">
        <v>11.3</v>
      </c>
      <c r="D8849" s="6">
        <v>0.23079571195633439</v>
      </c>
    </row>
    <row r="8850" spans="1:4" x14ac:dyDescent="0.25">
      <c r="A8850" s="8">
        <v>43878</v>
      </c>
      <c r="B8850" t="s">
        <v>23</v>
      </c>
      <c r="C8850" s="4">
        <v>43.700001</v>
      </c>
      <c r="D8850" s="6">
        <v>0.16404389906892591</v>
      </c>
    </row>
    <row r="8851" spans="1:4" x14ac:dyDescent="0.25">
      <c r="A8851" s="8">
        <v>43878</v>
      </c>
      <c r="B8851" t="s">
        <v>24</v>
      </c>
      <c r="C8851" s="4">
        <v>59.869999</v>
      </c>
      <c r="D8851" s="6">
        <v>0.4551603889747397</v>
      </c>
    </row>
    <row r="8852" spans="1:4" x14ac:dyDescent="0.25">
      <c r="A8852" s="8">
        <v>43878</v>
      </c>
      <c r="B8852" t="s">
        <v>25</v>
      </c>
      <c r="C8852" s="4">
        <v>0</v>
      </c>
      <c r="D8852" s="6">
        <v>0.05</v>
      </c>
    </row>
    <row r="8853" spans="1:4" x14ac:dyDescent="0.25">
      <c r="A8853" s="8">
        <v>43879</v>
      </c>
      <c r="B8853" t="s">
        <v>20</v>
      </c>
      <c r="C8853" s="4">
        <v>88.879997000000003</v>
      </c>
      <c r="D8853" s="6">
        <v>0.05</v>
      </c>
    </row>
    <row r="8854" spans="1:4" x14ac:dyDescent="0.25">
      <c r="A8854" s="8">
        <v>43879</v>
      </c>
      <c r="B8854" t="s">
        <v>21</v>
      </c>
      <c r="C8854" s="4">
        <v>63.23</v>
      </c>
      <c r="D8854" s="6">
        <v>0.05</v>
      </c>
    </row>
    <row r="8855" spans="1:4" x14ac:dyDescent="0.25">
      <c r="A8855" s="8">
        <v>43879</v>
      </c>
      <c r="B8855" t="s">
        <v>22</v>
      </c>
      <c r="C8855" s="4">
        <v>11.09</v>
      </c>
      <c r="D8855" s="6">
        <v>0.23079571195633439</v>
      </c>
    </row>
    <row r="8856" spans="1:4" x14ac:dyDescent="0.25">
      <c r="A8856" s="8">
        <v>43879</v>
      </c>
      <c r="B8856" t="s">
        <v>23</v>
      </c>
      <c r="C8856" s="4">
        <v>43.849997999999999</v>
      </c>
      <c r="D8856" s="6">
        <v>0.16404389906892591</v>
      </c>
    </row>
    <row r="8857" spans="1:4" x14ac:dyDescent="0.25">
      <c r="A8857" s="8">
        <v>43879</v>
      </c>
      <c r="B8857" t="s">
        <v>24</v>
      </c>
      <c r="C8857" s="4">
        <v>58.98</v>
      </c>
      <c r="D8857" s="6">
        <v>0.4551603889747397</v>
      </c>
    </row>
    <row r="8858" spans="1:4" x14ac:dyDescent="0.25">
      <c r="A8858" s="8">
        <v>43879</v>
      </c>
      <c r="B8858" t="s">
        <v>25</v>
      </c>
      <c r="C8858" s="4">
        <v>246.65446269419999</v>
      </c>
      <c r="D8858" s="6">
        <v>0.05</v>
      </c>
    </row>
    <row r="8859" spans="1:4" x14ac:dyDescent="0.25">
      <c r="A8859" s="8">
        <v>43880</v>
      </c>
      <c r="B8859" t="s">
        <v>20</v>
      </c>
      <c r="C8859" s="4">
        <v>89.760002</v>
      </c>
      <c r="D8859" s="6">
        <v>0.05</v>
      </c>
    </row>
    <row r="8860" spans="1:4" x14ac:dyDescent="0.25">
      <c r="A8860" s="8">
        <v>43880</v>
      </c>
      <c r="B8860" t="s">
        <v>21</v>
      </c>
      <c r="C8860" s="4">
        <v>63.150002000000001</v>
      </c>
      <c r="D8860" s="6">
        <v>0.05</v>
      </c>
    </row>
    <row r="8861" spans="1:4" x14ac:dyDescent="0.25">
      <c r="A8861" s="8">
        <v>43880</v>
      </c>
      <c r="B8861" t="s">
        <v>22</v>
      </c>
      <c r="C8861" s="4">
        <v>11.16</v>
      </c>
      <c r="D8861" s="6">
        <v>0.23079571195633439</v>
      </c>
    </row>
    <row r="8862" spans="1:4" x14ac:dyDescent="0.25">
      <c r="A8862" s="8">
        <v>43880</v>
      </c>
      <c r="B8862" t="s">
        <v>23</v>
      </c>
      <c r="C8862" s="4">
        <v>45</v>
      </c>
      <c r="D8862" s="6">
        <v>0.16404389906892591</v>
      </c>
    </row>
    <row r="8863" spans="1:4" x14ac:dyDescent="0.25">
      <c r="A8863" s="8">
        <v>43880</v>
      </c>
      <c r="B8863" t="s">
        <v>24</v>
      </c>
      <c r="C8863" s="4">
        <v>59.540000999999997</v>
      </c>
      <c r="D8863" s="6">
        <v>0.4551603889747397</v>
      </c>
    </row>
    <row r="8864" spans="1:4" x14ac:dyDescent="0.25">
      <c r="A8864" s="8">
        <v>43880</v>
      </c>
      <c r="B8864" t="s">
        <v>25</v>
      </c>
      <c r="C8864" s="4">
        <v>247.2818356272</v>
      </c>
      <c r="D8864" s="6">
        <v>0.05</v>
      </c>
    </row>
    <row r="8865" spans="1:4" x14ac:dyDescent="0.25">
      <c r="A8865" s="8">
        <v>43881</v>
      </c>
      <c r="B8865" t="s">
        <v>20</v>
      </c>
      <c r="C8865" s="4">
        <v>92.5</v>
      </c>
      <c r="D8865" s="6">
        <v>0.05</v>
      </c>
    </row>
    <row r="8866" spans="1:4" x14ac:dyDescent="0.25">
      <c r="A8866" s="8">
        <v>43881</v>
      </c>
      <c r="B8866" t="s">
        <v>21</v>
      </c>
      <c r="C8866" s="4">
        <v>63.299999</v>
      </c>
      <c r="D8866" s="6">
        <v>0.05</v>
      </c>
    </row>
    <row r="8867" spans="1:4" x14ac:dyDescent="0.25">
      <c r="A8867" s="8">
        <v>43881</v>
      </c>
      <c r="B8867" t="s">
        <v>22</v>
      </c>
      <c r="C8867" s="4">
        <v>10.97</v>
      </c>
      <c r="D8867" s="6">
        <v>0.23079571195633439</v>
      </c>
    </row>
    <row r="8868" spans="1:4" x14ac:dyDescent="0.25">
      <c r="A8868" s="8">
        <v>43881</v>
      </c>
      <c r="B8868" t="s">
        <v>23</v>
      </c>
      <c r="C8868" s="4">
        <v>44.299999</v>
      </c>
      <c r="D8868" s="6">
        <v>0.16404389906892591</v>
      </c>
    </row>
    <row r="8869" spans="1:4" x14ac:dyDescent="0.25">
      <c r="A8869" s="8">
        <v>43881</v>
      </c>
      <c r="B8869" t="s">
        <v>24</v>
      </c>
      <c r="C8869" s="4">
        <v>57.790000999999997</v>
      </c>
      <c r="D8869" s="6">
        <v>0.4551603889747397</v>
      </c>
    </row>
    <row r="8870" spans="1:4" x14ac:dyDescent="0.25">
      <c r="A8870" s="8">
        <v>43881</v>
      </c>
      <c r="B8870" t="s">
        <v>25</v>
      </c>
      <c r="C8870" s="4">
        <v>251.65553238730001</v>
      </c>
      <c r="D8870" s="6">
        <v>0.05</v>
      </c>
    </row>
    <row r="8871" spans="1:4" x14ac:dyDescent="0.25">
      <c r="A8871" s="8">
        <v>43882</v>
      </c>
      <c r="B8871" t="s">
        <v>20</v>
      </c>
      <c r="C8871" s="4">
        <v>106.290001</v>
      </c>
      <c r="D8871" s="6">
        <v>0.05</v>
      </c>
    </row>
    <row r="8872" spans="1:4" x14ac:dyDescent="0.25">
      <c r="A8872" s="8">
        <v>43882</v>
      </c>
      <c r="B8872" t="s">
        <v>21</v>
      </c>
      <c r="C8872" s="4">
        <v>63.150002000000001</v>
      </c>
      <c r="D8872" s="6">
        <v>0.05</v>
      </c>
    </row>
    <row r="8873" spans="1:4" x14ac:dyDescent="0.25">
      <c r="A8873" s="8">
        <v>43882</v>
      </c>
      <c r="B8873" t="s">
        <v>22</v>
      </c>
      <c r="C8873" s="4">
        <v>10.7</v>
      </c>
      <c r="D8873" s="6">
        <v>0.23079571195633439</v>
      </c>
    </row>
    <row r="8874" spans="1:4" x14ac:dyDescent="0.25">
      <c r="A8874" s="8">
        <v>43882</v>
      </c>
      <c r="B8874" t="s">
        <v>23</v>
      </c>
      <c r="C8874" s="4">
        <v>43.849997999999999</v>
      </c>
      <c r="D8874" s="6">
        <v>0.16404389906892591</v>
      </c>
    </row>
    <row r="8875" spans="1:4" x14ac:dyDescent="0.25">
      <c r="A8875" s="8">
        <v>43882</v>
      </c>
      <c r="B8875" t="s">
        <v>24</v>
      </c>
      <c r="C8875" s="4">
        <v>56</v>
      </c>
      <c r="D8875" s="6">
        <v>0.4551603889747397</v>
      </c>
    </row>
    <row r="8876" spans="1:4" x14ac:dyDescent="0.25">
      <c r="A8876" s="8">
        <v>43882</v>
      </c>
      <c r="B8876" t="s">
        <v>25</v>
      </c>
      <c r="C8876" s="4">
        <v>259.81046878479998</v>
      </c>
      <c r="D8876" s="6">
        <v>0.05</v>
      </c>
    </row>
    <row r="8877" spans="1:4" x14ac:dyDescent="0.25">
      <c r="A8877" s="8">
        <v>43888</v>
      </c>
      <c r="B8877" t="s">
        <v>20</v>
      </c>
      <c r="C8877" s="4">
        <v>104.970001</v>
      </c>
      <c r="D8877" s="6">
        <v>0.05</v>
      </c>
    </row>
    <row r="8878" spans="1:4" x14ac:dyDescent="0.25">
      <c r="A8878" s="8">
        <v>43888</v>
      </c>
      <c r="B8878" t="s">
        <v>21</v>
      </c>
      <c r="C8878" s="4">
        <v>62.790000999999997</v>
      </c>
      <c r="D8878" s="6">
        <v>0.05</v>
      </c>
    </row>
    <row r="8879" spans="1:4" x14ac:dyDescent="0.25">
      <c r="A8879" s="8">
        <v>43888</v>
      </c>
      <c r="B8879" t="s">
        <v>22</v>
      </c>
      <c r="C8879" s="4">
        <v>9.5299999999999994</v>
      </c>
      <c r="D8879" s="6">
        <v>0.23079571195633439</v>
      </c>
    </row>
    <row r="8880" spans="1:4" x14ac:dyDescent="0.25">
      <c r="A8880" s="8">
        <v>43888</v>
      </c>
      <c r="B8880" t="s">
        <v>23</v>
      </c>
      <c r="C8880" s="4">
        <v>39.599997999999999</v>
      </c>
      <c r="D8880" s="6">
        <v>0.16404389906892591</v>
      </c>
    </row>
    <row r="8881" spans="1:4" x14ac:dyDescent="0.25">
      <c r="A8881" s="8">
        <v>43888</v>
      </c>
      <c r="B8881" t="s">
        <v>24</v>
      </c>
      <c r="C8881" s="4">
        <v>53.25</v>
      </c>
      <c r="D8881" s="6">
        <v>0.4551603889747397</v>
      </c>
    </row>
    <row r="8882" spans="1:4" x14ac:dyDescent="0.25">
      <c r="A8882" s="8">
        <v>43888</v>
      </c>
      <c r="B8882" t="s">
        <v>25</v>
      </c>
      <c r="C8882" s="4">
        <v>239.48740000000001</v>
      </c>
      <c r="D8882" s="6">
        <v>0.05</v>
      </c>
    </row>
    <row r="8883" spans="1:4" x14ac:dyDescent="0.25">
      <c r="A8883" s="8">
        <v>43889</v>
      </c>
      <c r="B8883" t="s">
        <v>20</v>
      </c>
      <c r="C8883" s="4">
        <v>104.970001</v>
      </c>
      <c r="D8883" s="6">
        <v>0.05</v>
      </c>
    </row>
    <row r="8884" spans="1:4" x14ac:dyDescent="0.25">
      <c r="A8884" s="8">
        <v>43889</v>
      </c>
      <c r="B8884" t="s">
        <v>21</v>
      </c>
      <c r="C8884" s="4">
        <v>62.790000999999997</v>
      </c>
      <c r="D8884" s="6">
        <v>0.05</v>
      </c>
    </row>
    <row r="8885" spans="1:4" x14ac:dyDescent="0.25">
      <c r="A8885" s="8">
        <v>43889</v>
      </c>
      <c r="B8885" t="s">
        <v>22</v>
      </c>
      <c r="C8885" s="4">
        <v>9.6999999999999993</v>
      </c>
      <c r="D8885" s="6">
        <v>0.23079571195633439</v>
      </c>
    </row>
    <row r="8886" spans="1:4" x14ac:dyDescent="0.25">
      <c r="A8886" s="8">
        <v>43889</v>
      </c>
      <c r="B8886" t="s">
        <v>23</v>
      </c>
      <c r="C8886" s="4">
        <v>41</v>
      </c>
      <c r="D8886" s="6">
        <v>0.16404389906892591</v>
      </c>
    </row>
    <row r="8887" spans="1:4" x14ac:dyDescent="0.25">
      <c r="A8887" s="8">
        <v>43889</v>
      </c>
      <c r="B8887" t="s">
        <v>24</v>
      </c>
      <c r="C8887" s="4">
        <v>55.200001</v>
      </c>
      <c r="D8887" s="6">
        <v>0.4551603889747397</v>
      </c>
    </row>
    <row r="8888" spans="1:4" x14ac:dyDescent="0.25">
      <c r="A8888" s="8">
        <v>43889</v>
      </c>
      <c r="B8888" t="s">
        <v>25</v>
      </c>
      <c r="C8888" s="4">
        <v>229.92856149869999</v>
      </c>
      <c r="D8888" s="6">
        <v>0.05</v>
      </c>
    </row>
    <row r="8889" spans="1:4" x14ac:dyDescent="0.25">
      <c r="A8889" s="8">
        <v>43892</v>
      </c>
      <c r="B8889" t="s">
        <v>20</v>
      </c>
      <c r="C8889" s="4">
        <v>108.949997</v>
      </c>
      <c r="D8889" s="6">
        <v>0.05</v>
      </c>
    </row>
    <row r="8890" spans="1:4" x14ac:dyDescent="0.25">
      <c r="A8890" s="8">
        <v>43892</v>
      </c>
      <c r="B8890" t="s">
        <v>21</v>
      </c>
      <c r="C8890" s="4">
        <v>61.900002000000001</v>
      </c>
      <c r="D8890" s="6">
        <v>0.05</v>
      </c>
    </row>
    <row r="8891" spans="1:4" x14ac:dyDescent="0.25">
      <c r="A8891" s="8">
        <v>43892</v>
      </c>
      <c r="B8891" t="s">
        <v>22</v>
      </c>
      <c r="C8891" s="4">
        <v>9.91</v>
      </c>
      <c r="D8891" s="6">
        <v>0.23206989250276061</v>
      </c>
    </row>
    <row r="8892" spans="1:4" x14ac:dyDescent="0.25">
      <c r="A8892" s="8">
        <v>43892</v>
      </c>
      <c r="B8892" t="s">
        <v>23</v>
      </c>
      <c r="C8892" s="4">
        <v>44.349997999999999</v>
      </c>
      <c r="D8892" s="6">
        <v>0.16832571136890651</v>
      </c>
    </row>
    <row r="8893" spans="1:4" x14ac:dyDescent="0.25">
      <c r="A8893" s="8">
        <v>43892</v>
      </c>
      <c r="B8893" t="s">
        <v>24</v>
      </c>
      <c r="C8893" s="4">
        <v>54.560001</v>
      </c>
      <c r="D8893" s="6">
        <v>0.44960439612833297</v>
      </c>
    </row>
    <row r="8894" spans="1:4" x14ac:dyDescent="0.25">
      <c r="A8894" s="8">
        <v>43892</v>
      </c>
      <c r="B8894" t="s">
        <v>25</v>
      </c>
      <c r="C8894" s="4">
        <v>238.93293600000001</v>
      </c>
      <c r="D8894" s="6">
        <v>0.05</v>
      </c>
    </row>
    <row r="8895" spans="1:4" x14ac:dyDescent="0.25">
      <c r="A8895" s="8">
        <v>43893</v>
      </c>
      <c r="B8895" t="s">
        <v>20</v>
      </c>
      <c r="C8895" s="4">
        <v>109</v>
      </c>
      <c r="D8895" s="6">
        <v>0.05</v>
      </c>
    </row>
    <row r="8896" spans="1:4" x14ac:dyDescent="0.25">
      <c r="A8896" s="8">
        <v>43893</v>
      </c>
      <c r="B8896" t="s">
        <v>21</v>
      </c>
      <c r="C8896" s="4">
        <v>61.209999000000003</v>
      </c>
      <c r="D8896" s="6">
        <v>0.05</v>
      </c>
    </row>
    <row r="8897" spans="1:4" x14ac:dyDescent="0.25">
      <c r="A8897" s="8">
        <v>43893</v>
      </c>
      <c r="B8897" t="s">
        <v>22</v>
      </c>
      <c r="C8897" s="4">
        <v>9.83</v>
      </c>
      <c r="D8897" s="6">
        <v>0.23206989250276061</v>
      </c>
    </row>
    <row r="8898" spans="1:4" x14ac:dyDescent="0.25">
      <c r="A8898" s="8">
        <v>43893</v>
      </c>
      <c r="B8898" t="s">
        <v>23</v>
      </c>
      <c r="C8898" s="4">
        <v>41.900002000000001</v>
      </c>
      <c r="D8898" s="6">
        <v>0.16832571136890651</v>
      </c>
    </row>
    <row r="8899" spans="1:4" x14ac:dyDescent="0.25">
      <c r="A8899" s="8">
        <v>43893</v>
      </c>
      <c r="B8899" t="s">
        <v>24</v>
      </c>
      <c r="C8899" s="4">
        <v>55.419998</v>
      </c>
      <c r="D8899" s="6">
        <v>0.44960439612833297</v>
      </c>
    </row>
    <row r="8900" spans="1:4" x14ac:dyDescent="0.25">
      <c r="A8900" s="8">
        <v>43893</v>
      </c>
      <c r="B8900" t="s">
        <v>25</v>
      </c>
      <c r="C8900" s="4">
        <v>251.25503399999999</v>
      </c>
      <c r="D8900" s="6">
        <v>0.05</v>
      </c>
    </row>
    <row r="8901" spans="1:4" x14ac:dyDescent="0.25">
      <c r="A8901" s="8">
        <v>43894</v>
      </c>
      <c r="B8901" t="s">
        <v>20</v>
      </c>
      <c r="C8901" s="4">
        <v>108.739998</v>
      </c>
      <c r="D8901" s="6">
        <v>0.05</v>
      </c>
    </row>
    <row r="8902" spans="1:4" x14ac:dyDescent="0.25">
      <c r="A8902" s="8">
        <v>43894</v>
      </c>
      <c r="B8902" t="s">
        <v>21</v>
      </c>
      <c r="C8902" s="4">
        <v>63.900002000000001</v>
      </c>
      <c r="D8902" s="6">
        <v>0.05</v>
      </c>
    </row>
    <row r="8903" spans="1:4" x14ac:dyDescent="0.25">
      <c r="A8903" s="8">
        <v>43894</v>
      </c>
      <c r="B8903" t="s">
        <v>22</v>
      </c>
      <c r="C8903" s="4">
        <v>9.9600000000000009</v>
      </c>
      <c r="D8903" s="6">
        <v>0.23206989250276061</v>
      </c>
    </row>
    <row r="8904" spans="1:4" x14ac:dyDescent="0.25">
      <c r="A8904" s="8">
        <v>43894</v>
      </c>
      <c r="B8904" t="s">
        <v>23</v>
      </c>
      <c r="C8904" s="4">
        <v>41.529998999999997</v>
      </c>
      <c r="D8904" s="6">
        <v>0.16832571136890651</v>
      </c>
    </row>
    <row r="8905" spans="1:4" x14ac:dyDescent="0.25">
      <c r="A8905" s="8">
        <v>43894</v>
      </c>
      <c r="B8905" t="s">
        <v>24</v>
      </c>
      <c r="C8905" s="4">
        <v>53.529998999999997</v>
      </c>
      <c r="D8905" s="6">
        <v>0.44960439612833297</v>
      </c>
    </row>
    <row r="8906" spans="1:4" x14ac:dyDescent="0.25">
      <c r="A8906" s="8">
        <v>43894</v>
      </c>
      <c r="B8906" t="s">
        <v>25</v>
      </c>
      <c r="C8906" s="4">
        <v>254.2141769484</v>
      </c>
      <c r="D8906" s="6">
        <v>0.05</v>
      </c>
    </row>
    <row r="8907" spans="1:4" x14ac:dyDescent="0.25">
      <c r="A8907" s="8">
        <v>43895</v>
      </c>
      <c r="B8907" t="s">
        <v>20</v>
      </c>
      <c r="C8907" s="4">
        <v>106.989998</v>
      </c>
      <c r="D8907" s="6">
        <v>0.05</v>
      </c>
    </row>
    <row r="8908" spans="1:4" x14ac:dyDescent="0.25">
      <c r="A8908" s="8">
        <v>43895</v>
      </c>
      <c r="B8908" t="s">
        <v>21</v>
      </c>
      <c r="C8908" s="4">
        <v>62.400002000000001</v>
      </c>
      <c r="D8908" s="6">
        <v>0.05</v>
      </c>
    </row>
    <row r="8909" spans="1:4" x14ac:dyDescent="0.25">
      <c r="A8909" s="8">
        <v>43895</v>
      </c>
      <c r="B8909" t="s">
        <v>22</v>
      </c>
      <c r="C8909" s="4">
        <v>9.43</v>
      </c>
      <c r="D8909" s="6">
        <v>0.23206989250276061</v>
      </c>
    </row>
    <row r="8910" spans="1:4" x14ac:dyDescent="0.25">
      <c r="A8910" s="8">
        <v>43895</v>
      </c>
      <c r="B8910" t="s">
        <v>23</v>
      </c>
      <c r="C8910" s="4">
        <v>38.43</v>
      </c>
      <c r="D8910" s="6">
        <v>0.16832571136890651</v>
      </c>
    </row>
    <row r="8911" spans="1:4" x14ac:dyDescent="0.25">
      <c r="A8911" s="8">
        <v>43895</v>
      </c>
      <c r="B8911" t="s">
        <v>24</v>
      </c>
      <c r="C8911" s="4">
        <v>51.299999</v>
      </c>
      <c r="D8911" s="6">
        <v>0.44960439612833297</v>
      </c>
    </row>
    <row r="8912" spans="1:4" x14ac:dyDescent="0.25">
      <c r="A8912" s="8">
        <v>43895</v>
      </c>
      <c r="B8912" t="s">
        <v>25</v>
      </c>
      <c r="C8912" s="4">
        <v>244.89709999999999</v>
      </c>
      <c r="D8912" s="6">
        <v>0.05</v>
      </c>
    </row>
    <row r="8913" spans="1:4" x14ac:dyDescent="0.25">
      <c r="A8913" s="8">
        <v>43896</v>
      </c>
      <c r="B8913" t="s">
        <v>20</v>
      </c>
      <c r="C8913" s="4">
        <v>107</v>
      </c>
      <c r="D8913" s="6">
        <v>0.05</v>
      </c>
    </row>
    <row r="8914" spans="1:4" x14ac:dyDescent="0.25">
      <c r="A8914" s="8">
        <v>43896</v>
      </c>
      <c r="B8914" t="s">
        <v>21</v>
      </c>
      <c r="C8914" s="4">
        <v>61.98</v>
      </c>
      <c r="D8914" s="6">
        <v>0.05</v>
      </c>
    </row>
    <row r="8915" spans="1:4" x14ac:dyDescent="0.25">
      <c r="A8915" s="8">
        <v>43896</v>
      </c>
      <c r="B8915" t="s">
        <v>22</v>
      </c>
      <c r="C8915" s="4">
        <v>9.15</v>
      </c>
      <c r="D8915" s="6">
        <v>0.23206989250276061</v>
      </c>
    </row>
    <row r="8916" spans="1:4" x14ac:dyDescent="0.25">
      <c r="A8916" s="8">
        <v>43896</v>
      </c>
      <c r="B8916" t="s">
        <v>23</v>
      </c>
      <c r="C8916" s="4">
        <v>38.400002000000001</v>
      </c>
      <c r="D8916" s="6">
        <v>0.16832571136890651</v>
      </c>
    </row>
    <row r="8917" spans="1:4" x14ac:dyDescent="0.25">
      <c r="A8917" s="8">
        <v>43896</v>
      </c>
      <c r="B8917" t="s">
        <v>24</v>
      </c>
      <c r="C8917" s="4">
        <v>50.009998000000003</v>
      </c>
      <c r="D8917" s="6">
        <v>0.44960439612833297</v>
      </c>
    </row>
    <row r="8918" spans="1:4" x14ac:dyDescent="0.25">
      <c r="A8918" s="8">
        <v>43896</v>
      </c>
      <c r="B8918" t="s">
        <v>25</v>
      </c>
      <c r="C8918" s="4">
        <v>240.4717747082</v>
      </c>
      <c r="D8918" s="6">
        <v>0.05</v>
      </c>
    </row>
    <row r="8919" spans="1:4" x14ac:dyDescent="0.25">
      <c r="A8919" s="8">
        <v>43899</v>
      </c>
      <c r="B8919" t="s">
        <v>20</v>
      </c>
      <c r="C8919" s="4">
        <v>97.989998</v>
      </c>
      <c r="D8919" s="6">
        <v>0.05</v>
      </c>
    </row>
    <row r="8920" spans="1:4" x14ac:dyDescent="0.25">
      <c r="A8920" s="8">
        <v>43899</v>
      </c>
      <c r="B8920" t="s">
        <v>21</v>
      </c>
      <c r="C8920" s="4">
        <v>58.599997999999999</v>
      </c>
      <c r="D8920" s="6">
        <v>0.05</v>
      </c>
    </row>
    <row r="8921" spans="1:4" x14ac:dyDescent="0.25">
      <c r="A8921" s="8">
        <v>43899</v>
      </c>
      <c r="B8921" t="s">
        <v>22</v>
      </c>
      <c r="C8921" s="4">
        <v>8.9</v>
      </c>
      <c r="D8921" s="6">
        <v>0.23206989250276061</v>
      </c>
    </row>
    <row r="8922" spans="1:4" x14ac:dyDescent="0.25">
      <c r="A8922" s="8">
        <v>43899</v>
      </c>
      <c r="B8922" t="s">
        <v>23</v>
      </c>
      <c r="C8922" s="4">
        <v>37.299999</v>
      </c>
      <c r="D8922" s="6">
        <v>0.16832571136890651</v>
      </c>
    </row>
    <row r="8923" spans="1:4" x14ac:dyDescent="0.25">
      <c r="A8923" s="8">
        <v>43899</v>
      </c>
      <c r="B8923" t="s">
        <v>24</v>
      </c>
      <c r="C8923" s="4">
        <v>45.119999</v>
      </c>
      <c r="D8923" s="6">
        <v>0.44960439612833297</v>
      </c>
    </row>
    <row r="8924" spans="1:4" x14ac:dyDescent="0.25">
      <c r="A8924" s="8">
        <v>43899</v>
      </c>
      <c r="B8924" t="s">
        <v>25</v>
      </c>
      <c r="C8924" s="4">
        <v>226.56637799999999</v>
      </c>
      <c r="D8924" s="6">
        <v>0.05</v>
      </c>
    </row>
    <row r="8925" spans="1:4" x14ac:dyDescent="0.25">
      <c r="A8925" s="8">
        <v>43900</v>
      </c>
      <c r="B8925" t="s">
        <v>20</v>
      </c>
      <c r="C8925" s="4">
        <v>101</v>
      </c>
      <c r="D8925" s="6">
        <v>0.05</v>
      </c>
    </row>
    <row r="8926" spans="1:4" x14ac:dyDescent="0.25">
      <c r="A8926" s="8">
        <v>43900</v>
      </c>
      <c r="B8926" t="s">
        <v>21</v>
      </c>
      <c r="C8926" s="4">
        <v>60.209999000000003</v>
      </c>
      <c r="D8926" s="6">
        <v>0.05</v>
      </c>
    </row>
    <row r="8927" spans="1:4" x14ac:dyDescent="0.25">
      <c r="A8927" s="8">
        <v>43900</v>
      </c>
      <c r="B8927" t="s">
        <v>22</v>
      </c>
      <c r="C8927" s="4">
        <v>9.59</v>
      </c>
      <c r="D8927" s="6">
        <v>0.23206989250276061</v>
      </c>
    </row>
    <row r="8928" spans="1:4" x14ac:dyDescent="0.25">
      <c r="A8928" s="8">
        <v>43900</v>
      </c>
      <c r="B8928" t="s">
        <v>23</v>
      </c>
      <c r="C8928" s="4">
        <v>38.919998</v>
      </c>
      <c r="D8928" s="6">
        <v>0.16832571136890651</v>
      </c>
    </row>
    <row r="8929" spans="1:4" x14ac:dyDescent="0.25">
      <c r="A8929" s="8">
        <v>43900</v>
      </c>
      <c r="B8929" t="s">
        <v>24</v>
      </c>
      <c r="C8929" s="4">
        <v>48.889999000000003</v>
      </c>
      <c r="D8929" s="6">
        <v>0.44960439612833297</v>
      </c>
    </row>
    <row r="8930" spans="1:4" x14ac:dyDescent="0.25">
      <c r="A8930" s="8">
        <v>43900</v>
      </c>
      <c r="B8930" t="s">
        <v>25</v>
      </c>
      <c r="C8930" s="4">
        <v>223.5193863307</v>
      </c>
      <c r="D8930" s="6">
        <v>0.05</v>
      </c>
    </row>
    <row r="8931" spans="1:4" x14ac:dyDescent="0.25">
      <c r="A8931" s="8">
        <v>43901</v>
      </c>
      <c r="B8931" t="s">
        <v>20</v>
      </c>
      <c r="C8931" s="4">
        <v>90</v>
      </c>
      <c r="D8931" s="6">
        <v>0.05</v>
      </c>
    </row>
    <row r="8932" spans="1:4" x14ac:dyDescent="0.25">
      <c r="A8932" s="8">
        <v>43901</v>
      </c>
      <c r="B8932" t="s">
        <v>21</v>
      </c>
      <c r="C8932" s="4">
        <v>59.299999</v>
      </c>
      <c r="D8932" s="6">
        <v>0.05</v>
      </c>
    </row>
    <row r="8933" spans="1:4" x14ac:dyDescent="0.25">
      <c r="A8933" s="8">
        <v>43901</v>
      </c>
      <c r="B8933" t="s">
        <v>22</v>
      </c>
      <c r="C8933" s="4">
        <v>8.84</v>
      </c>
      <c r="D8933" s="6">
        <v>0.23206989250276061</v>
      </c>
    </row>
    <row r="8934" spans="1:4" x14ac:dyDescent="0.25">
      <c r="A8934" s="8">
        <v>43901</v>
      </c>
      <c r="B8934" t="s">
        <v>23</v>
      </c>
      <c r="C8934" s="4">
        <v>37.349997999999999</v>
      </c>
      <c r="D8934" s="6">
        <v>0.16832571136890651</v>
      </c>
    </row>
    <row r="8935" spans="1:4" x14ac:dyDescent="0.25">
      <c r="A8935" s="8">
        <v>43901</v>
      </c>
      <c r="B8935" t="s">
        <v>24</v>
      </c>
      <c r="C8935" s="4">
        <v>44.990001999999997</v>
      </c>
      <c r="D8935" s="6">
        <v>0.44960439612833297</v>
      </c>
    </row>
    <row r="8936" spans="1:4" x14ac:dyDescent="0.25">
      <c r="A8936" s="8">
        <v>43901</v>
      </c>
      <c r="B8936" t="s">
        <v>25</v>
      </c>
      <c r="C8936" s="4">
        <v>217.28497134759999</v>
      </c>
      <c r="D8936" s="6">
        <v>0.05</v>
      </c>
    </row>
    <row r="8937" spans="1:4" x14ac:dyDescent="0.25">
      <c r="A8937" s="8">
        <v>43902</v>
      </c>
      <c r="B8937" t="s">
        <v>20</v>
      </c>
      <c r="C8937" s="4">
        <v>82.519997000000004</v>
      </c>
      <c r="D8937" s="6">
        <v>0.05</v>
      </c>
    </row>
    <row r="8938" spans="1:4" x14ac:dyDescent="0.25">
      <c r="A8938" s="8">
        <v>43902</v>
      </c>
      <c r="B8938" t="s">
        <v>21</v>
      </c>
      <c r="C8938" s="4">
        <v>54.200001</v>
      </c>
      <c r="D8938" s="6">
        <v>0.05</v>
      </c>
    </row>
    <row r="8939" spans="1:4" x14ac:dyDescent="0.25">
      <c r="A8939" s="8">
        <v>43902</v>
      </c>
      <c r="B8939" t="s">
        <v>22</v>
      </c>
      <c r="C8939" s="4">
        <v>8.14</v>
      </c>
      <c r="D8939" s="6">
        <v>0.23206989250276061</v>
      </c>
    </row>
    <row r="8940" spans="1:4" x14ac:dyDescent="0.25">
      <c r="A8940" s="8">
        <v>43902</v>
      </c>
      <c r="B8940" t="s">
        <v>23</v>
      </c>
      <c r="C8940" s="4">
        <v>30.16</v>
      </c>
      <c r="D8940" s="6">
        <v>0.16832571136890651</v>
      </c>
    </row>
    <row r="8941" spans="1:4" x14ac:dyDescent="0.25">
      <c r="A8941" s="8">
        <v>43902</v>
      </c>
      <c r="B8941" t="s">
        <v>24</v>
      </c>
      <c r="C8941" s="4">
        <v>38.959999000000003</v>
      </c>
      <c r="D8941" s="6">
        <v>0.44960439612833297</v>
      </c>
    </row>
    <row r="8942" spans="1:4" x14ac:dyDescent="0.25">
      <c r="A8942" s="8">
        <v>43902</v>
      </c>
      <c r="B8942" t="s">
        <v>25</v>
      </c>
      <c r="C8942" s="4">
        <v>195.67383100000001</v>
      </c>
      <c r="D8942" s="6">
        <v>0.05</v>
      </c>
    </row>
    <row r="8943" spans="1:4" x14ac:dyDescent="0.25">
      <c r="A8943" s="8">
        <v>43903</v>
      </c>
      <c r="B8943" t="s">
        <v>20</v>
      </c>
      <c r="C8943" s="4">
        <v>86.940002000000007</v>
      </c>
      <c r="D8943" s="6">
        <v>0.05</v>
      </c>
    </row>
    <row r="8944" spans="1:4" x14ac:dyDescent="0.25">
      <c r="A8944" s="8">
        <v>43903</v>
      </c>
      <c r="B8944" t="s">
        <v>21</v>
      </c>
      <c r="C8944" s="4">
        <v>55.799999</v>
      </c>
      <c r="D8944" s="6">
        <v>0.05</v>
      </c>
    </row>
    <row r="8945" spans="1:4" x14ac:dyDescent="0.25">
      <c r="A8945" s="8">
        <v>43903</v>
      </c>
      <c r="B8945" t="s">
        <v>22</v>
      </c>
      <c r="C8945" s="4">
        <v>8.6</v>
      </c>
      <c r="D8945" s="6">
        <v>0.23206989250276061</v>
      </c>
    </row>
    <row r="8946" spans="1:4" x14ac:dyDescent="0.25">
      <c r="A8946" s="8">
        <v>43903</v>
      </c>
      <c r="B8946" t="s">
        <v>23</v>
      </c>
      <c r="C8946" s="4">
        <v>35</v>
      </c>
      <c r="D8946" s="6">
        <v>0.16832571136890651</v>
      </c>
    </row>
    <row r="8947" spans="1:4" x14ac:dyDescent="0.25">
      <c r="A8947" s="8">
        <v>43903</v>
      </c>
      <c r="B8947" t="s">
        <v>24</v>
      </c>
      <c r="C8947" s="4">
        <v>43.610000999999997</v>
      </c>
      <c r="D8947" s="6">
        <v>0.44960439612833297</v>
      </c>
    </row>
    <row r="8948" spans="1:4" x14ac:dyDescent="0.25">
      <c r="A8948" s="8">
        <v>43903</v>
      </c>
      <c r="B8948" t="s">
        <v>25</v>
      </c>
      <c r="C8948" s="4">
        <v>212.371208</v>
      </c>
      <c r="D8948" s="6">
        <v>0.05</v>
      </c>
    </row>
    <row r="8949" spans="1:4" x14ac:dyDescent="0.25">
      <c r="A8949" s="8">
        <v>43906</v>
      </c>
      <c r="B8949" t="s">
        <v>20</v>
      </c>
      <c r="C8949" s="4">
        <v>86.940002000000007</v>
      </c>
      <c r="D8949" s="6">
        <v>0.05</v>
      </c>
    </row>
    <row r="8950" spans="1:4" x14ac:dyDescent="0.25">
      <c r="A8950" s="8">
        <v>43906</v>
      </c>
      <c r="B8950" t="s">
        <v>21</v>
      </c>
      <c r="C8950" s="4">
        <v>52</v>
      </c>
      <c r="D8950" s="6">
        <v>0.05</v>
      </c>
    </row>
    <row r="8951" spans="1:4" x14ac:dyDescent="0.25">
      <c r="A8951" s="8">
        <v>43906</v>
      </c>
      <c r="B8951" t="s">
        <v>22</v>
      </c>
      <c r="C8951" s="4">
        <v>7.64</v>
      </c>
      <c r="D8951" s="6">
        <v>0.23206989250276061</v>
      </c>
    </row>
    <row r="8952" spans="1:4" x14ac:dyDescent="0.25">
      <c r="A8952" s="8">
        <v>43906</v>
      </c>
      <c r="B8952" t="s">
        <v>23</v>
      </c>
      <c r="C8952" s="4">
        <v>30.58</v>
      </c>
      <c r="D8952" s="6">
        <v>0.16832571136890651</v>
      </c>
    </row>
    <row r="8953" spans="1:4" x14ac:dyDescent="0.25">
      <c r="A8953" s="8">
        <v>43906</v>
      </c>
      <c r="B8953" t="s">
        <v>24</v>
      </c>
      <c r="C8953" s="4">
        <v>37</v>
      </c>
      <c r="D8953" s="6">
        <v>0.44960439612833297</v>
      </c>
    </row>
    <row r="8954" spans="1:4" x14ac:dyDescent="0.25">
      <c r="A8954" s="8">
        <v>43906</v>
      </c>
      <c r="B8954" t="s">
        <v>25</v>
      </c>
      <c r="C8954" s="4">
        <v>212.28006099999999</v>
      </c>
      <c r="D8954" s="6">
        <v>0.05</v>
      </c>
    </row>
    <row r="8955" spans="1:4" x14ac:dyDescent="0.25">
      <c r="A8955" s="8">
        <v>43907</v>
      </c>
      <c r="B8955" t="s">
        <v>20</v>
      </c>
      <c r="C8955" s="4">
        <v>74.010002</v>
      </c>
      <c r="D8955" s="6">
        <v>0.05</v>
      </c>
    </row>
    <row r="8956" spans="1:4" x14ac:dyDescent="0.25">
      <c r="A8956" s="8">
        <v>43907</v>
      </c>
      <c r="B8956" t="s">
        <v>21</v>
      </c>
      <c r="C8956" s="4">
        <v>51.790000999999997</v>
      </c>
      <c r="D8956" s="6">
        <v>0.05</v>
      </c>
    </row>
    <row r="8957" spans="1:4" x14ac:dyDescent="0.25">
      <c r="A8957" s="8">
        <v>43907</v>
      </c>
      <c r="B8957" t="s">
        <v>22</v>
      </c>
      <c r="C8957" s="4">
        <v>8.23</v>
      </c>
      <c r="D8957" s="6">
        <v>0.23206989250276061</v>
      </c>
    </row>
    <row r="8958" spans="1:4" x14ac:dyDescent="0.25">
      <c r="A8958" s="8">
        <v>43907</v>
      </c>
      <c r="B8958" t="s">
        <v>23</v>
      </c>
      <c r="C8958" s="4">
        <v>29.889999</v>
      </c>
      <c r="D8958" s="6">
        <v>0.16832571136890651</v>
      </c>
    </row>
    <row r="8959" spans="1:4" x14ac:dyDescent="0.25">
      <c r="A8959" s="8">
        <v>43907</v>
      </c>
      <c r="B8959" t="s">
        <v>24</v>
      </c>
      <c r="C8959" s="4">
        <v>37.580002</v>
      </c>
      <c r="D8959" s="6">
        <v>0.44960439612833297</v>
      </c>
    </row>
    <row r="8960" spans="1:4" x14ac:dyDescent="0.25">
      <c r="A8960" s="8">
        <v>43907</v>
      </c>
      <c r="B8960" t="s">
        <v>25</v>
      </c>
      <c r="C8960" s="4">
        <v>215.01197809920001</v>
      </c>
      <c r="D8960" s="6">
        <v>0.05</v>
      </c>
    </row>
    <row r="8961" spans="1:4" x14ac:dyDescent="0.25">
      <c r="A8961" s="8">
        <v>43908</v>
      </c>
      <c r="B8961" t="s">
        <v>20</v>
      </c>
      <c r="C8961" s="4">
        <v>68</v>
      </c>
      <c r="D8961" s="6">
        <v>0.05</v>
      </c>
    </row>
    <row r="8962" spans="1:4" x14ac:dyDescent="0.25">
      <c r="A8962" s="8">
        <v>43908</v>
      </c>
      <c r="B8962" t="s">
        <v>21</v>
      </c>
      <c r="C8962" s="4">
        <v>48</v>
      </c>
      <c r="D8962" s="6">
        <v>0.05</v>
      </c>
    </row>
    <row r="8963" spans="1:4" x14ac:dyDescent="0.25">
      <c r="A8963" s="8">
        <v>43908</v>
      </c>
      <c r="B8963" t="s">
        <v>22</v>
      </c>
      <c r="C8963" s="4">
        <v>7.79</v>
      </c>
      <c r="D8963" s="6">
        <v>0.23206989250276061</v>
      </c>
    </row>
    <row r="8964" spans="1:4" x14ac:dyDescent="0.25">
      <c r="A8964" s="8">
        <v>43908</v>
      </c>
      <c r="B8964" t="s">
        <v>23</v>
      </c>
      <c r="C8964" s="4">
        <v>26.780000999999999</v>
      </c>
      <c r="D8964" s="6">
        <v>0.16832571136890651</v>
      </c>
    </row>
    <row r="8965" spans="1:4" x14ac:dyDescent="0.25">
      <c r="A8965" s="8">
        <v>43908</v>
      </c>
      <c r="B8965" t="s">
        <v>24</v>
      </c>
      <c r="C8965" s="4">
        <v>31.719999000000001</v>
      </c>
      <c r="D8965" s="6">
        <v>0.44960439612833297</v>
      </c>
    </row>
    <row r="8966" spans="1:4" x14ac:dyDescent="0.25">
      <c r="A8966" s="8">
        <v>43908</v>
      </c>
      <c r="B8966" t="s">
        <v>25</v>
      </c>
      <c r="C8966" s="4">
        <v>201.87264999999999</v>
      </c>
      <c r="D8966" s="6">
        <v>0.05</v>
      </c>
    </row>
    <row r="8967" spans="1:4" x14ac:dyDescent="0.25">
      <c r="A8967" s="8">
        <v>43909</v>
      </c>
      <c r="B8967" t="s">
        <v>20</v>
      </c>
      <c r="C8967" s="4">
        <v>68</v>
      </c>
      <c r="D8967" s="6">
        <v>0.05</v>
      </c>
    </row>
    <row r="8968" spans="1:4" x14ac:dyDescent="0.25">
      <c r="A8968" s="8">
        <v>43909</v>
      </c>
      <c r="B8968" t="s">
        <v>21</v>
      </c>
      <c r="C8968" s="4">
        <v>47</v>
      </c>
      <c r="D8968" s="6">
        <v>0.05</v>
      </c>
    </row>
    <row r="8969" spans="1:4" x14ac:dyDescent="0.25">
      <c r="A8969" s="8">
        <v>43909</v>
      </c>
      <c r="B8969" t="s">
        <v>22</v>
      </c>
      <c r="C8969" s="4">
        <v>7.88</v>
      </c>
      <c r="D8969" s="6">
        <v>0.23206989250276061</v>
      </c>
    </row>
    <row r="8970" spans="1:4" x14ac:dyDescent="0.25">
      <c r="A8970" s="8">
        <v>43909</v>
      </c>
      <c r="B8970" t="s">
        <v>23</v>
      </c>
      <c r="C8970" s="4">
        <v>27</v>
      </c>
      <c r="D8970" s="6">
        <v>0.16832571136890651</v>
      </c>
    </row>
    <row r="8971" spans="1:4" x14ac:dyDescent="0.25">
      <c r="A8971" s="8">
        <v>43909</v>
      </c>
      <c r="B8971" t="s">
        <v>24</v>
      </c>
      <c r="C8971" s="4">
        <v>36.099997999999999</v>
      </c>
      <c r="D8971" s="6">
        <v>0.44960439612833297</v>
      </c>
    </row>
    <row r="8972" spans="1:4" x14ac:dyDescent="0.25">
      <c r="A8972" s="8">
        <v>43909</v>
      </c>
      <c r="B8972" t="s">
        <v>25</v>
      </c>
      <c r="C8972" s="4">
        <v>223.2155108556</v>
      </c>
      <c r="D8972" s="6">
        <v>0.05</v>
      </c>
    </row>
    <row r="8973" spans="1:4" x14ac:dyDescent="0.25">
      <c r="A8973" s="8">
        <v>43910</v>
      </c>
      <c r="B8973" t="s">
        <v>20</v>
      </c>
      <c r="C8973" s="4">
        <v>79.75</v>
      </c>
      <c r="D8973" s="6">
        <v>0.05</v>
      </c>
    </row>
    <row r="8974" spans="1:4" x14ac:dyDescent="0.25">
      <c r="A8974" s="8">
        <v>43910</v>
      </c>
      <c r="B8974" t="s">
        <v>21</v>
      </c>
      <c r="C8974" s="4">
        <v>47</v>
      </c>
      <c r="D8974" s="6">
        <v>0.05</v>
      </c>
    </row>
    <row r="8975" spans="1:4" x14ac:dyDescent="0.25">
      <c r="A8975" s="8">
        <v>43910</v>
      </c>
      <c r="B8975" t="s">
        <v>22</v>
      </c>
      <c r="C8975" s="4">
        <v>7.22</v>
      </c>
      <c r="D8975" s="6">
        <v>0.23206989250276061</v>
      </c>
    </row>
    <row r="8976" spans="1:4" x14ac:dyDescent="0.25">
      <c r="A8976" s="8">
        <v>43910</v>
      </c>
      <c r="B8976" t="s">
        <v>23</v>
      </c>
      <c r="C8976" s="4">
        <v>30.5</v>
      </c>
      <c r="D8976" s="6">
        <v>0.16832571136890651</v>
      </c>
    </row>
    <row r="8977" spans="1:4" x14ac:dyDescent="0.25">
      <c r="A8977" s="8">
        <v>43910</v>
      </c>
      <c r="B8977" t="s">
        <v>24</v>
      </c>
      <c r="C8977" s="4">
        <v>39</v>
      </c>
      <c r="D8977" s="6">
        <v>0.44960439612833297</v>
      </c>
    </row>
    <row r="8978" spans="1:4" x14ac:dyDescent="0.25">
      <c r="A8978" s="8">
        <v>43910</v>
      </c>
      <c r="B8978" t="s">
        <v>25</v>
      </c>
      <c r="C8978" s="4">
        <v>204.55960297519999</v>
      </c>
      <c r="D8978" s="6">
        <v>0.05</v>
      </c>
    </row>
    <row r="8979" spans="1:4" x14ac:dyDescent="0.25">
      <c r="A8979" s="8">
        <v>43913</v>
      </c>
      <c r="B8979" t="s">
        <v>20</v>
      </c>
      <c r="C8979" s="4">
        <v>68</v>
      </c>
      <c r="D8979" s="6">
        <v>0.05</v>
      </c>
    </row>
    <row r="8980" spans="1:4" x14ac:dyDescent="0.25">
      <c r="A8980" s="8">
        <v>43913</v>
      </c>
      <c r="B8980" t="s">
        <v>21</v>
      </c>
      <c r="C8980" s="4">
        <v>42</v>
      </c>
      <c r="D8980" s="6">
        <v>0.05</v>
      </c>
    </row>
    <row r="8981" spans="1:4" x14ac:dyDescent="0.25">
      <c r="A8981" s="8">
        <v>43913</v>
      </c>
      <c r="B8981" t="s">
        <v>22</v>
      </c>
      <c r="C8981" s="4">
        <v>6.85</v>
      </c>
      <c r="D8981" s="6">
        <v>0.23206989250276061</v>
      </c>
    </row>
    <row r="8982" spans="1:4" x14ac:dyDescent="0.25">
      <c r="A8982" s="8">
        <v>43913</v>
      </c>
      <c r="B8982" t="s">
        <v>23</v>
      </c>
      <c r="C8982" s="4">
        <v>31.129999000000002</v>
      </c>
      <c r="D8982" s="6">
        <v>0.16832571136890651</v>
      </c>
    </row>
    <row r="8983" spans="1:4" x14ac:dyDescent="0.25">
      <c r="A8983" s="8">
        <v>43913</v>
      </c>
      <c r="B8983" t="s">
        <v>24</v>
      </c>
      <c r="C8983" s="4">
        <v>38.200001</v>
      </c>
      <c r="D8983" s="6">
        <v>0.44960439612833297</v>
      </c>
    </row>
    <row r="8984" spans="1:4" x14ac:dyDescent="0.25">
      <c r="A8984" s="8">
        <v>43913</v>
      </c>
      <c r="B8984" t="s">
        <v>25</v>
      </c>
      <c r="C8984" s="4">
        <v>205.04898508049999</v>
      </c>
      <c r="D8984" s="6">
        <v>0.05</v>
      </c>
    </row>
    <row r="8985" spans="1:4" x14ac:dyDescent="0.25">
      <c r="A8985" s="8">
        <v>43914</v>
      </c>
      <c r="B8985" t="s">
        <v>20</v>
      </c>
      <c r="C8985" s="4">
        <v>76.900002000000001</v>
      </c>
      <c r="D8985" s="6">
        <v>0.05</v>
      </c>
    </row>
    <row r="8986" spans="1:4" x14ac:dyDescent="0.25">
      <c r="A8986" s="8">
        <v>43914</v>
      </c>
      <c r="B8986" t="s">
        <v>21</v>
      </c>
      <c r="C8986" s="4">
        <v>42.889999000000003</v>
      </c>
      <c r="D8986" s="6">
        <v>0.05</v>
      </c>
    </row>
    <row r="8987" spans="1:4" x14ac:dyDescent="0.25">
      <c r="A8987" s="8">
        <v>43914</v>
      </c>
      <c r="B8987" t="s">
        <v>22</v>
      </c>
      <c r="C8987" s="4">
        <v>7</v>
      </c>
      <c r="D8987" s="6">
        <v>0.23206989250276061</v>
      </c>
    </row>
    <row r="8988" spans="1:4" x14ac:dyDescent="0.25">
      <c r="A8988" s="8">
        <v>43914</v>
      </c>
      <c r="B8988" t="s">
        <v>23</v>
      </c>
      <c r="C8988" s="4">
        <v>32.700001</v>
      </c>
      <c r="D8988" s="6">
        <v>0.16832571136890651</v>
      </c>
    </row>
    <row r="8989" spans="1:4" x14ac:dyDescent="0.25">
      <c r="A8989" s="8">
        <v>43914</v>
      </c>
      <c r="B8989" t="s">
        <v>24</v>
      </c>
      <c r="C8989" s="4">
        <v>42.299999</v>
      </c>
      <c r="D8989" s="6">
        <v>0.44960439612833297</v>
      </c>
    </row>
    <row r="8990" spans="1:4" x14ac:dyDescent="0.25">
      <c r="A8990" s="8">
        <v>43914</v>
      </c>
      <c r="B8990" t="s">
        <v>25</v>
      </c>
      <c r="C8990" s="4">
        <v>214.2117221426</v>
      </c>
      <c r="D8990" s="6">
        <v>0.05</v>
      </c>
    </row>
    <row r="8991" spans="1:4" x14ac:dyDescent="0.25">
      <c r="A8991" s="8">
        <v>43915</v>
      </c>
      <c r="B8991" t="s">
        <v>20</v>
      </c>
      <c r="C8991" s="4">
        <v>78</v>
      </c>
      <c r="D8991" s="6">
        <v>0.05</v>
      </c>
    </row>
    <row r="8992" spans="1:4" x14ac:dyDescent="0.25">
      <c r="A8992" s="8">
        <v>43915</v>
      </c>
      <c r="B8992" t="s">
        <v>21</v>
      </c>
      <c r="C8992" s="4">
        <v>41</v>
      </c>
      <c r="D8992" s="6">
        <v>0.05</v>
      </c>
    </row>
    <row r="8993" spans="1:4" x14ac:dyDescent="0.25">
      <c r="A8993" s="8">
        <v>43915</v>
      </c>
      <c r="B8993" t="s">
        <v>22</v>
      </c>
      <c r="C8993" s="4">
        <v>7.61</v>
      </c>
      <c r="D8993" s="6">
        <v>0.23206989250276061</v>
      </c>
    </row>
    <row r="8994" spans="1:4" x14ac:dyDescent="0.25">
      <c r="A8994" s="8">
        <v>43915</v>
      </c>
      <c r="B8994" t="s">
        <v>23</v>
      </c>
      <c r="C8994" s="4">
        <v>31.75</v>
      </c>
      <c r="D8994" s="6">
        <v>0.16832571136890651</v>
      </c>
    </row>
    <row r="8995" spans="1:4" x14ac:dyDescent="0.25">
      <c r="A8995" s="8">
        <v>43915</v>
      </c>
      <c r="B8995" t="s">
        <v>24</v>
      </c>
      <c r="C8995" s="4">
        <v>45.400002000000001</v>
      </c>
      <c r="D8995" s="6">
        <v>0.44960439612833297</v>
      </c>
    </row>
    <row r="8996" spans="1:4" x14ac:dyDescent="0.25">
      <c r="A8996" s="8">
        <v>43915</v>
      </c>
      <c r="B8996" t="s">
        <v>25</v>
      </c>
      <c r="C8996" s="4">
        <v>217.27519985879999</v>
      </c>
      <c r="D8996" s="6">
        <v>0.05</v>
      </c>
    </row>
    <row r="8997" spans="1:4" x14ac:dyDescent="0.25">
      <c r="A8997" s="8">
        <v>43916</v>
      </c>
      <c r="B8997" t="s">
        <v>20</v>
      </c>
      <c r="C8997" s="4">
        <v>81</v>
      </c>
      <c r="D8997" s="6">
        <v>0.05</v>
      </c>
    </row>
    <row r="8998" spans="1:4" x14ac:dyDescent="0.25">
      <c r="A8998" s="8">
        <v>43916</v>
      </c>
      <c r="B8998" t="s">
        <v>21</v>
      </c>
      <c r="C8998" s="4">
        <v>43.5</v>
      </c>
      <c r="D8998" s="6">
        <v>0.05</v>
      </c>
    </row>
    <row r="8999" spans="1:4" x14ac:dyDescent="0.25">
      <c r="A8999" s="8">
        <v>43916</v>
      </c>
      <c r="B8999" t="s">
        <v>22</v>
      </c>
      <c r="C8999" s="4">
        <v>8.2100000000000009</v>
      </c>
      <c r="D8999" s="6">
        <v>0.23206989250276061</v>
      </c>
    </row>
    <row r="9000" spans="1:4" x14ac:dyDescent="0.25">
      <c r="A9000" s="8">
        <v>43916</v>
      </c>
      <c r="B9000" t="s">
        <v>23</v>
      </c>
      <c r="C9000" s="4">
        <v>33.200001</v>
      </c>
      <c r="D9000" s="6">
        <v>0.16832571136890651</v>
      </c>
    </row>
    <row r="9001" spans="1:4" x14ac:dyDescent="0.25">
      <c r="A9001" s="8">
        <v>43916</v>
      </c>
      <c r="B9001" t="s">
        <v>24</v>
      </c>
      <c r="C9001" s="4">
        <v>50.389999000000003</v>
      </c>
      <c r="D9001" s="6">
        <v>0.44960439612833297</v>
      </c>
    </row>
    <row r="9002" spans="1:4" x14ac:dyDescent="0.25">
      <c r="A9002" s="8">
        <v>43916</v>
      </c>
      <c r="B9002" t="s">
        <v>25</v>
      </c>
      <c r="C9002" s="4">
        <v>229.74593499900001</v>
      </c>
      <c r="D9002" s="6">
        <v>0.05</v>
      </c>
    </row>
    <row r="9003" spans="1:4" x14ac:dyDescent="0.25">
      <c r="A9003" s="8">
        <v>43917</v>
      </c>
      <c r="B9003" t="s">
        <v>20</v>
      </c>
      <c r="C9003" s="4">
        <v>82.989998</v>
      </c>
      <c r="D9003" s="6">
        <v>0.05</v>
      </c>
    </row>
    <row r="9004" spans="1:4" x14ac:dyDescent="0.25">
      <c r="A9004" s="8">
        <v>43917</v>
      </c>
      <c r="B9004" t="s">
        <v>21</v>
      </c>
      <c r="C9004" s="4">
        <v>47</v>
      </c>
      <c r="D9004" s="6">
        <v>0.05</v>
      </c>
    </row>
    <row r="9005" spans="1:4" x14ac:dyDescent="0.25">
      <c r="A9005" s="8">
        <v>43917</v>
      </c>
      <c r="B9005" t="s">
        <v>22</v>
      </c>
      <c r="C9005" s="4">
        <v>7.88</v>
      </c>
      <c r="D9005" s="6">
        <v>0.23206989250276061</v>
      </c>
    </row>
    <row r="9006" spans="1:4" x14ac:dyDescent="0.25">
      <c r="A9006" s="8">
        <v>43917</v>
      </c>
      <c r="B9006" t="s">
        <v>23</v>
      </c>
      <c r="C9006" s="4">
        <v>31.41</v>
      </c>
      <c r="D9006" s="6">
        <v>0.16832571136890651</v>
      </c>
    </row>
    <row r="9007" spans="1:4" x14ac:dyDescent="0.25">
      <c r="A9007" s="8">
        <v>43917</v>
      </c>
      <c r="B9007" t="s">
        <v>24</v>
      </c>
      <c r="C9007" s="4">
        <v>45.5</v>
      </c>
      <c r="D9007" s="6">
        <v>0.44960439612833297</v>
      </c>
    </row>
    <row r="9008" spans="1:4" x14ac:dyDescent="0.25">
      <c r="A9008" s="8">
        <v>43917</v>
      </c>
      <c r="B9008" t="s">
        <v>25</v>
      </c>
      <c r="C9008" s="4">
        <v>228.76387377820001</v>
      </c>
      <c r="D9008" s="6">
        <v>0.05</v>
      </c>
    </row>
    <row r="9009" spans="1:4" x14ac:dyDescent="0.25">
      <c r="A9009" s="8">
        <v>43920</v>
      </c>
      <c r="B9009" t="s">
        <v>20</v>
      </c>
      <c r="C9009" s="4">
        <v>78.989998</v>
      </c>
      <c r="D9009" s="6">
        <v>0.05</v>
      </c>
    </row>
    <row r="9010" spans="1:4" x14ac:dyDescent="0.25">
      <c r="A9010" s="8">
        <v>43920</v>
      </c>
      <c r="B9010" t="s">
        <v>21</v>
      </c>
      <c r="C9010" s="4">
        <v>48.889999000000003</v>
      </c>
      <c r="D9010" s="6">
        <v>0.05</v>
      </c>
    </row>
    <row r="9011" spans="1:4" x14ac:dyDescent="0.25">
      <c r="A9011" s="8">
        <v>43920</v>
      </c>
      <c r="B9011" t="s">
        <v>22</v>
      </c>
      <c r="C9011" s="4">
        <v>7.77</v>
      </c>
      <c r="D9011" s="6">
        <v>0.23206989250276061</v>
      </c>
    </row>
    <row r="9012" spans="1:4" x14ac:dyDescent="0.25">
      <c r="A9012" s="8">
        <v>43920</v>
      </c>
      <c r="B9012" t="s">
        <v>23</v>
      </c>
      <c r="C9012" s="4">
        <v>31.34</v>
      </c>
      <c r="D9012" s="6">
        <v>0.16832571136890651</v>
      </c>
    </row>
    <row r="9013" spans="1:4" x14ac:dyDescent="0.25">
      <c r="A9013" s="8">
        <v>43920</v>
      </c>
      <c r="B9013" t="s">
        <v>24</v>
      </c>
      <c r="C9013" s="4">
        <v>45.029998999999997</v>
      </c>
      <c r="D9013" s="6">
        <v>0.44960439612833297</v>
      </c>
    </row>
    <row r="9014" spans="1:4" x14ac:dyDescent="0.25">
      <c r="A9014" s="8">
        <v>43920</v>
      </c>
      <c r="B9014" t="s">
        <v>25</v>
      </c>
      <c r="C9014" s="4">
        <v>218.65537715939999</v>
      </c>
      <c r="D9014" s="6">
        <v>0.05</v>
      </c>
    </row>
    <row r="9015" spans="1:4" x14ac:dyDescent="0.25">
      <c r="A9015" s="8">
        <v>43921</v>
      </c>
      <c r="B9015" t="s">
        <v>20</v>
      </c>
      <c r="C9015" s="4">
        <v>79.889999000000003</v>
      </c>
      <c r="D9015" s="6">
        <v>0.05</v>
      </c>
    </row>
    <row r="9016" spans="1:4" x14ac:dyDescent="0.25">
      <c r="A9016" s="8">
        <v>43921</v>
      </c>
      <c r="B9016" t="s">
        <v>21</v>
      </c>
      <c r="C9016" s="4">
        <v>48.299999</v>
      </c>
      <c r="D9016" s="6">
        <v>0.05</v>
      </c>
    </row>
    <row r="9017" spans="1:4" x14ac:dyDescent="0.25">
      <c r="A9017" s="8">
        <v>43921</v>
      </c>
      <c r="B9017" t="s">
        <v>22</v>
      </c>
      <c r="C9017" s="4">
        <v>7.53</v>
      </c>
      <c r="D9017" s="6">
        <v>0.23206989250276061</v>
      </c>
    </row>
    <row r="9018" spans="1:4" x14ac:dyDescent="0.25">
      <c r="A9018" s="8">
        <v>43921</v>
      </c>
      <c r="B9018" t="s">
        <v>23</v>
      </c>
      <c r="C9018" s="4">
        <v>29.1</v>
      </c>
      <c r="D9018" s="6">
        <v>0.16832571136890651</v>
      </c>
    </row>
    <row r="9019" spans="1:4" x14ac:dyDescent="0.25">
      <c r="A9019" s="8">
        <v>43921</v>
      </c>
      <c r="B9019" t="s">
        <v>24</v>
      </c>
      <c r="C9019" s="4">
        <v>42.400002000000001</v>
      </c>
      <c r="D9019" s="6">
        <v>0.44960439612833297</v>
      </c>
    </row>
    <row r="9020" spans="1:4" x14ac:dyDescent="0.25">
      <c r="A9020" s="8">
        <v>43921</v>
      </c>
      <c r="B9020" t="s">
        <v>25</v>
      </c>
      <c r="C9020" s="4">
        <v>219.6970516026</v>
      </c>
      <c r="D9020" s="6">
        <v>0.05</v>
      </c>
    </row>
    <row r="9021" spans="1:4" x14ac:dyDescent="0.25">
      <c r="A9021" s="8">
        <v>43922</v>
      </c>
      <c r="B9021" t="s">
        <v>20</v>
      </c>
      <c r="C9021" s="4">
        <v>71.080001999999993</v>
      </c>
      <c r="D9021" s="6">
        <v>0.05</v>
      </c>
    </row>
    <row r="9022" spans="1:4" x14ac:dyDescent="0.25">
      <c r="A9022" s="8">
        <v>43922</v>
      </c>
      <c r="B9022" t="s">
        <v>21</v>
      </c>
      <c r="C9022" s="4">
        <v>48</v>
      </c>
      <c r="D9022" s="6">
        <v>0.05</v>
      </c>
    </row>
    <row r="9023" spans="1:4" x14ac:dyDescent="0.25">
      <c r="A9023" s="8">
        <v>43922</v>
      </c>
      <c r="B9023" t="s">
        <v>22</v>
      </c>
      <c r="C9023" s="4">
        <v>7.14</v>
      </c>
      <c r="D9023" s="6">
        <v>0.22739936656708681</v>
      </c>
    </row>
    <row r="9024" spans="1:4" x14ac:dyDescent="0.25">
      <c r="A9024" s="8">
        <v>43922</v>
      </c>
      <c r="B9024" t="s">
        <v>23</v>
      </c>
      <c r="C9024" s="4">
        <v>27.52</v>
      </c>
      <c r="D9024" s="6">
        <v>0.17039645809299089</v>
      </c>
    </row>
    <row r="9025" spans="1:4" x14ac:dyDescent="0.25">
      <c r="A9025" s="8">
        <v>43922</v>
      </c>
      <c r="B9025" t="s">
        <v>24</v>
      </c>
      <c r="C9025" s="4">
        <v>40.080002</v>
      </c>
      <c r="D9025" s="6">
        <v>0.45220417533992241</v>
      </c>
    </row>
    <row r="9026" spans="1:4" x14ac:dyDescent="0.25">
      <c r="A9026" s="8">
        <v>43922</v>
      </c>
      <c r="B9026" t="s">
        <v>25</v>
      </c>
      <c r="C9026" s="4">
        <v>201.8077935192</v>
      </c>
      <c r="D9026" s="6">
        <v>0.05</v>
      </c>
    </row>
    <row r="9027" spans="1:4" x14ac:dyDescent="0.25">
      <c r="A9027" s="8">
        <v>43923</v>
      </c>
      <c r="B9027" t="s">
        <v>20</v>
      </c>
      <c r="C9027" s="4">
        <v>77</v>
      </c>
      <c r="D9027" s="6">
        <v>0.05</v>
      </c>
    </row>
    <row r="9028" spans="1:4" x14ac:dyDescent="0.25">
      <c r="A9028" s="8">
        <v>43923</v>
      </c>
      <c r="B9028" t="s">
        <v>21</v>
      </c>
      <c r="C9028" s="4">
        <v>47.869999</v>
      </c>
      <c r="D9028" s="6">
        <v>0.05</v>
      </c>
    </row>
    <row r="9029" spans="1:4" x14ac:dyDescent="0.25">
      <c r="A9029" s="8">
        <v>43923</v>
      </c>
      <c r="B9029" t="s">
        <v>22</v>
      </c>
      <c r="C9029" s="4">
        <v>7.29</v>
      </c>
      <c r="D9029" s="6">
        <v>0.22739936656708681</v>
      </c>
    </row>
    <row r="9030" spans="1:4" x14ac:dyDescent="0.25">
      <c r="A9030" s="8">
        <v>43923</v>
      </c>
      <c r="B9030" t="s">
        <v>23</v>
      </c>
      <c r="C9030" s="4">
        <v>28.719999000000001</v>
      </c>
      <c r="D9030" s="6">
        <v>0.17039645809299089</v>
      </c>
    </row>
    <row r="9031" spans="1:4" x14ac:dyDescent="0.25">
      <c r="A9031" s="8">
        <v>43923</v>
      </c>
      <c r="B9031" t="s">
        <v>24</v>
      </c>
      <c r="C9031" s="4">
        <v>40.810001</v>
      </c>
      <c r="D9031" s="6">
        <v>0.45220417533992241</v>
      </c>
    </row>
    <row r="9032" spans="1:4" x14ac:dyDescent="0.25">
      <c r="A9032" s="8">
        <v>43923</v>
      </c>
      <c r="B9032" t="s">
        <v>25</v>
      </c>
      <c r="C9032" s="4">
        <v>209.9195317349</v>
      </c>
      <c r="D9032" s="6">
        <v>0.05</v>
      </c>
    </row>
    <row r="9033" spans="1:4" x14ac:dyDescent="0.25">
      <c r="A9033" s="8">
        <v>43924</v>
      </c>
      <c r="B9033" t="s">
        <v>20</v>
      </c>
      <c r="C9033" s="4">
        <v>77</v>
      </c>
      <c r="D9033" s="6">
        <v>0.05</v>
      </c>
    </row>
    <row r="9034" spans="1:4" x14ac:dyDescent="0.25">
      <c r="A9034" s="8">
        <v>43924</v>
      </c>
      <c r="B9034" t="s">
        <v>21</v>
      </c>
      <c r="C9034" s="4">
        <v>47.799999</v>
      </c>
      <c r="D9034" s="6">
        <v>0.05</v>
      </c>
    </row>
    <row r="9035" spans="1:4" x14ac:dyDescent="0.25">
      <c r="A9035" s="8">
        <v>43924</v>
      </c>
      <c r="B9035" t="s">
        <v>22</v>
      </c>
      <c r="C9035" s="4">
        <v>6.89</v>
      </c>
      <c r="D9035" s="6">
        <v>0.22739936656708681</v>
      </c>
    </row>
    <row r="9036" spans="1:4" x14ac:dyDescent="0.25">
      <c r="A9036" s="8">
        <v>43924</v>
      </c>
      <c r="B9036" t="s">
        <v>23</v>
      </c>
      <c r="C9036" s="4">
        <v>27.799999</v>
      </c>
      <c r="D9036" s="6">
        <v>0.17039645809299089</v>
      </c>
    </row>
    <row r="9037" spans="1:4" x14ac:dyDescent="0.25">
      <c r="A9037" s="8">
        <v>43924</v>
      </c>
      <c r="B9037" t="s">
        <v>24</v>
      </c>
      <c r="C9037" s="4">
        <v>37.75</v>
      </c>
      <c r="D9037" s="6">
        <v>0.45220417533992241</v>
      </c>
    </row>
    <row r="9038" spans="1:4" x14ac:dyDescent="0.25">
      <c r="A9038" s="8">
        <v>43924</v>
      </c>
      <c r="B9038" t="s">
        <v>25</v>
      </c>
      <c r="C9038" s="4">
        <v>198.52675670030001</v>
      </c>
      <c r="D9038" s="6">
        <v>0.05</v>
      </c>
    </row>
    <row r="9039" spans="1:4" x14ac:dyDescent="0.25">
      <c r="A9039" s="8">
        <v>43927</v>
      </c>
      <c r="B9039" t="s">
        <v>20</v>
      </c>
      <c r="C9039" s="4">
        <v>79.290001000000004</v>
      </c>
      <c r="D9039" s="6">
        <v>0.05</v>
      </c>
    </row>
    <row r="9040" spans="1:4" x14ac:dyDescent="0.25">
      <c r="A9040" s="8">
        <v>43927</v>
      </c>
      <c r="B9040" t="s">
        <v>21</v>
      </c>
      <c r="C9040" s="4">
        <v>47</v>
      </c>
      <c r="D9040" s="6">
        <v>0.05</v>
      </c>
    </row>
    <row r="9041" spans="1:4" x14ac:dyDescent="0.25">
      <c r="A9041" s="8">
        <v>43927</v>
      </c>
      <c r="B9041" t="s">
        <v>22</v>
      </c>
      <c r="C9041" s="4">
        <v>7.02</v>
      </c>
      <c r="D9041" s="6">
        <v>0.22739936656708681</v>
      </c>
    </row>
    <row r="9042" spans="1:4" x14ac:dyDescent="0.25">
      <c r="A9042" s="8">
        <v>43927</v>
      </c>
      <c r="B9042" t="s">
        <v>23</v>
      </c>
      <c r="C9042" s="4">
        <v>28.74</v>
      </c>
      <c r="D9042" s="6">
        <v>0.17039645809299089</v>
      </c>
    </row>
    <row r="9043" spans="1:4" x14ac:dyDescent="0.25">
      <c r="A9043" s="8">
        <v>43927</v>
      </c>
      <c r="B9043" t="s">
        <v>24</v>
      </c>
      <c r="C9043" s="4">
        <v>43</v>
      </c>
      <c r="D9043" s="6">
        <v>0.45220417533992241</v>
      </c>
    </row>
    <row r="9044" spans="1:4" x14ac:dyDescent="0.25">
      <c r="A9044" s="8">
        <v>43927</v>
      </c>
      <c r="B9044" t="s">
        <v>25</v>
      </c>
      <c r="C9044" s="4">
        <v>200.43922524710001</v>
      </c>
      <c r="D9044" s="6">
        <v>0.05</v>
      </c>
    </row>
    <row r="9045" spans="1:4" x14ac:dyDescent="0.25">
      <c r="A9045" s="8">
        <v>43928</v>
      </c>
      <c r="B9045" t="s">
        <v>20</v>
      </c>
      <c r="C9045" s="4">
        <v>79.239998</v>
      </c>
      <c r="D9045" s="6">
        <v>0.05</v>
      </c>
    </row>
    <row r="9046" spans="1:4" x14ac:dyDescent="0.25">
      <c r="A9046" s="8">
        <v>43928</v>
      </c>
      <c r="B9046" t="s">
        <v>21</v>
      </c>
      <c r="C9046" s="4">
        <v>47.799999</v>
      </c>
      <c r="D9046" s="6">
        <v>0.05</v>
      </c>
    </row>
    <row r="9047" spans="1:4" x14ac:dyDescent="0.25">
      <c r="A9047" s="8">
        <v>43928</v>
      </c>
      <c r="B9047" t="s">
        <v>22</v>
      </c>
      <c r="C9047" s="4">
        <v>7.5</v>
      </c>
      <c r="D9047" s="6">
        <v>0.22739936656708681</v>
      </c>
    </row>
    <row r="9048" spans="1:4" x14ac:dyDescent="0.25">
      <c r="A9048" s="8">
        <v>43928</v>
      </c>
      <c r="B9048" t="s">
        <v>23</v>
      </c>
      <c r="C9048" s="4">
        <v>30.370000999999998</v>
      </c>
      <c r="D9048" s="6">
        <v>0.17039645809299089</v>
      </c>
    </row>
    <row r="9049" spans="1:4" x14ac:dyDescent="0.25">
      <c r="A9049" s="8">
        <v>43928</v>
      </c>
      <c r="B9049" t="s">
        <v>24</v>
      </c>
      <c r="C9049" s="4">
        <v>48.299999</v>
      </c>
      <c r="D9049" s="6">
        <v>0.45220417533992241</v>
      </c>
    </row>
    <row r="9050" spans="1:4" x14ac:dyDescent="0.25">
      <c r="A9050" s="8">
        <v>43928</v>
      </c>
      <c r="B9050" t="s">
        <v>25</v>
      </c>
      <c r="C9050" s="4">
        <v>212.26211544340001</v>
      </c>
      <c r="D9050" s="6">
        <v>0.05</v>
      </c>
    </row>
    <row r="9051" spans="1:4" x14ac:dyDescent="0.25">
      <c r="A9051" s="8">
        <v>43929</v>
      </c>
      <c r="B9051" t="s">
        <v>20</v>
      </c>
      <c r="C9051" s="4">
        <v>78.5</v>
      </c>
      <c r="D9051" s="6">
        <v>0.05</v>
      </c>
    </row>
    <row r="9052" spans="1:4" x14ac:dyDescent="0.25">
      <c r="A9052" s="8">
        <v>43929</v>
      </c>
      <c r="B9052" t="s">
        <v>21</v>
      </c>
      <c r="C9052" s="4">
        <v>47.57</v>
      </c>
      <c r="D9052" s="6">
        <v>0.05</v>
      </c>
    </row>
    <row r="9053" spans="1:4" x14ac:dyDescent="0.25">
      <c r="A9053" s="8">
        <v>43929</v>
      </c>
      <c r="B9053" t="s">
        <v>22</v>
      </c>
      <c r="C9053" s="4">
        <v>7.55</v>
      </c>
      <c r="D9053" s="6">
        <v>0.22739936656708681</v>
      </c>
    </row>
    <row r="9054" spans="1:4" x14ac:dyDescent="0.25">
      <c r="A9054" s="8">
        <v>43929</v>
      </c>
      <c r="B9054" t="s">
        <v>23</v>
      </c>
      <c r="C9054" s="4">
        <v>31.280000999999999</v>
      </c>
      <c r="D9054" s="6">
        <v>0.17039645809299089</v>
      </c>
    </row>
    <row r="9055" spans="1:4" x14ac:dyDescent="0.25">
      <c r="A9055" s="8">
        <v>43929</v>
      </c>
      <c r="B9055" t="s">
        <v>24</v>
      </c>
      <c r="C9055" s="4">
        <v>49.990001999999997</v>
      </c>
      <c r="D9055" s="6">
        <v>0.45220417533992241</v>
      </c>
    </row>
    <row r="9056" spans="1:4" x14ac:dyDescent="0.25">
      <c r="A9056" s="8">
        <v>43929</v>
      </c>
      <c r="B9056" t="s">
        <v>25</v>
      </c>
      <c r="C9056" s="4">
        <v>226.47444021230001</v>
      </c>
      <c r="D9056" s="6">
        <v>0.05</v>
      </c>
    </row>
    <row r="9057" spans="1:4" x14ac:dyDescent="0.25">
      <c r="A9057" s="8">
        <v>43930</v>
      </c>
      <c r="B9057" t="s">
        <v>20</v>
      </c>
      <c r="C9057" s="4">
        <v>79.279999000000004</v>
      </c>
      <c r="D9057" s="6">
        <v>0.05</v>
      </c>
    </row>
    <row r="9058" spans="1:4" x14ac:dyDescent="0.25">
      <c r="A9058" s="8">
        <v>43930</v>
      </c>
      <c r="B9058" t="s">
        <v>21</v>
      </c>
      <c r="C9058" s="4">
        <v>47.810001</v>
      </c>
      <c r="D9058" s="6">
        <v>0.05</v>
      </c>
    </row>
    <row r="9059" spans="1:4" x14ac:dyDescent="0.25">
      <c r="A9059" s="8">
        <v>43930</v>
      </c>
      <c r="B9059" t="s">
        <v>22</v>
      </c>
      <c r="C9059" s="4">
        <v>7.22</v>
      </c>
      <c r="D9059" s="6">
        <v>0.22739936656708681</v>
      </c>
    </row>
    <row r="9060" spans="1:4" x14ac:dyDescent="0.25">
      <c r="A9060" s="8">
        <v>43930</v>
      </c>
      <c r="B9060" t="s">
        <v>23</v>
      </c>
      <c r="C9060" s="4">
        <v>30.65</v>
      </c>
      <c r="D9060" s="6">
        <v>0.17039645809299089</v>
      </c>
    </row>
    <row r="9061" spans="1:4" x14ac:dyDescent="0.25">
      <c r="A9061" s="8">
        <v>43930</v>
      </c>
      <c r="B9061" t="s">
        <v>24</v>
      </c>
      <c r="C9061" s="4">
        <v>48.860000999999997</v>
      </c>
      <c r="D9061" s="6">
        <v>0.45220417533992241</v>
      </c>
    </row>
    <row r="9062" spans="1:4" x14ac:dyDescent="0.25">
      <c r="A9062" s="8">
        <v>43930</v>
      </c>
      <c r="B9062" t="s">
        <v>25</v>
      </c>
      <c r="C9062" s="4">
        <v>218.5020319221</v>
      </c>
      <c r="D9062" s="6">
        <v>0.05</v>
      </c>
    </row>
    <row r="9063" spans="1:4" x14ac:dyDescent="0.25">
      <c r="A9063" s="8">
        <v>43934</v>
      </c>
      <c r="B9063" t="s">
        <v>20</v>
      </c>
      <c r="C9063" s="4">
        <v>79.279999000000004</v>
      </c>
      <c r="D9063" s="6">
        <v>0.05</v>
      </c>
    </row>
    <row r="9064" spans="1:4" x14ac:dyDescent="0.25">
      <c r="A9064" s="8">
        <v>43934</v>
      </c>
      <c r="B9064" t="s">
        <v>21</v>
      </c>
      <c r="C9064" s="4">
        <v>47.799999</v>
      </c>
      <c r="D9064" s="6">
        <v>0.05</v>
      </c>
    </row>
    <row r="9065" spans="1:4" x14ac:dyDescent="0.25">
      <c r="A9065" s="8">
        <v>43934</v>
      </c>
      <c r="B9065" t="s">
        <v>22</v>
      </c>
      <c r="C9065" s="4">
        <v>7.3</v>
      </c>
      <c r="D9065" s="6">
        <v>0.22739936656708681</v>
      </c>
    </row>
    <row r="9066" spans="1:4" x14ac:dyDescent="0.25">
      <c r="A9066" s="8">
        <v>43934</v>
      </c>
      <c r="B9066" t="s">
        <v>23</v>
      </c>
      <c r="C9066" s="4">
        <v>30.049999</v>
      </c>
      <c r="D9066" s="6">
        <v>0.17039645809299089</v>
      </c>
    </row>
    <row r="9067" spans="1:4" x14ac:dyDescent="0.25">
      <c r="A9067" s="8">
        <v>43934</v>
      </c>
      <c r="B9067" t="s">
        <v>24</v>
      </c>
      <c r="C9067" s="4">
        <v>49.09</v>
      </c>
      <c r="D9067" s="6">
        <v>0.45220417533992241</v>
      </c>
    </row>
    <row r="9068" spans="1:4" x14ac:dyDescent="0.25">
      <c r="A9068" s="8">
        <v>43934</v>
      </c>
      <c r="B9068" t="s">
        <v>25</v>
      </c>
      <c r="C9068" s="4">
        <v>226.05628281759999</v>
      </c>
      <c r="D9068" s="6">
        <v>0.05</v>
      </c>
    </row>
    <row r="9069" spans="1:4" x14ac:dyDescent="0.25">
      <c r="A9069" s="8">
        <v>43935</v>
      </c>
      <c r="B9069" t="s">
        <v>20</v>
      </c>
      <c r="C9069" s="4">
        <v>72.099997999999999</v>
      </c>
      <c r="D9069" s="6">
        <v>0.05</v>
      </c>
    </row>
    <row r="9070" spans="1:4" x14ac:dyDescent="0.25">
      <c r="A9070" s="8">
        <v>43935</v>
      </c>
      <c r="B9070" t="s">
        <v>21</v>
      </c>
      <c r="C9070" s="4">
        <v>49</v>
      </c>
      <c r="D9070" s="6">
        <v>0.05</v>
      </c>
    </row>
    <row r="9071" spans="1:4" x14ac:dyDescent="0.25">
      <c r="A9071" s="8">
        <v>43935</v>
      </c>
      <c r="B9071" t="s">
        <v>22</v>
      </c>
      <c r="C9071" s="4">
        <v>7.3</v>
      </c>
      <c r="D9071" s="6">
        <v>0.22739936656708681</v>
      </c>
    </row>
    <row r="9072" spans="1:4" x14ac:dyDescent="0.25">
      <c r="A9072" s="8">
        <v>43935</v>
      </c>
      <c r="B9072" t="s">
        <v>23</v>
      </c>
      <c r="C9072" s="4">
        <v>31.700001</v>
      </c>
      <c r="D9072" s="6">
        <v>0.17039645809299089</v>
      </c>
    </row>
    <row r="9073" spans="1:4" x14ac:dyDescent="0.25">
      <c r="A9073" s="8">
        <v>43935</v>
      </c>
      <c r="B9073" t="s">
        <v>24</v>
      </c>
      <c r="C9073" s="4">
        <v>52.990001999999997</v>
      </c>
      <c r="D9073" s="6">
        <v>0.45220417533992241</v>
      </c>
    </row>
    <row r="9074" spans="1:4" x14ac:dyDescent="0.25">
      <c r="A9074" s="8">
        <v>43935</v>
      </c>
      <c r="B9074" t="s">
        <v>25</v>
      </c>
      <c r="C9074" s="4">
        <v>239.11724318579999</v>
      </c>
      <c r="D9074" s="6">
        <v>0.05</v>
      </c>
    </row>
    <row r="9075" spans="1:4" x14ac:dyDescent="0.25">
      <c r="A9075" s="8">
        <v>43936</v>
      </c>
      <c r="B9075" t="s">
        <v>20</v>
      </c>
      <c r="C9075" s="4">
        <v>76.089995999999999</v>
      </c>
      <c r="D9075" s="6">
        <v>0.05</v>
      </c>
    </row>
    <row r="9076" spans="1:4" x14ac:dyDescent="0.25">
      <c r="A9076" s="8">
        <v>43936</v>
      </c>
      <c r="B9076" t="s">
        <v>21</v>
      </c>
      <c r="C9076" s="4">
        <v>49.34</v>
      </c>
      <c r="D9076" s="6">
        <v>0.05</v>
      </c>
    </row>
    <row r="9077" spans="1:4" x14ac:dyDescent="0.25">
      <c r="A9077" s="8">
        <v>43936</v>
      </c>
      <c r="B9077" t="s">
        <v>22</v>
      </c>
      <c r="C9077" s="4">
        <v>7.26</v>
      </c>
      <c r="D9077" s="6">
        <v>0.22739936656708681</v>
      </c>
    </row>
    <row r="9078" spans="1:4" x14ac:dyDescent="0.25">
      <c r="A9078" s="8">
        <v>43936</v>
      </c>
      <c r="B9078" t="s">
        <v>23</v>
      </c>
      <c r="C9078" s="4">
        <v>30.5</v>
      </c>
      <c r="D9078" s="6">
        <v>0.17039645809299089</v>
      </c>
    </row>
    <row r="9079" spans="1:4" x14ac:dyDescent="0.25">
      <c r="A9079" s="8">
        <v>43936</v>
      </c>
      <c r="B9079" t="s">
        <v>24</v>
      </c>
      <c r="C9079" s="4">
        <v>52.049999</v>
      </c>
      <c r="D9079" s="6">
        <v>0.45220417533992241</v>
      </c>
    </row>
    <row r="9080" spans="1:4" x14ac:dyDescent="0.25">
      <c r="A9080" s="8">
        <v>43936</v>
      </c>
      <c r="B9080" t="s">
        <v>25</v>
      </c>
      <c r="C9080" s="4">
        <v>249.17187574210001</v>
      </c>
      <c r="D9080" s="6">
        <v>0.05</v>
      </c>
    </row>
    <row r="9081" spans="1:4" x14ac:dyDescent="0.25">
      <c r="A9081" s="8">
        <v>43937</v>
      </c>
      <c r="B9081" t="s">
        <v>20</v>
      </c>
      <c r="C9081" s="4">
        <v>79.989998</v>
      </c>
      <c r="D9081" s="6">
        <v>0.05</v>
      </c>
    </row>
    <row r="9082" spans="1:4" x14ac:dyDescent="0.25">
      <c r="A9082" s="8">
        <v>43937</v>
      </c>
      <c r="B9082" t="s">
        <v>21</v>
      </c>
      <c r="C9082" s="4">
        <v>50.5</v>
      </c>
      <c r="D9082" s="6">
        <v>0.05</v>
      </c>
    </row>
    <row r="9083" spans="1:4" x14ac:dyDescent="0.25">
      <c r="A9083" s="8">
        <v>43937</v>
      </c>
      <c r="B9083" t="s">
        <v>22</v>
      </c>
      <c r="C9083" s="4">
        <v>7.22</v>
      </c>
      <c r="D9083" s="6">
        <v>0.22739936656708681</v>
      </c>
    </row>
    <row r="9084" spans="1:4" x14ac:dyDescent="0.25">
      <c r="A9084" s="8">
        <v>43937</v>
      </c>
      <c r="B9084" t="s">
        <v>23</v>
      </c>
      <c r="C9084" s="4">
        <v>31.02</v>
      </c>
      <c r="D9084" s="6">
        <v>0.17039645809299089</v>
      </c>
    </row>
    <row r="9085" spans="1:4" x14ac:dyDescent="0.25">
      <c r="A9085" s="8">
        <v>43937</v>
      </c>
      <c r="B9085" t="s">
        <v>24</v>
      </c>
      <c r="C9085" s="4">
        <v>51.959999000000003</v>
      </c>
      <c r="D9085" s="6">
        <v>0.45220417533992241</v>
      </c>
    </row>
    <row r="9086" spans="1:4" x14ac:dyDescent="0.25">
      <c r="A9086" s="8">
        <v>43937</v>
      </c>
      <c r="B9086" t="s">
        <v>25</v>
      </c>
      <c r="C9086" s="4">
        <v>246.22426652460001</v>
      </c>
      <c r="D9086" s="6">
        <v>0.05</v>
      </c>
    </row>
    <row r="9087" spans="1:4" x14ac:dyDescent="0.25">
      <c r="A9087" s="8">
        <v>43938</v>
      </c>
      <c r="B9087" t="s">
        <v>20</v>
      </c>
      <c r="C9087" s="4">
        <v>79.470000999999996</v>
      </c>
      <c r="D9087" s="6">
        <v>0.05</v>
      </c>
    </row>
    <row r="9088" spans="1:4" x14ac:dyDescent="0.25">
      <c r="A9088" s="8">
        <v>43938</v>
      </c>
      <c r="B9088" t="s">
        <v>21</v>
      </c>
      <c r="C9088" s="4">
        <v>50</v>
      </c>
      <c r="D9088" s="6">
        <v>0.05</v>
      </c>
    </row>
    <row r="9089" spans="1:4" x14ac:dyDescent="0.25">
      <c r="A9089" s="8">
        <v>43938</v>
      </c>
      <c r="B9089" t="s">
        <v>22</v>
      </c>
      <c r="C9089" s="4">
        <v>7.09</v>
      </c>
      <c r="D9089" s="6">
        <v>0.22739936656708681</v>
      </c>
    </row>
    <row r="9090" spans="1:4" x14ac:dyDescent="0.25">
      <c r="A9090" s="8">
        <v>43938</v>
      </c>
      <c r="B9090" t="s">
        <v>23</v>
      </c>
      <c r="C9090" s="4">
        <v>31</v>
      </c>
      <c r="D9090" s="6">
        <v>0.17039645809299089</v>
      </c>
    </row>
    <row r="9091" spans="1:4" x14ac:dyDescent="0.25">
      <c r="A9091" s="8">
        <v>43938</v>
      </c>
      <c r="B9091" t="s">
        <v>24</v>
      </c>
      <c r="C9091" s="4">
        <v>52.400002000000001</v>
      </c>
      <c r="D9091" s="6">
        <v>0.45220417533992241</v>
      </c>
    </row>
    <row r="9092" spans="1:4" x14ac:dyDescent="0.25">
      <c r="A9092" s="8">
        <v>43938</v>
      </c>
      <c r="B9092" t="s">
        <v>25</v>
      </c>
      <c r="C9092" s="4">
        <v>241.25749174270001</v>
      </c>
      <c r="D9092" s="6">
        <v>0.05</v>
      </c>
    </row>
    <row r="9093" spans="1:4" x14ac:dyDescent="0.25">
      <c r="A9093" s="8">
        <v>43941</v>
      </c>
      <c r="B9093" t="s">
        <v>20</v>
      </c>
      <c r="C9093" s="4">
        <v>78.589995999999999</v>
      </c>
      <c r="D9093" s="6">
        <v>0.05</v>
      </c>
    </row>
    <row r="9094" spans="1:4" x14ac:dyDescent="0.25">
      <c r="A9094" s="8">
        <v>43941</v>
      </c>
      <c r="B9094" t="s">
        <v>21</v>
      </c>
      <c r="C9094" s="4">
        <v>49.990001999999997</v>
      </c>
      <c r="D9094" s="6">
        <v>0.05</v>
      </c>
    </row>
    <row r="9095" spans="1:4" x14ac:dyDescent="0.25">
      <c r="A9095" s="8">
        <v>43941</v>
      </c>
      <c r="B9095" t="s">
        <v>22</v>
      </c>
      <c r="C9095" s="4">
        <v>7.32</v>
      </c>
      <c r="D9095" s="6">
        <v>0.22739936656708681</v>
      </c>
    </row>
    <row r="9096" spans="1:4" x14ac:dyDescent="0.25">
      <c r="A9096" s="8">
        <v>43941</v>
      </c>
      <c r="B9096" t="s">
        <v>23</v>
      </c>
      <c r="C9096" s="4">
        <v>30.440000999999999</v>
      </c>
      <c r="D9096" s="6">
        <v>0.17039645809299089</v>
      </c>
    </row>
    <row r="9097" spans="1:4" x14ac:dyDescent="0.25">
      <c r="A9097" s="8">
        <v>43941</v>
      </c>
      <c r="B9097" t="s">
        <v>24</v>
      </c>
      <c r="C9097" s="4">
        <v>54.07</v>
      </c>
      <c r="D9097" s="6">
        <v>0.45220417533992241</v>
      </c>
    </row>
    <row r="9098" spans="1:4" x14ac:dyDescent="0.25">
      <c r="A9098" s="8">
        <v>43941</v>
      </c>
      <c r="B9098" t="s">
        <v>25</v>
      </c>
      <c r="C9098" s="4">
        <v>242.7331727163</v>
      </c>
      <c r="D9098" s="6">
        <v>0.05</v>
      </c>
    </row>
    <row r="9099" spans="1:4" x14ac:dyDescent="0.25">
      <c r="A9099" s="8">
        <v>43943</v>
      </c>
      <c r="B9099" t="s">
        <v>20</v>
      </c>
      <c r="C9099" s="4">
        <v>78.379997000000003</v>
      </c>
      <c r="D9099" s="6">
        <v>0.05</v>
      </c>
    </row>
    <row r="9100" spans="1:4" x14ac:dyDescent="0.25">
      <c r="A9100" s="8">
        <v>43943</v>
      </c>
      <c r="B9100" t="s">
        <v>21</v>
      </c>
      <c r="C9100" s="4">
        <v>49.740001999999997</v>
      </c>
      <c r="D9100" s="6">
        <v>0.05</v>
      </c>
    </row>
    <row r="9101" spans="1:4" x14ac:dyDescent="0.25">
      <c r="A9101" s="8">
        <v>43943</v>
      </c>
      <c r="B9101" t="s">
        <v>22</v>
      </c>
      <c r="C9101" s="4">
        <v>7.76</v>
      </c>
      <c r="D9101" s="6">
        <v>0.22739936656708681</v>
      </c>
    </row>
    <row r="9102" spans="1:4" x14ac:dyDescent="0.25">
      <c r="A9102" s="8">
        <v>43943</v>
      </c>
      <c r="B9102" t="s">
        <v>23</v>
      </c>
      <c r="C9102" s="4">
        <v>31.26</v>
      </c>
      <c r="D9102" s="6">
        <v>0.17039645809299089</v>
      </c>
    </row>
    <row r="9103" spans="1:4" x14ac:dyDescent="0.25">
      <c r="A9103" s="8">
        <v>43943</v>
      </c>
      <c r="B9103" t="s">
        <v>24</v>
      </c>
      <c r="C9103" s="4">
        <v>53.310001</v>
      </c>
      <c r="D9103" s="6">
        <v>0.45220417533992241</v>
      </c>
    </row>
    <row r="9104" spans="1:4" x14ac:dyDescent="0.25">
      <c r="A9104" s="8">
        <v>43943</v>
      </c>
      <c r="B9104" t="s">
        <v>25</v>
      </c>
      <c r="C9104" s="4">
        <v>262.2348953847</v>
      </c>
      <c r="D9104" s="6">
        <v>0.05</v>
      </c>
    </row>
    <row r="9105" spans="1:4" x14ac:dyDescent="0.25">
      <c r="A9105" s="8">
        <v>43944</v>
      </c>
      <c r="B9105" t="s">
        <v>20</v>
      </c>
      <c r="C9105" s="4">
        <v>78.5</v>
      </c>
      <c r="D9105" s="6">
        <v>0.05</v>
      </c>
    </row>
    <row r="9106" spans="1:4" x14ac:dyDescent="0.25">
      <c r="A9106" s="8">
        <v>43944</v>
      </c>
      <c r="B9106" t="s">
        <v>21</v>
      </c>
      <c r="C9106" s="4">
        <v>49.990001999999997</v>
      </c>
      <c r="D9106" s="6">
        <v>0.05</v>
      </c>
    </row>
    <row r="9107" spans="1:4" x14ac:dyDescent="0.25">
      <c r="A9107" s="8">
        <v>43944</v>
      </c>
      <c r="B9107" t="s">
        <v>22</v>
      </c>
      <c r="C9107" s="4">
        <v>7.74</v>
      </c>
      <c r="D9107" s="6">
        <v>0.22739936656708681</v>
      </c>
    </row>
    <row r="9108" spans="1:4" x14ac:dyDescent="0.25">
      <c r="A9108" s="8">
        <v>43944</v>
      </c>
      <c r="B9108" t="s">
        <v>23</v>
      </c>
      <c r="C9108" s="4">
        <v>31.27</v>
      </c>
      <c r="D9108" s="6">
        <v>0.17039645809299089</v>
      </c>
    </row>
    <row r="9109" spans="1:4" x14ac:dyDescent="0.25">
      <c r="A9109" s="8">
        <v>43944</v>
      </c>
      <c r="B9109" t="s">
        <v>24</v>
      </c>
      <c r="C9109" s="4">
        <v>50.970001000000003</v>
      </c>
      <c r="D9109" s="6">
        <v>0.45220417533992241</v>
      </c>
    </row>
    <row r="9110" spans="1:4" x14ac:dyDescent="0.25">
      <c r="A9110" s="8">
        <v>43944</v>
      </c>
      <c r="B9110" t="s">
        <v>25</v>
      </c>
      <c r="C9110" s="4">
        <v>250.76607344670001</v>
      </c>
      <c r="D9110" s="6">
        <v>0.05</v>
      </c>
    </row>
    <row r="9111" spans="1:4" x14ac:dyDescent="0.25">
      <c r="A9111" s="8">
        <v>43945</v>
      </c>
      <c r="B9111" t="s">
        <v>20</v>
      </c>
      <c r="C9111" s="4">
        <v>70.010002</v>
      </c>
      <c r="D9111" s="6">
        <v>0.05</v>
      </c>
    </row>
    <row r="9112" spans="1:4" x14ac:dyDescent="0.25">
      <c r="A9112" s="8">
        <v>43945</v>
      </c>
      <c r="B9112" t="s">
        <v>21</v>
      </c>
      <c r="C9112" s="4">
        <v>48.189999</v>
      </c>
      <c r="D9112" s="6">
        <v>0.05</v>
      </c>
    </row>
    <row r="9113" spans="1:4" x14ac:dyDescent="0.25">
      <c r="A9113" s="8">
        <v>43945</v>
      </c>
      <c r="B9113" t="s">
        <v>22</v>
      </c>
      <c r="C9113" s="4">
        <v>7.37</v>
      </c>
      <c r="D9113" s="6">
        <v>0.22739936656708681</v>
      </c>
    </row>
    <row r="9114" spans="1:4" x14ac:dyDescent="0.25">
      <c r="A9114" s="8">
        <v>43945</v>
      </c>
      <c r="B9114" t="s">
        <v>23</v>
      </c>
      <c r="C9114" s="4">
        <v>30.440000999999999</v>
      </c>
      <c r="D9114" s="6">
        <v>0.17039645809299089</v>
      </c>
    </row>
    <row r="9115" spans="1:4" x14ac:dyDescent="0.25">
      <c r="A9115" s="8">
        <v>43945</v>
      </c>
      <c r="B9115" t="s">
        <v>24</v>
      </c>
      <c r="C9115" s="4">
        <v>50</v>
      </c>
      <c r="D9115" s="6">
        <v>0.45220417533992241</v>
      </c>
    </row>
    <row r="9116" spans="1:4" x14ac:dyDescent="0.25">
      <c r="A9116" s="8">
        <v>43945</v>
      </c>
      <c r="B9116" t="s">
        <v>25</v>
      </c>
      <c r="C9116" s="4">
        <v>249.717684349</v>
      </c>
      <c r="D9116" s="6">
        <v>0.05</v>
      </c>
    </row>
    <row r="9117" spans="1:4" x14ac:dyDescent="0.25">
      <c r="A9117" s="8">
        <v>43948</v>
      </c>
      <c r="B9117" t="s">
        <v>20</v>
      </c>
      <c r="C9117" s="4">
        <v>71.220000999999996</v>
      </c>
      <c r="D9117" s="6">
        <v>0.05</v>
      </c>
    </row>
    <row r="9118" spans="1:4" x14ac:dyDescent="0.25">
      <c r="A9118" s="8">
        <v>43948</v>
      </c>
      <c r="B9118" t="s">
        <v>21</v>
      </c>
      <c r="C9118" s="4">
        <v>48</v>
      </c>
      <c r="D9118" s="6">
        <v>0.05</v>
      </c>
    </row>
    <row r="9119" spans="1:4" x14ac:dyDescent="0.25">
      <c r="A9119" s="8">
        <v>43948</v>
      </c>
      <c r="B9119" t="s">
        <v>22</v>
      </c>
      <c r="C9119" s="4">
        <v>7.28</v>
      </c>
      <c r="D9119" s="6">
        <v>0.22739936656708681</v>
      </c>
    </row>
    <row r="9120" spans="1:4" x14ac:dyDescent="0.25">
      <c r="A9120" s="8">
        <v>43948</v>
      </c>
      <c r="B9120" t="s">
        <v>23</v>
      </c>
      <c r="C9120" s="4">
        <v>31.58</v>
      </c>
      <c r="D9120" s="6">
        <v>0.17039645809299089</v>
      </c>
    </row>
    <row r="9121" spans="1:4" x14ac:dyDescent="0.25">
      <c r="A9121" s="8">
        <v>43948</v>
      </c>
      <c r="B9121" t="s">
        <v>24</v>
      </c>
      <c r="C9121" s="4">
        <v>52.689999</v>
      </c>
      <c r="D9121" s="6">
        <v>0.45220417533992241</v>
      </c>
    </row>
    <row r="9122" spans="1:4" x14ac:dyDescent="0.25">
      <c r="A9122" s="8">
        <v>43948</v>
      </c>
      <c r="B9122" t="s">
        <v>25</v>
      </c>
      <c r="C9122" s="4">
        <v>249.94771872839999</v>
      </c>
      <c r="D9122" s="6">
        <v>0.05</v>
      </c>
    </row>
    <row r="9123" spans="1:4" x14ac:dyDescent="0.25">
      <c r="A9123" s="8">
        <v>43949</v>
      </c>
      <c r="B9123" t="s">
        <v>20</v>
      </c>
      <c r="C9123" s="4">
        <v>76.940002000000007</v>
      </c>
      <c r="D9123" s="6">
        <v>0.05</v>
      </c>
    </row>
    <row r="9124" spans="1:4" x14ac:dyDescent="0.25">
      <c r="A9124" s="8">
        <v>43949</v>
      </c>
      <c r="B9124" t="s">
        <v>21</v>
      </c>
      <c r="C9124" s="4">
        <v>50.009998000000003</v>
      </c>
      <c r="D9124" s="6">
        <v>0.05</v>
      </c>
    </row>
    <row r="9125" spans="1:4" x14ac:dyDescent="0.25">
      <c r="A9125" s="8">
        <v>43949</v>
      </c>
      <c r="B9125" t="s">
        <v>22</v>
      </c>
      <c r="C9125" s="4">
        <v>7.41</v>
      </c>
      <c r="D9125" s="6">
        <v>0.22739936656708681</v>
      </c>
    </row>
    <row r="9126" spans="1:4" x14ac:dyDescent="0.25">
      <c r="A9126" s="8">
        <v>43949</v>
      </c>
      <c r="B9126" t="s">
        <v>23</v>
      </c>
      <c r="C9126" s="4">
        <v>31.809999000000001</v>
      </c>
      <c r="D9126" s="6">
        <v>0.17039645809299089</v>
      </c>
    </row>
    <row r="9127" spans="1:4" x14ac:dyDescent="0.25">
      <c r="A9127" s="8">
        <v>43949</v>
      </c>
      <c r="B9127" t="s">
        <v>24</v>
      </c>
      <c r="C9127" s="4">
        <v>53.419998</v>
      </c>
      <c r="D9127" s="6">
        <v>0.45220417533992241</v>
      </c>
    </row>
    <row r="9128" spans="1:4" x14ac:dyDescent="0.25">
      <c r="A9128" s="8">
        <v>43949</v>
      </c>
      <c r="B9128" t="s">
        <v>25</v>
      </c>
      <c r="C9128" s="4">
        <v>267.27839999999998</v>
      </c>
      <c r="D9128" s="6">
        <v>0.05</v>
      </c>
    </row>
    <row r="9129" spans="1:4" x14ac:dyDescent="0.25">
      <c r="A9129" s="8">
        <v>43950</v>
      </c>
      <c r="B9129" t="s">
        <v>20</v>
      </c>
      <c r="C9129" s="4">
        <v>76.940002000000007</v>
      </c>
      <c r="D9129" s="6">
        <v>0.05</v>
      </c>
    </row>
    <row r="9130" spans="1:4" x14ac:dyDescent="0.25">
      <c r="A9130" s="8">
        <v>43950</v>
      </c>
      <c r="B9130" t="s">
        <v>21</v>
      </c>
      <c r="C9130" s="4">
        <v>48.779998999999997</v>
      </c>
      <c r="D9130" s="6">
        <v>0.05</v>
      </c>
    </row>
    <row r="9131" spans="1:4" x14ac:dyDescent="0.25">
      <c r="A9131" s="8">
        <v>43950</v>
      </c>
      <c r="B9131" t="s">
        <v>22</v>
      </c>
      <c r="C9131" s="4">
        <v>7.49</v>
      </c>
      <c r="D9131" s="6">
        <v>0.22739936656708681</v>
      </c>
    </row>
    <row r="9132" spans="1:4" x14ac:dyDescent="0.25">
      <c r="A9132" s="8">
        <v>43950</v>
      </c>
      <c r="B9132" t="s">
        <v>23</v>
      </c>
      <c r="C9132" s="4">
        <v>33.740001999999997</v>
      </c>
      <c r="D9132" s="6">
        <v>0.17039645809299089</v>
      </c>
    </row>
    <row r="9133" spans="1:4" x14ac:dyDescent="0.25">
      <c r="A9133" s="8">
        <v>43950</v>
      </c>
      <c r="B9133" t="s">
        <v>24</v>
      </c>
      <c r="C9133" s="4">
        <v>54.349997999999999</v>
      </c>
      <c r="D9133" s="6">
        <v>0.45220417533992241</v>
      </c>
    </row>
    <row r="9134" spans="1:4" x14ac:dyDescent="0.25">
      <c r="A9134" s="8">
        <v>43950</v>
      </c>
      <c r="B9134" t="s">
        <v>25</v>
      </c>
      <c r="C9134" s="4">
        <v>280.19585642909999</v>
      </c>
      <c r="D9134" s="6">
        <v>0.05</v>
      </c>
    </row>
    <row r="9135" spans="1:4" x14ac:dyDescent="0.25">
      <c r="A9135" s="8">
        <v>43951</v>
      </c>
      <c r="B9135" t="s">
        <v>20</v>
      </c>
      <c r="C9135" s="4">
        <v>76.739998</v>
      </c>
      <c r="D9135" s="6">
        <v>0.05</v>
      </c>
    </row>
    <row r="9136" spans="1:4" x14ac:dyDescent="0.25">
      <c r="A9136" s="8">
        <v>43951</v>
      </c>
      <c r="B9136" t="s">
        <v>21</v>
      </c>
      <c r="C9136" s="4">
        <v>49.360000999999997</v>
      </c>
      <c r="D9136" s="6">
        <v>0.05</v>
      </c>
    </row>
    <row r="9137" spans="1:4" x14ac:dyDescent="0.25">
      <c r="A9137" s="8">
        <v>43951</v>
      </c>
      <c r="B9137" t="s">
        <v>22</v>
      </c>
      <c r="C9137" s="4">
        <v>6.97</v>
      </c>
      <c r="D9137" s="6">
        <v>0.22739936656708681</v>
      </c>
    </row>
    <row r="9138" spans="1:4" x14ac:dyDescent="0.25">
      <c r="A9138" s="8">
        <v>43951</v>
      </c>
      <c r="B9138" t="s">
        <v>23</v>
      </c>
      <c r="C9138" s="4">
        <v>32</v>
      </c>
      <c r="D9138" s="6">
        <v>0.17039645809299089</v>
      </c>
    </row>
    <row r="9139" spans="1:4" x14ac:dyDescent="0.25">
      <c r="A9139" s="8">
        <v>43951</v>
      </c>
      <c r="B9139" t="s">
        <v>24</v>
      </c>
      <c r="C9139" s="4">
        <v>52.439999</v>
      </c>
      <c r="D9139" s="6">
        <v>0.45220417533992241</v>
      </c>
    </row>
    <row r="9140" spans="1:4" x14ac:dyDescent="0.25">
      <c r="A9140" s="8">
        <v>43951</v>
      </c>
      <c r="B9140" t="s">
        <v>25</v>
      </c>
      <c r="C9140" s="4">
        <v>272.54394542699998</v>
      </c>
      <c r="D9140" s="6">
        <v>0.05</v>
      </c>
    </row>
    <row r="9141" spans="1:4" x14ac:dyDescent="0.25">
      <c r="A9141" s="8">
        <v>43955</v>
      </c>
      <c r="B9141" t="s">
        <v>20</v>
      </c>
      <c r="C9141" s="4">
        <v>76.739998</v>
      </c>
      <c r="D9141" s="6">
        <v>0.05</v>
      </c>
    </row>
    <row r="9142" spans="1:4" x14ac:dyDescent="0.25">
      <c r="A9142" s="8">
        <v>43955</v>
      </c>
      <c r="B9142" t="s">
        <v>21</v>
      </c>
      <c r="C9142" s="4">
        <v>49.220001000000003</v>
      </c>
      <c r="D9142" s="6">
        <v>0.05</v>
      </c>
    </row>
    <row r="9143" spans="1:4" x14ac:dyDescent="0.25">
      <c r="A9143" s="8">
        <v>43955</v>
      </c>
      <c r="B9143" t="s">
        <v>22</v>
      </c>
      <c r="C9143" s="4">
        <v>7.12</v>
      </c>
      <c r="D9143" s="6">
        <v>0.23659847934744829</v>
      </c>
    </row>
    <row r="9144" spans="1:4" x14ac:dyDescent="0.25">
      <c r="A9144" s="8">
        <v>43955</v>
      </c>
      <c r="B9144" t="s">
        <v>23</v>
      </c>
      <c r="C9144" s="4">
        <v>31.66</v>
      </c>
      <c r="D9144" s="6">
        <v>0.17021686234332331</v>
      </c>
    </row>
    <row r="9145" spans="1:4" x14ac:dyDescent="0.25">
      <c r="A9145" s="8">
        <v>43955</v>
      </c>
      <c r="B9145" t="s">
        <v>24</v>
      </c>
      <c r="C9145" s="4">
        <v>51.16</v>
      </c>
      <c r="D9145" s="6">
        <v>0.44318465830922832</v>
      </c>
    </row>
    <row r="9146" spans="1:4" x14ac:dyDescent="0.25">
      <c r="A9146" s="8">
        <v>43955</v>
      </c>
      <c r="B9146" t="s">
        <v>25</v>
      </c>
      <c r="C9146" s="4">
        <v>291.75023199999998</v>
      </c>
      <c r="D9146" s="6">
        <v>0.05</v>
      </c>
    </row>
    <row r="9147" spans="1:4" x14ac:dyDescent="0.25">
      <c r="A9147" s="8">
        <v>43956</v>
      </c>
      <c r="B9147" t="s">
        <v>20</v>
      </c>
      <c r="C9147" s="4">
        <v>76.739998</v>
      </c>
      <c r="D9147" s="6">
        <v>0.05</v>
      </c>
    </row>
    <row r="9148" spans="1:4" x14ac:dyDescent="0.25">
      <c r="A9148" s="8">
        <v>43956</v>
      </c>
      <c r="B9148" t="s">
        <v>21</v>
      </c>
      <c r="C9148" s="4">
        <v>50.25</v>
      </c>
      <c r="D9148" s="6">
        <v>0.05</v>
      </c>
    </row>
    <row r="9149" spans="1:4" x14ac:dyDescent="0.25">
      <c r="A9149" s="8">
        <v>43956</v>
      </c>
      <c r="B9149" t="s">
        <v>22</v>
      </c>
      <c r="C9149" s="4">
        <v>7.04</v>
      </c>
      <c r="D9149" s="6">
        <v>0.23659847934744829</v>
      </c>
    </row>
    <row r="9150" spans="1:4" x14ac:dyDescent="0.25">
      <c r="A9150" s="8">
        <v>43956</v>
      </c>
      <c r="B9150" t="s">
        <v>23</v>
      </c>
      <c r="C9150" s="4">
        <v>32.590000000000003</v>
      </c>
      <c r="D9150" s="6">
        <v>0.17021686234332331</v>
      </c>
    </row>
    <row r="9151" spans="1:4" x14ac:dyDescent="0.25">
      <c r="A9151" s="8">
        <v>43956</v>
      </c>
      <c r="B9151" t="s">
        <v>24</v>
      </c>
      <c r="C9151" s="4">
        <v>51.900002000000001</v>
      </c>
      <c r="D9151" s="6">
        <v>0.44318465830922832</v>
      </c>
    </row>
    <row r="9152" spans="1:4" x14ac:dyDescent="0.25">
      <c r="A9152" s="8">
        <v>43956</v>
      </c>
      <c r="B9152" t="s">
        <v>25</v>
      </c>
      <c r="C9152" s="4">
        <v>295.03681446460001</v>
      </c>
      <c r="D9152" s="6">
        <v>0.05</v>
      </c>
    </row>
    <row r="9153" spans="1:4" x14ac:dyDescent="0.25">
      <c r="A9153" s="8">
        <v>43957</v>
      </c>
      <c r="B9153" t="s">
        <v>20</v>
      </c>
      <c r="C9153" s="4">
        <v>76.169998000000007</v>
      </c>
      <c r="D9153" s="6">
        <v>0.05</v>
      </c>
    </row>
    <row r="9154" spans="1:4" x14ac:dyDescent="0.25">
      <c r="A9154" s="8">
        <v>43957</v>
      </c>
      <c r="B9154" t="s">
        <v>21</v>
      </c>
      <c r="C9154" s="4">
        <v>50.59</v>
      </c>
      <c r="D9154" s="6">
        <v>0.05</v>
      </c>
    </row>
    <row r="9155" spans="1:4" x14ac:dyDescent="0.25">
      <c r="A9155" s="8">
        <v>43957</v>
      </c>
      <c r="B9155" t="s">
        <v>22</v>
      </c>
      <c r="C9155" s="4">
        <v>6.85</v>
      </c>
      <c r="D9155" s="6">
        <v>0.23659847934744829</v>
      </c>
    </row>
    <row r="9156" spans="1:4" x14ac:dyDescent="0.25">
      <c r="A9156" s="8">
        <v>43957</v>
      </c>
      <c r="B9156" t="s">
        <v>23</v>
      </c>
      <c r="C9156" s="4">
        <v>32.5</v>
      </c>
      <c r="D9156" s="6">
        <v>0.17021686234332331</v>
      </c>
    </row>
    <row r="9157" spans="1:4" x14ac:dyDescent="0.25">
      <c r="A9157" s="8">
        <v>43957</v>
      </c>
      <c r="B9157" t="s">
        <v>24</v>
      </c>
      <c r="C9157" s="4">
        <v>52.209999000000003</v>
      </c>
      <c r="D9157" s="6">
        <v>0.44318465830922832</v>
      </c>
    </row>
    <row r="9158" spans="1:4" x14ac:dyDescent="0.25">
      <c r="A9158" s="8">
        <v>43957</v>
      </c>
      <c r="B9158" t="s">
        <v>25</v>
      </c>
      <c r="C9158" s="4">
        <v>318.68914799999999</v>
      </c>
      <c r="D9158" s="6">
        <v>0.05</v>
      </c>
    </row>
    <row r="9159" spans="1:4" x14ac:dyDescent="0.25">
      <c r="A9159" s="8">
        <v>43958</v>
      </c>
      <c r="B9159" t="s">
        <v>20</v>
      </c>
      <c r="C9159" s="4">
        <v>76.150002000000001</v>
      </c>
      <c r="D9159" s="6">
        <v>0.05</v>
      </c>
    </row>
    <row r="9160" spans="1:4" x14ac:dyDescent="0.25">
      <c r="A9160" s="8">
        <v>43958</v>
      </c>
      <c r="B9160" t="s">
        <v>21</v>
      </c>
      <c r="C9160" s="4">
        <v>49.779998999999997</v>
      </c>
      <c r="D9160" s="6">
        <v>0.05</v>
      </c>
    </row>
    <row r="9161" spans="1:4" x14ac:dyDescent="0.25">
      <c r="A9161" s="8">
        <v>43958</v>
      </c>
      <c r="B9161" t="s">
        <v>22</v>
      </c>
      <c r="C9161" s="4">
        <v>6.64</v>
      </c>
      <c r="D9161" s="6">
        <v>0.23659847934744829</v>
      </c>
    </row>
    <row r="9162" spans="1:4" x14ac:dyDescent="0.25">
      <c r="A9162" s="8">
        <v>43958</v>
      </c>
      <c r="B9162" t="s">
        <v>23</v>
      </c>
      <c r="C9162" s="4">
        <v>31.76</v>
      </c>
      <c r="D9162" s="6">
        <v>0.17021686234332331</v>
      </c>
    </row>
    <row r="9163" spans="1:4" x14ac:dyDescent="0.25">
      <c r="A9163" s="8">
        <v>43958</v>
      </c>
      <c r="B9163" t="s">
        <v>24</v>
      </c>
      <c r="C9163" s="4">
        <v>53.259998000000003</v>
      </c>
      <c r="D9163" s="6">
        <v>0.44318465830922832</v>
      </c>
    </row>
    <row r="9164" spans="1:4" x14ac:dyDescent="0.25">
      <c r="A9164" s="8">
        <v>43958</v>
      </c>
      <c r="B9164" t="s">
        <v>25</v>
      </c>
      <c r="C9164" s="4">
        <v>330.81281999999999</v>
      </c>
      <c r="D9164" s="6">
        <v>0.05</v>
      </c>
    </row>
    <row r="9165" spans="1:4" x14ac:dyDescent="0.25">
      <c r="A9165" s="8">
        <v>43959</v>
      </c>
      <c r="B9165" t="s">
        <v>20</v>
      </c>
      <c r="C9165" s="4">
        <v>73</v>
      </c>
      <c r="D9165" s="6">
        <v>0.05</v>
      </c>
    </row>
    <row r="9166" spans="1:4" x14ac:dyDescent="0.25">
      <c r="A9166" s="8">
        <v>43959</v>
      </c>
      <c r="B9166" t="s">
        <v>21</v>
      </c>
      <c r="C9166" s="4">
        <v>52.950001</v>
      </c>
      <c r="D9166" s="6">
        <v>0.05</v>
      </c>
    </row>
    <row r="9167" spans="1:4" x14ac:dyDescent="0.25">
      <c r="A9167" s="8">
        <v>43959</v>
      </c>
      <c r="B9167" t="s">
        <v>22</v>
      </c>
      <c r="C9167" s="4">
        <v>6.72</v>
      </c>
      <c r="D9167" s="6">
        <v>0.23659847934744829</v>
      </c>
    </row>
    <row r="9168" spans="1:4" x14ac:dyDescent="0.25">
      <c r="A9168" s="8">
        <v>43959</v>
      </c>
      <c r="B9168" t="s">
        <v>23</v>
      </c>
      <c r="C9168" s="4">
        <v>32.57</v>
      </c>
      <c r="D9168" s="6">
        <v>0.17021686234332331</v>
      </c>
    </row>
    <row r="9169" spans="1:4" x14ac:dyDescent="0.25">
      <c r="A9169" s="8">
        <v>43959</v>
      </c>
      <c r="B9169" t="s">
        <v>24</v>
      </c>
      <c r="C9169" s="4">
        <v>50.599997999999999</v>
      </c>
      <c r="D9169" s="6">
        <v>0.44318465830922832</v>
      </c>
    </row>
    <row r="9170" spans="1:4" x14ac:dyDescent="0.25">
      <c r="A9170" s="8">
        <v>43959</v>
      </c>
      <c r="B9170" t="s">
        <v>25</v>
      </c>
      <c r="C9170" s="4">
        <v>326.31596846939999</v>
      </c>
      <c r="D9170" s="6">
        <v>0.05</v>
      </c>
    </row>
    <row r="9171" spans="1:4" x14ac:dyDescent="0.25">
      <c r="A9171" s="8">
        <v>43962</v>
      </c>
      <c r="B9171" t="s">
        <v>20</v>
      </c>
      <c r="C9171" s="4">
        <v>71.199996999999996</v>
      </c>
      <c r="D9171" s="6">
        <v>0.05</v>
      </c>
    </row>
    <row r="9172" spans="1:4" x14ac:dyDescent="0.25">
      <c r="A9172" s="8">
        <v>43962</v>
      </c>
      <c r="B9172" t="s">
        <v>21</v>
      </c>
      <c r="C9172" s="4">
        <v>51.990001999999997</v>
      </c>
      <c r="D9172" s="6">
        <v>0.05</v>
      </c>
    </row>
    <row r="9173" spans="1:4" x14ac:dyDescent="0.25">
      <c r="A9173" s="8">
        <v>43962</v>
      </c>
      <c r="B9173" t="s">
        <v>22</v>
      </c>
      <c r="C9173" s="4">
        <v>6.64</v>
      </c>
      <c r="D9173" s="6">
        <v>0.23659847934744829</v>
      </c>
    </row>
    <row r="9174" spans="1:4" x14ac:dyDescent="0.25">
      <c r="A9174" s="8">
        <v>43962</v>
      </c>
      <c r="B9174" t="s">
        <v>23</v>
      </c>
      <c r="C9174" s="4">
        <v>33.32</v>
      </c>
      <c r="D9174" s="6">
        <v>0.17021686234332331</v>
      </c>
    </row>
    <row r="9175" spans="1:4" x14ac:dyDescent="0.25">
      <c r="A9175" s="8">
        <v>43962</v>
      </c>
      <c r="B9175" t="s">
        <v>24</v>
      </c>
      <c r="C9175" s="4">
        <v>49.32</v>
      </c>
      <c r="D9175" s="6">
        <v>0.44318465830922832</v>
      </c>
    </row>
    <row r="9176" spans="1:4" x14ac:dyDescent="0.25">
      <c r="A9176" s="8">
        <v>43962</v>
      </c>
      <c r="B9176" t="s">
        <v>25</v>
      </c>
      <c r="C9176" s="4">
        <v>323.55719359080001</v>
      </c>
      <c r="D9176" s="6">
        <v>0.05</v>
      </c>
    </row>
    <row r="9177" spans="1:4" x14ac:dyDescent="0.25">
      <c r="A9177" s="8">
        <v>43963</v>
      </c>
      <c r="B9177" t="s">
        <v>20</v>
      </c>
      <c r="C9177" s="4">
        <v>77.459998999999996</v>
      </c>
      <c r="D9177" s="6">
        <v>0.05</v>
      </c>
    </row>
    <row r="9178" spans="1:4" x14ac:dyDescent="0.25">
      <c r="A9178" s="8">
        <v>43963</v>
      </c>
      <c r="B9178" t="s">
        <v>21</v>
      </c>
      <c r="C9178" s="4">
        <v>52.290000999999997</v>
      </c>
      <c r="D9178" s="6">
        <v>0.05</v>
      </c>
    </row>
    <row r="9179" spans="1:4" x14ac:dyDescent="0.25">
      <c r="A9179" s="8">
        <v>43963</v>
      </c>
      <c r="B9179" t="s">
        <v>22</v>
      </c>
      <c r="C9179" s="4">
        <v>6.39</v>
      </c>
      <c r="D9179" s="6">
        <v>0.23659847934744829</v>
      </c>
    </row>
    <row r="9180" spans="1:4" x14ac:dyDescent="0.25">
      <c r="A9180" s="8">
        <v>43963</v>
      </c>
      <c r="B9180" t="s">
        <v>23</v>
      </c>
      <c r="C9180" s="4">
        <v>34.200001</v>
      </c>
      <c r="D9180" s="6">
        <v>0.17021686234332331</v>
      </c>
    </row>
    <row r="9181" spans="1:4" x14ac:dyDescent="0.25">
      <c r="A9181" s="8">
        <v>43963</v>
      </c>
      <c r="B9181" t="s">
        <v>24</v>
      </c>
      <c r="C9181" s="4">
        <v>50.91</v>
      </c>
      <c r="D9181" s="6">
        <v>0.44318465830922832</v>
      </c>
    </row>
    <row r="9182" spans="1:4" x14ac:dyDescent="0.25">
      <c r="A9182" s="8">
        <v>43963</v>
      </c>
      <c r="B9182" t="s">
        <v>25</v>
      </c>
      <c r="C9182" s="4">
        <v>311.70420000000001</v>
      </c>
      <c r="D9182" s="6">
        <v>0.05</v>
      </c>
    </row>
    <row r="9183" spans="1:4" x14ac:dyDescent="0.25">
      <c r="A9183" s="8">
        <v>43964</v>
      </c>
      <c r="B9183" t="s">
        <v>20</v>
      </c>
      <c r="C9183" s="4">
        <v>77.459998999999996</v>
      </c>
      <c r="D9183" s="6">
        <v>0.05</v>
      </c>
    </row>
    <row r="9184" spans="1:4" x14ac:dyDescent="0.25">
      <c r="A9184" s="8">
        <v>43964</v>
      </c>
      <c r="B9184" t="s">
        <v>21</v>
      </c>
      <c r="C9184" s="4">
        <v>52.790000999999997</v>
      </c>
      <c r="D9184" s="6">
        <v>0.05</v>
      </c>
    </row>
    <row r="9185" spans="1:4" x14ac:dyDescent="0.25">
      <c r="A9185" s="8">
        <v>43964</v>
      </c>
      <c r="B9185" t="s">
        <v>22</v>
      </c>
      <c r="C9185" s="4">
        <v>6.14</v>
      </c>
      <c r="D9185" s="6">
        <v>0.23659847934744829</v>
      </c>
    </row>
    <row r="9186" spans="1:4" x14ac:dyDescent="0.25">
      <c r="A9186" s="8">
        <v>43964</v>
      </c>
      <c r="B9186" t="s">
        <v>23</v>
      </c>
      <c r="C9186" s="4">
        <v>34.25</v>
      </c>
      <c r="D9186" s="6">
        <v>0.17021686234332331</v>
      </c>
    </row>
    <row r="9187" spans="1:4" x14ac:dyDescent="0.25">
      <c r="A9187" s="8">
        <v>43964</v>
      </c>
      <c r="B9187" t="s">
        <v>24</v>
      </c>
      <c r="C9187" s="4">
        <v>48.919998</v>
      </c>
      <c r="D9187" s="6">
        <v>0.44318465830922832</v>
      </c>
    </row>
    <row r="9188" spans="1:4" x14ac:dyDescent="0.25">
      <c r="A9188" s="8">
        <v>43964</v>
      </c>
      <c r="B9188" t="s">
        <v>25</v>
      </c>
      <c r="C9188" s="4">
        <v>299.41860600000001</v>
      </c>
      <c r="D9188" s="6">
        <v>0.05</v>
      </c>
    </row>
    <row r="9189" spans="1:4" x14ac:dyDescent="0.25">
      <c r="A9189" s="8">
        <v>43965</v>
      </c>
      <c r="B9189" t="s">
        <v>20</v>
      </c>
      <c r="C9189" s="4">
        <v>77.459998999999996</v>
      </c>
      <c r="D9189" s="6">
        <v>0.05</v>
      </c>
    </row>
    <row r="9190" spans="1:4" x14ac:dyDescent="0.25">
      <c r="A9190" s="8">
        <v>43965</v>
      </c>
      <c r="B9190" t="s">
        <v>21</v>
      </c>
      <c r="C9190" s="4">
        <v>51.990001999999997</v>
      </c>
      <c r="D9190" s="6">
        <v>0.05</v>
      </c>
    </row>
    <row r="9191" spans="1:4" x14ac:dyDescent="0.25">
      <c r="A9191" s="8">
        <v>43965</v>
      </c>
      <c r="B9191" t="s">
        <v>22</v>
      </c>
      <c r="C9191" s="4">
        <v>6.24</v>
      </c>
      <c r="D9191" s="6">
        <v>0.23659847934744829</v>
      </c>
    </row>
    <row r="9192" spans="1:4" x14ac:dyDescent="0.25">
      <c r="A9192" s="8">
        <v>43965</v>
      </c>
      <c r="B9192" t="s">
        <v>23</v>
      </c>
      <c r="C9192" s="4">
        <v>34.299999</v>
      </c>
      <c r="D9192" s="6">
        <v>0.17021686234332331</v>
      </c>
    </row>
    <row r="9193" spans="1:4" x14ac:dyDescent="0.25">
      <c r="A9193" s="8">
        <v>43965</v>
      </c>
      <c r="B9193" t="s">
        <v>24</v>
      </c>
      <c r="C9193" s="4">
        <v>47.41</v>
      </c>
      <c r="D9193" s="6">
        <v>0.44318465830922832</v>
      </c>
    </row>
    <row r="9194" spans="1:4" x14ac:dyDescent="0.25">
      <c r="A9194" s="8">
        <v>43965</v>
      </c>
      <c r="B9194" t="s">
        <v>25</v>
      </c>
      <c r="C9194" s="4">
        <v>300.36294800000002</v>
      </c>
      <c r="D9194" s="6">
        <v>0.05</v>
      </c>
    </row>
    <row r="9195" spans="1:4" x14ac:dyDescent="0.25">
      <c r="A9195" s="8">
        <v>43966</v>
      </c>
      <c r="B9195" t="s">
        <v>20</v>
      </c>
      <c r="C9195" s="4">
        <v>71.610000999999997</v>
      </c>
      <c r="D9195" s="6">
        <v>0.05</v>
      </c>
    </row>
    <row r="9196" spans="1:4" x14ac:dyDescent="0.25">
      <c r="A9196" s="8">
        <v>43966</v>
      </c>
      <c r="B9196" t="s">
        <v>21</v>
      </c>
      <c r="C9196" s="4">
        <v>51.98</v>
      </c>
      <c r="D9196" s="6">
        <v>0.05</v>
      </c>
    </row>
    <row r="9197" spans="1:4" x14ac:dyDescent="0.25">
      <c r="A9197" s="8">
        <v>43966</v>
      </c>
      <c r="B9197" t="s">
        <v>22</v>
      </c>
      <c r="C9197" s="4">
        <v>6.31</v>
      </c>
      <c r="D9197" s="6">
        <v>0.23659847934744829</v>
      </c>
    </row>
    <row r="9198" spans="1:4" x14ac:dyDescent="0.25">
      <c r="A9198" s="8">
        <v>43966</v>
      </c>
      <c r="B9198" t="s">
        <v>23</v>
      </c>
      <c r="C9198" s="4">
        <v>34.720001000000003</v>
      </c>
      <c r="D9198" s="6">
        <v>0.17021686234332331</v>
      </c>
    </row>
    <row r="9199" spans="1:4" x14ac:dyDescent="0.25">
      <c r="A9199" s="8">
        <v>43966</v>
      </c>
      <c r="B9199" t="s">
        <v>24</v>
      </c>
      <c r="C9199" s="4">
        <v>46.900002000000001</v>
      </c>
      <c r="D9199" s="6">
        <v>0.44318465830922832</v>
      </c>
    </row>
    <row r="9200" spans="1:4" x14ac:dyDescent="0.25">
      <c r="A9200" s="8">
        <v>43966</v>
      </c>
      <c r="B9200" t="s">
        <v>25</v>
      </c>
      <c r="C9200" s="4">
        <v>297.89956399999988</v>
      </c>
      <c r="D9200" s="6">
        <v>0.05</v>
      </c>
    </row>
    <row r="9201" spans="1:4" x14ac:dyDescent="0.25">
      <c r="A9201" s="8">
        <v>43969</v>
      </c>
      <c r="B9201" t="s">
        <v>20</v>
      </c>
      <c r="C9201" s="4">
        <v>75</v>
      </c>
      <c r="D9201" s="6">
        <v>0.05</v>
      </c>
    </row>
    <row r="9202" spans="1:4" x14ac:dyDescent="0.25">
      <c r="A9202" s="8">
        <v>43969</v>
      </c>
      <c r="B9202" t="s">
        <v>21</v>
      </c>
      <c r="C9202" s="4">
        <v>52.189999</v>
      </c>
      <c r="D9202" s="6">
        <v>0.05</v>
      </c>
    </row>
    <row r="9203" spans="1:4" x14ac:dyDescent="0.25">
      <c r="A9203" s="8">
        <v>43969</v>
      </c>
      <c r="B9203" t="s">
        <v>22</v>
      </c>
      <c r="C9203" s="4">
        <v>6.8</v>
      </c>
      <c r="D9203" s="6">
        <v>0.23659847934744829</v>
      </c>
    </row>
    <row r="9204" spans="1:4" x14ac:dyDescent="0.25">
      <c r="A9204" s="8">
        <v>43969</v>
      </c>
      <c r="B9204" t="s">
        <v>23</v>
      </c>
      <c r="C9204" s="4">
        <v>36.299999</v>
      </c>
      <c r="D9204" s="6">
        <v>0.17021686234332331</v>
      </c>
    </row>
    <row r="9205" spans="1:4" x14ac:dyDescent="0.25">
      <c r="A9205" s="8">
        <v>43969</v>
      </c>
      <c r="B9205" t="s">
        <v>24</v>
      </c>
      <c r="C9205" s="4">
        <v>49.540000999999997</v>
      </c>
      <c r="D9205" s="6">
        <v>0.44318465830922832</v>
      </c>
    </row>
    <row r="9206" spans="1:4" x14ac:dyDescent="0.25">
      <c r="A9206" s="8">
        <v>43969</v>
      </c>
      <c r="B9206" t="s">
        <v>25</v>
      </c>
      <c r="C9206" s="4">
        <v>295.82550573750001</v>
      </c>
      <c r="D9206" s="6">
        <v>0.05</v>
      </c>
    </row>
    <row r="9207" spans="1:4" x14ac:dyDescent="0.25">
      <c r="A9207" s="8">
        <v>43970</v>
      </c>
      <c r="B9207" t="s">
        <v>20</v>
      </c>
      <c r="C9207" s="4">
        <v>75</v>
      </c>
      <c r="D9207" s="6">
        <v>0.05</v>
      </c>
    </row>
    <row r="9208" spans="1:4" x14ac:dyDescent="0.25">
      <c r="A9208" s="8">
        <v>43970</v>
      </c>
      <c r="B9208" t="s">
        <v>21</v>
      </c>
      <c r="C9208" s="4">
        <v>51.990001999999997</v>
      </c>
      <c r="D9208" s="6">
        <v>0.05</v>
      </c>
    </row>
    <row r="9209" spans="1:4" x14ac:dyDescent="0.25">
      <c r="A9209" s="8">
        <v>43970</v>
      </c>
      <c r="B9209" t="s">
        <v>22</v>
      </c>
      <c r="C9209" s="4">
        <v>6.62</v>
      </c>
      <c r="D9209" s="6">
        <v>0.23659847934744829</v>
      </c>
    </row>
    <row r="9210" spans="1:4" x14ac:dyDescent="0.25">
      <c r="A9210" s="8">
        <v>43970</v>
      </c>
      <c r="B9210" t="s">
        <v>23</v>
      </c>
      <c r="C9210" s="4">
        <v>35.5</v>
      </c>
      <c r="D9210" s="6">
        <v>0.17021686234332331</v>
      </c>
    </row>
    <row r="9211" spans="1:4" x14ac:dyDescent="0.25">
      <c r="A9211" s="8">
        <v>43970</v>
      </c>
      <c r="B9211" t="s">
        <v>24</v>
      </c>
      <c r="C9211" s="4">
        <v>50.389999000000003</v>
      </c>
      <c r="D9211" s="6">
        <v>0.44318465830922832</v>
      </c>
    </row>
    <row r="9212" spans="1:4" x14ac:dyDescent="0.25">
      <c r="A9212" s="8">
        <v>43970</v>
      </c>
      <c r="B9212" t="s">
        <v>25</v>
      </c>
      <c r="C9212" s="4">
        <v>295.34898627839999</v>
      </c>
      <c r="D9212" s="6">
        <v>0.05</v>
      </c>
    </row>
    <row r="9213" spans="1:4" x14ac:dyDescent="0.25">
      <c r="A9213" s="8">
        <v>43971</v>
      </c>
      <c r="B9213" t="s">
        <v>20</v>
      </c>
      <c r="C9213" s="4">
        <v>75</v>
      </c>
      <c r="D9213" s="6">
        <v>0.05</v>
      </c>
    </row>
    <row r="9214" spans="1:4" x14ac:dyDescent="0.25">
      <c r="A9214" s="8">
        <v>43971</v>
      </c>
      <c r="B9214" t="s">
        <v>21</v>
      </c>
      <c r="C9214" s="4">
        <v>52</v>
      </c>
      <c r="D9214" s="6">
        <v>0.05</v>
      </c>
    </row>
    <row r="9215" spans="1:4" x14ac:dyDescent="0.25">
      <c r="A9215" s="8">
        <v>43971</v>
      </c>
      <c r="B9215" t="s">
        <v>22</v>
      </c>
      <c r="C9215" s="4">
        <v>6.52</v>
      </c>
      <c r="D9215" s="6">
        <v>0.23659847934744829</v>
      </c>
    </row>
    <row r="9216" spans="1:4" x14ac:dyDescent="0.25">
      <c r="A9216" s="8">
        <v>43971</v>
      </c>
      <c r="B9216" t="s">
        <v>23</v>
      </c>
      <c r="C9216" s="4">
        <v>34.939999</v>
      </c>
      <c r="D9216" s="6">
        <v>0.17021686234332331</v>
      </c>
    </row>
    <row r="9217" spans="1:4" x14ac:dyDescent="0.25">
      <c r="A9217" s="8">
        <v>43971</v>
      </c>
      <c r="B9217" t="s">
        <v>24</v>
      </c>
      <c r="C9217" s="4">
        <v>50.900002000000001</v>
      </c>
      <c r="D9217" s="6">
        <v>0.44318465830922832</v>
      </c>
    </row>
    <row r="9218" spans="1:4" x14ac:dyDescent="0.25">
      <c r="A9218" s="8">
        <v>43971</v>
      </c>
      <c r="B9218" t="s">
        <v>25</v>
      </c>
      <c r="C9218" s="4">
        <v>286.09330169679998</v>
      </c>
      <c r="D9218" s="6">
        <v>0.05</v>
      </c>
    </row>
    <row r="9219" spans="1:4" x14ac:dyDescent="0.25">
      <c r="A9219" s="8">
        <v>43972</v>
      </c>
      <c r="B9219" t="s">
        <v>20</v>
      </c>
      <c r="C9219" s="4">
        <v>75</v>
      </c>
      <c r="D9219" s="6">
        <v>0.05</v>
      </c>
    </row>
    <row r="9220" spans="1:4" x14ac:dyDescent="0.25">
      <c r="A9220" s="8">
        <v>43972</v>
      </c>
      <c r="B9220" t="s">
        <v>21</v>
      </c>
      <c r="C9220" s="4">
        <v>51.75</v>
      </c>
      <c r="D9220" s="6">
        <v>0.05</v>
      </c>
    </row>
    <row r="9221" spans="1:4" x14ac:dyDescent="0.25">
      <c r="A9221" s="8">
        <v>43972</v>
      </c>
      <c r="B9221" t="s">
        <v>22</v>
      </c>
      <c r="C9221" s="4">
        <v>6.78</v>
      </c>
      <c r="D9221" s="6">
        <v>0.23659847934744829</v>
      </c>
    </row>
    <row r="9222" spans="1:4" x14ac:dyDescent="0.25">
      <c r="A9222" s="8">
        <v>43972</v>
      </c>
      <c r="B9222" t="s">
        <v>23</v>
      </c>
      <c r="C9222" s="4">
        <v>36.25</v>
      </c>
      <c r="D9222" s="6">
        <v>0.17021686234332331</v>
      </c>
    </row>
    <row r="9223" spans="1:4" x14ac:dyDescent="0.25">
      <c r="A9223" s="8">
        <v>43972</v>
      </c>
      <c r="B9223" t="s">
        <v>24</v>
      </c>
      <c r="C9223" s="4">
        <v>52.41</v>
      </c>
      <c r="D9223" s="6">
        <v>0.44318465830922832</v>
      </c>
    </row>
    <row r="9224" spans="1:4" x14ac:dyDescent="0.25">
      <c r="A9224" s="8">
        <v>43972</v>
      </c>
      <c r="B9224" t="s">
        <v>25</v>
      </c>
      <c r="C9224" s="4">
        <v>282.05565379619998</v>
      </c>
      <c r="D9224" s="6">
        <v>0.05</v>
      </c>
    </row>
    <row r="9225" spans="1:4" x14ac:dyDescent="0.25">
      <c r="A9225" s="8">
        <v>43973</v>
      </c>
      <c r="B9225" t="s">
        <v>20</v>
      </c>
      <c r="C9225" s="4">
        <v>74.069999999999993</v>
      </c>
      <c r="D9225" s="6">
        <v>0.05</v>
      </c>
    </row>
    <row r="9226" spans="1:4" x14ac:dyDescent="0.25">
      <c r="A9226" s="8">
        <v>43973</v>
      </c>
      <c r="B9226" t="s">
        <v>21</v>
      </c>
      <c r="C9226" s="4">
        <v>52.099997999999999</v>
      </c>
      <c r="D9226" s="6">
        <v>0.05</v>
      </c>
    </row>
    <row r="9227" spans="1:4" x14ac:dyDescent="0.25">
      <c r="A9227" s="8">
        <v>43973</v>
      </c>
      <c r="B9227" t="s">
        <v>22</v>
      </c>
      <c r="C9227" s="4">
        <v>6.71</v>
      </c>
      <c r="D9227" s="6">
        <v>0.23659847934744829</v>
      </c>
    </row>
    <row r="9228" spans="1:4" x14ac:dyDescent="0.25">
      <c r="A9228" s="8">
        <v>43973</v>
      </c>
      <c r="B9228" t="s">
        <v>23</v>
      </c>
      <c r="C9228" s="4">
        <v>35.099997999999999</v>
      </c>
      <c r="D9228" s="6">
        <v>0.17021686234332331</v>
      </c>
    </row>
    <row r="9229" spans="1:4" x14ac:dyDescent="0.25">
      <c r="A9229" s="8">
        <v>43973</v>
      </c>
      <c r="B9229" t="s">
        <v>24</v>
      </c>
      <c r="C9229" s="4">
        <v>52.200001</v>
      </c>
      <c r="D9229" s="6">
        <v>0.44318465830922832</v>
      </c>
    </row>
    <row r="9230" spans="1:4" x14ac:dyDescent="0.25">
      <c r="A9230" s="8">
        <v>43973</v>
      </c>
      <c r="B9230" t="s">
        <v>25</v>
      </c>
      <c r="C9230" s="4">
        <v>282.55590958080001</v>
      </c>
      <c r="D9230" s="6">
        <v>0.05</v>
      </c>
    </row>
    <row r="9231" spans="1:4" x14ac:dyDescent="0.25">
      <c r="A9231" s="8">
        <v>43976</v>
      </c>
      <c r="B9231" t="s">
        <v>20</v>
      </c>
      <c r="C9231" s="4">
        <v>79.800003000000004</v>
      </c>
      <c r="D9231" s="6">
        <v>0.05</v>
      </c>
    </row>
    <row r="9232" spans="1:4" x14ac:dyDescent="0.25">
      <c r="A9232" s="8">
        <v>43976</v>
      </c>
      <c r="B9232" t="s">
        <v>21</v>
      </c>
      <c r="C9232" s="4">
        <v>53.080002</v>
      </c>
      <c r="D9232" s="6">
        <v>0.05</v>
      </c>
    </row>
    <row r="9233" spans="1:4" x14ac:dyDescent="0.25">
      <c r="A9233" s="8">
        <v>43976</v>
      </c>
      <c r="B9233" t="s">
        <v>22</v>
      </c>
      <c r="C9233" s="4">
        <v>6.9</v>
      </c>
      <c r="D9233" s="6">
        <v>0.23659847934744829</v>
      </c>
    </row>
    <row r="9234" spans="1:4" x14ac:dyDescent="0.25">
      <c r="A9234" s="8">
        <v>43976</v>
      </c>
      <c r="B9234" t="s">
        <v>23</v>
      </c>
      <c r="C9234" s="4">
        <v>35.639999000000003</v>
      </c>
      <c r="D9234" s="6">
        <v>0.17021686234332331</v>
      </c>
    </row>
    <row r="9235" spans="1:4" x14ac:dyDescent="0.25">
      <c r="A9235" s="8">
        <v>43976</v>
      </c>
      <c r="B9235" t="s">
        <v>24</v>
      </c>
      <c r="C9235" s="4">
        <v>54.240001999999997</v>
      </c>
      <c r="D9235" s="6">
        <v>0.44318465830922832</v>
      </c>
    </row>
    <row r="9236" spans="1:4" x14ac:dyDescent="0.25">
      <c r="A9236" s="8">
        <v>43976</v>
      </c>
      <c r="B9236" t="s">
        <v>25</v>
      </c>
      <c r="C9236" s="4">
        <v>0</v>
      </c>
      <c r="D9236" s="6">
        <v>0.05</v>
      </c>
    </row>
    <row r="9237" spans="1:4" x14ac:dyDescent="0.25">
      <c r="A9237" s="8">
        <v>43977</v>
      </c>
      <c r="B9237" t="s">
        <v>20</v>
      </c>
      <c r="C9237" s="4">
        <v>79.800003000000004</v>
      </c>
      <c r="D9237" s="6">
        <v>0.05</v>
      </c>
    </row>
    <row r="9238" spans="1:4" x14ac:dyDescent="0.25">
      <c r="A9238" s="8">
        <v>43977</v>
      </c>
      <c r="B9238" t="s">
        <v>21</v>
      </c>
      <c r="C9238" s="4">
        <v>53.119999</v>
      </c>
      <c r="D9238" s="6">
        <v>0.05</v>
      </c>
    </row>
    <row r="9239" spans="1:4" x14ac:dyDescent="0.25">
      <c r="A9239" s="8">
        <v>43977</v>
      </c>
      <c r="B9239" t="s">
        <v>22</v>
      </c>
      <c r="C9239" s="4">
        <v>7.21</v>
      </c>
      <c r="D9239" s="6">
        <v>0.23659847934744829</v>
      </c>
    </row>
    <row r="9240" spans="1:4" x14ac:dyDescent="0.25">
      <c r="A9240" s="8">
        <v>43977</v>
      </c>
      <c r="B9240" t="s">
        <v>23</v>
      </c>
      <c r="C9240" s="4">
        <v>36.279998999999997</v>
      </c>
      <c r="D9240" s="6">
        <v>0.17021686234332331</v>
      </c>
    </row>
    <row r="9241" spans="1:4" x14ac:dyDescent="0.25">
      <c r="A9241" s="8">
        <v>43977</v>
      </c>
      <c r="B9241" t="s">
        <v>24</v>
      </c>
      <c r="C9241" s="4">
        <v>54.810001</v>
      </c>
      <c r="D9241" s="6">
        <v>0.44318465830922832</v>
      </c>
    </row>
    <row r="9242" spans="1:4" x14ac:dyDescent="0.25">
      <c r="A9242" s="8">
        <v>43977</v>
      </c>
      <c r="B9242" t="s">
        <v>25</v>
      </c>
      <c r="C9242" s="4">
        <v>270.30734174140002</v>
      </c>
      <c r="D9242" s="6">
        <v>0.05</v>
      </c>
    </row>
    <row r="9243" spans="1:4" x14ac:dyDescent="0.25">
      <c r="A9243" s="8">
        <v>43978</v>
      </c>
      <c r="B9243" t="s">
        <v>20</v>
      </c>
      <c r="C9243" s="4">
        <v>79.800003000000004</v>
      </c>
      <c r="D9243" s="6">
        <v>0.05</v>
      </c>
    </row>
    <row r="9244" spans="1:4" x14ac:dyDescent="0.25">
      <c r="A9244" s="8">
        <v>43978</v>
      </c>
      <c r="B9244" t="s">
        <v>21</v>
      </c>
      <c r="C9244" s="4">
        <v>52.889999000000003</v>
      </c>
      <c r="D9244" s="6">
        <v>0.05</v>
      </c>
    </row>
    <row r="9245" spans="1:4" x14ac:dyDescent="0.25">
      <c r="A9245" s="8">
        <v>43978</v>
      </c>
      <c r="B9245" t="s">
        <v>22</v>
      </c>
      <c r="C9245" s="4">
        <v>7.2</v>
      </c>
      <c r="D9245" s="6">
        <v>0.23659847934744829</v>
      </c>
    </row>
    <row r="9246" spans="1:4" x14ac:dyDescent="0.25">
      <c r="A9246" s="8">
        <v>43978</v>
      </c>
      <c r="B9246" t="s">
        <v>23</v>
      </c>
      <c r="C9246" s="4">
        <v>37.299999</v>
      </c>
      <c r="D9246" s="6">
        <v>0.17021686234332331</v>
      </c>
    </row>
    <row r="9247" spans="1:4" x14ac:dyDescent="0.25">
      <c r="A9247" s="8">
        <v>43978</v>
      </c>
      <c r="B9247" t="s">
        <v>24</v>
      </c>
      <c r="C9247" s="4">
        <v>55</v>
      </c>
      <c r="D9247" s="6">
        <v>0.44318465830922832</v>
      </c>
    </row>
    <row r="9248" spans="1:4" x14ac:dyDescent="0.25">
      <c r="A9248" s="8">
        <v>43978</v>
      </c>
      <c r="B9248" t="s">
        <v>25</v>
      </c>
      <c r="C9248" s="4">
        <v>268.03354659839999</v>
      </c>
      <c r="D9248" s="6">
        <v>0.05</v>
      </c>
    </row>
    <row r="9249" spans="1:4" x14ac:dyDescent="0.25">
      <c r="A9249" s="8">
        <v>43979</v>
      </c>
      <c r="B9249" t="s">
        <v>20</v>
      </c>
      <c r="C9249" s="4">
        <v>79.800003000000004</v>
      </c>
      <c r="D9249" s="6">
        <v>0.05</v>
      </c>
    </row>
    <row r="9250" spans="1:4" x14ac:dyDescent="0.25">
      <c r="A9250" s="8">
        <v>43979</v>
      </c>
      <c r="B9250" t="s">
        <v>21</v>
      </c>
      <c r="C9250" s="4">
        <v>53.349997999999999</v>
      </c>
      <c r="D9250" s="6">
        <v>0.05</v>
      </c>
    </row>
    <row r="9251" spans="1:4" x14ac:dyDescent="0.25">
      <c r="A9251" s="8">
        <v>43979</v>
      </c>
      <c r="B9251" t="s">
        <v>22</v>
      </c>
      <c r="C9251" s="4">
        <v>7.21</v>
      </c>
      <c r="D9251" s="6">
        <v>0.23659847934744829</v>
      </c>
    </row>
    <row r="9252" spans="1:4" x14ac:dyDescent="0.25">
      <c r="A9252" s="8">
        <v>43979</v>
      </c>
      <c r="B9252" t="s">
        <v>23</v>
      </c>
      <c r="C9252" s="4">
        <v>36.459999000000003</v>
      </c>
      <c r="D9252" s="6">
        <v>0.17021686234332331</v>
      </c>
    </row>
    <row r="9253" spans="1:4" x14ac:dyDescent="0.25">
      <c r="A9253" s="8">
        <v>43979</v>
      </c>
      <c r="B9253" t="s">
        <v>24</v>
      </c>
      <c r="C9253" s="4">
        <v>55.009998000000003</v>
      </c>
      <c r="D9253" s="6">
        <v>0.44318465830922832</v>
      </c>
    </row>
    <row r="9254" spans="1:4" x14ac:dyDescent="0.25">
      <c r="A9254" s="8">
        <v>43979</v>
      </c>
      <c r="B9254" t="s">
        <v>25</v>
      </c>
      <c r="C9254" s="4">
        <v>261.41748034049999</v>
      </c>
      <c r="D9254" s="6">
        <v>0.05</v>
      </c>
    </row>
    <row r="9255" spans="1:4" x14ac:dyDescent="0.25">
      <c r="A9255" s="8">
        <v>43980</v>
      </c>
      <c r="B9255" t="s">
        <v>20</v>
      </c>
      <c r="C9255" s="4">
        <v>77.410004000000001</v>
      </c>
      <c r="D9255" s="6">
        <v>0.05</v>
      </c>
    </row>
    <row r="9256" spans="1:4" x14ac:dyDescent="0.25">
      <c r="A9256" s="8">
        <v>43980</v>
      </c>
      <c r="B9256" t="s">
        <v>21</v>
      </c>
      <c r="C9256" s="4">
        <v>51.5</v>
      </c>
      <c r="D9256" s="6">
        <v>0.05</v>
      </c>
    </row>
    <row r="9257" spans="1:4" x14ac:dyDescent="0.25">
      <c r="A9257" s="8">
        <v>43980</v>
      </c>
      <c r="B9257" t="s">
        <v>22</v>
      </c>
      <c r="C9257" s="4">
        <v>7.26</v>
      </c>
      <c r="D9257" s="6">
        <v>0.23659847934744829</v>
      </c>
    </row>
    <row r="9258" spans="1:4" x14ac:dyDescent="0.25">
      <c r="A9258" s="8">
        <v>43980</v>
      </c>
      <c r="B9258" t="s">
        <v>23</v>
      </c>
      <c r="C9258" s="4">
        <v>36.130001</v>
      </c>
      <c r="D9258" s="6">
        <v>0.17021686234332331</v>
      </c>
    </row>
    <row r="9259" spans="1:4" x14ac:dyDescent="0.25">
      <c r="A9259" s="8">
        <v>43980</v>
      </c>
      <c r="B9259" t="s">
        <v>24</v>
      </c>
      <c r="C9259" s="4">
        <v>54.860000999999997</v>
      </c>
      <c r="D9259" s="6">
        <v>0.44318465830922832</v>
      </c>
    </row>
    <row r="9260" spans="1:4" x14ac:dyDescent="0.25">
      <c r="A9260" s="8">
        <v>43980</v>
      </c>
      <c r="B9260" t="s">
        <v>25</v>
      </c>
      <c r="C9260" s="4">
        <v>263.067024</v>
      </c>
      <c r="D9260" s="6">
        <v>0.05</v>
      </c>
    </row>
    <row r="9261" spans="1:4" x14ac:dyDescent="0.25">
      <c r="A9261" s="8">
        <v>43983</v>
      </c>
      <c r="B9261" t="s">
        <v>20</v>
      </c>
      <c r="C9261" s="4">
        <v>77.790001000000004</v>
      </c>
      <c r="D9261" s="6">
        <v>0.05</v>
      </c>
    </row>
    <row r="9262" spans="1:4" x14ac:dyDescent="0.25">
      <c r="A9262" s="8">
        <v>43983</v>
      </c>
      <c r="B9262" t="s">
        <v>21</v>
      </c>
      <c r="C9262" s="4">
        <v>51.900002000000001</v>
      </c>
      <c r="D9262" s="6">
        <v>0.05</v>
      </c>
    </row>
    <row r="9263" spans="1:4" x14ac:dyDescent="0.25">
      <c r="A9263" s="8">
        <v>43983</v>
      </c>
      <c r="B9263" t="s">
        <v>22</v>
      </c>
      <c r="C9263" s="4">
        <v>7.33</v>
      </c>
      <c r="D9263" s="6">
        <v>0.23529824490541931</v>
      </c>
    </row>
    <row r="9264" spans="1:4" x14ac:dyDescent="0.25">
      <c r="A9264" s="8">
        <v>43983</v>
      </c>
      <c r="B9264" t="s">
        <v>23</v>
      </c>
      <c r="C9264" s="4">
        <v>37.220001000000003</v>
      </c>
      <c r="D9264" s="6">
        <v>0.17217705889003421</v>
      </c>
    </row>
    <row r="9265" spans="1:4" x14ac:dyDescent="0.25">
      <c r="A9265" s="8">
        <v>43983</v>
      </c>
      <c r="B9265" t="s">
        <v>24</v>
      </c>
      <c r="C9265" s="4">
        <v>54.5</v>
      </c>
      <c r="D9265" s="6">
        <v>0.44252469620454638</v>
      </c>
    </row>
    <row r="9266" spans="1:4" x14ac:dyDescent="0.25">
      <c r="A9266" s="8">
        <v>43983</v>
      </c>
      <c r="B9266" t="s">
        <v>25</v>
      </c>
      <c r="C9266" s="4">
        <v>269.21413563610002</v>
      </c>
      <c r="D9266" s="6">
        <v>0.05</v>
      </c>
    </row>
    <row r="9267" spans="1:4" x14ac:dyDescent="0.25">
      <c r="A9267" s="8">
        <v>43984</v>
      </c>
      <c r="B9267" t="s">
        <v>20</v>
      </c>
      <c r="C9267" s="4">
        <v>83.839995999999999</v>
      </c>
      <c r="D9267" s="6">
        <v>0.05</v>
      </c>
    </row>
    <row r="9268" spans="1:4" x14ac:dyDescent="0.25">
      <c r="A9268" s="8">
        <v>43984</v>
      </c>
      <c r="B9268" t="s">
        <v>21</v>
      </c>
      <c r="C9268" s="4">
        <v>52.360000999999997</v>
      </c>
      <c r="D9268" s="6">
        <v>0.05</v>
      </c>
    </row>
    <row r="9269" spans="1:4" x14ac:dyDescent="0.25">
      <c r="A9269" s="8">
        <v>43984</v>
      </c>
      <c r="B9269" t="s">
        <v>22</v>
      </c>
      <c r="C9269" s="4">
        <v>7.7</v>
      </c>
      <c r="D9269" s="6">
        <v>0.23529824490541931</v>
      </c>
    </row>
    <row r="9270" spans="1:4" x14ac:dyDescent="0.25">
      <c r="A9270" s="8">
        <v>43984</v>
      </c>
      <c r="B9270" t="s">
        <v>23</v>
      </c>
      <c r="C9270" s="4">
        <v>37.310001</v>
      </c>
      <c r="D9270" s="6">
        <v>0.17217705889003421</v>
      </c>
    </row>
    <row r="9271" spans="1:4" x14ac:dyDescent="0.25">
      <c r="A9271" s="8">
        <v>43984</v>
      </c>
      <c r="B9271" t="s">
        <v>24</v>
      </c>
      <c r="C9271" s="4">
        <v>54.560001</v>
      </c>
      <c r="D9271" s="6">
        <v>0.44252469620454638</v>
      </c>
    </row>
    <row r="9272" spans="1:4" x14ac:dyDescent="0.25">
      <c r="A9272" s="8">
        <v>43984</v>
      </c>
      <c r="B9272" t="s">
        <v>25</v>
      </c>
      <c r="C9272" s="4">
        <v>265.42464073989998</v>
      </c>
      <c r="D9272" s="6">
        <v>0.05</v>
      </c>
    </row>
    <row r="9273" spans="1:4" x14ac:dyDescent="0.25">
      <c r="A9273" s="8">
        <v>43985</v>
      </c>
      <c r="B9273" t="s">
        <v>20</v>
      </c>
      <c r="C9273" s="4">
        <v>86.980002999999996</v>
      </c>
      <c r="D9273" s="6">
        <v>0.05</v>
      </c>
    </row>
    <row r="9274" spans="1:4" x14ac:dyDescent="0.25">
      <c r="A9274" s="8">
        <v>43985</v>
      </c>
      <c r="B9274" t="s">
        <v>21</v>
      </c>
      <c r="C9274" s="4">
        <v>52.880001</v>
      </c>
      <c r="D9274" s="6">
        <v>0.05</v>
      </c>
    </row>
    <row r="9275" spans="1:4" x14ac:dyDescent="0.25">
      <c r="A9275" s="8">
        <v>43985</v>
      </c>
      <c r="B9275" t="s">
        <v>22</v>
      </c>
      <c r="C9275" s="4">
        <v>8.25</v>
      </c>
      <c r="D9275" s="6">
        <v>0.23529824490541931</v>
      </c>
    </row>
    <row r="9276" spans="1:4" x14ac:dyDescent="0.25">
      <c r="A9276" s="8">
        <v>43985</v>
      </c>
      <c r="B9276" t="s">
        <v>23</v>
      </c>
      <c r="C9276" s="4">
        <v>38.659999999999997</v>
      </c>
      <c r="D9276" s="6">
        <v>0.17217705889003421</v>
      </c>
    </row>
    <row r="9277" spans="1:4" x14ac:dyDescent="0.25">
      <c r="A9277" s="8">
        <v>43985</v>
      </c>
      <c r="B9277" t="s">
        <v>24</v>
      </c>
      <c r="C9277" s="4">
        <v>58.049999</v>
      </c>
      <c r="D9277" s="6">
        <v>0.44252469620454638</v>
      </c>
    </row>
    <row r="9278" spans="1:4" x14ac:dyDescent="0.25">
      <c r="A9278" s="8">
        <v>43985</v>
      </c>
      <c r="B9278" t="s">
        <v>25</v>
      </c>
      <c r="C9278" s="4">
        <v>240.860288</v>
      </c>
      <c r="D9278" s="6">
        <v>0.05</v>
      </c>
    </row>
    <row r="9279" spans="1:4" x14ac:dyDescent="0.25">
      <c r="A9279" s="8">
        <v>43986</v>
      </c>
      <c r="B9279" t="s">
        <v>20</v>
      </c>
      <c r="C9279" s="4">
        <v>89.830001999999993</v>
      </c>
      <c r="D9279" s="6">
        <v>0.05</v>
      </c>
    </row>
    <row r="9280" spans="1:4" x14ac:dyDescent="0.25">
      <c r="A9280" s="8">
        <v>43986</v>
      </c>
      <c r="B9280" t="s">
        <v>21</v>
      </c>
      <c r="C9280" s="4">
        <v>51.5</v>
      </c>
      <c r="D9280" s="6">
        <v>0.05</v>
      </c>
    </row>
    <row r="9281" spans="1:4" x14ac:dyDescent="0.25">
      <c r="A9281" s="8">
        <v>43986</v>
      </c>
      <c r="B9281" t="s">
        <v>22</v>
      </c>
      <c r="C9281" s="4">
        <v>8.1300000000000008</v>
      </c>
      <c r="D9281" s="6">
        <v>0.23529824490541931</v>
      </c>
    </row>
    <row r="9282" spans="1:4" x14ac:dyDescent="0.25">
      <c r="A9282" s="8">
        <v>43986</v>
      </c>
      <c r="B9282" t="s">
        <v>23</v>
      </c>
      <c r="C9282" s="4">
        <v>38</v>
      </c>
      <c r="D9282" s="6">
        <v>0.17217705889003421</v>
      </c>
    </row>
    <row r="9283" spans="1:4" x14ac:dyDescent="0.25">
      <c r="A9283" s="8">
        <v>43986</v>
      </c>
      <c r="B9283" t="s">
        <v>24</v>
      </c>
      <c r="C9283" s="4">
        <v>58.66</v>
      </c>
      <c r="D9283" s="6">
        <v>0.44252469620454638</v>
      </c>
    </row>
    <row r="9284" spans="1:4" x14ac:dyDescent="0.25">
      <c r="A9284" s="8">
        <v>43986</v>
      </c>
      <c r="B9284" t="s">
        <v>25</v>
      </c>
      <c r="C9284" s="4">
        <v>238.56564420820001</v>
      </c>
      <c r="D9284" s="6">
        <v>0.05</v>
      </c>
    </row>
    <row r="9285" spans="1:4" x14ac:dyDescent="0.25">
      <c r="A9285" s="8">
        <v>43987</v>
      </c>
      <c r="B9285" t="s">
        <v>20</v>
      </c>
      <c r="C9285" s="4">
        <v>94.43</v>
      </c>
      <c r="D9285" s="6">
        <v>0.05</v>
      </c>
    </row>
    <row r="9286" spans="1:4" x14ac:dyDescent="0.25">
      <c r="A9286" s="8">
        <v>43987</v>
      </c>
      <c r="B9286" t="s">
        <v>21</v>
      </c>
      <c r="C9286" s="4">
        <v>52.23</v>
      </c>
      <c r="D9286" s="6">
        <v>0.05</v>
      </c>
    </row>
    <row r="9287" spans="1:4" x14ac:dyDescent="0.25">
      <c r="A9287" s="8">
        <v>43987</v>
      </c>
      <c r="B9287" t="s">
        <v>22</v>
      </c>
      <c r="C9287" s="4">
        <v>8.18</v>
      </c>
      <c r="D9287" s="6">
        <v>0.23529824490541931</v>
      </c>
    </row>
    <row r="9288" spans="1:4" x14ac:dyDescent="0.25">
      <c r="A9288" s="8">
        <v>43987</v>
      </c>
      <c r="B9288" t="s">
        <v>23</v>
      </c>
      <c r="C9288" s="4">
        <v>38.849997999999999</v>
      </c>
      <c r="D9288" s="6">
        <v>0.17217705889003421</v>
      </c>
    </row>
    <row r="9289" spans="1:4" x14ac:dyDescent="0.25">
      <c r="A9289" s="8">
        <v>43987</v>
      </c>
      <c r="B9289" t="s">
        <v>24</v>
      </c>
      <c r="C9289" s="4">
        <v>59.549999</v>
      </c>
      <c r="D9289" s="6">
        <v>0.44252469620454638</v>
      </c>
    </row>
    <row r="9290" spans="1:4" x14ac:dyDescent="0.25">
      <c r="A9290" s="8">
        <v>43987</v>
      </c>
      <c r="B9290" t="s">
        <v>25</v>
      </c>
      <c r="C9290" s="4">
        <v>234.58957997749999</v>
      </c>
      <c r="D9290" s="6">
        <v>0.05</v>
      </c>
    </row>
    <row r="9291" spans="1:4" x14ac:dyDescent="0.25">
      <c r="A9291" s="8">
        <v>43990</v>
      </c>
      <c r="B9291" t="s">
        <v>20</v>
      </c>
      <c r="C9291" s="4">
        <v>90.25</v>
      </c>
      <c r="D9291" s="6">
        <v>0.05</v>
      </c>
    </row>
    <row r="9292" spans="1:4" x14ac:dyDescent="0.25">
      <c r="A9292" s="8">
        <v>43990</v>
      </c>
      <c r="B9292" t="s">
        <v>21</v>
      </c>
      <c r="C9292" s="4">
        <v>52.950001</v>
      </c>
      <c r="D9292" s="6">
        <v>0.05</v>
      </c>
    </row>
    <row r="9293" spans="1:4" x14ac:dyDescent="0.25">
      <c r="A9293" s="8">
        <v>43990</v>
      </c>
      <c r="B9293" t="s">
        <v>22</v>
      </c>
      <c r="C9293" s="4">
        <v>8.33</v>
      </c>
      <c r="D9293" s="6">
        <v>0.23529824490541931</v>
      </c>
    </row>
    <row r="9294" spans="1:4" x14ac:dyDescent="0.25">
      <c r="A9294" s="8">
        <v>43990</v>
      </c>
      <c r="B9294" t="s">
        <v>23</v>
      </c>
      <c r="C9294" s="4">
        <v>40.290000999999997</v>
      </c>
      <c r="D9294" s="6">
        <v>0.17217705889003421</v>
      </c>
    </row>
    <row r="9295" spans="1:4" x14ac:dyDescent="0.25">
      <c r="A9295" s="8">
        <v>43990</v>
      </c>
      <c r="B9295" t="s">
        <v>24</v>
      </c>
      <c r="C9295" s="4">
        <v>61.07</v>
      </c>
      <c r="D9295" s="6">
        <v>0.44252469620454638</v>
      </c>
    </row>
    <row r="9296" spans="1:4" x14ac:dyDescent="0.25">
      <c r="A9296" s="8">
        <v>43990</v>
      </c>
      <c r="B9296" t="s">
        <v>25</v>
      </c>
      <c r="C9296" s="4">
        <v>238.81137100000001</v>
      </c>
      <c r="D9296" s="6">
        <v>0.05</v>
      </c>
    </row>
    <row r="9297" spans="1:4" x14ac:dyDescent="0.25">
      <c r="A9297" s="8">
        <v>43991</v>
      </c>
      <c r="B9297" t="s">
        <v>20</v>
      </c>
      <c r="C9297" s="4">
        <v>84.029999000000004</v>
      </c>
      <c r="D9297" s="6">
        <v>0.05</v>
      </c>
    </row>
    <row r="9298" spans="1:4" x14ac:dyDescent="0.25">
      <c r="A9298" s="8">
        <v>43991</v>
      </c>
      <c r="B9298" t="s">
        <v>21</v>
      </c>
      <c r="C9298" s="4">
        <v>54.540000999999997</v>
      </c>
      <c r="D9298" s="6">
        <v>0.05</v>
      </c>
    </row>
    <row r="9299" spans="1:4" x14ac:dyDescent="0.25">
      <c r="A9299" s="8">
        <v>43991</v>
      </c>
      <c r="B9299" t="s">
        <v>22</v>
      </c>
      <c r="C9299" s="4">
        <v>8.26</v>
      </c>
      <c r="D9299" s="6">
        <v>0.23529824490541931</v>
      </c>
    </row>
    <row r="9300" spans="1:4" x14ac:dyDescent="0.25">
      <c r="A9300" s="8">
        <v>43991</v>
      </c>
      <c r="B9300" t="s">
        <v>23</v>
      </c>
      <c r="C9300" s="4">
        <v>40</v>
      </c>
      <c r="D9300" s="6">
        <v>0.17217705889003421</v>
      </c>
    </row>
    <row r="9301" spans="1:4" x14ac:dyDescent="0.25">
      <c r="A9301" s="8">
        <v>43991</v>
      </c>
      <c r="B9301" t="s">
        <v>24</v>
      </c>
      <c r="C9301" s="4">
        <v>60.09</v>
      </c>
      <c r="D9301" s="6">
        <v>0.44252469620454638</v>
      </c>
    </row>
    <row r="9302" spans="1:4" x14ac:dyDescent="0.25">
      <c r="A9302" s="8">
        <v>43991</v>
      </c>
      <c r="B9302" t="s">
        <v>25</v>
      </c>
      <c r="C9302" s="4">
        <v>227.37918518859999</v>
      </c>
      <c r="D9302" s="6">
        <v>0.05</v>
      </c>
    </row>
    <row r="9303" spans="1:4" x14ac:dyDescent="0.25">
      <c r="A9303" s="8">
        <v>43992</v>
      </c>
      <c r="B9303" t="s">
        <v>20</v>
      </c>
      <c r="C9303" s="4">
        <v>90</v>
      </c>
      <c r="D9303" s="6">
        <v>0.05</v>
      </c>
    </row>
    <row r="9304" spans="1:4" x14ac:dyDescent="0.25">
      <c r="A9304" s="8">
        <v>43992</v>
      </c>
      <c r="B9304" t="s">
        <v>21</v>
      </c>
      <c r="C9304" s="4">
        <v>54</v>
      </c>
      <c r="D9304" s="6">
        <v>0.05</v>
      </c>
    </row>
    <row r="9305" spans="1:4" x14ac:dyDescent="0.25">
      <c r="A9305" s="8">
        <v>43992</v>
      </c>
      <c r="B9305" t="s">
        <v>22</v>
      </c>
      <c r="C9305" s="4">
        <v>8.07</v>
      </c>
      <c r="D9305" s="6">
        <v>0.23529824490541931</v>
      </c>
    </row>
    <row r="9306" spans="1:4" x14ac:dyDescent="0.25">
      <c r="A9306" s="8">
        <v>43992</v>
      </c>
      <c r="B9306" t="s">
        <v>23</v>
      </c>
      <c r="C9306" s="4">
        <v>39</v>
      </c>
      <c r="D9306" s="6">
        <v>0.17217705889003421</v>
      </c>
    </row>
    <row r="9307" spans="1:4" x14ac:dyDescent="0.25">
      <c r="A9307" s="8">
        <v>43992</v>
      </c>
      <c r="B9307" t="s">
        <v>24</v>
      </c>
      <c r="C9307" s="4">
        <v>60.689999</v>
      </c>
      <c r="D9307" s="6">
        <v>0.44252469620454638</v>
      </c>
    </row>
    <row r="9308" spans="1:4" x14ac:dyDescent="0.25">
      <c r="A9308" s="8">
        <v>43992</v>
      </c>
      <c r="B9308" t="s">
        <v>25</v>
      </c>
      <c r="C9308" s="4">
        <v>226.3792151106</v>
      </c>
      <c r="D9308" s="6">
        <v>0.05</v>
      </c>
    </row>
    <row r="9309" spans="1:4" x14ac:dyDescent="0.25">
      <c r="A9309" s="8">
        <v>43994</v>
      </c>
      <c r="B9309" t="s">
        <v>20</v>
      </c>
      <c r="C9309" s="4">
        <v>81.019997000000004</v>
      </c>
      <c r="D9309" s="6">
        <v>0.05</v>
      </c>
    </row>
    <row r="9310" spans="1:4" x14ac:dyDescent="0.25">
      <c r="A9310" s="8">
        <v>43994</v>
      </c>
      <c r="B9310" t="s">
        <v>21</v>
      </c>
      <c r="C9310" s="4">
        <v>55</v>
      </c>
      <c r="D9310" s="6">
        <v>0.05</v>
      </c>
    </row>
    <row r="9311" spans="1:4" x14ac:dyDescent="0.25">
      <c r="A9311" s="8">
        <v>43994</v>
      </c>
      <c r="B9311" t="s">
        <v>22</v>
      </c>
      <c r="C9311" s="4">
        <v>7.83</v>
      </c>
      <c r="D9311" s="6">
        <v>0.23529824490541931</v>
      </c>
    </row>
    <row r="9312" spans="1:4" x14ac:dyDescent="0.25">
      <c r="A9312" s="8">
        <v>43994</v>
      </c>
      <c r="B9312" t="s">
        <v>23</v>
      </c>
      <c r="C9312" s="4">
        <v>39.439999</v>
      </c>
      <c r="D9312" s="6">
        <v>0.17217705889003421</v>
      </c>
    </row>
    <row r="9313" spans="1:4" x14ac:dyDescent="0.25">
      <c r="A9313" s="8">
        <v>43994</v>
      </c>
      <c r="B9313" t="s">
        <v>24</v>
      </c>
      <c r="C9313" s="4">
        <v>59.709999000000003</v>
      </c>
      <c r="D9313" s="6">
        <v>0.44252469620454638</v>
      </c>
    </row>
    <row r="9314" spans="1:4" x14ac:dyDescent="0.25">
      <c r="A9314" s="8">
        <v>43994</v>
      </c>
      <c r="B9314" t="s">
        <v>25</v>
      </c>
      <c r="C9314" s="4">
        <v>220.02926400000001</v>
      </c>
      <c r="D9314" s="6">
        <v>0.05</v>
      </c>
    </row>
    <row r="9315" spans="1:4" x14ac:dyDescent="0.25">
      <c r="A9315" s="8">
        <v>43997</v>
      </c>
      <c r="B9315" t="s">
        <v>20</v>
      </c>
      <c r="C9315" s="4">
        <v>85.93</v>
      </c>
      <c r="D9315" s="6">
        <v>0.05</v>
      </c>
    </row>
    <row r="9316" spans="1:4" x14ac:dyDescent="0.25">
      <c r="A9316" s="8">
        <v>43997</v>
      </c>
      <c r="B9316" t="s">
        <v>21</v>
      </c>
      <c r="C9316" s="4">
        <v>55.5</v>
      </c>
      <c r="D9316" s="6">
        <v>0.05</v>
      </c>
    </row>
    <row r="9317" spans="1:4" x14ac:dyDescent="0.25">
      <c r="A9317" s="8">
        <v>43997</v>
      </c>
      <c r="B9317" t="s">
        <v>22</v>
      </c>
      <c r="C9317" s="4">
        <v>7.67</v>
      </c>
      <c r="D9317" s="6">
        <v>0.23529824490541931</v>
      </c>
    </row>
    <row r="9318" spans="1:4" x14ac:dyDescent="0.25">
      <c r="A9318" s="8">
        <v>43997</v>
      </c>
      <c r="B9318" t="s">
        <v>23</v>
      </c>
      <c r="C9318" s="4">
        <v>38.75</v>
      </c>
      <c r="D9318" s="6">
        <v>0.17217705889003421</v>
      </c>
    </row>
    <row r="9319" spans="1:4" x14ac:dyDescent="0.25">
      <c r="A9319" s="8">
        <v>43997</v>
      </c>
      <c r="B9319" t="s">
        <v>24</v>
      </c>
      <c r="C9319" s="4">
        <v>60.529998999999997</v>
      </c>
      <c r="D9319" s="6">
        <v>0.44252469620454638</v>
      </c>
    </row>
    <row r="9320" spans="1:4" x14ac:dyDescent="0.25">
      <c r="A9320" s="8">
        <v>43997</v>
      </c>
      <c r="B9320" t="s">
        <v>25</v>
      </c>
      <c r="C9320" s="4">
        <v>229.73791881170001</v>
      </c>
      <c r="D9320" s="6">
        <v>0.05</v>
      </c>
    </row>
    <row r="9321" spans="1:4" x14ac:dyDescent="0.25">
      <c r="A9321" s="8">
        <v>43998</v>
      </c>
      <c r="B9321" t="s">
        <v>20</v>
      </c>
      <c r="C9321" s="4">
        <v>90</v>
      </c>
      <c r="D9321" s="6">
        <v>0.05</v>
      </c>
    </row>
    <row r="9322" spans="1:4" x14ac:dyDescent="0.25">
      <c r="A9322" s="8">
        <v>43998</v>
      </c>
      <c r="B9322" t="s">
        <v>21</v>
      </c>
      <c r="C9322" s="4">
        <v>55.220001000000003</v>
      </c>
      <c r="D9322" s="6">
        <v>0.05</v>
      </c>
    </row>
    <row r="9323" spans="1:4" x14ac:dyDescent="0.25">
      <c r="A9323" s="8">
        <v>43998</v>
      </c>
      <c r="B9323" t="s">
        <v>22</v>
      </c>
      <c r="C9323" s="4">
        <v>7.68</v>
      </c>
      <c r="D9323" s="6">
        <v>0.23529824490541931</v>
      </c>
    </row>
    <row r="9324" spans="1:4" x14ac:dyDescent="0.25">
      <c r="A9324" s="8">
        <v>43998</v>
      </c>
      <c r="B9324" t="s">
        <v>23</v>
      </c>
      <c r="C9324" s="4">
        <v>38.540000999999997</v>
      </c>
      <c r="D9324" s="6">
        <v>0.17217705889003421</v>
      </c>
    </row>
    <row r="9325" spans="1:4" x14ac:dyDescent="0.25">
      <c r="A9325" s="8">
        <v>43998</v>
      </c>
      <c r="B9325" t="s">
        <v>24</v>
      </c>
      <c r="C9325" s="4">
        <v>60.349997999999999</v>
      </c>
      <c r="D9325" s="6">
        <v>0.44252469620454638</v>
      </c>
    </row>
    <row r="9326" spans="1:4" x14ac:dyDescent="0.25">
      <c r="A9326" s="8">
        <v>43998</v>
      </c>
      <c r="B9326" t="s">
        <v>25</v>
      </c>
      <c r="C9326" s="4">
        <v>236.52641487150001</v>
      </c>
      <c r="D9326" s="6">
        <v>0.05</v>
      </c>
    </row>
    <row r="9327" spans="1:4" x14ac:dyDescent="0.25">
      <c r="A9327" s="8">
        <v>43999</v>
      </c>
      <c r="B9327" t="s">
        <v>20</v>
      </c>
      <c r="C9327" s="4">
        <v>89.989998</v>
      </c>
      <c r="D9327" s="6">
        <v>0.05</v>
      </c>
    </row>
    <row r="9328" spans="1:4" x14ac:dyDescent="0.25">
      <c r="A9328" s="8">
        <v>43999</v>
      </c>
      <c r="B9328" t="s">
        <v>21</v>
      </c>
      <c r="C9328" s="4">
        <v>56.5</v>
      </c>
      <c r="D9328" s="6">
        <v>0.05</v>
      </c>
    </row>
    <row r="9329" spans="1:4" x14ac:dyDescent="0.25">
      <c r="A9329" s="8">
        <v>43999</v>
      </c>
      <c r="B9329" t="s">
        <v>22</v>
      </c>
      <c r="C9329" s="4">
        <v>7.71</v>
      </c>
      <c r="D9329" s="6">
        <v>0.23529824490541931</v>
      </c>
    </row>
    <row r="9330" spans="1:4" x14ac:dyDescent="0.25">
      <c r="A9330" s="8">
        <v>43999</v>
      </c>
      <c r="B9330" t="s">
        <v>23</v>
      </c>
      <c r="C9330" s="4">
        <v>39.43</v>
      </c>
      <c r="D9330" s="6">
        <v>0.17217705889003421</v>
      </c>
    </row>
    <row r="9331" spans="1:4" x14ac:dyDescent="0.25">
      <c r="A9331" s="8">
        <v>43999</v>
      </c>
      <c r="B9331" t="s">
        <v>24</v>
      </c>
      <c r="C9331" s="4">
        <v>60.82</v>
      </c>
      <c r="D9331" s="6">
        <v>0.44252469620454638</v>
      </c>
    </row>
    <row r="9332" spans="1:4" x14ac:dyDescent="0.25">
      <c r="A9332" s="8">
        <v>43999</v>
      </c>
      <c r="B9332" t="s">
        <v>25</v>
      </c>
      <c r="C9332" s="4">
        <v>245.32782700000001</v>
      </c>
      <c r="D9332" s="6">
        <v>0.05</v>
      </c>
    </row>
    <row r="9333" spans="1:4" x14ac:dyDescent="0.25">
      <c r="A9333" s="8">
        <v>44000</v>
      </c>
      <c r="B9333" t="s">
        <v>20</v>
      </c>
      <c r="C9333" s="4">
        <v>85.989998</v>
      </c>
      <c r="D9333" s="6">
        <v>0.05</v>
      </c>
    </row>
    <row r="9334" spans="1:4" x14ac:dyDescent="0.25">
      <c r="A9334" s="8">
        <v>44000</v>
      </c>
      <c r="B9334" t="s">
        <v>21</v>
      </c>
      <c r="C9334" s="4">
        <v>57</v>
      </c>
      <c r="D9334" s="6">
        <v>0.05</v>
      </c>
    </row>
    <row r="9335" spans="1:4" x14ac:dyDescent="0.25">
      <c r="A9335" s="8">
        <v>44000</v>
      </c>
      <c r="B9335" t="s">
        <v>22</v>
      </c>
      <c r="C9335" s="4">
        <v>7.78</v>
      </c>
      <c r="D9335" s="6">
        <v>0.23529824490541931</v>
      </c>
    </row>
    <row r="9336" spans="1:4" x14ac:dyDescent="0.25">
      <c r="A9336" s="8">
        <v>44000</v>
      </c>
      <c r="B9336" t="s">
        <v>23</v>
      </c>
      <c r="C9336" s="4">
        <v>40.18</v>
      </c>
      <c r="D9336" s="6">
        <v>0.17217705889003421</v>
      </c>
    </row>
    <row r="9337" spans="1:4" x14ac:dyDescent="0.25">
      <c r="A9337" s="8">
        <v>44000</v>
      </c>
      <c r="B9337" t="s">
        <v>24</v>
      </c>
      <c r="C9337" s="4">
        <v>60.299999</v>
      </c>
      <c r="D9337" s="6">
        <v>0.44252469620454638</v>
      </c>
    </row>
    <row r="9338" spans="1:4" x14ac:dyDescent="0.25">
      <c r="A9338" s="8">
        <v>44000</v>
      </c>
      <c r="B9338" t="s">
        <v>25</v>
      </c>
      <c r="C9338" s="4">
        <v>246.8617453064</v>
      </c>
      <c r="D9338" s="6">
        <v>0.05</v>
      </c>
    </row>
    <row r="9339" spans="1:4" x14ac:dyDescent="0.25">
      <c r="A9339" s="8">
        <v>44001</v>
      </c>
      <c r="B9339" t="s">
        <v>20</v>
      </c>
      <c r="C9339" s="4">
        <v>85.68</v>
      </c>
      <c r="D9339" s="6">
        <v>0.05</v>
      </c>
    </row>
    <row r="9340" spans="1:4" x14ac:dyDescent="0.25">
      <c r="A9340" s="8">
        <v>44001</v>
      </c>
      <c r="B9340" t="s">
        <v>21</v>
      </c>
      <c r="C9340" s="4">
        <v>57.799999</v>
      </c>
      <c r="D9340" s="6">
        <v>0.05</v>
      </c>
    </row>
    <row r="9341" spans="1:4" x14ac:dyDescent="0.25">
      <c r="A9341" s="8">
        <v>44001</v>
      </c>
      <c r="B9341" t="s">
        <v>22</v>
      </c>
      <c r="C9341" s="4">
        <v>7.7</v>
      </c>
      <c r="D9341" s="6">
        <v>0.23529824490541931</v>
      </c>
    </row>
    <row r="9342" spans="1:4" x14ac:dyDescent="0.25">
      <c r="A9342" s="8">
        <v>44001</v>
      </c>
      <c r="B9342" t="s">
        <v>23</v>
      </c>
      <c r="C9342" s="4">
        <v>40.5</v>
      </c>
      <c r="D9342" s="6">
        <v>0.17217705889003421</v>
      </c>
    </row>
    <row r="9343" spans="1:4" x14ac:dyDescent="0.25">
      <c r="A9343" s="8">
        <v>44001</v>
      </c>
      <c r="B9343" t="s">
        <v>24</v>
      </c>
      <c r="C9343" s="4">
        <v>62.810001</v>
      </c>
      <c r="D9343" s="6">
        <v>0.44252469620454638</v>
      </c>
    </row>
    <row r="9344" spans="1:4" x14ac:dyDescent="0.25">
      <c r="A9344" s="8">
        <v>44001</v>
      </c>
      <c r="B9344" t="s">
        <v>25</v>
      </c>
      <c r="C9344" s="4">
        <v>244.4465573466</v>
      </c>
      <c r="D9344" s="6">
        <v>0.05</v>
      </c>
    </row>
    <row r="9345" spans="1:4" x14ac:dyDescent="0.25">
      <c r="A9345" s="8">
        <v>44004</v>
      </c>
      <c r="B9345" t="s">
        <v>20</v>
      </c>
      <c r="C9345" s="4">
        <v>85.980002999999996</v>
      </c>
      <c r="D9345" s="6">
        <v>0.05</v>
      </c>
    </row>
    <row r="9346" spans="1:4" x14ac:dyDescent="0.25">
      <c r="A9346" s="8">
        <v>44004</v>
      </c>
      <c r="B9346" t="s">
        <v>21</v>
      </c>
      <c r="C9346" s="4">
        <v>57.77</v>
      </c>
      <c r="D9346" s="6">
        <v>0.05</v>
      </c>
    </row>
    <row r="9347" spans="1:4" x14ac:dyDescent="0.25">
      <c r="A9347" s="8">
        <v>44004</v>
      </c>
      <c r="B9347" t="s">
        <v>22</v>
      </c>
      <c r="C9347" s="4">
        <v>7.74</v>
      </c>
      <c r="D9347" s="6">
        <v>0.23529824490541931</v>
      </c>
    </row>
    <row r="9348" spans="1:4" x14ac:dyDescent="0.25">
      <c r="A9348" s="8">
        <v>44004</v>
      </c>
      <c r="B9348" t="s">
        <v>23</v>
      </c>
      <c r="C9348" s="4">
        <v>40.200001</v>
      </c>
      <c r="D9348" s="6">
        <v>0.17217705889003421</v>
      </c>
    </row>
    <row r="9349" spans="1:4" x14ac:dyDescent="0.25">
      <c r="A9349" s="8">
        <v>44004</v>
      </c>
      <c r="B9349" t="s">
        <v>24</v>
      </c>
      <c r="C9349" s="4">
        <v>60.68</v>
      </c>
      <c r="D9349" s="6">
        <v>0.44252469620454638</v>
      </c>
    </row>
    <row r="9350" spans="1:4" x14ac:dyDescent="0.25">
      <c r="A9350" s="8">
        <v>44004</v>
      </c>
      <c r="B9350" t="s">
        <v>25</v>
      </c>
      <c r="C9350" s="4">
        <v>238.93395000000001</v>
      </c>
      <c r="D9350" s="6">
        <v>0.05</v>
      </c>
    </row>
    <row r="9351" spans="1:4" x14ac:dyDescent="0.25">
      <c r="A9351" s="8">
        <v>44005</v>
      </c>
      <c r="B9351" t="s">
        <v>20</v>
      </c>
      <c r="C9351" s="4">
        <v>85.980002999999996</v>
      </c>
      <c r="D9351" s="6">
        <v>0.05</v>
      </c>
    </row>
    <row r="9352" spans="1:4" x14ac:dyDescent="0.25">
      <c r="A9352" s="8">
        <v>44005</v>
      </c>
      <c r="B9352" t="s">
        <v>21</v>
      </c>
      <c r="C9352" s="4">
        <v>58</v>
      </c>
      <c r="D9352" s="6">
        <v>0.05</v>
      </c>
    </row>
    <row r="9353" spans="1:4" x14ac:dyDescent="0.25">
      <c r="A9353" s="8">
        <v>44005</v>
      </c>
      <c r="B9353" t="s">
        <v>22</v>
      </c>
      <c r="C9353" s="4">
        <v>7.63</v>
      </c>
      <c r="D9353" s="6">
        <v>0.23529824490541931</v>
      </c>
    </row>
    <row r="9354" spans="1:4" x14ac:dyDescent="0.25">
      <c r="A9354" s="8">
        <v>44005</v>
      </c>
      <c r="B9354" t="s">
        <v>23</v>
      </c>
      <c r="C9354" s="4">
        <v>41.470001000000003</v>
      </c>
      <c r="D9354" s="6">
        <v>0.17217705889003421</v>
      </c>
    </row>
    <row r="9355" spans="1:4" x14ac:dyDescent="0.25">
      <c r="A9355" s="8">
        <v>44005</v>
      </c>
      <c r="B9355" t="s">
        <v>24</v>
      </c>
      <c r="C9355" s="4">
        <v>62.400002000000001</v>
      </c>
      <c r="D9355" s="6">
        <v>0.44252469620454638</v>
      </c>
    </row>
    <row r="9356" spans="1:4" x14ac:dyDescent="0.25">
      <c r="A9356" s="8">
        <v>44005</v>
      </c>
      <c r="B9356" t="s">
        <v>25</v>
      </c>
      <c r="C9356" s="4">
        <v>233.965125</v>
      </c>
      <c r="D9356" s="6">
        <v>0.05</v>
      </c>
    </row>
    <row r="9357" spans="1:4" x14ac:dyDescent="0.25">
      <c r="A9357" s="8">
        <v>44006</v>
      </c>
      <c r="B9357" t="s">
        <v>20</v>
      </c>
      <c r="C9357" s="4">
        <v>83.989998</v>
      </c>
      <c r="D9357" s="6">
        <v>0.05</v>
      </c>
    </row>
    <row r="9358" spans="1:4" x14ac:dyDescent="0.25">
      <c r="A9358" s="8">
        <v>44006</v>
      </c>
      <c r="B9358" t="s">
        <v>21</v>
      </c>
      <c r="C9358" s="4">
        <v>57.990001999999997</v>
      </c>
      <c r="D9358" s="6">
        <v>0.05</v>
      </c>
    </row>
    <row r="9359" spans="1:4" x14ac:dyDescent="0.25">
      <c r="A9359" s="8">
        <v>44006</v>
      </c>
      <c r="B9359" t="s">
        <v>22</v>
      </c>
      <c r="C9359" s="4">
        <v>7.4</v>
      </c>
      <c r="D9359" s="6">
        <v>0.23529824490541931</v>
      </c>
    </row>
    <row r="9360" spans="1:4" x14ac:dyDescent="0.25">
      <c r="A9360" s="8">
        <v>44006</v>
      </c>
      <c r="B9360" t="s">
        <v>23</v>
      </c>
      <c r="C9360" s="4">
        <v>40.439999</v>
      </c>
      <c r="D9360" s="6">
        <v>0.17217705889003421</v>
      </c>
    </row>
    <row r="9361" spans="1:4" x14ac:dyDescent="0.25">
      <c r="A9361" s="8">
        <v>44006</v>
      </c>
      <c r="B9361" t="s">
        <v>24</v>
      </c>
      <c r="C9361" s="4">
        <v>60.709999000000003</v>
      </c>
      <c r="D9361" s="6">
        <v>0.44252469620454638</v>
      </c>
    </row>
    <row r="9362" spans="1:4" x14ac:dyDescent="0.25">
      <c r="A9362" s="8">
        <v>44006</v>
      </c>
      <c r="B9362" t="s">
        <v>25</v>
      </c>
      <c r="C9362" s="4">
        <v>228.61658951300001</v>
      </c>
      <c r="D9362" s="6">
        <v>0.05</v>
      </c>
    </row>
    <row r="9363" spans="1:4" x14ac:dyDescent="0.25">
      <c r="A9363" s="8">
        <v>44007</v>
      </c>
      <c r="B9363" t="s">
        <v>20</v>
      </c>
      <c r="C9363" s="4">
        <v>83.989998</v>
      </c>
      <c r="D9363" s="6">
        <v>0.05</v>
      </c>
    </row>
    <row r="9364" spans="1:4" x14ac:dyDescent="0.25">
      <c r="A9364" s="8">
        <v>44007</v>
      </c>
      <c r="B9364" t="s">
        <v>21</v>
      </c>
      <c r="C9364" s="4">
        <v>57.439999</v>
      </c>
      <c r="D9364" s="6">
        <v>0.05</v>
      </c>
    </row>
    <row r="9365" spans="1:4" x14ac:dyDescent="0.25">
      <c r="A9365" s="8">
        <v>44007</v>
      </c>
      <c r="B9365" t="s">
        <v>22</v>
      </c>
      <c r="C9365" s="4">
        <v>7.49</v>
      </c>
      <c r="D9365" s="6">
        <v>0.23529824490541931</v>
      </c>
    </row>
    <row r="9366" spans="1:4" x14ac:dyDescent="0.25">
      <c r="A9366" s="8">
        <v>44007</v>
      </c>
      <c r="B9366" t="s">
        <v>23</v>
      </c>
      <c r="C9366" s="4">
        <v>40.950001</v>
      </c>
      <c r="D9366" s="6">
        <v>0.17217705889003421</v>
      </c>
    </row>
    <row r="9367" spans="1:4" x14ac:dyDescent="0.25">
      <c r="A9367" s="8">
        <v>44007</v>
      </c>
      <c r="B9367" t="s">
        <v>24</v>
      </c>
      <c r="C9367" s="4">
        <v>62.080002</v>
      </c>
      <c r="D9367" s="6">
        <v>0.44252469620454638</v>
      </c>
    </row>
    <row r="9368" spans="1:4" x14ac:dyDescent="0.25">
      <c r="A9368" s="8">
        <v>44007</v>
      </c>
      <c r="B9368" t="s">
        <v>25</v>
      </c>
      <c r="C9368" s="4">
        <v>234.4095236574</v>
      </c>
      <c r="D9368" s="6">
        <v>0.05</v>
      </c>
    </row>
    <row r="9369" spans="1:4" x14ac:dyDescent="0.25">
      <c r="A9369" s="8">
        <v>44008</v>
      </c>
      <c r="B9369" t="s">
        <v>20</v>
      </c>
      <c r="C9369" s="4">
        <v>78.069999999999993</v>
      </c>
      <c r="D9369" s="6">
        <v>0.05</v>
      </c>
    </row>
    <row r="9370" spans="1:4" x14ac:dyDescent="0.25">
      <c r="A9370" s="8">
        <v>44008</v>
      </c>
      <c r="B9370" t="s">
        <v>21</v>
      </c>
      <c r="C9370" s="4">
        <v>57.240001999999997</v>
      </c>
      <c r="D9370" s="6">
        <v>0.05</v>
      </c>
    </row>
    <row r="9371" spans="1:4" x14ac:dyDescent="0.25">
      <c r="A9371" s="8">
        <v>44008</v>
      </c>
      <c r="B9371" t="s">
        <v>22</v>
      </c>
      <c r="C9371" s="4">
        <v>7.32</v>
      </c>
      <c r="D9371" s="6">
        <v>0.23529824490541931</v>
      </c>
    </row>
    <row r="9372" spans="1:4" x14ac:dyDescent="0.25">
      <c r="A9372" s="8">
        <v>44008</v>
      </c>
      <c r="B9372" t="s">
        <v>23</v>
      </c>
      <c r="C9372" s="4">
        <v>39.580002</v>
      </c>
      <c r="D9372" s="6">
        <v>0.17217705889003421</v>
      </c>
    </row>
    <row r="9373" spans="1:4" x14ac:dyDescent="0.25">
      <c r="A9373" s="8">
        <v>44008</v>
      </c>
      <c r="B9373" t="s">
        <v>24</v>
      </c>
      <c r="C9373" s="4">
        <v>61.32</v>
      </c>
      <c r="D9373" s="6">
        <v>0.44252469620454638</v>
      </c>
    </row>
    <row r="9374" spans="1:4" x14ac:dyDescent="0.25">
      <c r="A9374" s="8">
        <v>44008</v>
      </c>
      <c r="B9374" t="s">
        <v>25</v>
      </c>
      <c r="C9374" s="4">
        <v>232.8834324629</v>
      </c>
      <c r="D9374" s="6">
        <v>0.05</v>
      </c>
    </row>
    <row r="9375" spans="1:4" x14ac:dyDescent="0.25">
      <c r="A9375" s="8">
        <v>44011</v>
      </c>
      <c r="B9375" t="s">
        <v>20</v>
      </c>
      <c r="C9375" s="4">
        <v>80.5</v>
      </c>
      <c r="D9375" s="6">
        <v>0.05</v>
      </c>
    </row>
    <row r="9376" spans="1:4" x14ac:dyDescent="0.25">
      <c r="A9376" s="8">
        <v>44011</v>
      </c>
      <c r="B9376" t="s">
        <v>21</v>
      </c>
      <c r="C9376" s="4">
        <v>56.599997999999999</v>
      </c>
      <c r="D9376" s="6">
        <v>0.05</v>
      </c>
    </row>
    <row r="9377" spans="1:4" x14ac:dyDescent="0.25">
      <c r="A9377" s="8">
        <v>44011</v>
      </c>
      <c r="B9377" t="s">
        <v>22</v>
      </c>
      <c r="C9377" s="4">
        <v>7.38</v>
      </c>
      <c r="D9377" s="6">
        <v>0.23529824490541931</v>
      </c>
    </row>
    <row r="9378" spans="1:4" x14ac:dyDescent="0.25">
      <c r="A9378" s="8">
        <v>44011</v>
      </c>
      <c r="B9378" t="s">
        <v>23</v>
      </c>
      <c r="C9378" s="4">
        <v>40.43</v>
      </c>
      <c r="D9378" s="6">
        <v>0.17217705889003421</v>
      </c>
    </row>
    <row r="9379" spans="1:4" x14ac:dyDescent="0.25">
      <c r="A9379" s="8">
        <v>44011</v>
      </c>
      <c r="B9379" t="s">
        <v>24</v>
      </c>
      <c r="C9379" s="4">
        <v>63.099997999999999</v>
      </c>
      <c r="D9379" s="6">
        <v>0.44252469620454638</v>
      </c>
    </row>
    <row r="9380" spans="1:4" x14ac:dyDescent="0.25">
      <c r="A9380" s="8">
        <v>44011</v>
      </c>
      <c r="B9380" t="s">
        <v>25</v>
      </c>
      <c r="C9380" s="4">
        <v>234.31530144160001</v>
      </c>
      <c r="D9380" s="6">
        <v>0.05</v>
      </c>
    </row>
    <row r="9381" spans="1:4" x14ac:dyDescent="0.25">
      <c r="A9381" s="8">
        <v>44012</v>
      </c>
      <c r="B9381" t="s">
        <v>20</v>
      </c>
      <c r="C9381" s="4">
        <v>81.040001000000004</v>
      </c>
      <c r="D9381" s="6">
        <v>0.05</v>
      </c>
    </row>
    <row r="9382" spans="1:4" x14ac:dyDescent="0.25">
      <c r="A9382" s="8">
        <v>44012</v>
      </c>
      <c r="B9382" t="s">
        <v>21</v>
      </c>
      <c r="C9382" s="4">
        <v>56.990001999999997</v>
      </c>
      <c r="D9382" s="6">
        <v>0.05</v>
      </c>
    </row>
    <row r="9383" spans="1:4" x14ac:dyDescent="0.25">
      <c r="A9383" s="8">
        <v>44012</v>
      </c>
      <c r="B9383" t="s">
        <v>22</v>
      </c>
      <c r="C9383" s="4">
        <v>7.33</v>
      </c>
      <c r="D9383" s="6">
        <v>0.23529824490541931</v>
      </c>
    </row>
    <row r="9384" spans="1:4" x14ac:dyDescent="0.25">
      <c r="A9384" s="8">
        <v>44012</v>
      </c>
      <c r="B9384" t="s">
        <v>23</v>
      </c>
      <c r="C9384" s="4">
        <v>40.610000999999997</v>
      </c>
      <c r="D9384" s="6">
        <v>0.17217705889003421</v>
      </c>
    </row>
    <row r="9385" spans="1:4" x14ac:dyDescent="0.25">
      <c r="A9385" s="8">
        <v>44012</v>
      </c>
      <c r="B9385" t="s">
        <v>24</v>
      </c>
      <c r="C9385" s="4">
        <v>62.169998</v>
      </c>
      <c r="D9385" s="6">
        <v>0.44252469620454638</v>
      </c>
    </row>
    <row r="9386" spans="1:4" x14ac:dyDescent="0.25">
      <c r="A9386" s="8">
        <v>44012</v>
      </c>
      <c r="B9386" t="s">
        <v>25</v>
      </c>
      <c r="C9386" s="4">
        <v>238.09648000000001</v>
      </c>
      <c r="D9386" s="6">
        <v>0.05</v>
      </c>
    </row>
    <row r="9387" spans="1:4" x14ac:dyDescent="0.25">
      <c r="A9387" s="8">
        <v>44013</v>
      </c>
      <c r="B9387" t="s">
        <v>20</v>
      </c>
      <c r="C9387" s="4">
        <v>84.709998999999996</v>
      </c>
      <c r="D9387" s="6">
        <v>0.05</v>
      </c>
    </row>
    <row r="9388" spans="1:4" x14ac:dyDescent="0.25">
      <c r="A9388" s="8">
        <v>44013</v>
      </c>
      <c r="B9388" t="s">
        <v>21</v>
      </c>
      <c r="C9388" s="4">
        <v>57.009998000000003</v>
      </c>
      <c r="D9388" s="6">
        <v>0.05</v>
      </c>
    </row>
    <row r="9389" spans="1:4" x14ac:dyDescent="0.25">
      <c r="A9389" s="8">
        <v>44013</v>
      </c>
      <c r="B9389" t="s">
        <v>22</v>
      </c>
      <c r="C9389" s="4">
        <v>7.68</v>
      </c>
      <c r="D9389" s="6">
        <v>0.2402795866396345</v>
      </c>
    </row>
    <row r="9390" spans="1:4" x14ac:dyDescent="0.25">
      <c r="A9390" s="8">
        <v>44013</v>
      </c>
      <c r="B9390" t="s">
        <v>23</v>
      </c>
      <c r="C9390" s="4">
        <v>40.470001000000003</v>
      </c>
      <c r="D9390" s="6">
        <v>0.17601311469314529</v>
      </c>
    </row>
    <row r="9391" spans="1:4" x14ac:dyDescent="0.25">
      <c r="A9391" s="8">
        <v>44013</v>
      </c>
      <c r="B9391" t="s">
        <v>24</v>
      </c>
      <c r="C9391" s="4">
        <v>62.990001999999997</v>
      </c>
      <c r="D9391" s="6">
        <v>0.43370729866722019</v>
      </c>
    </row>
    <row r="9392" spans="1:4" x14ac:dyDescent="0.25">
      <c r="A9392" s="8">
        <v>44013</v>
      </c>
      <c r="B9392" t="s">
        <v>25</v>
      </c>
      <c r="C9392" s="4">
        <v>229.25072299999999</v>
      </c>
      <c r="D9392" s="6">
        <v>0.05</v>
      </c>
    </row>
    <row r="9393" spans="1:4" x14ac:dyDescent="0.25">
      <c r="A9393" s="8">
        <v>44014</v>
      </c>
      <c r="B9393" t="s">
        <v>20</v>
      </c>
      <c r="C9393" s="4">
        <v>84</v>
      </c>
      <c r="D9393" s="6">
        <v>0.05</v>
      </c>
    </row>
    <row r="9394" spans="1:4" x14ac:dyDescent="0.25">
      <c r="A9394" s="8">
        <v>44014</v>
      </c>
      <c r="B9394" t="s">
        <v>21</v>
      </c>
      <c r="C9394" s="4">
        <v>57.150002000000001</v>
      </c>
      <c r="D9394" s="6">
        <v>0.05</v>
      </c>
    </row>
    <row r="9395" spans="1:4" x14ac:dyDescent="0.25">
      <c r="A9395" s="8">
        <v>44014</v>
      </c>
      <c r="B9395" t="s">
        <v>22</v>
      </c>
      <c r="C9395" s="4">
        <v>7.67</v>
      </c>
      <c r="D9395" s="6">
        <v>0.2402795866396345</v>
      </c>
    </row>
    <row r="9396" spans="1:4" x14ac:dyDescent="0.25">
      <c r="A9396" s="8">
        <v>44014</v>
      </c>
      <c r="B9396" t="s">
        <v>23</v>
      </c>
      <c r="C9396" s="4">
        <v>40.459999000000003</v>
      </c>
      <c r="D9396" s="6">
        <v>0.17601311469314529</v>
      </c>
    </row>
    <row r="9397" spans="1:4" x14ac:dyDescent="0.25">
      <c r="A9397" s="8">
        <v>44014</v>
      </c>
      <c r="B9397" t="s">
        <v>24</v>
      </c>
      <c r="C9397" s="4">
        <v>60.73</v>
      </c>
      <c r="D9397" s="6">
        <v>0.43370729866722019</v>
      </c>
    </row>
    <row r="9398" spans="1:4" x14ac:dyDescent="0.25">
      <c r="A9398" s="8">
        <v>44014</v>
      </c>
      <c r="B9398" t="s">
        <v>25</v>
      </c>
      <c r="C9398" s="4">
        <v>228.0204</v>
      </c>
      <c r="D9398" s="6">
        <v>0.05</v>
      </c>
    </row>
    <row r="9399" spans="1:4" x14ac:dyDescent="0.25">
      <c r="A9399" s="8">
        <v>44015</v>
      </c>
      <c r="B9399" t="s">
        <v>20</v>
      </c>
      <c r="C9399" s="4">
        <v>85.879997000000003</v>
      </c>
      <c r="D9399" s="6">
        <v>0.05</v>
      </c>
    </row>
    <row r="9400" spans="1:4" x14ac:dyDescent="0.25">
      <c r="A9400" s="8">
        <v>44015</v>
      </c>
      <c r="B9400" t="s">
        <v>21</v>
      </c>
      <c r="C9400" s="4">
        <v>56.900002000000001</v>
      </c>
      <c r="D9400" s="6">
        <v>0.05</v>
      </c>
    </row>
    <row r="9401" spans="1:4" x14ac:dyDescent="0.25">
      <c r="A9401" s="8">
        <v>44015</v>
      </c>
      <c r="B9401" t="s">
        <v>22</v>
      </c>
      <c r="C9401" s="4">
        <v>7.75</v>
      </c>
      <c r="D9401" s="6">
        <v>0.2402795866396345</v>
      </c>
    </row>
    <row r="9402" spans="1:4" x14ac:dyDescent="0.25">
      <c r="A9402" s="8">
        <v>44015</v>
      </c>
      <c r="B9402" t="s">
        <v>23</v>
      </c>
      <c r="C9402" s="4">
        <v>40.330002</v>
      </c>
      <c r="D9402" s="6">
        <v>0.17601311469314529</v>
      </c>
    </row>
    <row r="9403" spans="1:4" x14ac:dyDescent="0.25">
      <c r="A9403" s="8">
        <v>44015</v>
      </c>
      <c r="B9403" t="s">
        <v>24</v>
      </c>
      <c r="C9403" s="4">
        <v>60.91</v>
      </c>
      <c r="D9403" s="6">
        <v>0.43370729866722019</v>
      </c>
    </row>
    <row r="9404" spans="1:4" x14ac:dyDescent="0.25">
      <c r="A9404" s="8">
        <v>44015</v>
      </c>
      <c r="B9404" t="s">
        <v>25</v>
      </c>
      <c r="C9404" s="4">
        <v>0</v>
      </c>
      <c r="D9404" s="6">
        <v>0.05</v>
      </c>
    </row>
    <row r="9405" spans="1:4" x14ac:dyDescent="0.25">
      <c r="A9405" s="8">
        <v>44018</v>
      </c>
      <c r="B9405" t="s">
        <v>20</v>
      </c>
      <c r="C9405" s="4">
        <v>85.800003000000004</v>
      </c>
      <c r="D9405" s="6">
        <v>0.05</v>
      </c>
    </row>
    <row r="9406" spans="1:4" x14ac:dyDescent="0.25">
      <c r="A9406" s="8">
        <v>44018</v>
      </c>
      <c r="B9406" t="s">
        <v>21</v>
      </c>
      <c r="C9406" s="4">
        <v>56.099997999999999</v>
      </c>
      <c r="D9406" s="6">
        <v>0.05</v>
      </c>
    </row>
    <row r="9407" spans="1:4" x14ac:dyDescent="0.25">
      <c r="A9407" s="8">
        <v>44018</v>
      </c>
      <c r="B9407" t="s">
        <v>22</v>
      </c>
      <c r="C9407" s="4">
        <v>7.92</v>
      </c>
      <c r="D9407" s="6">
        <v>0.2402795866396345</v>
      </c>
    </row>
    <row r="9408" spans="1:4" x14ac:dyDescent="0.25">
      <c r="A9408" s="8">
        <v>44018</v>
      </c>
      <c r="B9408" t="s">
        <v>23</v>
      </c>
      <c r="C9408" s="4">
        <v>40.299999</v>
      </c>
      <c r="D9408" s="6">
        <v>0.17601311469314529</v>
      </c>
    </row>
    <row r="9409" spans="1:4" x14ac:dyDescent="0.25">
      <c r="A9409" s="8">
        <v>44018</v>
      </c>
      <c r="B9409" t="s">
        <v>24</v>
      </c>
      <c r="C9409" s="4">
        <v>61</v>
      </c>
      <c r="D9409" s="6">
        <v>0.43370729866722019</v>
      </c>
    </row>
    <row r="9410" spans="1:4" x14ac:dyDescent="0.25">
      <c r="A9410" s="8">
        <v>44018</v>
      </c>
      <c r="B9410" t="s">
        <v>25</v>
      </c>
      <c r="C9410" s="4">
        <v>235.32581561699999</v>
      </c>
      <c r="D9410" s="6">
        <v>0.05</v>
      </c>
    </row>
    <row r="9411" spans="1:4" x14ac:dyDescent="0.25">
      <c r="A9411" s="8">
        <v>44019</v>
      </c>
      <c r="B9411" t="s">
        <v>20</v>
      </c>
      <c r="C9411" s="4">
        <v>85.800003000000004</v>
      </c>
      <c r="D9411" s="6">
        <v>0.05</v>
      </c>
    </row>
    <row r="9412" spans="1:4" x14ac:dyDescent="0.25">
      <c r="A9412" s="8">
        <v>44019</v>
      </c>
      <c r="B9412" t="s">
        <v>21</v>
      </c>
      <c r="C9412" s="4">
        <v>56</v>
      </c>
      <c r="D9412" s="6">
        <v>0.05</v>
      </c>
    </row>
    <row r="9413" spans="1:4" x14ac:dyDescent="0.25">
      <c r="A9413" s="8">
        <v>44019</v>
      </c>
      <c r="B9413" t="s">
        <v>22</v>
      </c>
      <c r="C9413" s="4">
        <v>7.75</v>
      </c>
      <c r="D9413" s="6">
        <v>0.2402795866396345</v>
      </c>
    </row>
    <row r="9414" spans="1:4" x14ac:dyDescent="0.25">
      <c r="A9414" s="8">
        <v>44019</v>
      </c>
      <c r="B9414" t="s">
        <v>23</v>
      </c>
      <c r="C9414" s="4">
        <v>40.590000000000003</v>
      </c>
      <c r="D9414" s="6">
        <v>0.17601311469314529</v>
      </c>
    </row>
    <row r="9415" spans="1:4" x14ac:dyDescent="0.25">
      <c r="A9415" s="8">
        <v>44019</v>
      </c>
      <c r="B9415" t="s">
        <v>24</v>
      </c>
      <c r="C9415" s="4">
        <v>59.950001</v>
      </c>
      <c r="D9415" s="6">
        <v>0.43370729866722019</v>
      </c>
    </row>
    <row r="9416" spans="1:4" x14ac:dyDescent="0.25">
      <c r="A9416" s="8">
        <v>44019</v>
      </c>
      <c r="B9416" t="s">
        <v>25</v>
      </c>
      <c r="C9416" s="4">
        <v>225.5884633318</v>
      </c>
      <c r="D9416" s="6">
        <v>0.05</v>
      </c>
    </row>
    <row r="9417" spans="1:4" x14ac:dyDescent="0.25">
      <c r="A9417" s="8">
        <v>44020</v>
      </c>
      <c r="B9417" t="s">
        <v>20</v>
      </c>
      <c r="C9417" s="4">
        <v>85.800003000000004</v>
      </c>
      <c r="D9417" s="6">
        <v>0.05</v>
      </c>
    </row>
    <row r="9418" spans="1:4" x14ac:dyDescent="0.25">
      <c r="A9418" s="8">
        <v>44020</v>
      </c>
      <c r="B9418" t="s">
        <v>21</v>
      </c>
      <c r="C9418" s="4">
        <v>56.009998000000003</v>
      </c>
      <c r="D9418" s="6">
        <v>0.05</v>
      </c>
    </row>
    <row r="9419" spans="1:4" x14ac:dyDescent="0.25">
      <c r="A9419" s="8">
        <v>44020</v>
      </c>
      <c r="B9419" t="s">
        <v>22</v>
      </c>
      <c r="C9419" s="4">
        <v>7.9</v>
      </c>
      <c r="D9419" s="6">
        <v>0.2402795866396345</v>
      </c>
    </row>
    <row r="9420" spans="1:4" x14ac:dyDescent="0.25">
      <c r="A9420" s="8">
        <v>44020</v>
      </c>
      <c r="B9420" t="s">
        <v>23</v>
      </c>
      <c r="C9420" s="4">
        <v>41.23</v>
      </c>
      <c r="D9420" s="6">
        <v>0.17601311469314529</v>
      </c>
    </row>
    <row r="9421" spans="1:4" x14ac:dyDescent="0.25">
      <c r="A9421" s="8">
        <v>44020</v>
      </c>
      <c r="B9421" t="s">
        <v>24</v>
      </c>
      <c r="C9421" s="4">
        <v>60.720001000000003</v>
      </c>
      <c r="D9421" s="6">
        <v>0.43370729866722019</v>
      </c>
    </row>
    <row r="9422" spans="1:4" x14ac:dyDescent="0.25">
      <c r="A9422" s="8">
        <v>44020</v>
      </c>
      <c r="B9422" t="s">
        <v>25</v>
      </c>
      <c r="C9422" s="4">
        <v>246.07067130359999</v>
      </c>
      <c r="D9422" s="6">
        <v>0.05</v>
      </c>
    </row>
    <row r="9423" spans="1:4" x14ac:dyDescent="0.25">
      <c r="A9423" s="8">
        <v>44021</v>
      </c>
      <c r="B9423" t="s">
        <v>20</v>
      </c>
      <c r="C9423" s="4">
        <v>85.800003000000004</v>
      </c>
      <c r="D9423" s="6">
        <v>0.05</v>
      </c>
    </row>
    <row r="9424" spans="1:4" x14ac:dyDescent="0.25">
      <c r="A9424" s="8">
        <v>44021</v>
      </c>
      <c r="B9424" t="s">
        <v>21</v>
      </c>
      <c r="C9424" s="4">
        <v>56</v>
      </c>
      <c r="D9424" s="6">
        <v>0.05</v>
      </c>
    </row>
    <row r="9425" spans="1:4" x14ac:dyDescent="0.25">
      <c r="A9425" s="8">
        <v>44021</v>
      </c>
      <c r="B9425" t="s">
        <v>22</v>
      </c>
      <c r="C9425" s="4">
        <v>7.87</v>
      </c>
      <c r="D9425" s="6">
        <v>0.2402795866396345</v>
      </c>
    </row>
    <row r="9426" spans="1:4" x14ac:dyDescent="0.25">
      <c r="A9426" s="8">
        <v>44021</v>
      </c>
      <c r="B9426" t="s">
        <v>23</v>
      </c>
      <c r="C9426" s="4">
        <v>40.909999999999997</v>
      </c>
      <c r="D9426" s="6">
        <v>0.17601311469314529</v>
      </c>
    </row>
    <row r="9427" spans="1:4" x14ac:dyDescent="0.25">
      <c r="A9427" s="8">
        <v>44021</v>
      </c>
      <c r="B9427" t="s">
        <v>24</v>
      </c>
      <c r="C9427" s="4">
        <v>59.93</v>
      </c>
      <c r="D9427" s="6">
        <v>0.43370729866722019</v>
      </c>
    </row>
    <row r="9428" spans="1:4" x14ac:dyDescent="0.25">
      <c r="A9428" s="8">
        <v>44021</v>
      </c>
      <c r="B9428" t="s">
        <v>25</v>
      </c>
      <c r="C9428" s="4">
        <v>243.11603670220001</v>
      </c>
      <c r="D9428" s="6">
        <v>0.05</v>
      </c>
    </row>
    <row r="9429" spans="1:4" x14ac:dyDescent="0.25">
      <c r="A9429" s="8">
        <v>44022</v>
      </c>
      <c r="B9429" t="s">
        <v>20</v>
      </c>
      <c r="C9429" s="4">
        <v>84.989998</v>
      </c>
      <c r="D9429" s="6">
        <v>0.05</v>
      </c>
    </row>
    <row r="9430" spans="1:4" x14ac:dyDescent="0.25">
      <c r="A9430" s="8">
        <v>44022</v>
      </c>
      <c r="B9430" t="s">
        <v>21</v>
      </c>
      <c r="C9430" s="4">
        <v>56.599997999999999</v>
      </c>
      <c r="D9430" s="6">
        <v>0.05</v>
      </c>
    </row>
    <row r="9431" spans="1:4" x14ac:dyDescent="0.25">
      <c r="A9431" s="8">
        <v>44022</v>
      </c>
      <c r="B9431" t="s">
        <v>22</v>
      </c>
      <c r="C9431" s="4">
        <v>7.89</v>
      </c>
      <c r="D9431" s="6">
        <v>0.2402795866396345</v>
      </c>
    </row>
    <row r="9432" spans="1:4" x14ac:dyDescent="0.25">
      <c r="A9432" s="8">
        <v>44022</v>
      </c>
      <c r="B9432" t="s">
        <v>23</v>
      </c>
      <c r="C9432" s="4">
        <v>40.619999</v>
      </c>
      <c r="D9432" s="6">
        <v>0.17601311469314529</v>
      </c>
    </row>
    <row r="9433" spans="1:4" x14ac:dyDescent="0.25">
      <c r="A9433" s="8">
        <v>44022</v>
      </c>
      <c r="B9433" t="s">
        <v>24</v>
      </c>
      <c r="C9433" s="4">
        <v>60.470001000000003</v>
      </c>
      <c r="D9433" s="6">
        <v>0.43370729866722019</v>
      </c>
    </row>
    <row r="9434" spans="1:4" x14ac:dyDescent="0.25">
      <c r="A9434" s="8">
        <v>44022</v>
      </c>
      <c r="B9434" t="s">
        <v>25</v>
      </c>
      <c r="C9434" s="4">
        <v>249.72512</v>
      </c>
      <c r="D9434" s="6">
        <v>0.05</v>
      </c>
    </row>
    <row r="9435" spans="1:4" x14ac:dyDescent="0.25">
      <c r="A9435" s="8">
        <v>44025</v>
      </c>
      <c r="B9435" t="s">
        <v>20</v>
      </c>
      <c r="C9435" s="4">
        <v>83.989998</v>
      </c>
      <c r="D9435" s="6">
        <v>0.05</v>
      </c>
    </row>
    <row r="9436" spans="1:4" x14ac:dyDescent="0.25">
      <c r="A9436" s="8">
        <v>44025</v>
      </c>
      <c r="B9436" t="s">
        <v>21</v>
      </c>
      <c r="C9436" s="4">
        <v>56.380001</v>
      </c>
      <c r="D9436" s="6">
        <v>0.05</v>
      </c>
    </row>
    <row r="9437" spans="1:4" x14ac:dyDescent="0.25">
      <c r="A9437" s="8">
        <v>44025</v>
      </c>
      <c r="B9437" t="s">
        <v>22</v>
      </c>
      <c r="C9437" s="4">
        <v>8.08</v>
      </c>
      <c r="D9437" s="6">
        <v>0.2402795866396345</v>
      </c>
    </row>
    <row r="9438" spans="1:4" x14ac:dyDescent="0.25">
      <c r="A9438" s="8">
        <v>44025</v>
      </c>
      <c r="B9438" t="s">
        <v>23</v>
      </c>
      <c r="C9438" s="4">
        <v>40.040000999999997</v>
      </c>
      <c r="D9438" s="6">
        <v>0.17601311469314529</v>
      </c>
    </row>
    <row r="9439" spans="1:4" x14ac:dyDescent="0.25">
      <c r="A9439" s="8">
        <v>44025</v>
      </c>
      <c r="B9439" t="s">
        <v>24</v>
      </c>
      <c r="C9439" s="4">
        <v>58.959999000000003</v>
      </c>
      <c r="D9439" s="6">
        <v>0.43370729866722019</v>
      </c>
    </row>
    <row r="9440" spans="1:4" x14ac:dyDescent="0.25">
      <c r="A9440" s="8">
        <v>44025</v>
      </c>
      <c r="B9440" t="s">
        <v>25</v>
      </c>
      <c r="C9440" s="4">
        <v>229.027052</v>
      </c>
      <c r="D9440" s="6">
        <v>0.05</v>
      </c>
    </row>
    <row r="9441" spans="1:4" x14ac:dyDescent="0.25">
      <c r="A9441" s="8">
        <v>44026</v>
      </c>
      <c r="B9441" t="s">
        <v>20</v>
      </c>
      <c r="C9441" s="4">
        <v>83.989998</v>
      </c>
      <c r="D9441" s="6">
        <v>0.05</v>
      </c>
    </row>
    <row r="9442" spans="1:4" x14ac:dyDescent="0.25">
      <c r="A9442" s="8">
        <v>44026</v>
      </c>
      <c r="B9442" t="s">
        <v>21</v>
      </c>
      <c r="C9442" s="4">
        <v>58.790000999999997</v>
      </c>
      <c r="D9442" s="6">
        <v>0.05</v>
      </c>
    </row>
    <row r="9443" spans="1:4" x14ac:dyDescent="0.25">
      <c r="A9443" s="8">
        <v>44026</v>
      </c>
      <c r="B9443" t="s">
        <v>22</v>
      </c>
      <c r="C9443" s="4">
        <v>7.95</v>
      </c>
      <c r="D9443" s="6">
        <v>0.2402795866396345</v>
      </c>
    </row>
    <row r="9444" spans="1:4" x14ac:dyDescent="0.25">
      <c r="A9444" s="8">
        <v>44026</v>
      </c>
      <c r="B9444" t="s">
        <v>23</v>
      </c>
      <c r="C9444" s="4">
        <v>39.619999</v>
      </c>
      <c r="D9444" s="6">
        <v>0.17601311469314529</v>
      </c>
    </row>
    <row r="9445" spans="1:4" x14ac:dyDescent="0.25">
      <c r="A9445" s="8">
        <v>44026</v>
      </c>
      <c r="B9445" t="s">
        <v>24</v>
      </c>
      <c r="C9445" s="4">
        <v>59.889999000000003</v>
      </c>
      <c r="D9445" s="6">
        <v>0.43370729866722019</v>
      </c>
    </row>
    <row r="9446" spans="1:4" x14ac:dyDescent="0.25">
      <c r="A9446" s="8">
        <v>44026</v>
      </c>
      <c r="B9446" t="s">
        <v>25</v>
      </c>
      <c r="C9446" s="4">
        <v>240.17012285760001</v>
      </c>
      <c r="D9446" s="6">
        <v>0.05</v>
      </c>
    </row>
    <row r="9447" spans="1:4" x14ac:dyDescent="0.25">
      <c r="A9447" s="8">
        <v>44027</v>
      </c>
      <c r="B9447" t="s">
        <v>20</v>
      </c>
      <c r="C9447" s="4">
        <v>83.989998</v>
      </c>
      <c r="D9447" s="6">
        <v>0.05</v>
      </c>
    </row>
    <row r="9448" spans="1:4" x14ac:dyDescent="0.25">
      <c r="A9448" s="8">
        <v>44027</v>
      </c>
      <c r="B9448" t="s">
        <v>21</v>
      </c>
      <c r="C9448" s="4">
        <v>62.73</v>
      </c>
      <c r="D9448" s="6">
        <v>0.05</v>
      </c>
    </row>
    <row r="9449" spans="1:4" x14ac:dyDescent="0.25">
      <c r="A9449" s="8">
        <v>44027</v>
      </c>
      <c r="B9449" t="s">
        <v>22</v>
      </c>
      <c r="C9449" s="4">
        <v>7.93</v>
      </c>
      <c r="D9449" s="6">
        <v>0.2402795866396345</v>
      </c>
    </row>
    <row r="9450" spans="1:4" x14ac:dyDescent="0.25">
      <c r="A9450" s="8">
        <v>44027</v>
      </c>
      <c r="B9450" t="s">
        <v>23</v>
      </c>
      <c r="C9450" s="4">
        <v>39.979999999999997</v>
      </c>
      <c r="D9450" s="6">
        <v>0.17601311469314529</v>
      </c>
    </row>
    <row r="9451" spans="1:4" x14ac:dyDescent="0.25">
      <c r="A9451" s="8">
        <v>44027</v>
      </c>
      <c r="B9451" t="s">
        <v>24</v>
      </c>
      <c r="C9451" s="4">
        <v>60.630001</v>
      </c>
      <c r="D9451" s="6">
        <v>0.43370729866722019</v>
      </c>
    </row>
    <row r="9452" spans="1:4" x14ac:dyDescent="0.25">
      <c r="A9452" s="8">
        <v>44027</v>
      </c>
      <c r="B9452" t="s">
        <v>25</v>
      </c>
      <c r="C9452" s="4">
        <v>236.7511553018</v>
      </c>
      <c r="D9452" s="6">
        <v>0.05</v>
      </c>
    </row>
    <row r="9453" spans="1:4" x14ac:dyDescent="0.25">
      <c r="A9453" s="8">
        <v>44028</v>
      </c>
      <c r="B9453" t="s">
        <v>20</v>
      </c>
      <c r="C9453" s="4">
        <v>83.900002000000001</v>
      </c>
      <c r="D9453" s="6">
        <v>0.05</v>
      </c>
    </row>
    <row r="9454" spans="1:4" x14ac:dyDescent="0.25">
      <c r="A9454" s="8">
        <v>44028</v>
      </c>
      <c r="B9454" t="s">
        <v>21</v>
      </c>
      <c r="C9454" s="4">
        <v>63.029998999999997</v>
      </c>
      <c r="D9454" s="6">
        <v>0.05</v>
      </c>
    </row>
    <row r="9455" spans="1:4" x14ac:dyDescent="0.25">
      <c r="A9455" s="8">
        <v>44028</v>
      </c>
      <c r="B9455" t="s">
        <v>22</v>
      </c>
      <c r="C9455" s="4">
        <v>7.78</v>
      </c>
      <c r="D9455" s="6">
        <v>0.2402795866396345</v>
      </c>
    </row>
    <row r="9456" spans="1:4" x14ac:dyDescent="0.25">
      <c r="A9456" s="8">
        <v>44028</v>
      </c>
      <c r="B9456" t="s">
        <v>23</v>
      </c>
      <c r="C9456" s="4">
        <v>39.380001</v>
      </c>
      <c r="D9456" s="6">
        <v>0.17601311469314529</v>
      </c>
    </row>
    <row r="9457" spans="1:4" x14ac:dyDescent="0.25">
      <c r="A9457" s="8">
        <v>44028</v>
      </c>
      <c r="B9457" t="s">
        <v>24</v>
      </c>
      <c r="C9457" s="4">
        <v>60.869999</v>
      </c>
      <c r="D9457" s="6">
        <v>0.43370729866722019</v>
      </c>
    </row>
    <row r="9458" spans="1:4" x14ac:dyDescent="0.25">
      <c r="A9458" s="8">
        <v>44028</v>
      </c>
      <c r="B9458" t="s">
        <v>25</v>
      </c>
      <c r="C9458" s="4">
        <v>233.896509288</v>
      </c>
      <c r="D9458" s="6">
        <v>0.05</v>
      </c>
    </row>
    <row r="9459" spans="1:4" x14ac:dyDescent="0.25">
      <c r="A9459" s="8">
        <v>44029</v>
      </c>
      <c r="B9459" t="s">
        <v>20</v>
      </c>
      <c r="C9459" s="4">
        <v>83.900002000000001</v>
      </c>
      <c r="D9459" s="6">
        <v>0.05</v>
      </c>
    </row>
    <row r="9460" spans="1:4" x14ac:dyDescent="0.25">
      <c r="A9460" s="8">
        <v>44029</v>
      </c>
      <c r="B9460" t="s">
        <v>21</v>
      </c>
      <c r="C9460" s="4">
        <v>63.439999</v>
      </c>
      <c r="D9460" s="6">
        <v>0.05</v>
      </c>
    </row>
    <row r="9461" spans="1:4" x14ac:dyDescent="0.25">
      <c r="A9461" s="8">
        <v>44029</v>
      </c>
      <c r="B9461" t="s">
        <v>22</v>
      </c>
      <c r="C9461" s="4">
        <v>8</v>
      </c>
      <c r="D9461" s="6">
        <v>0.2402795866396345</v>
      </c>
    </row>
    <row r="9462" spans="1:4" x14ac:dyDescent="0.25">
      <c r="A9462" s="8">
        <v>44029</v>
      </c>
      <c r="B9462" t="s">
        <v>23</v>
      </c>
      <c r="C9462" s="4">
        <v>40.290000999999997</v>
      </c>
      <c r="D9462" s="6">
        <v>0.17601311469314529</v>
      </c>
    </row>
    <row r="9463" spans="1:4" x14ac:dyDescent="0.25">
      <c r="A9463" s="8">
        <v>44029</v>
      </c>
      <c r="B9463" t="s">
        <v>24</v>
      </c>
      <c r="C9463" s="4">
        <v>63.810001</v>
      </c>
      <c r="D9463" s="6">
        <v>0.43370729866722019</v>
      </c>
    </row>
    <row r="9464" spans="1:4" x14ac:dyDescent="0.25">
      <c r="A9464" s="8">
        <v>44029</v>
      </c>
      <c r="B9464" t="s">
        <v>25</v>
      </c>
      <c r="C9464" s="4">
        <v>243.417000702</v>
      </c>
      <c r="D9464" s="6">
        <v>0.05</v>
      </c>
    </row>
    <row r="9465" spans="1:4" x14ac:dyDescent="0.25">
      <c r="A9465" s="8">
        <v>44032</v>
      </c>
      <c r="B9465" t="s">
        <v>20</v>
      </c>
      <c r="C9465" s="4">
        <v>83.900002000000001</v>
      </c>
      <c r="D9465" s="6">
        <v>0.05</v>
      </c>
    </row>
    <row r="9466" spans="1:4" x14ac:dyDescent="0.25">
      <c r="A9466" s="8">
        <v>44032</v>
      </c>
      <c r="B9466" t="s">
        <v>21</v>
      </c>
      <c r="C9466" s="4">
        <v>65.099997999999999</v>
      </c>
      <c r="D9466" s="6">
        <v>0.05</v>
      </c>
    </row>
    <row r="9467" spans="1:4" x14ac:dyDescent="0.25">
      <c r="A9467" s="8">
        <v>44032</v>
      </c>
      <c r="B9467" t="s">
        <v>22</v>
      </c>
      <c r="C9467" s="4">
        <v>8.1199999999999992</v>
      </c>
      <c r="D9467" s="6">
        <v>0.2402795866396345</v>
      </c>
    </row>
    <row r="9468" spans="1:4" x14ac:dyDescent="0.25">
      <c r="A9468" s="8">
        <v>44032</v>
      </c>
      <c r="B9468" t="s">
        <v>23</v>
      </c>
      <c r="C9468" s="4">
        <v>40.169998</v>
      </c>
      <c r="D9468" s="6">
        <v>0.17601311469314529</v>
      </c>
    </row>
    <row r="9469" spans="1:4" x14ac:dyDescent="0.25">
      <c r="A9469" s="8">
        <v>44032</v>
      </c>
      <c r="B9469" t="s">
        <v>24</v>
      </c>
      <c r="C9469" s="4">
        <v>65.779999000000004</v>
      </c>
      <c r="D9469" s="6">
        <v>0.43370729866722019</v>
      </c>
    </row>
    <row r="9470" spans="1:4" x14ac:dyDescent="0.25">
      <c r="A9470" s="8">
        <v>44032</v>
      </c>
      <c r="B9470" t="s">
        <v>25</v>
      </c>
      <c r="C9470" s="4">
        <v>256.3216703635</v>
      </c>
      <c r="D9470" s="6">
        <v>0.05</v>
      </c>
    </row>
    <row r="9471" spans="1:4" x14ac:dyDescent="0.25">
      <c r="A9471" s="8">
        <v>44033</v>
      </c>
      <c r="B9471" t="s">
        <v>20</v>
      </c>
      <c r="C9471" s="4">
        <v>83.900002000000001</v>
      </c>
      <c r="D9471" s="6">
        <v>0.05</v>
      </c>
    </row>
    <row r="9472" spans="1:4" x14ac:dyDescent="0.25">
      <c r="A9472" s="8">
        <v>44033</v>
      </c>
      <c r="B9472" t="s">
        <v>21</v>
      </c>
      <c r="C9472" s="4">
        <v>65.400002000000001</v>
      </c>
      <c r="D9472" s="6">
        <v>0.05</v>
      </c>
    </row>
    <row r="9473" spans="1:4" x14ac:dyDescent="0.25">
      <c r="A9473" s="8">
        <v>44033</v>
      </c>
      <c r="B9473" t="s">
        <v>22</v>
      </c>
      <c r="C9473" s="4">
        <v>8.07</v>
      </c>
      <c r="D9473" s="6">
        <v>0.2402795866396345</v>
      </c>
    </row>
    <row r="9474" spans="1:4" x14ac:dyDescent="0.25">
      <c r="A9474" s="8">
        <v>44033</v>
      </c>
      <c r="B9474" t="s">
        <v>23</v>
      </c>
      <c r="C9474" s="4">
        <v>40.439999</v>
      </c>
      <c r="D9474" s="6">
        <v>0.17601311469314529</v>
      </c>
    </row>
    <row r="9475" spans="1:4" x14ac:dyDescent="0.25">
      <c r="A9475" s="8">
        <v>44033</v>
      </c>
      <c r="B9475" t="s">
        <v>24</v>
      </c>
      <c r="C9475" s="4">
        <v>65.5</v>
      </c>
      <c r="D9475" s="6">
        <v>0.43370729866722019</v>
      </c>
    </row>
    <row r="9476" spans="1:4" x14ac:dyDescent="0.25">
      <c r="A9476" s="8">
        <v>44033</v>
      </c>
      <c r="B9476" t="s">
        <v>25</v>
      </c>
      <c r="C9476" s="4">
        <v>255.1933282283</v>
      </c>
      <c r="D9476" s="6">
        <v>0.05</v>
      </c>
    </row>
    <row r="9477" spans="1:4" x14ac:dyDescent="0.25">
      <c r="A9477" s="8">
        <v>44034</v>
      </c>
      <c r="B9477" t="s">
        <v>20</v>
      </c>
      <c r="C9477" s="4">
        <v>82</v>
      </c>
      <c r="D9477" s="6">
        <v>0.05</v>
      </c>
    </row>
    <row r="9478" spans="1:4" x14ac:dyDescent="0.25">
      <c r="A9478" s="8">
        <v>44034</v>
      </c>
      <c r="B9478" t="s">
        <v>21</v>
      </c>
      <c r="C9478" s="4">
        <v>65.449996999999996</v>
      </c>
      <c r="D9478" s="6">
        <v>0.05</v>
      </c>
    </row>
    <row r="9479" spans="1:4" x14ac:dyDescent="0.25">
      <c r="A9479" s="8">
        <v>44034</v>
      </c>
      <c r="B9479" t="s">
        <v>22</v>
      </c>
      <c r="C9479" s="4">
        <v>8</v>
      </c>
      <c r="D9479" s="6">
        <v>0.2402795866396345</v>
      </c>
    </row>
    <row r="9480" spans="1:4" x14ac:dyDescent="0.25">
      <c r="A9480" s="8">
        <v>44034</v>
      </c>
      <c r="B9480" t="s">
        <v>23</v>
      </c>
      <c r="C9480" s="4">
        <v>40.770000000000003</v>
      </c>
      <c r="D9480" s="6">
        <v>0.17601311469314529</v>
      </c>
    </row>
    <row r="9481" spans="1:4" x14ac:dyDescent="0.25">
      <c r="A9481" s="8">
        <v>44034</v>
      </c>
      <c r="B9481" t="s">
        <v>24</v>
      </c>
      <c r="C9481" s="4">
        <v>65.099997999999999</v>
      </c>
      <c r="D9481" s="6">
        <v>0.43370729866722019</v>
      </c>
    </row>
    <row r="9482" spans="1:4" x14ac:dyDescent="0.25">
      <c r="A9482" s="8">
        <v>44034</v>
      </c>
      <c r="B9482" t="s">
        <v>25</v>
      </c>
      <c r="C9482" s="4">
        <v>246.76390288889999</v>
      </c>
      <c r="D9482" s="6">
        <v>0.05</v>
      </c>
    </row>
    <row r="9483" spans="1:4" x14ac:dyDescent="0.25">
      <c r="A9483" s="8">
        <v>44035</v>
      </c>
      <c r="B9483" t="s">
        <v>20</v>
      </c>
      <c r="C9483" s="4">
        <v>82</v>
      </c>
      <c r="D9483" s="6">
        <v>0.05</v>
      </c>
    </row>
    <row r="9484" spans="1:4" x14ac:dyDescent="0.25">
      <c r="A9484" s="8">
        <v>44035</v>
      </c>
      <c r="B9484" t="s">
        <v>21</v>
      </c>
      <c r="C9484" s="4">
        <v>65</v>
      </c>
      <c r="D9484" s="6">
        <v>0.05</v>
      </c>
    </row>
    <row r="9485" spans="1:4" x14ac:dyDescent="0.25">
      <c r="A9485" s="8">
        <v>44035</v>
      </c>
      <c r="B9485" t="s">
        <v>22</v>
      </c>
      <c r="C9485" s="4">
        <v>7.76</v>
      </c>
      <c r="D9485" s="6">
        <v>0.2402795866396345</v>
      </c>
    </row>
    <row r="9486" spans="1:4" x14ac:dyDescent="0.25">
      <c r="A9486" s="8">
        <v>44035</v>
      </c>
      <c r="B9486" t="s">
        <v>23</v>
      </c>
      <c r="C9486" s="4">
        <v>39.330002</v>
      </c>
      <c r="D9486" s="6">
        <v>0.17601311469314529</v>
      </c>
    </row>
    <row r="9487" spans="1:4" x14ac:dyDescent="0.25">
      <c r="A9487" s="8">
        <v>44035</v>
      </c>
      <c r="B9487" t="s">
        <v>24</v>
      </c>
      <c r="C9487" s="4">
        <v>64.309997999999993</v>
      </c>
      <c r="D9487" s="6">
        <v>0.43370729866722019</v>
      </c>
    </row>
    <row r="9488" spans="1:4" x14ac:dyDescent="0.25">
      <c r="A9488" s="8">
        <v>44035</v>
      </c>
      <c r="B9488" t="s">
        <v>25</v>
      </c>
      <c r="C9488" s="4">
        <v>246.87265483530001</v>
      </c>
      <c r="D9488" s="6">
        <v>0.05</v>
      </c>
    </row>
    <row r="9489" spans="1:4" x14ac:dyDescent="0.25">
      <c r="A9489" s="8">
        <v>44036</v>
      </c>
      <c r="B9489" t="s">
        <v>20</v>
      </c>
      <c r="C9489" s="4">
        <v>81.989998</v>
      </c>
      <c r="D9489" s="6">
        <v>0.05</v>
      </c>
    </row>
    <row r="9490" spans="1:4" x14ac:dyDescent="0.25">
      <c r="A9490" s="8">
        <v>44036</v>
      </c>
      <c r="B9490" t="s">
        <v>21</v>
      </c>
      <c r="C9490" s="4">
        <v>64.800003000000004</v>
      </c>
      <c r="D9490" s="6">
        <v>0.05</v>
      </c>
    </row>
    <row r="9491" spans="1:4" x14ac:dyDescent="0.25">
      <c r="A9491" s="8">
        <v>44036</v>
      </c>
      <c r="B9491" t="s">
        <v>22</v>
      </c>
      <c r="C9491" s="4">
        <v>7.86</v>
      </c>
      <c r="D9491" s="6">
        <v>0.2402795866396345</v>
      </c>
    </row>
    <row r="9492" spans="1:4" x14ac:dyDescent="0.25">
      <c r="A9492" s="8">
        <v>44036</v>
      </c>
      <c r="B9492" t="s">
        <v>23</v>
      </c>
      <c r="C9492" s="4">
        <v>39.740001999999997</v>
      </c>
      <c r="D9492" s="6">
        <v>0.17601311469314529</v>
      </c>
    </row>
    <row r="9493" spans="1:4" x14ac:dyDescent="0.25">
      <c r="A9493" s="8">
        <v>44036</v>
      </c>
      <c r="B9493" t="s">
        <v>24</v>
      </c>
      <c r="C9493" s="4">
        <v>65.690002000000007</v>
      </c>
      <c r="D9493" s="6">
        <v>0.43370729866722019</v>
      </c>
    </row>
    <row r="9494" spans="1:4" x14ac:dyDescent="0.25">
      <c r="A9494" s="8">
        <v>44036</v>
      </c>
      <c r="B9494" t="s">
        <v>25</v>
      </c>
      <c r="C9494" s="4">
        <v>237.3164355708</v>
      </c>
      <c r="D9494" s="6">
        <v>0.05</v>
      </c>
    </row>
    <row r="9495" spans="1:4" x14ac:dyDescent="0.25">
      <c r="A9495" s="8">
        <v>44039</v>
      </c>
      <c r="B9495" t="s">
        <v>20</v>
      </c>
      <c r="C9495" s="4">
        <v>78.25</v>
      </c>
      <c r="D9495" s="6">
        <v>0.05</v>
      </c>
    </row>
    <row r="9496" spans="1:4" x14ac:dyDescent="0.25">
      <c r="A9496" s="8">
        <v>44039</v>
      </c>
      <c r="B9496" t="s">
        <v>21</v>
      </c>
      <c r="C9496" s="4">
        <v>64.5</v>
      </c>
      <c r="D9496" s="6">
        <v>0.05</v>
      </c>
    </row>
    <row r="9497" spans="1:4" x14ac:dyDescent="0.25">
      <c r="A9497" s="8">
        <v>44039</v>
      </c>
      <c r="B9497" t="s">
        <v>22</v>
      </c>
      <c r="C9497" s="4">
        <v>7.92</v>
      </c>
      <c r="D9497" s="6">
        <v>0.2402795866396345</v>
      </c>
    </row>
    <row r="9498" spans="1:4" x14ac:dyDescent="0.25">
      <c r="A9498" s="8">
        <v>44039</v>
      </c>
      <c r="B9498" t="s">
        <v>23</v>
      </c>
      <c r="C9498" s="4">
        <v>40.5</v>
      </c>
      <c r="D9498" s="6">
        <v>0.17601311469314529</v>
      </c>
    </row>
    <row r="9499" spans="1:4" x14ac:dyDescent="0.25">
      <c r="A9499" s="8">
        <v>44039</v>
      </c>
      <c r="B9499" t="s">
        <v>24</v>
      </c>
      <c r="C9499" s="4">
        <v>64.620002999999997</v>
      </c>
      <c r="D9499" s="6">
        <v>0.43370729866722019</v>
      </c>
    </row>
    <row r="9500" spans="1:4" x14ac:dyDescent="0.25">
      <c r="A9500" s="8">
        <v>44039</v>
      </c>
      <c r="B9500" t="s">
        <v>25</v>
      </c>
      <c r="C9500" s="4">
        <v>235.05716481109999</v>
      </c>
      <c r="D9500" s="6">
        <v>0.05</v>
      </c>
    </row>
    <row r="9501" spans="1:4" x14ac:dyDescent="0.25">
      <c r="A9501" s="8">
        <v>44040</v>
      </c>
      <c r="B9501" t="s">
        <v>20</v>
      </c>
      <c r="C9501" s="4">
        <v>79.220000999999996</v>
      </c>
      <c r="D9501" s="6">
        <v>0.05</v>
      </c>
    </row>
    <row r="9502" spans="1:4" x14ac:dyDescent="0.25">
      <c r="A9502" s="8">
        <v>44040</v>
      </c>
      <c r="B9502" t="s">
        <v>21</v>
      </c>
      <c r="C9502" s="4">
        <v>64.709998999999996</v>
      </c>
      <c r="D9502" s="6">
        <v>0.05</v>
      </c>
    </row>
    <row r="9503" spans="1:4" x14ac:dyDescent="0.25">
      <c r="A9503" s="8">
        <v>44040</v>
      </c>
      <c r="B9503" t="s">
        <v>22</v>
      </c>
      <c r="C9503" s="4">
        <v>7.69</v>
      </c>
      <c r="D9503" s="6">
        <v>0.2402795866396345</v>
      </c>
    </row>
    <row r="9504" spans="1:4" x14ac:dyDescent="0.25">
      <c r="A9504" s="8">
        <v>44040</v>
      </c>
      <c r="B9504" t="s">
        <v>23</v>
      </c>
      <c r="C9504" s="4">
        <v>39.869999</v>
      </c>
      <c r="D9504" s="6">
        <v>0.17601311469314529</v>
      </c>
    </row>
    <row r="9505" spans="1:4" x14ac:dyDescent="0.25">
      <c r="A9505" s="8">
        <v>44040</v>
      </c>
      <c r="B9505" t="s">
        <v>24</v>
      </c>
      <c r="C9505" s="4">
        <v>65.180000000000007</v>
      </c>
      <c r="D9505" s="6">
        <v>0.43370729866722019</v>
      </c>
    </row>
    <row r="9506" spans="1:4" x14ac:dyDescent="0.25">
      <c r="A9506" s="8">
        <v>44040</v>
      </c>
      <c r="B9506" t="s">
        <v>25</v>
      </c>
      <c r="C9506" s="4">
        <v>233.30716717769999</v>
      </c>
      <c r="D9506" s="6">
        <v>0.05</v>
      </c>
    </row>
    <row r="9507" spans="1:4" x14ac:dyDescent="0.25">
      <c r="A9507" s="8">
        <v>44041</v>
      </c>
      <c r="B9507" t="s">
        <v>20</v>
      </c>
      <c r="C9507" s="4">
        <v>78.160004000000001</v>
      </c>
      <c r="D9507" s="6">
        <v>0.05</v>
      </c>
    </row>
    <row r="9508" spans="1:4" x14ac:dyDescent="0.25">
      <c r="A9508" s="8">
        <v>44041</v>
      </c>
      <c r="B9508" t="s">
        <v>21</v>
      </c>
      <c r="C9508" s="4">
        <v>66</v>
      </c>
      <c r="D9508" s="6">
        <v>0.05</v>
      </c>
    </row>
    <row r="9509" spans="1:4" x14ac:dyDescent="0.25">
      <c r="A9509" s="8">
        <v>44041</v>
      </c>
      <c r="B9509" t="s">
        <v>22</v>
      </c>
      <c r="C9509" s="4">
        <v>7.66</v>
      </c>
      <c r="D9509" s="6">
        <v>0.2402795866396345</v>
      </c>
    </row>
    <row r="9510" spans="1:4" x14ac:dyDescent="0.25">
      <c r="A9510" s="8">
        <v>44041</v>
      </c>
      <c r="B9510" t="s">
        <v>23</v>
      </c>
      <c r="C9510" s="4">
        <v>40.700001</v>
      </c>
      <c r="D9510" s="6">
        <v>0.17601311469314529</v>
      </c>
    </row>
    <row r="9511" spans="1:4" x14ac:dyDescent="0.25">
      <c r="A9511" s="8">
        <v>44041</v>
      </c>
      <c r="B9511" t="s">
        <v>24</v>
      </c>
      <c r="C9511" s="4">
        <v>65.5</v>
      </c>
      <c r="D9511" s="6">
        <v>0.43370729866722019</v>
      </c>
    </row>
    <row r="9512" spans="1:4" x14ac:dyDescent="0.25">
      <c r="A9512" s="8">
        <v>44041</v>
      </c>
      <c r="B9512" t="s">
        <v>25</v>
      </c>
      <c r="C9512" s="4">
        <v>227.93681472099999</v>
      </c>
      <c r="D9512" s="6">
        <v>0.05</v>
      </c>
    </row>
    <row r="9513" spans="1:4" x14ac:dyDescent="0.25">
      <c r="A9513" s="8">
        <v>44042</v>
      </c>
      <c r="B9513" t="s">
        <v>20</v>
      </c>
      <c r="C9513" s="4">
        <v>77.260002</v>
      </c>
      <c r="D9513" s="6">
        <v>0.05</v>
      </c>
    </row>
    <row r="9514" spans="1:4" x14ac:dyDescent="0.25">
      <c r="A9514" s="8">
        <v>44042</v>
      </c>
      <c r="B9514" t="s">
        <v>21</v>
      </c>
      <c r="C9514" s="4">
        <v>66.099997999999999</v>
      </c>
      <c r="D9514" s="6">
        <v>0.05</v>
      </c>
    </row>
    <row r="9515" spans="1:4" x14ac:dyDescent="0.25">
      <c r="A9515" s="8">
        <v>44042</v>
      </c>
      <c r="B9515" t="s">
        <v>22</v>
      </c>
      <c r="C9515" s="4">
        <v>7.7</v>
      </c>
      <c r="D9515" s="6">
        <v>0.2402795866396345</v>
      </c>
    </row>
    <row r="9516" spans="1:4" x14ac:dyDescent="0.25">
      <c r="A9516" s="8">
        <v>44042</v>
      </c>
      <c r="B9516" t="s">
        <v>23</v>
      </c>
      <c r="C9516" s="4">
        <v>40.560001</v>
      </c>
      <c r="D9516" s="6">
        <v>0.17601311469314529</v>
      </c>
    </row>
    <row r="9517" spans="1:4" x14ac:dyDescent="0.25">
      <c r="A9517" s="8">
        <v>44042</v>
      </c>
      <c r="B9517" t="s">
        <v>24</v>
      </c>
      <c r="C9517" s="4">
        <v>66.199996999999996</v>
      </c>
      <c r="D9517" s="6">
        <v>0.43370729866722019</v>
      </c>
    </row>
    <row r="9518" spans="1:4" x14ac:dyDescent="0.25">
      <c r="A9518" s="8">
        <v>44042</v>
      </c>
      <c r="B9518" t="s">
        <v>25</v>
      </c>
      <c r="C9518" s="4">
        <v>232.28160218369999</v>
      </c>
      <c r="D9518" s="6">
        <v>0.05</v>
      </c>
    </row>
    <row r="9519" spans="1:4" x14ac:dyDescent="0.25">
      <c r="A9519" s="8">
        <v>44043</v>
      </c>
      <c r="B9519" t="s">
        <v>20</v>
      </c>
      <c r="C9519" s="4">
        <v>77.25</v>
      </c>
      <c r="D9519" s="6">
        <v>0.05</v>
      </c>
    </row>
    <row r="9520" spans="1:4" x14ac:dyDescent="0.25">
      <c r="A9520" s="8">
        <v>44043</v>
      </c>
      <c r="B9520" t="s">
        <v>21</v>
      </c>
      <c r="C9520" s="4">
        <v>66.5</v>
      </c>
      <c r="D9520" s="6">
        <v>0.05</v>
      </c>
    </row>
    <row r="9521" spans="1:4" x14ac:dyDescent="0.25">
      <c r="A9521" s="8">
        <v>44043</v>
      </c>
      <c r="B9521" t="s">
        <v>22</v>
      </c>
      <c r="C9521" s="4">
        <v>7.62</v>
      </c>
      <c r="D9521" s="6">
        <v>0.2402795866396345</v>
      </c>
    </row>
    <row r="9522" spans="1:4" x14ac:dyDescent="0.25">
      <c r="A9522" s="8">
        <v>44043</v>
      </c>
      <c r="B9522" t="s">
        <v>23</v>
      </c>
      <c r="C9522" s="4">
        <v>39.080002</v>
      </c>
      <c r="D9522" s="6">
        <v>0.17601311469314529</v>
      </c>
    </row>
    <row r="9523" spans="1:4" x14ac:dyDescent="0.25">
      <c r="A9523" s="8">
        <v>44043</v>
      </c>
      <c r="B9523" t="s">
        <v>24</v>
      </c>
      <c r="C9523" s="4">
        <v>65.139999000000003</v>
      </c>
      <c r="D9523" s="6">
        <v>0.43370729866722019</v>
      </c>
    </row>
    <row r="9524" spans="1:4" x14ac:dyDescent="0.25">
      <c r="A9524" s="8">
        <v>44043</v>
      </c>
      <c r="B9524" t="s">
        <v>25</v>
      </c>
      <c r="C9524" s="4">
        <v>226.6037097967</v>
      </c>
      <c r="D9524" s="6">
        <v>0.05</v>
      </c>
    </row>
    <row r="9525" spans="1:4" x14ac:dyDescent="0.25">
      <c r="A9525" s="8">
        <v>44046</v>
      </c>
      <c r="B9525" t="s">
        <v>20</v>
      </c>
      <c r="C9525" s="4">
        <v>85</v>
      </c>
      <c r="D9525" s="6">
        <v>0.05</v>
      </c>
    </row>
    <row r="9526" spans="1:4" x14ac:dyDescent="0.25">
      <c r="A9526" s="8">
        <v>44046</v>
      </c>
      <c r="B9526" t="s">
        <v>21</v>
      </c>
      <c r="C9526" s="4">
        <v>67.5</v>
      </c>
      <c r="D9526" s="6">
        <v>0.05</v>
      </c>
    </row>
    <row r="9527" spans="1:4" x14ac:dyDescent="0.25">
      <c r="A9527" s="8">
        <v>44046</v>
      </c>
      <c r="B9527" t="s">
        <v>22</v>
      </c>
      <c r="C9527" s="4">
        <v>7.53</v>
      </c>
      <c r="D9527" s="6">
        <v>0.239290051635319</v>
      </c>
    </row>
    <row r="9528" spans="1:4" x14ac:dyDescent="0.25">
      <c r="A9528" s="8">
        <v>44046</v>
      </c>
      <c r="B9528" t="s">
        <v>23</v>
      </c>
      <c r="C9528" s="4">
        <v>37.900002000000001</v>
      </c>
      <c r="D9528" s="6">
        <v>0.18218721007194419</v>
      </c>
    </row>
    <row r="9529" spans="1:4" x14ac:dyDescent="0.25">
      <c r="A9529" s="8">
        <v>44046</v>
      </c>
      <c r="B9529" t="s">
        <v>24</v>
      </c>
      <c r="C9529" s="4">
        <v>65.209998999999996</v>
      </c>
      <c r="D9529" s="6">
        <v>0.42852273829273668</v>
      </c>
    </row>
    <row r="9530" spans="1:4" x14ac:dyDescent="0.25">
      <c r="A9530" s="8">
        <v>44046</v>
      </c>
      <c r="B9530" t="s">
        <v>25</v>
      </c>
      <c r="C9530" s="4">
        <v>224.4541803075</v>
      </c>
      <c r="D9530" s="6">
        <v>0.05</v>
      </c>
    </row>
    <row r="9531" spans="1:4" x14ac:dyDescent="0.25">
      <c r="A9531" s="8">
        <v>44047</v>
      </c>
      <c r="B9531" t="s">
        <v>20</v>
      </c>
      <c r="C9531" s="4">
        <v>84.900002000000001</v>
      </c>
      <c r="D9531" s="6">
        <v>0.05</v>
      </c>
    </row>
    <row r="9532" spans="1:4" x14ac:dyDescent="0.25">
      <c r="A9532" s="8">
        <v>44047</v>
      </c>
      <c r="B9532" t="s">
        <v>21</v>
      </c>
      <c r="C9532" s="4">
        <v>65.300003000000004</v>
      </c>
      <c r="D9532" s="6">
        <v>0.05</v>
      </c>
    </row>
    <row r="9533" spans="1:4" x14ac:dyDescent="0.25">
      <c r="A9533" s="8">
        <v>44047</v>
      </c>
      <c r="B9533" t="s">
        <v>22</v>
      </c>
      <c r="C9533" s="4">
        <v>7.52</v>
      </c>
      <c r="D9533" s="6">
        <v>0.239290051635319</v>
      </c>
    </row>
    <row r="9534" spans="1:4" x14ac:dyDescent="0.25">
      <c r="A9534" s="8">
        <v>44047</v>
      </c>
      <c r="B9534" t="s">
        <v>23</v>
      </c>
      <c r="C9534" s="4">
        <v>38.68</v>
      </c>
      <c r="D9534" s="6">
        <v>0.18218721007194419</v>
      </c>
    </row>
    <row r="9535" spans="1:4" x14ac:dyDescent="0.25">
      <c r="A9535" s="8">
        <v>44047</v>
      </c>
      <c r="B9535" t="s">
        <v>24</v>
      </c>
      <c r="C9535" s="4">
        <v>64.160004000000001</v>
      </c>
      <c r="D9535" s="6">
        <v>0.42852273829273668</v>
      </c>
    </row>
    <row r="9536" spans="1:4" x14ac:dyDescent="0.25">
      <c r="A9536" s="8">
        <v>44047</v>
      </c>
      <c r="B9536" t="s">
        <v>25</v>
      </c>
      <c r="C9536" s="4">
        <v>222.59525666580001</v>
      </c>
      <c r="D9536" s="6">
        <v>0.05</v>
      </c>
    </row>
    <row r="9537" spans="1:4" x14ac:dyDescent="0.25">
      <c r="A9537" s="8">
        <v>44048</v>
      </c>
      <c r="B9537" t="s">
        <v>20</v>
      </c>
      <c r="C9537" s="4">
        <v>90.300003000000004</v>
      </c>
      <c r="D9537" s="6">
        <v>0.05</v>
      </c>
    </row>
    <row r="9538" spans="1:4" x14ac:dyDescent="0.25">
      <c r="A9538" s="8">
        <v>44048</v>
      </c>
      <c r="B9538" t="s">
        <v>21</v>
      </c>
      <c r="C9538" s="4">
        <v>65</v>
      </c>
      <c r="D9538" s="6">
        <v>0.05</v>
      </c>
    </row>
    <row r="9539" spans="1:4" x14ac:dyDescent="0.25">
      <c r="A9539" s="8">
        <v>44048</v>
      </c>
      <c r="B9539" t="s">
        <v>22</v>
      </c>
      <c r="C9539" s="4">
        <v>7.56</v>
      </c>
      <c r="D9539" s="6">
        <v>0.239290051635319</v>
      </c>
    </row>
    <row r="9540" spans="1:4" x14ac:dyDescent="0.25">
      <c r="A9540" s="8">
        <v>44048</v>
      </c>
      <c r="B9540" t="s">
        <v>23</v>
      </c>
      <c r="C9540" s="4">
        <v>38.419998</v>
      </c>
      <c r="D9540" s="6">
        <v>0.18218721007194419</v>
      </c>
    </row>
    <row r="9541" spans="1:4" x14ac:dyDescent="0.25">
      <c r="A9541" s="8">
        <v>44048</v>
      </c>
      <c r="B9541" t="s">
        <v>24</v>
      </c>
      <c r="C9541" s="4">
        <v>65.269997000000004</v>
      </c>
      <c r="D9541" s="6">
        <v>0.42852273829273668</v>
      </c>
    </row>
    <row r="9542" spans="1:4" x14ac:dyDescent="0.25">
      <c r="A9542" s="8">
        <v>44048</v>
      </c>
      <c r="B9542" t="s">
        <v>25</v>
      </c>
      <c r="C9542" s="4">
        <v>237.367250552</v>
      </c>
      <c r="D9542" s="6">
        <v>0.05</v>
      </c>
    </row>
    <row r="9543" spans="1:4" x14ac:dyDescent="0.25">
      <c r="A9543" s="8">
        <v>44049</v>
      </c>
      <c r="B9543" t="s">
        <v>20</v>
      </c>
      <c r="C9543" s="4">
        <v>84.900002000000001</v>
      </c>
      <c r="D9543" s="6">
        <v>0.05</v>
      </c>
    </row>
    <row r="9544" spans="1:4" x14ac:dyDescent="0.25">
      <c r="A9544" s="8">
        <v>44049</v>
      </c>
      <c r="B9544" t="s">
        <v>21</v>
      </c>
      <c r="C9544" s="4">
        <v>66.160004000000001</v>
      </c>
      <c r="D9544" s="6">
        <v>0.05</v>
      </c>
    </row>
    <row r="9545" spans="1:4" x14ac:dyDescent="0.25">
      <c r="A9545" s="8">
        <v>44049</v>
      </c>
      <c r="B9545" t="s">
        <v>22</v>
      </c>
      <c r="C9545" s="4">
        <v>7.81</v>
      </c>
      <c r="D9545" s="6">
        <v>0.239290051635319</v>
      </c>
    </row>
    <row r="9546" spans="1:4" x14ac:dyDescent="0.25">
      <c r="A9546" s="8">
        <v>44049</v>
      </c>
      <c r="B9546" t="s">
        <v>23</v>
      </c>
      <c r="C9546" s="4">
        <v>38.900002000000001</v>
      </c>
      <c r="D9546" s="6">
        <v>0.18218721007194419</v>
      </c>
    </row>
    <row r="9547" spans="1:4" x14ac:dyDescent="0.25">
      <c r="A9547" s="8">
        <v>44049</v>
      </c>
      <c r="B9547" t="s">
        <v>24</v>
      </c>
      <c r="C9547" s="4">
        <v>66.25</v>
      </c>
      <c r="D9547" s="6">
        <v>0.42852273829273668</v>
      </c>
    </row>
    <row r="9548" spans="1:4" x14ac:dyDescent="0.25">
      <c r="A9548" s="8">
        <v>44049</v>
      </c>
      <c r="B9548" t="s">
        <v>25</v>
      </c>
      <c r="C9548" s="4">
        <v>243.59192899999999</v>
      </c>
      <c r="D9548" s="6">
        <v>0.05</v>
      </c>
    </row>
    <row r="9549" spans="1:4" x14ac:dyDescent="0.25">
      <c r="A9549" s="8">
        <v>44050</v>
      </c>
      <c r="B9549" t="s">
        <v>20</v>
      </c>
      <c r="C9549" s="4">
        <v>86.900002000000001</v>
      </c>
      <c r="D9549" s="6">
        <v>0.05</v>
      </c>
    </row>
    <row r="9550" spans="1:4" x14ac:dyDescent="0.25">
      <c r="A9550" s="8">
        <v>44050</v>
      </c>
      <c r="B9550" t="s">
        <v>21</v>
      </c>
      <c r="C9550" s="4">
        <v>65.889999000000003</v>
      </c>
      <c r="D9550" s="6">
        <v>0.05</v>
      </c>
    </row>
    <row r="9551" spans="1:4" x14ac:dyDescent="0.25">
      <c r="A9551" s="8">
        <v>44050</v>
      </c>
      <c r="B9551" t="s">
        <v>22</v>
      </c>
      <c r="C9551" s="4">
        <v>7.81</v>
      </c>
      <c r="D9551" s="6">
        <v>0.239290051635319</v>
      </c>
    </row>
    <row r="9552" spans="1:4" x14ac:dyDescent="0.25">
      <c r="A9552" s="8">
        <v>44050</v>
      </c>
      <c r="B9552" t="s">
        <v>23</v>
      </c>
      <c r="C9552" s="4">
        <v>39.130001</v>
      </c>
      <c r="D9552" s="6">
        <v>0.18218721007194419</v>
      </c>
    </row>
    <row r="9553" spans="1:4" x14ac:dyDescent="0.25">
      <c r="A9553" s="8">
        <v>44050</v>
      </c>
      <c r="B9553" t="s">
        <v>24</v>
      </c>
      <c r="C9553" s="4">
        <v>65.519997000000004</v>
      </c>
      <c r="D9553" s="6">
        <v>0.42852273829273668</v>
      </c>
    </row>
    <row r="9554" spans="1:4" x14ac:dyDescent="0.25">
      <c r="A9554" s="8">
        <v>44050</v>
      </c>
      <c r="B9554" t="s">
        <v>25</v>
      </c>
      <c r="C9554" s="4">
        <v>264.51930057729999</v>
      </c>
      <c r="D9554" s="6">
        <v>0.05</v>
      </c>
    </row>
    <row r="9555" spans="1:4" x14ac:dyDescent="0.25">
      <c r="A9555" s="8">
        <v>44053</v>
      </c>
      <c r="B9555" t="s">
        <v>20</v>
      </c>
      <c r="C9555" s="4">
        <v>85.019997000000004</v>
      </c>
      <c r="D9555" s="6">
        <v>0.05</v>
      </c>
    </row>
    <row r="9556" spans="1:4" x14ac:dyDescent="0.25">
      <c r="A9556" s="8">
        <v>44053</v>
      </c>
      <c r="B9556" t="s">
        <v>21</v>
      </c>
      <c r="C9556" s="4">
        <v>65.269997000000004</v>
      </c>
      <c r="D9556" s="6">
        <v>0.05</v>
      </c>
    </row>
    <row r="9557" spans="1:4" x14ac:dyDescent="0.25">
      <c r="A9557" s="8">
        <v>44053</v>
      </c>
      <c r="B9557" t="s">
        <v>22</v>
      </c>
      <c r="C9557" s="4">
        <v>7.86</v>
      </c>
      <c r="D9557" s="6">
        <v>0.239290051635319</v>
      </c>
    </row>
    <row r="9558" spans="1:4" x14ac:dyDescent="0.25">
      <c r="A9558" s="8">
        <v>44053</v>
      </c>
      <c r="B9558" t="s">
        <v>23</v>
      </c>
      <c r="C9558" s="4">
        <v>38.060001</v>
      </c>
      <c r="D9558" s="6">
        <v>0.18218721007194419</v>
      </c>
    </row>
    <row r="9559" spans="1:4" x14ac:dyDescent="0.25">
      <c r="A9559" s="8">
        <v>44053</v>
      </c>
      <c r="B9559" t="s">
        <v>24</v>
      </c>
      <c r="C9559" s="4">
        <v>64.400002000000001</v>
      </c>
      <c r="D9559" s="6">
        <v>0.42852273829273668</v>
      </c>
    </row>
    <row r="9560" spans="1:4" x14ac:dyDescent="0.25">
      <c r="A9560" s="8">
        <v>44053</v>
      </c>
      <c r="B9560" t="s">
        <v>25</v>
      </c>
      <c r="C9560" s="4">
        <v>261.68291599999998</v>
      </c>
      <c r="D9560" s="6">
        <v>0.05</v>
      </c>
    </row>
    <row r="9561" spans="1:4" x14ac:dyDescent="0.25">
      <c r="A9561" s="8">
        <v>44054</v>
      </c>
      <c r="B9561" t="s">
        <v>20</v>
      </c>
      <c r="C9561" s="4">
        <v>84</v>
      </c>
      <c r="D9561" s="6">
        <v>0.05</v>
      </c>
    </row>
    <row r="9562" spans="1:4" x14ac:dyDescent="0.25">
      <c r="A9562" s="8">
        <v>44054</v>
      </c>
      <c r="B9562" t="s">
        <v>21</v>
      </c>
      <c r="C9562" s="4">
        <v>65.25</v>
      </c>
      <c r="D9562" s="6">
        <v>0.05</v>
      </c>
    </row>
    <row r="9563" spans="1:4" x14ac:dyDescent="0.25">
      <c r="A9563" s="8">
        <v>44054</v>
      </c>
      <c r="B9563" t="s">
        <v>22</v>
      </c>
      <c r="C9563" s="4">
        <v>8.0299999999999994</v>
      </c>
      <c r="D9563" s="6">
        <v>0.239290051635319</v>
      </c>
    </row>
    <row r="9564" spans="1:4" x14ac:dyDescent="0.25">
      <c r="A9564" s="8">
        <v>44054</v>
      </c>
      <c r="B9564" t="s">
        <v>23</v>
      </c>
      <c r="C9564" s="4">
        <v>38.43</v>
      </c>
      <c r="D9564" s="6">
        <v>0.18218721007194419</v>
      </c>
    </row>
    <row r="9565" spans="1:4" x14ac:dyDescent="0.25">
      <c r="A9565" s="8">
        <v>44054</v>
      </c>
      <c r="B9565" t="s">
        <v>24</v>
      </c>
      <c r="C9565" s="4">
        <v>62.73</v>
      </c>
      <c r="D9565" s="6">
        <v>0.42852273829273668</v>
      </c>
    </row>
    <row r="9566" spans="1:4" x14ac:dyDescent="0.25">
      <c r="A9566" s="8">
        <v>44054</v>
      </c>
      <c r="B9566" t="s">
        <v>25</v>
      </c>
      <c r="C9566" s="4">
        <v>256.98518999999999</v>
      </c>
      <c r="D9566" s="6">
        <v>0.05</v>
      </c>
    </row>
    <row r="9567" spans="1:4" x14ac:dyDescent="0.25">
      <c r="A9567" s="8">
        <v>44055</v>
      </c>
      <c r="B9567" t="s">
        <v>20</v>
      </c>
      <c r="C9567" s="4">
        <v>84</v>
      </c>
      <c r="D9567" s="6">
        <v>0.05</v>
      </c>
    </row>
    <row r="9568" spans="1:4" x14ac:dyDescent="0.25">
      <c r="A9568" s="8">
        <v>44055</v>
      </c>
      <c r="B9568" t="s">
        <v>21</v>
      </c>
      <c r="C9568" s="4">
        <v>64</v>
      </c>
      <c r="D9568" s="6">
        <v>0.05</v>
      </c>
    </row>
    <row r="9569" spans="1:4" x14ac:dyDescent="0.25">
      <c r="A9569" s="8">
        <v>44055</v>
      </c>
      <c r="B9569" t="s">
        <v>22</v>
      </c>
      <c r="C9569" s="4">
        <v>7.71</v>
      </c>
      <c r="D9569" s="6">
        <v>0.239290051635319</v>
      </c>
    </row>
    <row r="9570" spans="1:4" x14ac:dyDescent="0.25">
      <c r="A9570" s="8">
        <v>44055</v>
      </c>
      <c r="B9570" t="s">
        <v>23</v>
      </c>
      <c r="C9570" s="4">
        <v>38.159999999999997</v>
      </c>
      <c r="D9570" s="6">
        <v>0.18218721007194419</v>
      </c>
    </row>
    <row r="9571" spans="1:4" x14ac:dyDescent="0.25">
      <c r="A9571" s="8">
        <v>44055</v>
      </c>
      <c r="B9571" t="s">
        <v>24</v>
      </c>
      <c r="C9571" s="4">
        <v>61.310001</v>
      </c>
      <c r="D9571" s="6">
        <v>0.42852273829273668</v>
      </c>
    </row>
    <row r="9572" spans="1:4" x14ac:dyDescent="0.25">
      <c r="A9572" s="8">
        <v>44055</v>
      </c>
      <c r="B9572" t="s">
        <v>25</v>
      </c>
      <c r="C9572" s="4">
        <v>258.46264345510002</v>
      </c>
      <c r="D9572" s="6">
        <v>0.05</v>
      </c>
    </row>
    <row r="9573" spans="1:4" x14ac:dyDescent="0.25">
      <c r="A9573" s="8">
        <v>44056</v>
      </c>
      <c r="B9573" t="s">
        <v>20</v>
      </c>
      <c r="C9573" s="4">
        <v>84</v>
      </c>
      <c r="D9573" s="6">
        <v>0.05</v>
      </c>
    </row>
    <row r="9574" spans="1:4" x14ac:dyDescent="0.25">
      <c r="A9574" s="8">
        <v>44056</v>
      </c>
      <c r="B9574" t="s">
        <v>21</v>
      </c>
      <c r="C9574" s="4">
        <v>64.5</v>
      </c>
      <c r="D9574" s="6">
        <v>0.05</v>
      </c>
    </row>
    <row r="9575" spans="1:4" x14ac:dyDescent="0.25">
      <c r="A9575" s="8">
        <v>44056</v>
      </c>
      <c r="B9575" t="s">
        <v>22</v>
      </c>
      <c r="C9575" s="4">
        <v>7.78</v>
      </c>
      <c r="D9575" s="6">
        <v>0.239290051635319</v>
      </c>
    </row>
    <row r="9576" spans="1:4" x14ac:dyDescent="0.25">
      <c r="A9576" s="8">
        <v>44056</v>
      </c>
      <c r="B9576" t="s">
        <v>23</v>
      </c>
      <c r="C9576" s="4">
        <v>38.869999</v>
      </c>
      <c r="D9576" s="6">
        <v>0.18218721007194419</v>
      </c>
    </row>
    <row r="9577" spans="1:4" x14ac:dyDescent="0.25">
      <c r="A9577" s="8">
        <v>44056</v>
      </c>
      <c r="B9577" t="s">
        <v>24</v>
      </c>
      <c r="C9577" s="4">
        <v>62.610000999999997</v>
      </c>
      <c r="D9577" s="6">
        <v>0.42852273829273668</v>
      </c>
    </row>
    <row r="9578" spans="1:4" x14ac:dyDescent="0.25">
      <c r="A9578" s="8">
        <v>44056</v>
      </c>
      <c r="B9578" t="s">
        <v>25</v>
      </c>
      <c r="C9578" s="4">
        <v>252.11149138010001</v>
      </c>
      <c r="D9578" s="6">
        <v>0.05</v>
      </c>
    </row>
    <row r="9579" spans="1:4" x14ac:dyDescent="0.25">
      <c r="A9579" s="8">
        <v>44057</v>
      </c>
      <c r="B9579" t="s">
        <v>20</v>
      </c>
      <c r="C9579" s="4">
        <v>84</v>
      </c>
      <c r="D9579" s="6">
        <v>0.05</v>
      </c>
    </row>
    <row r="9580" spans="1:4" x14ac:dyDescent="0.25">
      <c r="A9580" s="8">
        <v>44057</v>
      </c>
      <c r="B9580" t="s">
        <v>21</v>
      </c>
      <c r="C9580" s="4">
        <v>63.610000999999997</v>
      </c>
      <c r="D9580" s="6">
        <v>0.05</v>
      </c>
    </row>
    <row r="9581" spans="1:4" x14ac:dyDescent="0.25">
      <c r="A9581" s="8">
        <v>44057</v>
      </c>
      <c r="B9581" t="s">
        <v>22</v>
      </c>
      <c r="C9581" s="4">
        <v>7.71</v>
      </c>
      <c r="D9581" s="6">
        <v>0.239290051635319</v>
      </c>
    </row>
    <row r="9582" spans="1:4" x14ac:dyDescent="0.25">
      <c r="A9582" s="8">
        <v>44057</v>
      </c>
      <c r="B9582" t="s">
        <v>23</v>
      </c>
      <c r="C9582" s="4">
        <v>38.080002</v>
      </c>
      <c r="D9582" s="6">
        <v>0.18218721007194419</v>
      </c>
    </row>
    <row r="9583" spans="1:4" x14ac:dyDescent="0.25">
      <c r="A9583" s="8">
        <v>44057</v>
      </c>
      <c r="B9583" t="s">
        <v>24</v>
      </c>
      <c r="C9583" s="4">
        <v>64.120002999999997</v>
      </c>
      <c r="D9583" s="6">
        <v>0.42852273829273668</v>
      </c>
    </row>
    <row r="9584" spans="1:4" x14ac:dyDescent="0.25">
      <c r="A9584" s="8">
        <v>44057</v>
      </c>
      <c r="B9584" t="s">
        <v>25</v>
      </c>
      <c r="C9584" s="4">
        <v>249.71171861479999</v>
      </c>
      <c r="D9584" s="6">
        <v>0.05</v>
      </c>
    </row>
    <row r="9585" spans="1:4" x14ac:dyDescent="0.25">
      <c r="A9585" s="8">
        <v>44060</v>
      </c>
      <c r="B9585" t="s">
        <v>20</v>
      </c>
      <c r="C9585" s="4">
        <v>79</v>
      </c>
      <c r="D9585" s="6">
        <v>0.05</v>
      </c>
    </row>
    <row r="9586" spans="1:4" x14ac:dyDescent="0.25">
      <c r="A9586" s="8">
        <v>44060</v>
      </c>
      <c r="B9586" t="s">
        <v>21</v>
      </c>
      <c r="C9586" s="4">
        <v>61.509998000000003</v>
      </c>
      <c r="D9586" s="6">
        <v>0.05</v>
      </c>
    </row>
    <row r="9587" spans="1:4" x14ac:dyDescent="0.25">
      <c r="A9587" s="8">
        <v>44060</v>
      </c>
      <c r="B9587" t="s">
        <v>22</v>
      </c>
      <c r="C9587" s="4">
        <v>7.37</v>
      </c>
      <c r="D9587" s="6">
        <v>0.239290051635319</v>
      </c>
    </row>
    <row r="9588" spans="1:4" x14ac:dyDescent="0.25">
      <c r="A9588" s="8">
        <v>44060</v>
      </c>
      <c r="B9588" t="s">
        <v>23</v>
      </c>
      <c r="C9588" s="4">
        <v>36.310001</v>
      </c>
      <c r="D9588" s="6">
        <v>0.18218721007194419</v>
      </c>
    </row>
    <row r="9589" spans="1:4" x14ac:dyDescent="0.25">
      <c r="A9589" s="8">
        <v>44060</v>
      </c>
      <c r="B9589" t="s">
        <v>24</v>
      </c>
      <c r="C9589" s="4">
        <v>62.450001</v>
      </c>
      <c r="D9589" s="6">
        <v>0.42852273829273668</v>
      </c>
    </row>
    <row r="9590" spans="1:4" x14ac:dyDescent="0.25">
      <c r="A9590" s="8">
        <v>44060</v>
      </c>
      <c r="B9590" t="s">
        <v>25</v>
      </c>
      <c r="C9590" s="4">
        <v>239.29632699999999</v>
      </c>
      <c r="D9590" s="6">
        <v>0.05</v>
      </c>
    </row>
    <row r="9591" spans="1:4" x14ac:dyDescent="0.25">
      <c r="A9591" s="8">
        <v>44061</v>
      </c>
      <c r="B9591" t="s">
        <v>20</v>
      </c>
      <c r="C9591" s="4">
        <v>77</v>
      </c>
      <c r="D9591" s="6">
        <v>0.05</v>
      </c>
    </row>
    <row r="9592" spans="1:4" x14ac:dyDescent="0.25">
      <c r="A9592" s="8">
        <v>44061</v>
      </c>
      <c r="B9592" t="s">
        <v>21</v>
      </c>
      <c r="C9592" s="4">
        <v>63</v>
      </c>
      <c r="D9592" s="6">
        <v>0.05</v>
      </c>
    </row>
    <row r="9593" spans="1:4" x14ac:dyDescent="0.25">
      <c r="A9593" s="8">
        <v>44061</v>
      </c>
      <c r="B9593" t="s">
        <v>22</v>
      </c>
      <c r="C9593" s="4">
        <v>7.48</v>
      </c>
      <c r="D9593" s="6">
        <v>0.239290051635319</v>
      </c>
    </row>
    <row r="9594" spans="1:4" x14ac:dyDescent="0.25">
      <c r="A9594" s="8">
        <v>44061</v>
      </c>
      <c r="B9594" t="s">
        <v>23</v>
      </c>
      <c r="C9594" s="4">
        <v>37.57</v>
      </c>
      <c r="D9594" s="6">
        <v>0.18218721007194419</v>
      </c>
    </row>
    <row r="9595" spans="1:4" x14ac:dyDescent="0.25">
      <c r="A9595" s="8">
        <v>44061</v>
      </c>
      <c r="B9595" t="s">
        <v>24</v>
      </c>
      <c r="C9595" s="4">
        <v>62.93</v>
      </c>
      <c r="D9595" s="6">
        <v>0.42852273829273668</v>
      </c>
    </row>
    <row r="9596" spans="1:4" x14ac:dyDescent="0.25">
      <c r="A9596" s="8">
        <v>44061</v>
      </c>
      <c r="B9596" t="s">
        <v>25</v>
      </c>
      <c r="C9596" s="4">
        <v>234.04983799999999</v>
      </c>
      <c r="D9596" s="6">
        <v>0.05</v>
      </c>
    </row>
    <row r="9597" spans="1:4" x14ac:dyDescent="0.25">
      <c r="A9597" s="8">
        <v>44062</v>
      </c>
      <c r="B9597" t="s">
        <v>20</v>
      </c>
      <c r="C9597" s="4">
        <v>77</v>
      </c>
      <c r="D9597" s="6">
        <v>0.05</v>
      </c>
    </row>
    <row r="9598" spans="1:4" x14ac:dyDescent="0.25">
      <c r="A9598" s="8">
        <v>44062</v>
      </c>
      <c r="B9598" t="s">
        <v>21</v>
      </c>
      <c r="C9598" s="4">
        <v>61</v>
      </c>
      <c r="D9598" s="6">
        <v>0.05</v>
      </c>
    </row>
    <row r="9599" spans="1:4" x14ac:dyDescent="0.25">
      <c r="A9599" s="8">
        <v>44062</v>
      </c>
      <c r="B9599" t="s">
        <v>22</v>
      </c>
      <c r="C9599" s="4">
        <v>7.38</v>
      </c>
      <c r="D9599" s="6">
        <v>0.239290051635319</v>
      </c>
    </row>
    <row r="9600" spans="1:4" x14ac:dyDescent="0.25">
      <c r="A9600" s="8">
        <v>44062</v>
      </c>
      <c r="B9600" t="s">
        <v>23</v>
      </c>
      <c r="C9600" s="4">
        <v>36.900002000000001</v>
      </c>
      <c r="D9600" s="6">
        <v>0.18218721007194419</v>
      </c>
    </row>
    <row r="9601" spans="1:4" x14ac:dyDescent="0.25">
      <c r="A9601" s="8">
        <v>44062</v>
      </c>
      <c r="B9601" t="s">
        <v>24</v>
      </c>
      <c r="C9601" s="4">
        <v>61.98</v>
      </c>
      <c r="D9601" s="6">
        <v>0.42852273829273668</v>
      </c>
    </row>
    <row r="9602" spans="1:4" x14ac:dyDescent="0.25">
      <c r="A9602" s="8">
        <v>44062</v>
      </c>
      <c r="B9602" t="s">
        <v>25</v>
      </c>
      <c r="C9602" s="4">
        <v>228.02461250939999</v>
      </c>
      <c r="D9602" s="6">
        <v>0.05</v>
      </c>
    </row>
    <row r="9603" spans="1:4" x14ac:dyDescent="0.25">
      <c r="A9603" s="8">
        <v>44063</v>
      </c>
      <c r="B9603" t="s">
        <v>20</v>
      </c>
      <c r="C9603" s="4">
        <v>77.220000999999996</v>
      </c>
      <c r="D9603" s="6">
        <v>0.05</v>
      </c>
    </row>
    <row r="9604" spans="1:4" x14ac:dyDescent="0.25">
      <c r="A9604" s="8">
        <v>44063</v>
      </c>
      <c r="B9604" t="s">
        <v>21</v>
      </c>
      <c r="C9604" s="4">
        <v>61.23</v>
      </c>
      <c r="D9604" s="6">
        <v>0.05</v>
      </c>
    </row>
    <row r="9605" spans="1:4" x14ac:dyDescent="0.25">
      <c r="A9605" s="8">
        <v>44063</v>
      </c>
      <c r="B9605" t="s">
        <v>22</v>
      </c>
      <c r="C9605" s="4">
        <v>7.4</v>
      </c>
      <c r="D9605" s="6">
        <v>0.239290051635319</v>
      </c>
    </row>
    <row r="9606" spans="1:4" x14ac:dyDescent="0.25">
      <c r="A9606" s="8">
        <v>44063</v>
      </c>
      <c r="B9606" t="s">
        <v>23</v>
      </c>
      <c r="C9606" s="4">
        <v>37.150002000000001</v>
      </c>
      <c r="D9606" s="6">
        <v>0.18218721007194419</v>
      </c>
    </row>
    <row r="9607" spans="1:4" x14ac:dyDescent="0.25">
      <c r="A9607" s="8">
        <v>44063</v>
      </c>
      <c r="B9607" t="s">
        <v>24</v>
      </c>
      <c r="C9607" s="4">
        <v>62.130001</v>
      </c>
      <c r="D9607" s="6">
        <v>0.42852273829273668</v>
      </c>
    </row>
    <row r="9608" spans="1:4" x14ac:dyDescent="0.25">
      <c r="A9608" s="8">
        <v>44063</v>
      </c>
      <c r="B9608" t="s">
        <v>25</v>
      </c>
      <c r="C9608" s="4">
        <v>232.59515999999999</v>
      </c>
      <c r="D9608" s="6">
        <v>0.05</v>
      </c>
    </row>
    <row r="9609" spans="1:4" x14ac:dyDescent="0.25">
      <c r="A9609" s="8">
        <v>44064</v>
      </c>
      <c r="B9609" t="s">
        <v>20</v>
      </c>
      <c r="C9609" s="4">
        <v>77.220000999999996</v>
      </c>
      <c r="D9609" s="6">
        <v>0.05</v>
      </c>
    </row>
    <row r="9610" spans="1:4" x14ac:dyDescent="0.25">
      <c r="A9610" s="8">
        <v>44064</v>
      </c>
      <c r="B9610" t="s">
        <v>21</v>
      </c>
      <c r="C9610" s="4">
        <v>60.75</v>
      </c>
      <c r="D9610" s="6">
        <v>0.05</v>
      </c>
    </row>
    <row r="9611" spans="1:4" x14ac:dyDescent="0.25">
      <c r="A9611" s="8">
        <v>44064</v>
      </c>
      <c r="B9611" t="s">
        <v>22</v>
      </c>
      <c r="C9611" s="4">
        <v>7.89</v>
      </c>
      <c r="D9611" s="6">
        <v>0.239290051635319</v>
      </c>
    </row>
    <row r="9612" spans="1:4" x14ac:dyDescent="0.25">
      <c r="A9612" s="8">
        <v>44064</v>
      </c>
      <c r="B9612" t="s">
        <v>23</v>
      </c>
      <c r="C9612" s="4">
        <v>37.299999</v>
      </c>
      <c r="D9612" s="6">
        <v>0.18218721007194419</v>
      </c>
    </row>
    <row r="9613" spans="1:4" x14ac:dyDescent="0.25">
      <c r="A9613" s="8">
        <v>44064</v>
      </c>
      <c r="B9613" t="s">
        <v>24</v>
      </c>
      <c r="C9613" s="4">
        <v>62.610000999999997</v>
      </c>
      <c r="D9613" s="6">
        <v>0.42852273829273668</v>
      </c>
    </row>
    <row r="9614" spans="1:4" x14ac:dyDescent="0.25">
      <c r="A9614" s="8">
        <v>44064</v>
      </c>
      <c r="B9614" t="s">
        <v>25</v>
      </c>
      <c r="C9614" s="4">
        <v>230.31092321279999</v>
      </c>
      <c r="D9614" s="6">
        <v>0.05</v>
      </c>
    </row>
    <row r="9615" spans="1:4" x14ac:dyDescent="0.25">
      <c r="A9615" s="8">
        <v>44067</v>
      </c>
      <c r="B9615" t="s">
        <v>20</v>
      </c>
      <c r="C9615" s="4">
        <v>76.010002</v>
      </c>
      <c r="D9615" s="6">
        <v>0.05</v>
      </c>
    </row>
    <row r="9616" spans="1:4" x14ac:dyDescent="0.25">
      <c r="A9616" s="8">
        <v>44067</v>
      </c>
      <c r="B9616" t="s">
        <v>21</v>
      </c>
      <c r="C9616" s="4">
        <v>60.950001</v>
      </c>
      <c r="D9616" s="6">
        <v>0.05</v>
      </c>
    </row>
    <row r="9617" spans="1:4" x14ac:dyDescent="0.25">
      <c r="A9617" s="8">
        <v>44067</v>
      </c>
      <c r="B9617" t="s">
        <v>22</v>
      </c>
      <c r="C9617" s="4">
        <v>7.96</v>
      </c>
      <c r="D9617" s="6">
        <v>0.239290051635319</v>
      </c>
    </row>
    <row r="9618" spans="1:4" x14ac:dyDescent="0.25">
      <c r="A9618" s="8">
        <v>44067</v>
      </c>
      <c r="B9618" t="s">
        <v>23</v>
      </c>
      <c r="C9618" s="4">
        <v>36.909999999999997</v>
      </c>
      <c r="D9618" s="6">
        <v>0.18218721007194419</v>
      </c>
    </row>
    <row r="9619" spans="1:4" x14ac:dyDescent="0.25">
      <c r="A9619" s="8">
        <v>44067</v>
      </c>
      <c r="B9619" t="s">
        <v>24</v>
      </c>
      <c r="C9619" s="4">
        <v>62.16</v>
      </c>
      <c r="D9619" s="6">
        <v>0.42852273829273668</v>
      </c>
    </row>
    <row r="9620" spans="1:4" x14ac:dyDescent="0.25">
      <c r="A9620" s="8">
        <v>44067</v>
      </c>
      <c r="B9620" t="s">
        <v>25</v>
      </c>
      <c r="C9620" s="4">
        <v>224.8791204046</v>
      </c>
      <c r="D9620" s="6">
        <v>0.05</v>
      </c>
    </row>
    <row r="9621" spans="1:4" x14ac:dyDescent="0.25">
      <c r="A9621" s="8">
        <v>44068</v>
      </c>
      <c r="B9621" t="s">
        <v>20</v>
      </c>
      <c r="C9621" s="4">
        <v>76.010002</v>
      </c>
      <c r="D9621" s="6">
        <v>0.05</v>
      </c>
    </row>
    <row r="9622" spans="1:4" x14ac:dyDescent="0.25">
      <c r="A9622" s="8">
        <v>44068</v>
      </c>
      <c r="B9622" t="s">
        <v>21</v>
      </c>
      <c r="C9622" s="4">
        <v>61</v>
      </c>
      <c r="D9622" s="6">
        <v>0.05</v>
      </c>
    </row>
    <row r="9623" spans="1:4" x14ac:dyDescent="0.25">
      <c r="A9623" s="8">
        <v>44068</v>
      </c>
      <c r="B9623" t="s">
        <v>22</v>
      </c>
      <c r="C9623" s="4">
        <v>7.88</v>
      </c>
      <c r="D9623" s="6">
        <v>0.239290051635319</v>
      </c>
    </row>
    <row r="9624" spans="1:4" x14ac:dyDescent="0.25">
      <c r="A9624" s="8">
        <v>44068</v>
      </c>
      <c r="B9624" t="s">
        <v>23</v>
      </c>
      <c r="C9624" s="4">
        <v>36.450001</v>
      </c>
      <c r="D9624" s="6">
        <v>0.18218721007194419</v>
      </c>
    </row>
    <row r="9625" spans="1:4" x14ac:dyDescent="0.25">
      <c r="A9625" s="8">
        <v>44068</v>
      </c>
      <c r="B9625" t="s">
        <v>24</v>
      </c>
      <c r="C9625" s="4">
        <v>62.5</v>
      </c>
      <c r="D9625" s="6">
        <v>0.42852273829273668</v>
      </c>
    </row>
    <row r="9626" spans="1:4" x14ac:dyDescent="0.25">
      <c r="A9626" s="8">
        <v>44068</v>
      </c>
      <c r="B9626" t="s">
        <v>25</v>
      </c>
      <c r="C9626" s="4">
        <v>232.83553719939999</v>
      </c>
      <c r="D9626" s="6">
        <v>0.05</v>
      </c>
    </row>
    <row r="9627" spans="1:4" x14ac:dyDescent="0.25">
      <c r="A9627" s="8">
        <v>44069</v>
      </c>
      <c r="B9627" t="s">
        <v>20</v>
      </c>
      <c r="C9627" s="4">
        <v>76.010002</v>
      </c>
      <c r="D9627" s="6">
        <v>0.05</v>
      </c>
    </row>
    <row r="9628" spans="1:4" x14ac:dyDescent="0.25">
      <c r="A9628" s="8">
        <v>44069</v>
      </c>
      <c r="B9628" t="s">
        <v>21</v>
      </c>
      <c r="C9628" s="4">
        <v>61.400002000000001</v>
      </c>
      <c r="D9628" s="6">
        <v>0.05</v>
      </c>
    </row>
    <row r="9629" spans="1:4" x14ac:dyDescent="0.25">
      <c r="A9629" s="8">
        <v>44069</v>
      </c>
      <c r="B9629" t="s">
        <v>22</v>
      </c>
      <c r="C9629" s="4">
        <v>7.74</v>
      </c>
      <c r="D9629" s="6">
        <v>0.239290051635319</v>
      </c>
    </row>
    <row r="9630" spans="1:4" x14ac:dyDescent="0.25">
      <c r="A9630" s="8">
        <v>44069</v>
      </c>
      <c r="B9630" t="s">
        <v>23</v>
      </c>
      <c r="C9630" s="4">
        <v>35.740001999999997</v>
      </c>
      <c r="D9630" s="6">
        <v>0.18218721007194419</v>
      </c>
    </row>
    <row r="9631" spans="1:4" x14ac:dyDescent="0.25">
      <c r="A9631" s="8">
        <v>44069</v>
      </c>
      <c r="B9631" t="s">
        <v>24</v>
      </c>
      <c r="C9631" s="4">
        <v>62.43</v>
      </c>
      <c r="D9631" s="6">
        <v>0.42852273829273668</v>
      </c>
    </row>
    <row r="9632" spans="1:4" x14ac:dyDescent="0.25">
      <c r="A9632" s="8">
        <v>44069</v>
      </c>
      <c r="B9632" t="s">
        <v>25</v>
      </c>
      <c r="C9632" s="4">
        <v>227.45278886400001</v>
      </c>
      <c r="D9632" s="6">
        <v>0.05</v>
      </c>
    </row>
    <row r="9633" spans="1:4" x14ac:dyDescent="0.25">
      <c r="A9633" s="8">
        <v>44070</v>
      </c>
      <c r="B9633" t="s">
        <v>20</v>
      </c>
      <c r="C9633" s="4">
        <v>79</v>
      </c>
      <c r="D9633" s="6">
        <v>0.05</v>
      </c>
    </row>
    <row r="9634" spans="1:4" x14ac:dyDescent="0.25">
      <c r="A9634" s="8">
        <v>44070</v>
      </c>
      <c r="B9634" t="s">
        <v>21</v>
      </c>
      <c r="C9634" s="4">
        <v>61.200001</v>
      </c>
      <c r="D9634" s="6">
        <v>0.05</v>
      </c>
    </row>
    <row r="9635" spans="1:4" x14ac:dyDescent="0.25">
      <c r="A9635" s="8">
        <v>44070</v>
      </c>
      <c r="B9635" t="s">
        <v>22</v>
      </c>
      <c r="C9635" s="4">
        <v>7.79</v>
      </c>
      <c r="D9635" s="6">
        <v>0.239290051635319</v>
      </c>
    </row>
    <row r="9636" spans="1:4" x14ac:dyDescent="0.25">
      <c r="A9636" s="8">
        <v>44070</v>
      </c>
      <c r="B9636" t="s">
        <v>23</v>
      </c>
      <c r="C9636" s="4">
        <v>36.099997999999999</v>
      </c>
      <c r="D9636" s="6">
        <v>0.18218721007194419</v>
      </c>
    </row>
    <row r="9637" spans="1:4" x14ac:dyDescent="0.25">
      <c r="A9637" s="8">
        <v>44070</v>
      </c>
      <c r="B9637" t="s">
        <v>24</v>
      </c>
      <c r="C9637" s="4">
        <v>62.759998000000003</v>
      </c>
      <c r="D9637" s="6">
        <v>0.42852273829273668</v>
      </c>
    </row>
    <row r="9638" spans="1:4" x14ac:dyDescent="0.25">
      <c r="A9638" s="8">
        <v>44070</v>
      </c>
      <c r="B9638" t="s">
        <v>25</v>
      </c>
      <c r="C9638" s="4">
        <v>233.112696</v>
      </c>
      <c r="D9638" s="6">
        <v>0.05</v>
      </c>
    </row>
    <row r="9639" spans="1:4" x14ac:dyDescent="0.25">
      <c r="A9639" s="8">
        <v>44071</v>
      </c>
      <c r="B9639" t="s">
        <v>20</v>
      </c>
      <c r="C9639" s="4">
        <v>77.889999000000003</v>
      </c>
      <c r="D9639" s="6">
        <v>0.05</v>
      </c>
    </row>
    <row r="9640" spans="1:4" x14ac:dyDescent="0.25">
      <c r="A9640" s="8">
        <v>44071</v>
      </c>
      <c r="B9640" t="s">
        <v>21</v>
      </c>
      <c r="C9640" s="4">
        <v>61</v>
      </c>
      <c r="D9640" s="6">
        <v>0.05</v>
      </c>
    </row>
    <row r="9641" spans="1:4" x14ac:dyDescent="0.25">
      <c r="A9641" s="8">
        <v>44071</v>
      </c>
      <c r="B9641" t="s">
        <v>22</v>
      </c>
      <c r="C9641" s="4">
        <v>7.89</v>
      </c>
      <c r="D9641" s="6">
        <v>0.239290051635319</v>
      </c>
    </row>
    <row r="9642" spans="1:4" x14ac:dyDescent="0.25">
      <c r="A9642" s="8">
        <v>44071</v>
      </c>
      <c r="B9642" t="s">
        <v>23</v>
      </c>
      <c r="C9642" s="4">
        <v>35.990001999999997</v>
      </c>
      <c r="D9642" s="6">
        <v>0.18218721007194419</v>
      </c>
    </row>
    <row r="9643" spans="1:4" x14ac:dyDescent="0.25">
      <c r="A9643" s="8">
        <v>44071</v>
      </c>
      <c r="B9643" t="s">
        <v>24</v>
      </c>
      <c r="C9643" s="4">
        <v>64.480002999999996</v>
      </c>
      <c r="D9643" s="6">
        <v>0.42852273829273668</v>
      </c>
    </row>
    <row r="9644" spans="1:4" x14ac:dyDescent="0.25">
      <c r="A9644" s="8">
        <v>44071</v>
      </c>
      <c r="B9644" t="s">
        <v>25</v>
      </c>
      <c r="C9644" s="4">
        <v>231.34685446789999</v>
      </c>
      <c r="D9644" s="6">
        <v>0.05</v>
      </c>
    </row>
    <row r="9645" spans="1:4" x14ac:dyDescent="0.25">
      <c r="A9645" s="8">
        <v>44074</v>
      </c>
      <c r="B9645" t="s">
        <v>20</v>
      </c>
      <c r="C9645" s="4">
        <v>84.099997999999999</v>
      </c>
      <c r="D9645" s="6">
        <v>0.05</v>
      </c>
    </row>
    <row r="9646" spans="1:4" x14ac:dyDescent="0.25">
      <c r="A9646" s="8">
        <v>44074</v>
      </c>
      <c r="B9646" t="s">
        <v>21</v>
      </c>
      <c r="C9646" s="4">
        <v>61.490001999999997</v>
      </c>
      <c r="D9646" s="6">
        <v>0.05</v>
      </c>
    </row>
    <row r="9647" spans="1:4" x14ac:dyDescent="0.25">
      <c r="A9647" s="8">
        <v>44074</v>
      </c>
      <c r="B9647" t="s">
        <v>22</v>
      </c>
      <c r="C9647" s="4">
        <v>7.64</v>
      </c>
      <c r="D9647" s="6">
        <v>0.239290051635319</v>
      </c>
    </row>
    <row r="9648" spans="1:4" x14ac:dyDescent="0.25">
      <c r="A9648" s="8">
        <v>44074</v>
      </c>
      <c r="B9648" t="s">
        <v>23</v>
      </c>
      <c r="C9648" s="4">
        <v>35.509998000000003</v>
      </c>
      <c r="D9648" s="6">
        <v>0.18218721007194419</v>
      </c>
    </row>
    <row r="9649" spans="1:4" x14ac:dyDescent="0.25">
      <c r="A9649" s="8">
        <v>44074</v>
      </c>
      <c r="B9649" t="s">
        <v>24</v>
      </c>
      <c r="C9649" s="4">
        <v>64.730002999999996</v>
      </c>
      <c r="D9649" s="6">
        <v>0.42852273829273668</v>
      </c>
    </row>
    <row r="9650" spans="1:4" x14ac:dyDescent="0.25">
      <c r="A9650" s="8">
        <v>44074</v>
      </c>
      <c r="B9650" t="s">
        <v>25</v>
      </c>
      <c r="C9650" s="4">
        <v>247.5216229426</v>
      </c>
      <c r="D9650" s="6">
        <v>0.05</v>
      </c>
    </row>
    <row r="9651" spans="1:4" x14ac:dyDescent="0.25">
      <c r="A9651" s="8">
        <v>44075</v>
      </c>
      <c r="B9651" t="s">
        <v>20</v>
      </c>
      <c r="C9651" s="4">
        <v>82</v>
      </c>
      <c r="D9651" s="6">
        <v>0.05</v>
      </c>
    </row>
    <row r="9652" spans="1:4" x14ac:dyDescent="0.25">
      <c r="A9652" s="8">
        <v>44075</v>
      </c>
      <c r="B9652" t="s">
        <v>21</v>
      </c>
      <c r="C9652" s="4">
        <v>61.490001999999997</v>
      </c>
      <c r="D9652" s="6">
        <v>0.05</v>
      </c>
    </row>
    <row r="9653" spans="1:4" x14ac:dyDescent="0.25">
      <c r="A9653" s="8">
        <v>44075</v>
      </c>
      <c r="B9653" t="s">
        <v>22</v>
      </c>
      <c r="C9653" s="4">
        <v>7.98</v>
      </c>
      <c r="D9653" s="6">
        <v>0.22930980971515591</v>
      </c>
    </row>
    <row r="9654" spans="1:4" x14ac:dyDescent="0.25">
      <c r="A9654" s="8">
        <v>44075</v>
      </c>
      <c r="B9654" t="s">
        <v>23</v>
      </c>
      <c r="C9654" s="4">
        <v>36</v>
      </c>
      <c r="D9654" s="6">
        <v>0.1729462356521986</v>
      </c>
    </row>
    <row r="9655" spans="1:4" x14ac:dyDescent="0.25">
      <c r="A9655" s="8">
        <v>44075</v>
      </c>
      <c r="B9655" t="s">
        <v>24</v>
      </c>
      <c r="C9655" s="4">
        <v>68.989998</v>
      </c>
      <c r="D9655" s="6">
        <v>0.39774395463264561</v>
      </c>
    </row>
    <row r="9656" spans="1:4" x14ac:dyDescent="0.25">
      <c r="A9656" s="8">
        <v>44075</v>
      </c>
      <c r="B9656" t="s">
        <v>25</v>
      </c>
      <c r="C9656" s="4">
        <v>245.17912137319999</v>
      </c>
      <c r="D9656" s="6">
        <v>0.05</v>
      </c>
    </row>
    <row r="9657" spans="1:4" x14ac:dyDescent="0.25">
      <c r="A9657" s="8">
        <v>44075</v>
      </c>
      <c r="B9657" t="s">
        <v>26</v>
      </c>
      <c r="C9657" s="4">
        <v>0</v>
      </c>
      <c r="D9657" s="6">
        <v>0.05</v>
      </c>
    </row>
    <row r="9658" spans="1:4" x14ac:dyDescent="0.25">
      <c r="A9658" s="8">
        <v>44076</v>
      </c>
      <c r="B9658" t="s">
        <v>20</v>
      </c>
      <c r="C9658" s="4">
        <v>84.459998999999996</v>
      </c>
      <c r="D9658" s="6">
        <v>0.05</v>
      </c>
    </row>
    <row r="9659" spans="1:4" x14ac:dyDescent="0.25">
      <c r="A9659" s="8">
        <v>44076</v>
      </c>
      <c r="B9659" t="s">
        <v>21</v>
      </c>
      <c r="C9659" s="4">
        <v>60.709999000000003</v>
      </c>
      <c r="D9659" s="6">
        <v>0.05</v>
      </c>
    </row>
    <row r="9660" spans="1:4" x14ac:dyDescent="0.25">
      <c r="A9660" s="8">
        <v>44076</v>
      </c>
      <c r="B9660" t="s">
        <v>22</v>
      </c>
      <c r="C9660" s="4">
        <v>8.3699999999999992</v>
      </c>
      <c r="D9660" s="6">
        <v>0.22930980971515591</v>
      </c>
    </row>
    <row r="9661" spans="1:4" x14ac:dyDescent="0.25">
      <c r="A9661" s="8">
        <v>44076</v>
      </c>
      <c r="B9661" t="s">
        <v>23</v>
      </c>
      <c r="C9661" s="4">
        <v>37.400002000000001</v>
      </c>
      <c r="D9661" s="6">
        <v>0.1729462356521986</v>
      </c>
    </row>
    <row r="9662" spans="1:4" x14ac:dyDescent="0.25">
      <c r="A9662" s="8">
        <v>44076</v>
      </c>
      <c r="B9662" t="s">
        <v>24</v>
      </c>
      <c r="C9662" s="4">
        <v>67.809997999999993</v>
      </c>
      <c r="D9662" s="6">
        <v>0.39774395463264561</v>
      </c>
    </row>
    <row r="9663" spans="1:4" x14ac:dyDescent="0.25">
      <c r="A9663" s="8">
        <v>44076</v>
      </c>
      <c r="B9663" t="s">
        <v>25</v>
      </c>
      <c r="C9663" s="4">
        <v>259.78399400000001</v>
      </c>
      <c r="D9663" s="6">
        <v>0.05</v>
      </c>
    </row>
    <row r="9664" spans="1:4" x14ac:dyDescent="0.25">
      <c r="A9664" s="8">
        <v>44076</v>
      </c>
      <c r="B9664" t="s">
        <v>26</v>
      </c>
      <c r="C9664" s="4">
        <v>0</v>
      </c>
      <c r="D9664" s="6">
        <v>0.05</v>
      </c>
    </row>
    <row r="9665" spans="1:4" x14ac:dyDescent="0.25">
      <c r="A9665" s="8">
        <v>44077</v>
      </c>
      <c r="B9665" t="s">
        <v>20</v>
      </c>
      <c r="C9665" s="4">
        <v>84.419998000000007</v>
      </c>
      <c r="D9665" s="6">
        <v>0.05</v>
      </c>
    </row>
    <row r="9666" spans="1:4" x14ac:dyDescent="0.25">
      <c r="A9666" s="8">
        <v>44077</v>
      </c>
      <c r="B9666" t="s">
        <v>21</v>
      </c>
      <c r="C9666" s="4">
        <v>60.799999</v>
      </c>
      <c r="D9666" s="6">
        <v>0.05</v>
      </c>
    </row>
    <row r="9667" spans="1:4" x14ac:dyDescent="0.25">
      <c r="A9667" s="8">
        <v>44077</v>
      </c>
      <c r="B9667" t="s">
        <v>22</v>
      </c>
      <c r="C9667" s="4">
        <v>8.35</v>
      </c>
      <c r="D9667" s="6">
        <v>0.22930980971515591</v>
      </c>
    </row>
    <row r="9668" spans="1:4" x14ac:dyDescent="0.25">
      <c r="A9668" s="8">
        <v>44077</v>
      </c>
      <c r="B9668" t="s">
        <v>23</v>
      </c>
      <c r="C9668" s="4">
        <v>37.110000999999997</v>
      </c>
      <c r="D9668" s="6">
        <v>0.1729462356521986</v>
      </c>
    </row>
    <row r="9669" spans="1:4" x14ac:dyDescent="0.25">
      <c r="A9669" s="8">
        <v>44077</v>
      </c>
      <c r="B9669" t="s">
        <v>24</v>
      </c>
      <c r="C9669" s="4">
        <v>66.900002000000001</v>
      </c>
      <c r="D9669" s="6">
        <v>0.39774395463264561</v>
      </c>
    </row>
    <row r="9670" spans="1:4" x14ac:dyDescent="0.25">
      <c r="A9670" s="8">
        <v>44077</v>
      </c>
      <c r="B9670" t="s">
        <v>25</v>
      </c>
      <c r="C9670" s="4">
        <v>251.4352176921</v>
      </c>
      <c r="D9670" s="6">
        <v>0.05</v>
      </c>
    </row>
    <row r="9671" spans="1:4" x14ac:dyDescent="0.25">
      <c r="A9671" s="8">
        <v>44077</v>
      </c>
      <c r="B9671" t="s">
        <v>26</v>
      </c>
      <c r="C9671" s="4">
        <v>10.4</v>
      </c>
      <c r="D9671" s="6">
        <v>0.05</v>
      </c>
    </row>
    <row r="9672" spans="1:4" x14ac:dyDescent="0.25">
      <c r="A9672" s="8">
        <v>44078</v>
      </c>
      <c r="B9672" t="s">
        <v>20</v>
      </c>
      <c r="C9672" s="4">
        <v>83.5</v>
      </c>
      <c r="D9672" s="6">
        <v>0.05</v>
      </c>
    </row>
    <row r="9673" spans="1:4" x14ac:dyDescent="0.25">
      <c r="A9673" s="8">
        <v>44078</v>
      </c>
      <c r="B9673" t="s">
        <v>21</v>
      </c>
      <c r="C9673" s="4">
        <v>60.110000999999997</v>
      </c>
      <c r="D9673" s="6">
        <v>0.05</v>
      </c>
    </row>
    <row r="9674" spans="1:4" x14ac:dyDescent="0.25">
      <c r="A9674" s="8">
        <v>44078</v>
      </c>
      <c r="B9674" t="s">
        <v>22</v>
      </c>
      <c r="C9674" s="4">
        <v>8.48</v>
      </c>
      <c r="D9674" s="6">
        <v>0.22930980971515591</v>
      </c>
    </row>
    <row r="9675" spans="1:4" x14ac:dyDescent="0.25">
      <c r="A9675" s="8">
        <v>44078</v>
      </c>
      <c r="B9675" t="s">
        <v>23</v>
      </c>
      <c r="C9675" s="4">
        <v>37</v>
      </c>
      <c r="D9675" s="6">
        <v>0.1729462356521986</v>
      </c>
    </row>
    <row r="9676" spans="1:4" x14ac:dyDescent="0.25">
      <c r="A9676" s="8">
        <v>44078</v>
      </c>
      <c r="B9676" t="s">
        <v>24</v>
      </c>
      <c r="C9676" s="4">
        <v>66.410004000000001</v>
      </c>
      <c r="D9676" s="6">
        <v>0.39774395463264561</v>
      </c>
    </row>
    <row r="9677" spans="1:4" x14ac:dyDescent="0.25">
      <c r="A9677" s="8">
        <v>44078</v>
      </c>
      <c r="B9677" t="s">
        <v>25</v>
      </c>
      <c r="C9677" s="4">
        <v>254.41026671520001</v>
      </c>
      <c r="D9677" s="6">
        <v>0.05</v>
      </c>
    </row>
    <row r="9678" spans="1:4" x14ac:dyDescent="0.25">
      <c r="A9678" s="8">
        <v>44078</v>
      </c>
      <c r="B9678" t="s">
        <v>26</v>
      </c>
      <c r="C9678" s="4">
        <v>10.4</v>
      </c>
      <c r="D9678" s="6">
        <v>0.05</v>
      </c>
    </row>
    <row r="9679" spans="1:4" x14ac:dyDescent="0.25">
      <c r="A9679" s="8">
        <v>44082</v>
      </c>
      <c r="B9679" t="s">
        <v>20</v>
      </c>
      <c r="C9679" s="4">
        <v>79.709998999999996</v>
      </c>
      <c r="D9679" s="6">
        <v>0.05</v>
      </c>
    </row>
    <row r="9680" spans="1:4" x14ac:dyDescent="0.25">
      <c r="A9680" s="8">
        <v>44082</v>
      </c>
      <c r="B9680" t="s">
        <v>21</v>
      </c>
      <c r="C9680" s="4">
        <v>61.59</v>
      </c>
      <c r="D9680" s="6">
        <v>0.05</v>
      </c>
    </row>
    <row r="9681" spans="1:4" x14ac:dyDescent="0.25">
      <c r="A9681" s="8">
        <v>44082</v>
      </c>
      <c r="B9681" t="s">
        <v>22</v>
      </c>
      <c r="C9681" s="4">
        <v>8.3800000000000008</v>
      </c>
      <c r="D9681" s="6">
        <v>0.22930980971515591</v>
      </c>
    </row>
    <row r="9682" spans="1:4" x14ac:dyDescent="0.25">
      <c r="A9682" s="8">
        <v>44082</v>
      </c>
      <c r="B9682" t="s">
        <v>23</v>
      </c>
      <c r="C9682" s="4">
        <v>36.950001</v>
      </c>
      <c r="D9682" s="6">
        <v>0.1729462356521986</v>
      </c>
    </row>
    <row r="9683" spans="1:4" x14ac:dyDescent="0.25">
      <c r="A9683" s="8">
        <v>44082</v>
      </c>
      <c r="B9683" t="s">
        <v>24</v>
      </c>
      <c r="C9683" s="4">
        <v>67.339995999999999</v>
      </c>
      <c r="D9683" s="6">
        <v>0.39774395463264561</v>
      </c>
    </row>
    <row r="9684" spans="1:4" x14ac:dyDescent="0.25">
      <c r="A9684" s="8">
        <v>44082</v>
      </c>
      <c r="B9684" t="s">
        <v>25</v>
      </c>
      <c r="C9684" s="4">
        <v>255.81726663020001</v>
      </c>
      <c r="D9684" s="6">
        <v>0.05</v>
      </c>
    </row>
    <row r="9685" spans="1:4" x14ac:dyDescent="0.25">
      <c r="A9685" s="8">
        <v>44082</v>
      </c>
      <c r="B9685" t="s">
        <v>26</v>
      </c>
      <c r="C9685" s="4">
        <v>10.35</v>
      </c>
      <c r="D9685" s="6">
        <v>0.05</v>
      </c>
    </row>
    <row r="9686" spans="1:4" x14ac:dyDescent="0.25">
      <c r="A9686" s="8">
        <v>44083</v>
      </c>
      <c r="B9686" t="s">
        <v>20</v>
      </c>
      <c r="C9686" s="4">
        <v>79.709998999999996</v>
      </c>
      <c r="D9686" s="6">
        <v>0.05</v>
      </c>
    </row>
    <row r="9687" spans="1:4" x14ac:dyDescent="0.25">
      <c r="A9687" s="8">
        <v>44083</v>
      </c>
      <c r="B9687" t="s">
        <v>21</v>
      </c>
      <c r="C9687" s="4">
        <v>59.650002000000001</v>
      </c>
      <c r="D9687" s="6">
        <v>0.05</v>
      </c>
    </row>
    <row r="9688" spans="1:4" x14ac:dyDescent="0.25">
      <c r="A9688" s="8">
        <v>44083</v>
      </c>
      <c r="B9688" t="s">
        <v>22</v>
      </c>
      <c r="C9688" s="4">
        <v>8.3800000000000008</v>
      </c>
      <c r="D9688" s="6">
        <v>0.22930980971515591</v>
      </c>
    </row>
    <row r="9689" spans="1:4" x14ac:dyDescent="0.25">
      <c r="A9689" s="8">
        <v>44083</v>
      </c>
      <c r="B9689" t="s">
        <v>23</v>
      </c>
      <c r="C9689" s="4">
        <v>36.889999000000003</v>
      </c>
      <c r="D9689" s="6">
        <v>0.1729462356521986</v>
      </c>
    </row>
    <row r="9690" spans="1:4" x14ac:dyDescent="0.25">
      <c r="A9690" s="8">
        <v>44083</v>
      </c>
      <c r="B9690" t="s">
        <v>24</v>
      </c>
      <c r="C9690" s="4">
        <v>68.290001000000004</v>
      </c>
      <c r="D9690" s="6">
        <v>0.39774395463264561</v>
      </c>
    </row>
    <row r="9691" spans="1:4" x14ac:dyDescent="0.25">
      <c r="A9691" s="8">
        <v>44083</v>
      </c>
      <c r="B9691" t="s">
        <v>25</v>
      </c>
      <c r="C9691" s="4">
        <v>237.54751469760001</v>
      </c>
      <c r="D9691" s="6">
        <v>0.05</v>
      </c>
    </row>
    <row r="9692" spans="1:4" x14ac:dyDescent="0.25">
      <c r="A9692" s="8">
        <v>44083</v>
      </c>
      <c r="B9692" t="s">
        <v>26</v>
      </c>
      <c r="C9692" s="4">
        <v>10.29</v>
      </c>
      <c r="D9692" s="6">
        <v>0.05</v>
      </c>
    </row>
    <row r="9693" spans="1:4" x14ac:dyDescent="0.25">
      <c r="A9693" s="8">
        <v>44084</v>
      </c>
      <c r="B9693" t="s">
        <v>20</v>
      </c>
      <c r="C9693" s="4">
        <v>79.610000999999997</v>
      </c>
      <c r="D9693" s="6">
        <v>0.05</v>
      </c>
    </row>
    <row r="9694" spans="1:4" x14ac:dyDescent="0.25">
      <c r="A9694" s="8">
        <v>44084</v>
      </c>
      <c r="B9694" t="s">
        <v>21</v>
      </c>
      <c r="C9694" s="4">
        <v>59.5</v>
      </c>
      <c r="D9694" s="6">
        <v>0.05</v>
      </c>
    </row>
    <row r="9695" spans="1:4" x14ac:dyDescent="0.25">
      <c r="A9695" s="8">
        <v>44084</v>
      </c>
      <c r="B9695" t="s">
        <v>22</v>
      </c>
      <c r="C9695" s="4">
        <v>8.1300000000000008</v>
      </c>
      <c r="D9695" s="6">
        <v>0.22930980971515591</v>
      </c>
    </row>
    <row r="9696" spans="1:4" x14ac:dyDescent="0.25">
      <c r="A9696" s="8">
        <v>44084</v>
      </c>
      <c r="B9696" t="s">
        <v>23</v>
      </c>
      <c r="C9696" s="4">
        <v>36.759998000000003</v>
      </c>
      <c r="D9696" s="6">
        <v>0.1729462356521986</v>
      </c>
    </row>
    <row r="9697" spans="1:4" x14ac:dyDescent="0.25">
      <c r="A9697" s="8">
        <v>44084</v>
      </c>
      <c r="B9697" t="s">
        <v>24</v>
      </c>
      <c r="C9697" s="4">
        <v>65.5</v>
      </c>
      <c r="D9697" s="6">
        <v>0.39774395463264561</v>
      </c>
    </row>
    <row r="9698" spans="1:4" x14ac:dyDescent="0.25">
      <c r="A9698" s="8">
        <v>44084</v>
      </c>
      <c r="B9698" t="s">
        <v>25</v>
      </c>
      <c r="C9698" s="4">
        <v>237.259152</v>
      </c>
      <c r="D9698" s="6">
        <v>0.05</v>
      </c>
    </row>
    <row r="9699" spans="1:4" x14ac:dyDescent="0.25">
      <c r="A9699" s="8">
        <v>44084</v>
      </c>
      <c r="B9699" t="s">
        <v>26</v>
      </c>
      <c r="C9699" s="4">
        <v>10.1</v>
      </c>
      <c r="D9699" s="6">
        <v>0.05</v>
      </c>
    </row>
    <row r="9700" spans="1:4" x14ac:dyDescent="0.25">
      <c r="A9700" s="8">
        <v>44085</v>
      </c>
      <c r="B9700" t="s">
        <v>20</v>
      </c>
      <c r="C9700" s="4">
        <v>79</v>
      </c>
      <c r="D9700" s="6">
        <v>0.05</v>
      </c>
    </row>
    <row r="9701" spans="1:4" x14ac:dyDescent="0.25">
      <c r="A9701" s="8">
        <v>44085</v>
      </c>
      <c r="B9701" t="s">
        <v>21</v>
      </c>
      <c r="C9701" s="4">
        <v>59.25</v>
      </c>
      <c r="D9701" s="6">
        <v>0.05</v>
      </c>
    </row>
    <row r="9702" spans="1:4" x14ac:dyDescent="0.25">
      <c r="A9702" s="8">
        <v>44085</v>
      </c>
      <c r="B9702" t="s">
        <v>22</v>
      </c>
      <c r="C9702" s="4">
        <v>7.76</v>
      </c>
      <c r="D9702" s="6">
        <v>0.22930980971515591</v>
      </c>
    </row>
    <row r="9703" spans="1:4" x14ac:dyDescent="0.25">
      <c r="A9703" s="8">
        <v>44085</v>
      </c>
      <c r="B9703" t="s">
        <v>23</v>
      </c>
      <c r="C9703" s="4">
        <v>35.619999</v>
      </c>
      <c r="D9703" s="6">
        <v>0.1729462356521986</v>
      </c>
    </row>
    <row r="9704" spans="1:4" x14ac:dyDescent="0.25">
      <c r="A9704" s="8">
        <v>44085</v>
      </c>
      <c r="B9704" t="s">
        <v>24</v>
      </c>
      <c r="C9704" s="4">
        <v>63.540000999999997</v>
      </c>
      <c r="D9704" s="6">
        <v>0.39774395463264561</v>
      </c>
    </row>
    <row r="9705" spans="1:4" x14ac:dyDescent="0.25">
      <c r="A9705" s="8">
        <v>44085</v>
      </c>
      <c r="B9705" t="s">
        <v>25</v>
      </c>
      <c r="C9705" s="4">
        <v>233.72039328540001</v>
      </c>
      <c r="D9705" s="6">
        <v>0.05</v>
      </c>
    </row>
    <row r="9706" spans="1:4" x14ac:dyDescent="0.25">
      <c r="A9706" s="8">
        <v>44085</v>
      </c>
      <c r="B9706" t="s">
        <v>26</v>
      </c>
      <c r="C9706" s="4">
        <v>9.9</v>
      </c>
      <c r="D9706" s="6">
        <v>0.05</v>
      </c>
    </row>
    <row r="9707" spans="1:4" x14ac:dyDescent="0.25">
      <c r="A9707" s="8">
        <v>44088</v>
      </c>
      <c r="B9707" t="s">
        <v>20</v>
      </c>
      <c r="C9707" s="4">
        <v>77.599997999999999</v>
      </c>
      <c r="D9707" s="6">
        <v>0.05</v>
      </c>
    </row>
    <row r="9708" spans="1:4" x14ac:dyDescent="0.25">
      <c r="A9708" s="8">
        <v>44088</v>
      </c>
      <c r="B9708" t="s">
        <v>21</v>
      </c>
      <c r="C9708" s="4">
        <v>59.610000999999997</v>
      </c>
      <c r="D9708" s="6">
        <v>0.05</v>
      </c>
    </row>
    <row r="9709" spans="1:4" x14ac:dyDescent="0.25">
      <c r="A9709" s="8">
        <v>44088</v>
      </c>
      <c r="B9709" t="s">
        <v>22</v>
      </c>
      <c r="C9709" s="4">
        <v>7.88</v>
      </c>
      <c r="D9709" s="6">
        <v>0.22930980971515591</v>
      </c>
    </row>
    <row r="9710" spans="1:4" x14ac:dyDescent="0.25">
      <c r="A9710" s="8">
        <v>44088</v>
      </c>
      <c r="B9710" t="s">
        <v>23</v>
      </c>
      <c r="C9710" s="4">
        <v>37.330002</v>
      </c>
      <c r="D9710" s="6">
        <v>0.1729462356521986</v>
      </c>
    </row>
    <row r="9711" spans="1:4" x14ac:dyDescent="0.25">
      <c r="A9711" s="8">
        <v>44088</v>
      </c>
      <c r="B9711" t="s">
        <v>24</v>
      </c>
      <c r="C9711" s="4">
        <v>66.019997000000004</v>
      </c>
      <c r="D9711" s="6">
        <v>0.39774395463264561</v>
      </c>
    </row>
    <row r="9712" spans="1:4" x14ac:dyDescent="0.25">
      <c r="A9712" s="8">
        <v>44088</v>
      </c>
      <c r="B9712" t="s">
        <v>25</v>
      </c>
      <c r="C9712" s="4">
        <v>234.82508799999999</v>
      </c>
      <c r="D9712" s="6">
        <v>0.05</v>
      </c>
    </row>
    <row r="9713" spans="1:4" x14ac:dyDescent="0.25">
      <c r="A9713" s="8">
        <v>44088</v>
      </c>
      <c r="B9713" t="s">
        <v>26</v>
      </c>
      <c r="C9713" s="4">
        <v>9.77</v>
      </c>
      <c r="D9713" s="6">
        <v>0.05</v>
      </c>
    </row>
    <row r="9714" spans="1:4" x14ac:dyDescent="0.25">
      <c r="A9714" s="8">
        <v>44089</v>
      </c>
      <c r="B9714" t="s">
        <v>20</v>
      </c>
      <c r="C9714" s="4">
        <v>77.599997999999999</v>
      </c>
      <c r="D9714" s="6">
        <v>0.05</v>
      </c>
    </row>
    <row r="9715" spans="1:4" x14ac:dyDescent="0.25">
      <c r="A9715" s="8">
        <v>44089</v>
      </c>
      <c r="B9715" t="s">
        <v>21</v>
      </c>
      <c r="C9715" s="4">
        <v>59.099997999999999</v>
      </c>
      <c r="D9715" s="6">
        <v>0.05</v>
      </c>
    </row>
    <row r="9716" spans="1:4" x14ac:dyDescent="0.25">
      <c r="A9716" s="8">
        <v>44089</v>
      </c>
      <c r="B9716" t="s">
        <v>22</v>
      </c>
      <c r="C9716" s="4">
        <v>7.84</v>
      </c>
      <c r="D9716" s="6">
        <v>0.22930980971515591</v>
      </c>
    </row>
    <row r="9717" spans="1:4" x14ac:dyDescent="0.25">
      <c r="A9717" s="8">
        <v>44089</v>
      </c>
      <c r="B9717" t="s">
        <v>23</v>
      </c>
      <c r="C9717" s="4">
        <v>38.119999</v>
      </c>
      <c r="D9717" s="6">
        <v>0.1729462356521986</v>
      </c>
    </row>
    <row r="9718" spans="1:4" x14ac:dyDescent="0.25">
      <c r="A9718" s="8">
        <v>44089</v>
      </c>
      <c r="B9718" t="s">
        <v>24</v>
      </c>
      <c r="C9718" s="4">
        <v>66.050003000000004</v>
      </c>
      <c r="D9718" s="6">
        <v>0.39774395463264561</v>
      </c>
    </row>
    <row r="9719" spans="1:4" x14ac:dyDescent="0.25">
      <c r="A9719" s="8">
        <v>44089</v>
      </c>
      <c r="B9719" t="s">
        <v>25</v>
      </c>
      <c r="C9719" s="4">
        <v>229.2086212728</v>
      </c>
      <c r="D9719" s="6">
        <v>0.05</v>
      </c>
    </row>
    <row r="9720" spans="1:4" x14ac:dyDescent="0.25">
      <c r="A9720" s="8">
        <v>44089</v>
      </c>
      <c r="B9720" t="s">
        <v>26</v>
      </c>
      <c r="C9720" s="4">
        <v>9.7799999999999994</v>
      </c>
      <c r="D9720" s="6">
        <v>0.05</v>
      </c>
    </row>
    <row r="9721" spans="1:4" x14ac:dyDescent="0.25">
      <c r="A9721" s="8">
        <v>44090</v>
      </c>
      <c r="B9721" t="s">
        <v>20</v>
      </c>
      <c r="C9721" s="4">
        <v>77.599997999999999</v>
      </c>
      <c r="D9721" s="6">
        <v>0.05</v>
      </c>
    </row>
    <row r="9722" spans="1:4" x14ac:dyDescent="0.25">
      <c r="A9722" s="8">
        <v>44090</v>
      </c>
      <c r="B9722" t="s">
        <v>21</v>
      </c>
      <c r="C9722" s="4">
        <v>58.5</v>
      </c>
      <c r="D9722" s="6">
        <v>0.05</v>
      </c>
    </row>
    <row r="9723" spans="1:4" x14ac:dyDescent="0.25">
      <c r="A9723" s="8">
        <v>44090</v>
      </c>
      <c r="B9723" t="s">
        <v>22</v>
      </c>
      <c r="C9723" s="4">
        <v>7.91</v>
      </c>
      <c r="D9723" s="6">
        <v>0.22930980971515591</v>
      </c>
    </row>
    <row r="9724" spans="1:4" x14ac:dyDescent="0.25">
      <c r="A9724" s="8">
        <v>44090</v>
      </c>
      <c r="B9724" t="s">
        <v>23</v>
      </c>
      <c r="C9724" s="4">
        <v>37.900002000000001</v>
      </c>
      <c r="D9724" s="6">
        <v>0.1729462356521986</v>
      </c>
    </row>
    <row r="9725" spans="1:4" x14ac:dyDescent="0.25">
      <c r="A9725" s="8">
        <v>44090</v>
      </c>
      <c r="B9725" t="s">
        <v>24</v>
      </c>
      <c r="C9725" s="4">
        <v>66.239998</v>
      </c>
      <c r="D9725" s="6">
        <v>0.39774395463264561</v>
      </c>
    </row>
    <row r="9726" spans="1:4" x14ac:dyDescent="0.25">
      <c r="A9726" s="8">
        <v>44090</v>
      </c>
      <c r="B9726" t="s">
        <v>25</v>
      </c>
      <c r="C9726" s="4">
        <v>216.90463325319999</v>
      </c>
      <c r="D9726" s="6">
        <v>0.05</v>
      </c>
    </row>
    <row r="9727" spans="1:4" x14ac:dyDescent="0.25">
      <c r="A9727" s="8">
        <v>44090</v>
      </c>
      <c r="B9727" t="s">
        <v>26</v>
      </c>
      <c r="C9727" s="4">
        <v>9.8699999999999992</v>
      </c>
      <c r="D9727" s="6">
        <v>0.05</v>
      </c>
    </row>
    <row r="9728" spans="1:4" x14ac:dyDescent="0.25">
      <c r="A9728" s="8">
        <v>44091</v>
      </c>
      <c r="B9728" t="s">
        <v>20</v>
      </c>
      <c r="C9728" s="4">
        <v>77.019997000000004</v>
      </c>
      <c r="D9728" s="6">
        <v>0.05</v>
      </c>
    </row>
    <row r="9729" spans="1:4" x14ac:dyDescent="0.25">
      <c r="A9729" s="8">
        <v>44091</v>
      </c>
      <c r="B9729" t="s">
        <v>21</v>
      </c>
      <c r="C9729" s="4">
        <v>58.73</v>
      </c>
      <c r="D9729" s="6">
        <v>0.05</v>
      </c>
    </row>
    <row r="9730" spans="1:4" x14ac:dyDescent="0.25">
      <c r="A9730" s="8">
        <v>44091</v>
      </c>
      <c r="B9730" t="s">
        <v>22</v>
      </c>
      <c r="C9730" s="4">
        <v>7.88</v>
      </c>
      <c r="D9730" s="6">
        <v>0.22930980971515591</v>
      </c>
    </row>
    <row r="9731" spans="1:4" x14ac:dyDescent="0.25">
      <c r="A9731" s="8">
        <v>44091</v>
      </c>
      <c r="B9731" t="s">
        <v>23</v>
      </c>
      <c r="C9731" s="4">
        <v>37.840000000000003</v>
      </c>
      <c r="D9731" s="6">
        <v>0.1729462356521986</v>
      </c>
    </row>
    <row r="9732" spans="1:4" x14ac:dyDescent="0.25">
      <c r="A9732" s="8">
        <v>44091</v>
      </c>
      <c r="B9732" t="s">
        <v>24</v>
      </c>
      <c r="C9732" s="4">
        <v>64.059997999999993</v>
      </c>
      <c r="D9732" s="6">
        <v>0.39774395463264561</v>
      </c>
    </row>
    <row r="9733" spans="1:4" x14ac:dyDescent="0.25">
      <c r="A9733" s="8">
        <v>44091</v>
      </c>
      <c r="B9733" t="s">
        <v>25</v>
      </c>
      <c r="C9733" s="4">
        <v>207.32159548140001</v>
      </c>
      <c r="D9733" s="6">
        <v>0.05</v>
      </c>
    </row>
    <row r="9734" spans="1:4" x14ac:dyDescent="0.25">
      <c r="A9734" s="8">
        <v>44091</v>
      </c>
      <c r="B9734" t="s">
        <v>26</v>
      </c>
      <c r="C9734" s="4">
        <v>9.6</v>
      </c>
      <c r="D9734" s="6">
        <v>0.05</v>
      </c>
    </row>
    <row r="9735" spans="1:4" x14ac:dyDescent="0.25">
      <c r="A9735" s="8">
        <v>44092</v>
      </c>
      <c r="B9735" t="s">
        <v>20</v>
      </c>
      <c r="C9735" s="4">
        <v>75</v>
      </c>
      <c r="D9735" s="6">
        <v>0.05</v>
      </c>
    </row>
    <row r="9736" spans="1:4" x14ac:dyDescent="0.25">
      <c r="A9736" s="8">
        <v>44092</v>
      </c>
      <c r="B9736" t="s">
        <v>21</v>
      </c>
      <c r="C9736" s="4">
        <v>58.049999</v>
      </c>
      <c r="D9736" s="6">
        <v>0.05</v>
      </c>
    </row>
    <row r="9737" spans="1:4" x14ac:dyDescent="0.25">
      <c r="A9737" s="8">
        <v>44092</v>
      </c>
      <c r="B9737" t="s">
        <v>22</v>
      </c>
      <c r="C9737" s="4">
        <v>7.52</v>
      </c>
      <c r="D9737" s="6">
        <v>0.22930980971515591</v>
      </c>
    </row>
    <row r="9738" spans="1:4" x14ac:dyDescent="0.25">
      <c r="A9738" s="8">
        <v>44092</v>
      </c>
      <c r="B9738" t="s">
        <v>23</v>
      </c>
      <c r="C9738" s="4">
        <v>37.229999999999997</v>
      </c>
      <c r="D9738" s="6">
        <v>0.1729462356521986</v>
      </c>
    </row>
    <row r="9739" spans="1:4" x14ac:dyDescent="0.25">
      <c r="A9739" s="8">
        <v>44092</v>
      </c>
      <c r="B9739" t="s">
        <v>24</v>
      </c>
      <c r="C9739" s="4">
        <v>62.740001999999997</v>
      </c>
      <c r="D9739" s="6">
        <v>0.39774395463264561</v>
      </c>
    </row>
    <row r="9740" spans="1:4" x14ac:dyDescent="0.25">
      <c r="A9740" s="8">
        <v>44092</v>
      </c>
      <c r="B9740" t="s">
        <v>25</v>
      </c>
      <c r="C9740" s="4">
        <v>206.42576171109999</v>
      </c>
      <c r="D9740" s="6">
        <v>0.05</v>
      </c>
    </row>
    <row r="9741" spans="1:4" x14ac:dyDescent="0.25">
      <c r="A9741" s="8">
        <v>44092</v>
      </c>
      <c r="B9741" t="s">
        <v>26</v>
      </c>
      <c r="C9741" s="4">
        <v>9.3800000000000008</v>
      </c>
      <c r="D9741" s="6">
        <v>0.05</v>
      </c>
    </row>
    <row r="9742" spans="1:4" x14ac:dyDescent="0.25">
      <c r="A9742" s="8">
        <v>44095</v>
      </c>
      <c r="B9742" t="s">
        <v>20</v>
      </c>
      <c r="C9742" s="4">
        <v>75</v>
      </c>
      <c r="D9742" s="6">
        <v>0.05</v>
      </c>
    </row>
    <row r="9743" spans="1:4" x14ac:dyDescent="0.25">
      <c r="A9743" s="8">
        <v>44095</v>
      </c>
      <c r="B9743" t="s">
        <v>21</v>
      </c>
      <c r="C9743" s="4">
        <v>56.080002</v>
      </c>
      <c r="D9743" s="6">
        <v>0.05</v>
      </c>
    </row>
    <row r="9744" spans="1:4" x14ac:dyDescent="0.25">
      <c r="A9744" s="8">
        <v>44095</v>
      </c>
      <c r="B9744" t="s">
        <v>22</v>
      </c>
      <c r="C9744" s="4">
        <v>7.5</v>
      </c>
      <c r="D9744" s="6">
        <v>0.22930980971515591</v>
      </c>
    </row>
    <row r="9745" spans="1:4" x14ac:dyDescent="0.25">
      <c r="A9745" s="8">
        <v>44095</v>
      </c>
      <c r="B9745" t="s">
        <v>23</v>
      </c>
      <c r="C9745" s="4">
        <v>36.540000999999997</v>
      </c>
      <c r="D9745" s="6">
        <v>0.1729462356521986</v>
      </c>
    </row>
    <row r="9746" spans="1:4" x14ac:dyDescent="0.25">
      <c r="A9746" s="8">
        <v>44095</v>
      </c>
      <c r="B9746" t="s">
        <v>24</v>
      </c>
      <c r="C9746" s="4">
        <v>62.91</v>
      </c>
      <c r="D9746" s="6">
        <v>0.39774395463264561</v>
      </c>
    </row>
    <row r="9747" spans="1:4" x14ac:dyDescent="0.25">
      <c r="A9747" s="8">
        <v>44095</v>
      </c>
      <c r="B9747" t="s">
        <v>25</v>
      </c>
      <c r="C9747" s="4">
        <v>217.92331455600001</v>
      </c>
      <c r="D9747" s="6">
        <v>0.05</v>
      </c>
    </row>
    <row r="9748" spans="1:4" x14ac:dyDescent="0.25">
      <c r="A9748" s="8">
        <v>44095</v>
      </c>
      <c r="B9748" t="s">
        <v>26</v>
      </c>
      <c r="C9748" s="4">
        <v>9.3000000000000007</v>
      </c>
      <c r="D9748" s="6">
        <v>0.05</v>
      </c>
    </row>
    <row r="9749" spans="1:4" x14ac:dyDescent="0.25">
      <c r="A9749" s="8">
        <v>44096</v>
      </c>
      <c r="B9749" t="s">
        <v>20</v>
      </c>
      <c r="C9749" s="4">
        <v>75</v>
      </c>
      <c r="D9749" s="6">
        <v>0.05</v>
      </c>
    </row>
    <row r="9750" spans="1:4" x14ac:dyDescent="0.25">
      <c r="A9750" s="8">
        <v>44096</v>
      </c>
      <c r="B9750" t="s">
        <v>21</v>
      </c>
      <c r="C9750" s="4">
        <v>57.889999000000003</v>
      </c>
      <c r="D9750" s="6">
        <v>0.05</v>
      </c>
    </row>
    <row r="9751" spans="1:4" x14ac:dyDescent="0.25">
      <c r="A9751" s="8">
        <v>44096</v>
      </c>
      <c r="B9751" t="s">
        <v>22</v>
      </c>
      <c r="C9751" s="4">
        <v>7.69</v>
      </c>
      <c r="D9751" s="6">
        <v>0.22930980971515591</v>
      </c>
    </row>
    <row r="9752" spans="1:4" x14ac:dyDescent="0.25">
      <c r="A9752" s="8">
        <v>44096</v>
      </c>
      <c r="B9752" t="s">
        <v>23</v>
      </c>
      <c r="C9752" s="4">
        <v>36.259998000000003</v>
      </c>
      <c r="D9752" s="6">
        <v>0.1729462356521986</v>
      </c>
    </row>
    <row r="9753" spans="1:4" x14ac:dyDescent="0.25">
      <c r="A9753" s="8">
        <v>44096</v>
      </c>
      <c r="B9753" t="s">
        <v>24</v>
      </c>
      <c r="C9753" s="4">
        <v>62.860000999999997</v>
      </c>
      <c r="D9753" s="6">
        <v>0.39774395463264561</v>
      </c>
    </row>
    <row r="9754" spans="1:4" x14ac:dyDescent="0.25">
      <c r="A9754" s="8">
        <v>44096</v>
      </c>
      <c r="B9754" t="s">
        <v>25</v>
      </c>
      <c r="C9754" s="4">
        <v>218.0766005671</v>
      </c>
      <c r="D9754" s="6">
        <v>0.05</v>
      </c>
    </row>
    <row r="9755" spans="1:4" x14ac:dyDescent="0.25">
      <c r="A9755" s="8">
        <v>44096</v>
      </c>
      <c r="B9755" t="s">
        <v>26</v>
      </c>
      <c r="C9755" s="4">
        <v>9.8000000000000007</v>
      </c>
      <c r="D9755" s="6">
        <v>0.05</v>
      </c>
    </row>
    <row r="9756" spans="1:4" x14ac:dyDescent="0.25">
      <c r="A9756" s="8">
        <v>44097</v>
      </c>
      <c r="B9756" t="s">
        <v>20</v>
      </c>
      <c r="C9756" s="4">
        <v>79.989998</v>
      </c>
      <c r="D9756" s="6">
        <v>0.05</v>
      </c>
    </row>
    <row r="9757" spans="1:4" x14ac:dyDescent="0.25">
      <c r="A9757" s="8">
        <v>44097</v>
      </c>
      <c r="B9757" t="s">
        <v>21</v>
      </c>
      <c r="C9757" s="4">
        <v>58.599997999999999</v>
      </c>
      <c r="D9757" s="6">
        <v>0.05</v>
      </c>
    </row>
    <row r="9758" spans="1:4" x14ac:dyDescent="0.25">
      <c r="A9758" s="8">
        <v>44097</v>
      </c>
      <c r="B9758" t="s">
        <v>22</v>
      </c>
      <c r="C9758" s="4">
        <v>7.62</v>
      </c>
      <c r="D9758" s="6">
        <v>0.22930980971515591</v>
      </c>
    </row>
    <row r="9759" spans="1:4" x14ac:dyDescent="0.25">
      <c r="A9759" s="8">
        <v>44097</v>
      </c>
      <c r="B9759" t="s">
        <v>23</v>
      </c>
      <c r="C9759" s="4">
        <v>35.610000999999997</v>
      </c>
      <c r="D9759" s="6">
        <v>0.1729462356521986</v>
      </c>
    </row>
    <row r="9760" spans="1:4" x14ac:dyDescent="0.25">
      <c r="A9760" s="8">
        <v>44097</v>
      </c>
      <c r="B9760" t="s">
        <v>24</v>
      </c>
      <c r="C9760" s="4">
        <v>62.639999000000003</v>
      </c>
      <c r="D9760" s="6">
        <v>0.39774395463264561</v>
      </c>
    </row>
    <row r="9761" spans="1:4" x14ac:dyDescent="0.25">
      <c r="A9761" s="8">
        <v>44097</v>
      </c>
      <c r="B9761" t="s">
        <v>25</v>
      </c>
      <c r="C9761" s="4">
        <v>218.20190053109999</v>
      </c>
      <c r="D9761" s="6">
        <v>0.05</v>
      </c>
    </row>
    <row r="9762" spans="1:4" x14ac:dyDescent="0.25">
      <c r="A9762" s="8">
        <v>44097</v>
      </c>
      <c r="B9762" t="s">
        <v>26</v>
      </c>
      <c r="C9762" s="4">
        <v>9.56</v>
      </c>
      <c r="D9762" s="6">
        <v>0.05</v>
      </c>
    </row>
    <row r="9763" spans="1:4" x14ac:dyDescent="0.25">
      <c r="A9763" s="8">
        <v>44098</v>
      </c>
      <c r="B9763" t="s">
        <v>20</v>
      </c>
      <c r="C9763" s="4">
        <v>79.989998</v>
      </c>
      <c r="D9763" s="6">
        <v>0.05</v>
      </c>
    </row>
    <row r="9764" spans="1:4" x14ac:dyDescent="0.25">
      <c r="A9764" s="8">
        <v>44098</v>
      </c>
      <c r="B9764" t="s">
        <v>21</v>
      </c>
      <c r="C9764" s="4">
        <v>58.5</v>
      </c>
      <c r="D9764" s="6">
        <v>0.05</v>
      </c>
    </row>
    <row r="9765" spans="1:4" x14ac:dyDescent="0.25">
      <c r="A9765" s="8">
        <v>44098</v>
      </c>
      <c r="B9765" t="s">
        <v>22</v>
      </c>
      <c r="C9765" s="4">
        <v>7.71</v>
      </c>
      <c r="D9765" s="6">
        <v>0.22930980971515591</v>
      </c>
    </row>
    <row r="9766" spans="1:4" x14ac:dyDescent="0.25">
      <c r="A9766" s="8">
        <v>44098</v>
      </c>
      <c r="B9766" t="s">
        <v>23</v>
      </c>
      <c r="C9766" s="4">
        <v>36.080002</v>
      </c>
      <c r="D9766" s="6">
        <v>0.1729462356521986</v>
      </c>
    </row>
    <row r="9767" spans="1:4" x14ac:dyDescent="0.25">
      <c r="A9767" s="8">
        <v>44098</v>
      </c>
      <c r="B9767" t="s">
        <v>24</v>
      </c>
      <c r="C9767" s="4">
        <v>62.700001</v>
      </c>
      <c r="D9767" s="6">
        <v>0.39774395463264561</v>
      </c>
    </row>
    <row r="9768" spans="1:4" x14ac:dyDescent="0.25">
      <c r="A9768" s="8">
        <v>44098</v>
      </c>
      <c r="B9768" t="s">
        <v>25</v>
      </c>
      <c r="C9768" s="4">
        <v>222.18743757140001</v>
      </c>
      <c r="D9768" s="6">
        <v>0.05</v>
      </c>
    </row>
    <row r="9769" spans="1:4" x14ac:dyDescent="0.25">
      <c r="A9769" s="8">
        <v>44098</v>
      </c>
      <c r="B9769" t="s">
        <v>26</v>
      </c>
      <c r="C9769" s="4">
        <v>9.6</v>
      </c>
      <c r="D9769" s="6">
        <v>0.05</v>
      </c>
    </row>
    <row r="9770" spans="1:4" x14ac:dyDescent="0.25">
      <c r="A9770" s="8">
        <v>44099</v>
      </c>
      <c r="B9770" t="s">
        <v>20</v>
      </c>
      <c r="C9770" s="4">
        <v>79.989998</v>
      </c>
      <c r="D9770" s="6">
        <v>0.05</v>
      </c>
    </row>
    <row r="9771" spans="1:4" x14ac:dyDescent="0.25">
      <c r="A9771" s="8">
        <v>44099</v>
      </c>
      <c r="B9771" t="s">
        <v>21</v>
      </c>
      <c r="C9771" s="4">
        <v>59.849997999999999</v>
      </c>
      <c r="D9771" s="6">
        <v>0.05</v>
      </c>
    </row>
    <row r="9772" spans="1:4" x14ac:dyDescent="0.25">
      <c r="A9772" s="8">
        <v>44099</v>
      </c>
      <c r="B9772" t="s">
        <v>22</v>
      </c>
      <c r="C9772" s="4">
        <v>7.87</v>
      </c>
      <c r="D9772" s="6">
        <v>0.22930980971515591</v>
      </c>
    </row>
    <row r="9773" spans="1:4" x14ac:dyDescent="0.25">
      <c r="A9773" s="8">
        <v>44099</v>
      </c>
      <c r="B9773" t="s">
        <v>23</v>
      </c>
      <c r="C9773" s="4">
        <v>35.970001000000003</v>
      </c>
      <c r="D9773" s="6">
        <v>0.1729462356521986</v>
      </c>
    </row>
    <row r="9774" spans="1:4" x14ac:dyDescent="0.25">
      <c r="A9774" s="8">
        <v>44099</v>
      </c>
      <c r="B9774" t="s">
        <v>24</v>
      </c>
      <c r="C9774" s="4">
        <v>62.889999000000003</v>
      </c>
      <c r="D9774" s="6">
        <v>0.39774395463264561</v>
      </c>
    </row>
    <row r="9775" spans="1:4" x14ac:dyDescent="0.25">
      <c r="A9775" s="8">
        <v>44099</v>
      </c>
      <c r="B9775" t="s">
        <v>25</v>
      </c>
      <c r="C9775" s="4">
        <v>223.33599843330001</v>
      </c>
      <c r="D9775" s="6">
        <v>0.05</v>
      </c>
    </row>
    <row r="9776" spans="1:4" x14ac:dyDescent="0.25">
      <c r="A9776" s="8">
        <v>44099</v>
      </c>
      <c r="B9776" t="s">
        <v>26</v>
      </c>
      <c r="C9776" s="4">
        <v>9.48</v>
      </c>
      <c r="D9776" s="6">
        <v>0.05</v>
      </c>
    </row>
    <row r="9777" spans="1:4" x14ac:dyDescent="0.25">
      <c r="A9777" s="8">
        <v>44102</v>
      </c>
      <c r="B9777" t="s">
        <v>20</v>
      </c>
      <c r="C9777" s="4">
        <v>71</v>
      </c>
      <c r="D9777" s="6">
        <v>0.05</v>
      </c>
    </row>
    <row r="9778" spans="1:4" x14ac:dyDescent="0.25">
      <c r="A9778" s="8">
        <v>44102</v>
      </c>
      <c r="B9778" t="s">
        <v>21</v>
      </c>
      <c r="C9778" s="4">
        <v>57.830002</v>
      </c>
      <c r="D9778" s="6">
        <v>0.05</v>
      </c>
    </row>
    <row r="9779" spans="1:4" x14ac:dyDescent="0.25">
      <c r="A9779" s="8">
        <v>44102</v>
      </c>
      <c r="B9779" t="s">
        <v>22</v>
      </c>
      <c r="C9779" s="4">
        <v>7.68</v>
      </c>
      <c r="D9779" s="6">
        <v>0.22930980971515591</v>
      </c>
    </row>
    <row r="9780" spans="1:4" x14ac:dyDescent="0.25">
      <c r="A9780" s="8">
        <v>44102</v>
      </c>
      <c r="B9780" t="s">
        <v>23</v>
      </c>
      <c r="C9780" s="4">
        <v>34.520000000000003</v>
      </c>
      <c r="D9780" s="6">
        <v>0.1729462356521986</v>
      </c>
    </row>
    <row r="9781" spans="1:4" x14ac:dyDescent="0.25">
      <c r="A9781" s="8">
        <v>44102</v>
      </c>
      <c r="B9781" t="s">
        <v>24</v>
      </c>
      <c r="C9781" s="4">
        <v>60.48</v>
      </c>
      <c r="D9781" s="6">
        <v>0.39774395463264561</v>
      </c>
    </row>
    <row r="9782" spans="1:4" x14ac:dyDescent="0.25">
      <c r="A9782" s="8">
        <v>44102</v>
      </c>
      <c r="B9782" t="s">
        <v>25</v>
      </c>
      <c r="C9782" s="4">
        <v>222.8734311716</v>
      </c>
      <c r="D9782" s="6">
        <v>0.05</v>
      </c>
    </row>
    <row r="9783" spans="1:4" x14ac:dyDescent="0.25">
      <c r="A9783" s="8">
        <v>44102</v>
      </c>
      <c r="B9783" t="s">
        <v>26</v>
      </c>
      <c r="C9783" s="4">
        <v>9.3000000000000007</v>
      </c>
      <c r="D9783" s="6">
        <v>0.05</v>
      </c>
    </row>
    <row r="9784" spans="1:4" x14ac:dyDescent="0.25">
      <c r="A9784" s="8">
        <v>44103</v>
      </c>
      <c r="B9784" t="s">
        <v>20</v>
      </c>
      <c r="C9784" s="4">
        <v>71</v>
      </c>
      <c r="D9784" s="6">
        <v>0.05</v>
      </c>
    </row>
    <row r="9785" spans="1:4" x14ac:dyDescent="0.25">
      <c r="A9785" s="8">
        <v>44103</v>
      </c>
      <c r="B9785" t="s">
        <v>21</v>
      </c>
      <c r="C9785" s="4">
        <v>58.389999000000003</v>
      </c>
      <c r="D9785" s="6">
        <v>0.05</v>
      </c>
    </row>
    <row r="9786" spans="1:4" x14ac:dyDescent="0.25">
      <c r="A9786" s="8">
        <v>44103</v>
      </c>
      <c r="B9786" t="s">
        <v>22</v>
      </c>
      <c r="C9786" s="4">
        <v>7.65</v>
      </c>
      <c r="D9786" s="6">
        <v>0.22930980971515591</v>
      </c>
    </row>
    <row r="9787" spans="1:4" x14ac:dyDescent="0.25">
      <c r="A9787" s="8">
        <v>44103</v>
      </c>
      <c r="B9787" t="s">
        <v>23</v>
      </c>
      <c r="C9787" s="4">
        <v>33.950001</v>
      </c>
      <c r="D9787" s="6">
        <v>0.1729462356521986</v>
      </c>
    </row>
    <row r="9788" spans="1:4" x14ac:dyDescent="0.25">
      <c r="A9788" s="8">
        <v>44103</v>
      </c>
      <c r="B9788" t="s">
        <v>24</v>
      </c>
      <c r="C9788" s="4">
        <v>60.580002</v>
      </c>
      <c r="D9788" s="6">
        <v>0.39774395463264561</v>
      </c>
    </row>
    <row r="9789" spans="1:4" x14ac:dyDescent="0.25">
      <c r="A9789" s="8">
        <v>44103</v>
      </c>
      <c r="B9789" t="s">
        <v>25</v>
      </c>
      <c r="C9789" s="4">
        <v>230.23854399999999</v>
      </c>
      <c r="D9789" s="6">
        <v>0.05</v>
      </c>
    </row>
    <row r="9790" spans="1:4" x14ac:dyDescent="0.25">
      <c r="A9790" s="8">
        <v>44103</v>
      </c>
      <c r="B9790" t="s">
        <v>26</v>
      </c>
      <c r="C9790" s="4">
        <v>9.24</v>
      </c>
      <c r="D9790" s="6">
        <v>0.05</v>
      </c>
    </row>
    <row r="9791" spans="1:4" x14ac:dyDescent="0.25">
      <c r="A9791" s="8">
        <v>44104</v>
      </c>
      <c r="B9791" t="s">
        <v>20</v>
      </c>
      <c r="C9791" s="4">
        <v>68.430000000000007</v>
      </c>
      <c r="D9791" s="6">
        <v>0.05</v>
      </c>
    </row>
    <row r="9792" spans="1:4" x14ac:dyDescent="0.25">
      <c r="A9792" s="8">
        <v>44104</v>
      </c>
      <c r="B9792" t="s">
        <v>21</v>
      </c>
      <c r="C9792" s="4">
        <v>59.889999000000003</v>
      </c>
      <c r="D9792" s="6">
        <v>0.05</v>
      </c>
    </row>
    <row r="9793" spans="1:4" x14ac:dyDescent="0.25">
      <c r="A9793" s="8">
        <v>44104</v>
      </c>
      <c r="B9793" t="s">
        <v>22</v>
      </c>
      <c r="C9793" s="4">
        <v>7.67</v>
      </c>
      <c r="D9793" s="6">
        <v>0.22930980971515591</v>
      </c>
    </row>
    <row r="9794" spans="1:4" x14ac:dyDescent="0.25">
      <c r="A9794" s="8">
        <v>44104</v>
      </c>
      <c r="B9794" t="s">
        <v>23</v>
      </c>
      <c r="C9794" s="4">
        <v>34.159999999999997</v>
      </c>
      <c r="D9794" s="6">
        <v>0.1729462356521986</v>
      </c>
    </row>
    <row r="9795" spans="1:4" x14ac:dyDescent="0.25">
      <c r="A9795" s="8">
        <v>44104</v>
      </c>
      <c r="B9795" t="s">
        <v>24</v>
      </c>
      <c r="C9795" s="4">
        <v>62.139999000000003</v>
      </c>
      <c r="D9795" s="6">
        <v>0.39774395463264561</v>
      </c>
    </row>
    <row r="9796" spans="1:4" x14ac:dyDescent="0.25">
      <c r="A9796" s="8">
        <v>44104</v>
      </c>
      <c r="B9796" t="s">
        <v>25</v>
      </c>
      <c r="C9796" s="4">
        <v>230.36618799999999</v>
      </c>
      <c r="D9796" s="6">
        <v>0.05</v>
      </c>
    </row>
    <row r="9797" spans="1:4" x14ac:dyDescent="0.25">
      <c r="A9797" s="8">
        <v>44104</v>
      </c>
      <c r="B9797" t="s">
        <v>26</v>
      </c>
      <c r="C9797" s="4">
        <v>9.1999999999999993</v>
      </c>
      <c r="D9797" s="6">
        <v>0.05</v>
      </c>
    </row>
    <row r="9798" spans="1:4" x14ac:dyDescent="0.25">
      <c r="A9798" s="8">
        <v>44105</v>
      </c>
      <c r="B9798" t="s">
        <v>20</v>
      </c>
      <c r="C9798" s="4">
        <v>70.949996999999996</v>
      </c>
      <c r="D9798" s="6">
        <v>0.05</v>
      </c>
    </row>
    <row r="9799" spans="1:4" x14ac:dyDescent="0.25">
      <c r="A9799" s="8">
        <v>44105</v>
      </c>
      <c r="B9799" t="s">
        <v>21</v>
      </c>
      <c r="C9799" s="4">
        <v>56.700001</v>
      </c>
      <c r="D9799" s="6">
        <v>0.05</v>
      </c>
    </row>
    <row r="9800" spans="1:4" x14ac:dyDescent="0.25">
      <c r="A9800" s="8">
        <v>44105</v>
      </c>
      <c r="B9800" t="s">
        <v>22</v>
      </c>
      <c r="C9800" s="4">
        <v>7.92</v>
      </c>
      <c r="D9800" s="6">
        <v>0.23191195611107071</v>
      </c>
    </row>
    <row r="9801" spans="1:4" x14ac:dyDescent="0.25">
      <c r="A9801" s="8">
        <v>44105</v>
      </c>
      <c r="B9801" t="s">
        <v>23</v>
      </c>
      <c r="C9801" s="4">
        <v>35.07</v>
      </c>
      <c r="D9801" s="6">
        <v>0.17621957982814621</v>
      </c>
    </row>
    <row r="9802" spans="1:4" x14ac:dyDescent="0.25">
      <c r="A9802" s="8">
        <v>44105</v>
      </c>
      <c r="B9802" t="s">
        <v>24</v>
      </c>
      <c r="C9802" s="4">
        <v>63</v>
      </c>
      <c r="D9802" s="6">
        <v>0.39186846406078318</v>
      </c>
    </row>
    <row r="9803" spans="1:4" x14ac:dyDescent="0.25">
      <c r="A9803" s="8">
        <v>44105</v>
      </c>
      <c r="B9803" t="s">
        <v>25</v>
      </c>
      <c r="C9803" s="4">
        <v>234.23015000000001</v>
      </c>
      <c r="D9803" s="6">
        <v>0.05</v>
      </c>
    </row>
    <row r="9804" spans="1:4" x14ac:dyDescent="0.25">
      <c r="A9804" s="8">
        <v>44105</v>
      </c>
      <c r="B9804" t="s">
        <v>26</v>
      </c>
      <c r="C9804" s="4">
        <v>9.26</v>
      </c>
      <c r="D9804" s="6">
        <v>0.05</v>
      </c>
    </row>
    <row r="9805" spans="1:4" x14ac:dyDescent="0.25">
      <c r="A9805" s="8">
        <v>44106</v>
      </c>
      <c r="B9805" t="s">
        <v>20</v>
      </c>
      <c r="C9805" s="4">
        <v>70.949996999999996</v>
      </c>
      <c r="D9805" s="6">
        <v>0.05</v>
      </c>
    </row>
    <row r="9806" spans="1:4" x14ac:dyDescent="0.25">
      <c r="A9806" s="8">
        <v>44106</v>
      </c>
      <c r="B9806" t="s">
        <v>21</v>
      </c>
      <c r="C9806" s="4">
        <v>57.599997999999999</v>
      </c>
      <c r="D9806" s="6">
        <v>0.05</v>
      </c>
    </row>
    <row r="9807" spans="1:4" x14ac:dyDescent="0.25">
      <c r="A9807" s="8">
        <v>44106</v>
      </c>
      <c r="B9807" t="s">
        <v>22</v>
      </c>
      <c r="C9807" s="4">
        <v>7.96</v>
      </c>
      <c r="D9807" s="6">
        <v>0.23191195611107071</v>
      </c>
    </row>
    <row r="9808" spans="1:4" x14ac:dyDescent="0.25">
      <c r="A9808" s="8">
        <v>44106</v>
      </c>
      <c r="B9808" t="s">
        <v>23</v>
      </c>
      <c r="C9808" s="4">
        <v>34.029998999999997</v>
      </c>
      <c r="D9808" s="6">
        <v>0.17621957982814621</v>
      </c>
    </row>
    <row r="9809" spans="1:4" x14ac:dyDescent="0.25">
      <c r="A9809" s="8">
        <v>44106</v>
      </c>
      <c r="B9809" t="s">
        <v>24</v>
      </c>
      <c r="C9809" s="4">
        <v>61.799999</v>
      </c>
      <c r="D9809" s="6">
        <v>0.39186846406078318</v>
      </c>
    </row>
    <row r="9810" spans="1:4" x14ac:dyDescent="0.25">
      <c r="A9810" s="8">
        <v>44106</v>
      </c>
      <c r="B9810" t="s">
        <v>25</v>
      </c>
      <c r="C9810" s="4">
        <v>232.9704527072</v>
      </c>
      <c r="D9810" s="6">
        <v>0.05</v>
      </c>
    </row>
    <row r="9811" spans="1:4" x14ac:dyDescent="0.25">
      <c r="A9811" s="8">
        <v>44106</v>
      </c>
      <c r="B9811" t="s">
        <v>26</v>
      </c>
      <c r="C9811" s="4">
        <v>9.3000000000000007</v>
      </c>
      <c r="D9811" s="6">
        <v>0.05</v>
      </c>
    </row>
    <row r="9812" spans="1:4" x14ac:dyDescent="0.25">
      <c r="A9812" s="8">
        <v>44109</v>
      </c>
      <c r="B9812" t="s">
        <v>20</v>
      </c>
      <c r="C9812" s="4">
        <v>70.949996999999996</v>
      </c>
      <c r="D9812" s="6">
        <v>0.05</v>
      </c>
    </row>
    <row r="9813" spans="1:4" x14ac:dyDescent="0.25">
      <c r="A9813" s="8">
        <v>44109</v>
      </c>
      <c r="B9813" t="s">
        <v>21</v>
      </c>
      <c r="C9813" s="4">
        <v>57.98</v>
      </c>
      <c r="D9813" s="6">
        <v>0.05</v>
      </c>
    </row>
    <row r="9814" spans="1:4" x14ac:dyDescent="0.25">
      <c r="A9814" s="8">
        <v>44109</v>
      </c>
      <c r="B9814" t="s">
        <v>22</v>
      </c>
      <c r="C9814" s="4">
        <v>7.9</v>
      </c>
      <c r="D9814" s="6">
        <v>0.23191195611107071</v>
      </c>
    </row>
    <row r="9815" spans="1:4" x14ac:dyDescent="0.25">
      <c r="A9815" s="8">
        <v>44109</v>
      </c>
      <c r="B9815" t="s">
        <v>23</v>
      </c>
      <c r="C9815" s="4">
        <v>34.630001</v>
      </c>
      <c r="D9815" s="6">
        <v>0.17621957982814621</v>
      </c>
    </row>
    <row r="9816" spans="1:4" x14ac:dyDescent="0.25">
      <c r="A9816" s="8">
        <v>44109</v>
      </c>
      <c r="B9816" t="s">
        <v>24</v>
      </c>
      <c r="C9816" s="4">
        <v>63.369999</v>
      </c>
      <c r="D9816" s="6">
        <v>0.39186846406078318</v>
      </c>
    </row>
    <row r="9817" spans="1:4" x14ac:dyDescent="0.25">
      <c r="A9817" s="8">
        <v>44109</v>
      </c>
      <c r="B9817" t="s">
        <v>25</v>
      </c>
      <c r="C9817" s="4">
        <v>228.0672377402</v>
      </c>
      <c r="D9817" s="6">
        <v>0.05</v>
      </c>
    </row>
    <row r="9818" spans="1:4" x14ac:dyDescent="0.25">
      <c r="A9818" s="8">
        <v>44109</v>
      </c>
      <c r="B9818" t="s">
        <v>26</v>
      </c>
      <c r="C9818" s="4">
        <v>9.16</v>
      </c>
      <c r="D9818" s="6">
        <v>0.05</v>
      </c>
    </row>
    <row r="9819" spans="1:4" x14ac:dyDescent="0.25">
      <c r="A9819" s="8">
        <v>44110</v>
      </c>
      <c r="B9819" t="s">
        <v>20</v>
      </c>
      <c r="C9819" s="4">
        <v>69.110000999999997</v>
      </c>
      <c r="D9819" s="6">
        <v>0.05</v>
      </c>
    </row>
    <row r="9820" spans="1:4" x14ac:dyDescent="0.25">
      <c r="A9820" s="8">
        <v>44110</v>
      </c>
      <c r="B9820" t="s">
        <v>21</v>
      </c>
      <c r="C9820" s="4">
        <v>57.970001000000003</v>
      </c>
      <c r="D9820" s="6">
        <v>0.05</v>
      </c>
    </row>
    <row r="9821" spans="1:4" x14ac:dyDescent="0.25">
      <c r="A9821" s="8">
        <v>44110</v>
      </c>
      <c r="B9821" t="s">
        <v>22</v>
      </c>
      <c r="C9821" s="4">
        <v>7.85</v>
      </c>
      <c r="D9821" s="6">
        <v>0.23191195611107071</v>
      </c>
    </row>
    <row r="9822" spans="1:4" x14ac:dyDescent="0.25">
      <c r="A9822" s="8">
        <v>44110</v>
      </c>
      <c r="B9822" t="s">
        <v>23</v>
      </c>
      <c r="C9822" s="4">
        <v>35.270000000000003</v>
      </c>
      <c r="D9822" s="6">
        <v>0.17621957982814621</v>
      </c>
    </row>
    <row r="9823" spans="1:4" x14ac:dyDescent="0.25">
      <c r="A9823" s="8">
        <v>44110</v>
      </c>
      <c r="B9823" t="s">
        <v>24</v>
      </c>
      <c r="C9823" s="4">
        <v>62.240001999999997</v>
      </c>
      <c r="D9823" s="6">
        <v>0.39186846406078318</v>
      </c>
    </row>
    <row r="9824" spans="1:4" x14ac:dyDescent="0.25">
      <c r="A9824" s="8">
        <v>44110</v>
      </c>
      <c r="B9824" t="s">
        <v>25</v>
      </c>
      <c r="C9824" s="4">
        <v>220.26796104100001</v>
      </c>
      <c r="D9824" s="6">
        <v>0.05</v>
      </c>
    </row>
    <row r="9825" spans="1:4" x14ac:dyDescent="0.25">
      <c r="A9825" s="8">
        <v>44110</v>
      </c>
      <c r="B9825" t="s">
        <v>26</v>
      </c>
      <c r="C9825" s="4">
        <v>9.06</v>
      </c>
      <c r="D9825" s="6">
        <v>0.05</v>
      </c>
    </row>
    <row r="9826" spans="1:4" x14ac:dyDescent="0.25">
      <c r="A9826" s="8">
        <v>44111</v>
      </c>
      <c r="B9826" t="s">
        <v>20</v>
      </c>
      <c r="C9826" s="4">
        <v>67.230002999999996</v>
      </c>
      <c r="D9826" s="6">
        <v>0.05</v>
      </c>
    </row>
    <row r="9827" spans="1:4" x14ac:dyDescent="0.25">
      <c r="A9827" s="8">
        <v>44111</v>
      </c>
      <c r="B9827" t="s">
        <v>21</v>
      </c>
      <c r="C9827" s="4">
        <v>58.34</v>
      </c>
      <c r="D9827" s="6">
        <v>0.05</v>
      </c>
    </row>
    <row r="9828" spans="1:4" x14ac:dyDescent="0.25">
      <c r="A9828" s="8">
        <v>44111</v>
      </c>
      <c r="B9828" t="s">
        <v>22</v>
      </c>
      <c r="C9828" s="4">
        <v>7.82</v>
      </c>
      <c r="D9828" s="6">
        <v>0.23191195611107071</v>
      </c>
    </row>
    <row r="9829" spans="1:4" x14ac:dyDescent="0.25">
      <c r="A9829" s="8">
        <v>44111</v>
      </c>
      <c r="B9829" t="s">
        <v>23</v>
      </c>
      <c r="C9829" s="4">
        <v>35.090000000000003</v>
      </c>
      <c r="D9829" s="6">
        <v>0.17621957982814621</v>
      </c>
    </row>
    <row r="9830" spans="1:4" x14ac:dyDescent="0.25">
      <c r="A9830" s="8">
        <v>44111</v>
      </c>
      <c r="B9830" t="s">
        <v>24</v>
      </c>
      <c r="C9830" s="4">
        <v>62.75</v>
      </c>
      <c r="D9830" s="6">
        <v>0.39186846406078318</v>
      </c>
    </row>
    <row r="9831" spans="1:4" x14ac:dyDescent="0.25">
      <c r="A9831" s="8">
        <v>44111</v>
      </c>
      <c r="B9831" t="s">
        <v>25</v>
      </c>
      <c r="C9831" s="4">
        <v>223.45579639819999</v>
      </c>
      <c r="D9831" s="6">
        <v>0.05</v>
      </c>
    </row>
    <row r="9832" spans="1:4" x14ac:dyDescent="0.25">
      <c r="A9832" s="8">
        <v>44111</v>
      </c>
      <c r="B9832" t="s">
        <v>26</v>
      </c>
      <c r="C9832" s="4">
        <v>9.1</v>
      </c>
      <c r="D9832" s="6">
        <v>0.05</v>
      </c>
    </row>
    <row r="9833" spans="1:4" x14ac:dyDescent="0.25">
      <c r="A9833" s="8">
        <v>44112</v>
      </c>
      <c r="B9833" t="s">
        <v>20</v>
      </c>
      <c r="C9833" s="4">
        <v>67.230002999999996</v>
      </c>
      <c r="D9833" s="6">
        <v>0.05</v>
      </c>
    </row>
    <row r="9834" spans="1:4" x14ac:dyDescent="0.25">
      <c r="A9834" s="8">
        <v>44112</v>
      </c>
      <c r="B9834" t="s">
        <v>21</v>
      </c>
      <c r="C9834" s="4">
        <v>59.860000999999997</v>
      </c>
      <c r="D9834" s="6">
        <v>0.05</v>
      </c>
    </row>
    <row r="9835" spans="1:4" x14ac:dyDescent="0.25">
      <c r="A9835" s="8">
        <v>44112</v>
      </c>
      <c r="B9835" t="s">
        <v>22</v>
      </c>
      <c r="C9835" s="4">
        <v>7.9</v>
      </c>
      <c r="D9835" s="6">
        <v>0.23191195611107071</v>
      </c>
    </row>
    <row r="9836" spans="1:4" x14ac:dyDescent="0.25">
      <c r="A9836" s="8">
        <v>44112</v>
      </c>
      <c r="B9836" t="s">
        <v>23</v>
      </c>
      <c r="C9836" s="4">
        <v>35.639999000000003</v>
      </c>
      <c r="D9836" s="6">
        <v>0.17621957982814621</v>
      </c>
    </row>
    <row r="9837" spans="1:4" x14ac:dyDescent="0.25">
      <c r="A9837" s="8">
        <v>44112</v>
      </c>
      <c r="B9837" t="s">
        <v>24</v>
      </c>
      <c r="C9837" s="4">
        <v>65.029999000000004</v>
      </c>
      <c r="D9837" s="6">
        <v>0.39186846406078318</v>
      </c>
    </row>
    <row r="9838" spans="1:4" x14ac:dyDescent="0.25">
      <c r="A9838" s="8">
        <v>44112</v>
      </c>
      <c r="B9838" t="s">
        <v>25</v>
      </c>
      <c r="C9838" s="4">
        <v>217.38159999999999</v>
      </c>
      <c r="D9838" s="6">
        <v>0.05</v>
      </c>
    </row>
    <row r="9839" spans="1:4" x14ac:dyDescent="0.25">
      <c r="A9839" s="8">
        <v>44112</v>
      </c>
      <c r="B9839" t="s">
        <v>26</v>
      </c>
      <c r="C9839" s="4">
        <v>8.9499999999999993</v>
      </c>
      <c r="D9839" s="6">
        <v>0.05</v>
      </c>
    </row>
    <row r="9840" spans="1:4" x14ac:dyDescent="0.25">
      <c r="A9840" s="8">
        <v>44113</v>
      </c>
      <c r="B9840" t="s">
        <v>20</v>
      </c>
      <c r="C9840" s="4">
        <v>68</v>
      </c>
      <c r="D9840" s="6">
        <v>0.05</v>
      </c>
    </row>
    <row r="9841" spans="1:4" x14ac:dyDescent="0.25">
      <c r="A9841" s="8">
        <v>44113</v>
      </c>
      <c r="B9841" t="s">
        <v>21</v>
      </c>
      <c r="C9841" s="4">
        <v>59.200001</v>
      </c>
      <c r="D9841" s="6">
        <v>0.05</v>
      </c>
    </row>
    <row r="9842" spans="1:4" x14ac:dyDescent="0.25">
      <c r="A9842" s="8">
        <v>44113</v>
      </c>
      <c r="B9842" t="s">
        <v>22</v>
      </c>
      <c r="C9842" s="4">
        <v>7.95</v>
      </c>
      <c r="D9842" s="6">
        <v>0.23191195611107071</v>
      </c>
    </row>
    <row r="9843" spans="1:4" x14ac:dyDescent="0.25">
      <c r="A9843" s="8">
        <v>44113</v>
      </c>
      <c r="B9843" t="s">
        <v>23</v>
      </c>
      <c r="C9843" s="4">
        <v>35.520000000000003</v>
      </c>
      <c r="D9843" s="6">
        <v>0.17621957982814621</v>
      </c>
    </row>
    <row r="9844" spans="1:4" x14ac:dyDescent="0.25">
      <c r="A9844" s="8">
        <v>44113</v>
      </c>
      <c r="B9844" t="s">
        <v>24</v>
      </c>
      <c r="C9844" s="4">
        <v>64.559997999999993</v>
      </c>
      <c r="D9844" s="6">
        <v>0.39186846406078318</v>
      </c>
    </row>
    <row r="9845" spans="1:4" x14ac:dyDescent="0.25">
      <c r="A9845" s="8">
        <v>44113</v>
      </c>
      <c r="B9845" t="s">
        <v>25</v>
      </c>
      <c r="C9845" s="4">
        <v>212.21058853930001</v>
      </c>
      <c r="D9845" s="6">
        <v>0.05</v>
      </c>
    </row>
    <row r="9846" spans="1:4" x14ac:dyDescent="0.25">
      <c r="A9846" s="8">
        <v>44113</v>
      </c>
      <c r="B9846" t="s">
        <v>26</v>
      </c>
      <c r="C9846" s="4">
        <v>9.07</v>
      </c>
      <c r="D9846" s="6">
        <v>0.05</v>
      </c>
    </row>
    <row r="9847" spans="1:4" x14ac:dyDescent="0.25">
      <c r="A9847" s="8">
        <v>44117</v>
      </c>
      <c r="B9847" t="s">
        <v>20</v>
      </c>
      <c r="C9847" s="4">
        <v>70</v>
      </c>
      <c r="D9847" s="6">
        <v>0.05</v>
      </c>
    </row>
    <row r="9848" spans="1:4" x14ac:dyDescent="0.25">
      <c r="A9848" s="8">
        <v>44117</v>
      </c>
      <c r="B9848" t="s">
        <v>21</v>
      </c>
      <c r="C9848" s="4">
        <v>58.990001999999997</v>
      </c>
      <c r="D9848" s="6">
        <v>0.05</v>
      </c>
    </row>
    <row r="9849" spans="1:4" x14ac:dyDescent="0.25">
      <c r="A9849" s="8">
        <v>44117</v>
      </c>
      <c r="B9849" t="s">
        <v>22</v>
      </c>
      <c r="C9849" s="4">
        <v>7.81</v>
      </c>
      <c r="D9849" s="6">
        <v>0.23191195611107071</v>
      </c>
    </row>
    <row r="9850" spans="1:4" x14ac:dyDescent="0.25">
      <c r="A9850" s="8">
        <v>44117</v>
      </c>
      <c r="B9850" t="s">
        <v>23</v>
      </c>
      <c r="C9850" s="4">
        <v>35.619999</v>
      </c>
      <c r="D9850" s="6">
        <v>0.17621957982814621</v>
      </c>
    </row>
    <row r="9851" spans="1:4" x14ac:dyDescent="0.25">
      <c r="A9851" s="8">
        <v>44117</v>
      </c>
      <c r="B9851" t="s">
        <v>24</v>
      </c>
      <c r="C9851" s="4">
        <v>65.940002000000007</v>
      </c>
      <c r="D9851" s="6">
        <v>0.39186846406078318</v>
      </c>
    </row>
    <row r="9852" spans="1:4" x14ac:dyDescent="0.25">
      <c r="A9852" s="8">
        <v>44117</v>
      </c>
      <c r="B9852" t="s">
        <v>25</v>
      </c>
      <c r="C9852" s="4">
        <v>218.29698317180001</v>
      </c>
      <c r="D9852" s="6">
        <v>0.05</v>
      </c>
    </row>
    <row r="9853" spans="1:4" x14ac:dyDescent="0.25">
      <c r="A9853" s="8">
        <v>44117</v>
      </c>
      <c r="B9853" t="s">
        <v>26</v>
      </c>
      <c r="C9853" s="4">
        <v>9.1</v>
      </c>
      <c r="D9853" s="6">
        <v>0.05</v>
      </c>
    </row>
    <row r="9854" spans="1:4" x14ac:dyDescent="0.25">
      <c r="A9854" s="8">
        <v>44118</v>
      </c>
      <c r="B9854" t="s">
        <v>20</v>
      </c>
      <c r="C9854" s="4">
        <v>70</v>
      </c>
      <c r="D9854" s="6">
        <v>0.05</v>
      </c>
    </row>
    <row r="9855" spans="1:4" x14ac:dyDescent="0.25">
      <c r="A9855" s="8">
        <v>44118</v>
      </c>
      <c r="B9855" t="s">
        <v>21</v>
      </c>
      <c r="C9855" s="4">
        <v>59.5</v>
      </c>
      <c r="D9855" s="6">
        <v>0.05</v>
      </c>
    </row>
    <row r="9856" spans="1:4" x14ac:dyDescent="0.25">
      <c r="A9856" s="8">
        <v>44118</v>
      </c>
      <c r="B9856" t="s">
        <v>22</v>
      </c>
      <c r="C9856" s="4">
        <v>7.94</v>
      </c>
      <c r="D9856" s="6">
        <v>0.23191195611107071</v>
      </c>
    </row>
    <row r="9857" spans="1:4" x14ac:dyDescent="0.25">
      <c r="A9857" s="8">
        <v>44118</v>
      </c>
      <c r="B9857" t="s">
        <v>23</v>
      </c>
      <c r="C9857" s="4">
        <v>36.200001</v>
      </c>
      <c r="D9857" s="6">
        <v>0.17621957982814621</v>
      </c>
    </row>
    <row r="9858" spans="1:4" x14ac:dyDescent="0.25">
      <c r="A9858" s="8">
        <v>44118</v>
      </c>
      <c r="B9858" t="s">
        <v>24</v>
      </c>
      <c r="C9858" s="4">
        <v>67.370002999999997</v>
      </c>
      <c r="D9858" s="6">
        <v>0.39186846406078318</v>
      </c>
    </row>
    <row r="9859" spans="1:4" x14ac:dyDescent="0.25">
      <c r="A9859" s="8">
        <v>44118</v>
      </c>
      <c r="B9859" t="s">
        <v>25</v>
      </c>
      <c r="C9859" s="4">
        <v>213.73631943250001</v>
      </c>
      <c r="D9859" s="6">
        <v>0.05</v>
      </c>
    </row>
    <row r="9860" spans="1:4" x14ac:dyDescent="0.25">
      <c r="A9860" s="8">
        <v>44118</v>
      </c>
      <c r="B9860" t="s">
        <v>26</v>
      </c>
      <c r="C9860" s="4">
        <v>9.36</v>
      </c>
      <c r="D9860" s="6">
        <v>0.05</v>
      </c>
    </row>
    <row r="9861" spans="1:4" x14ac:dyDescent="0.25">
      <c r="A9861" s="8">
        <v>44119</v>
      </c>
      <c r="B9861" t="s">
        <v>20</v>
      </c>
      <c r="C9861" s="4">
        <v>70</v>
      </c>
      <c r="D9861" s="6">
        <v>0.05</v>
      </c>
    </row>
    <row r="9862" spans="1:4" x14ac:dyDescent="0.25">
      <c r="A9862" s="8">
        <v>44119</v>
      </c>
      <c r="B9862" t="s">
        <v>21</v>
      </c>
      <c r="C9862" s="4">
        <v>60.299999</v>
      </c>
      <c r="D9862" s="6">
        <v>0.05</v>
      </c>
    </row>
    <row r="9863" spans="1:4" x14ac:dyDescent="0.25">
      <c r="A9863" s="8">
        <v>44119</v>
      </c>
      <c r="B9863" t="s">
        <v>22</v>
      </c>
      <c r="C9863" s="4">
        <v>7.99</v>
      </c>
      <c r="D9863" s="6">
        <v>0.23191195611107071</v>
      </c>
    </row>
    <row r="9864" spans="1:4" x14ac:dyDescent="0.25">
      <c r="A9864" s="8">
        <v>44119</v>
      </c>
      <c r="B9864" t="s">
        <v>23</v>
      </c>
      <c r="C9864" s="4">
        <v>36.439999</v>
      </c>
      <c r="D9864" s="6">
        <v>0.17621957982814621</v>
      </c>
    </row>
    <row r="9865" spans="1:4" x14ac:dyDescent="0.25">
      <c r="A9865" s="8">
        <v>44119</v>
      </c>
      <c r="B9865" t="s">
        <v>24</v>
      </c>
      <c r="C9865" s="4">
        <v>66.459998999999996</v>
      </c>
      <c r="D9865" s="6">
        <v>0.39186846406078318</v>
      </c>
    </row>
    <row r="9866" spans="1:4" x14ac:dyDescent="0.25">
      <c r="A9866" s="8">
        <v>44119</v>
      </c>
      <c r="B9866" t="s">
        <v>25</v>
      </c>
      <c r="C9866" s="4">
        <v>209.128356</v>
      </c>
      <c r="D9866" s="6">
        <v>0.05</v>
      </c>
    </row>
    <row r="9867" spans="1:4" x14ac:dyDescent="0.25">
      <c r="A9867" s="8">
        <v>44119</v>
      </c>
      <c r="B9867" t="s">
        <v>26</v>
      </c>
      <c r="C9867" s="4">
        <v>9.6</v>
      </c>
      <c r="D9867" s="6">
        <v>0.05</v>
      </c>
    </row>
    <row r="9868" spans="1:4" x14ac:dyDescent="0.25">
      <c r="A9868" s="8">
        <v>44120</v>
      </c>
      <c r="B9868" t="s">
        <v>20</v>
      </c>
      <c r="C9868" s="4">
        <v>70</v>
      </c>
      <c r="D9868" s="6">
        <v>0.05</v>
      </c>
    </row>
    <row r="9869" spans="1:4" x14ac:dyDescent="0.25">
      <c r="A9869" s="8">
        <v>44120</v>
      </c>
      <c r="B9869" t="s">
        <v>21</v>
      </c>
      <c r="C9869" s="4">
        <v>60.459999000000003</v>
      </c>
      <c r="D9869" s="6">
        <v>0.05</v>
      </c>
    </row>
    <row r="9870" spans="1:4" x14ac:dyDescent="0.25">
      <c r="A9870" s="8">
        <v>44120</v>
      </c>
      <c r="B9870" t="s">
        <v>22</v>
      </c>
      <c r="C9870" s="4">
        <v>8.1300000000000008</v>
      </c>
      <c r="D9870" s="6">
        <v>0.23191195611107071</v>
      </c>
    </row>
    <row r="9871" spans="1:4" x14ac:dyDescent="0.25">
      <c r="A9871" s="8">
        <v>44120</v>
      </c>
      <c r="B9871" t="s">
        <v>23</v>
      </c>
      <c r="C9871" s="4">
        <v>37.040000999999997</v>
      </c>
      <c r="D9871" s="6">
        <v>0.17621957982814621</v>
      </c>
    </row>
    <row r="9872" spans="1:4" x14ac:dyDescent="0.25">
      <c r="A9872" s="8">
        <v>44120</v>
      </c>
      <c r="B9872" t="s">
        <v>24</v>
      </c>
      <c r="C9872" s="4">
        <v>64.680000000000007</v>
      </c>
      <c r="D9872" s="6">
        <v>0.39186846406078318</v>
      </c>
    </row>
    <row r="9873" spans="1:4" x14ac:dyDescent="0.25">
      <c r="A9873" s="8">
        <v>44120</v>
      </c>
      <c r="B9873" t="s">
        <v>25</v>
      </c>
      <c r="C9873" s="4">
        <v>204.9999903774</v>
      </c>
      <c r="D9873" s="6">
        <v>0.05</v>
      </c>
    </row>
    <row r="9874" spans="1:4" x14ac:dyDescent="0.25">
      <c r="A9874" s="8">
        <v>44120</v>
      </c>
      <c r="B9874" t="s">
        <v>26</v>
      </c>
      <c r="C9874" s="4">
        <v>9.4499999999999993</v>
      </c>
      <c r="D9874" s="6">
        <v>0.05</v>
      </c>
    </row>
    <row r="9875" spans="1:4" x14ac:dyDescent="0.25">
      <c r="A9875" s="8">
        <v>44123</v>
      </c>
      <c r="B9875" t="s">
        <v>20</v>
      </c>
      <c r="C9875" s="4">
        <v>70.489998</v>
      </c>
      <c r="D9875" s="6">
        <v>0.05</v>
      </c>
    </row>
    <row r="9876" spans="1:4" x14ac:dyDescent="0.25">
      <c r="A9876" s="8">
        <v>44123</v>
      </c>
      <c r="B9876" t="s">
        <v>21</v>
      </c>
      <c r="C9876" s="4">
        <v>60.099997999999999</v>
      </c>
      <c r="D9876" s="6">
        <v>0.05</v>
      </c>
    </row>
    <row r="9877" spans="1:4" x14ac:dyDescent="0.25">
      <c r="A9877" s="8">
        <v>44123</v>
      </c>
      <c r="B9877" t="s">
        <v>22</v>
      </c>
      <c r="C9877" s="4">
        <v>8.07</v>
      </c>
      <c r="D9877" s="6">
        <v>0.23191195611107071</v>
      </c>
    </row>
    <row r="9878" spans="1:4" x14ac:dyDescent="0.25">
      <c r="A9878" s="8">
        <v>44123</v>
      </c>
      <c r="B9878" t="s">
        <v>23</v>
      </c>
      <c r="C9878" s="4">
        <v>36.849997999999999</v>
      </c>
      <c r="D9878" s="6">
        <v>0.17621957982814621</v>
      </c>
    </row>
    <row r="9879" spans="1:4" x14ac:dyDescent="0.25">
      <c r="A9879" s="8">
        <v>44123</v>
      </c>
      <c r="B9879" t="s">
        <v>24</v>
      </c>
      <c r="C9879" s="4">
        <v>64.389999000000003</v>
      </c>
      <c r="D9879" s="6">
        <v>0.39186846406078318</v>
      </c>
    </row>
    <row r="9880" spans="1:4" x14ac:dyDescent="0.25">
      <c r="A9880" s="8">
        <v>44123</v>
      </c>
      <c r="B9880" t="s">
        <v>25</v>
      </c>
      <c r="C9880" s="4">
        <v>197.5370867954</v>
      </c>
      <c r="D9880" s="6">
        <v>0.05</v>
      </c>
    </row>
    <row r="9881" spans="1:4" x14ac:dyDescent="0.25">
      <c r="A9881" s="8">
        <v>44123</v>
      </c>
      <c r="B9881" t="s">
        <v>26</v>
      </c>
      <c r="C9881" s="4">
        <v>9.0299999999999994</v>
      </c>
      <c r="D9881" s="6">
        <v>0.05</v>
      </c>
    </row>
    <row r="9882" spans="1:4" x14ac:dyDescent="0.25">
      <c r="A9882" s="8">
        <v>44124</v>
      </c>
      <c r="B9882" t="s">
        <v>20</v>
      </c>
      <c r="C9882" s="4">
        <v>71.190002000000007</v>
      </c>
      <c r="D9882" s="6">
        <v>0.05</v>
      </c>
    </row>
    <row r="9883" spans="1:4" x14ac:dyDescent="0.25">
      <c r="A9883" s="8">
        <v>44124</v>
      </c>
      <c r="B9883" t="s">
        <v>21</v>
      </c>
      <c r="C9883" s="4">
        <v>61.07</v>
      </c>
      <c r="D9883" s="6">
        <v>0.05</v>
      </c>
    </row>
    <row r="9884" spans="1:4" x14ac:dyDescent="0.25">
      <c r="A9884" s="8">
        <v>44124</v>
      </c>
      <c r="B9884" t="s">
        <v>22</v>
      </c>
      <c r="C9884" s="4">
        <v>8.3699999999999992</v>
      </c>
      <c r="D9884" s="6">
        <v>0.23191195611107071</v>
      </c>
    </row>
    <row r="9885" spans="1:4" x14ac:dyDescent="0.25">
      <c r="A9885" s="8">
        <v>44124</v>
      </c>
      <c r="B9885" t="s">
        <v>23</v>
      </c>
      <c r="C9885" s="4">
        <v>37</v>
      </c>
      <c r="D9885" s="6">
        <v>0.17621957982814621</v>
      </c>
    </row>
    <row r="9886" spans="1:4" x14ac:dyDescent="0.25">
      <c r="A9886" s="8">
        <v>44124</v>
      </c>
      <c r="B9886" t="s">
        <v>24</v>
      </c>
      <c r="C9886" s="4">
        <v>65.029999000000004</v>
      </c>
      <c r="D9886" s="6">
        <v>0.39186846406078318</v>
      </c>
    </row>
    <row r="9887" spans="1:4" x14ac:dyDescent="0.25">
      <c r="A9887" s="8">
        <v>44124</v>
      </c>
      <c r="B9887" t="s">
        <v>25</v>
      </c>
      <c r="C9887" s="4">
        <v>198.30815999999999</v>
      </c>
      <c r="D9887" s="6">
        <v>0.05</v>
      </c>
    </row>
    <row r="9888" spans="1:4" x14ac:dyDescent="0.25">
      <c r="A9888" s="8">
        <v>44124</v>
      </c>
      <c r="B9888" t="s">
        <v>26</v>
      </c>
      <c r="C9888" s="4">
        <v>9.14</v>
      </c>
      <c r="D9888" s="6">
        <v>0.05</v>
      </c>
    </row>
    <row r="9889" spans="1:4" x14ac:dyDescent="0.25">
      <c r="A9889" s="8">
        <v>44125</v>
      </c>
      <c r="B9889" t="s">
        <v>20</v>
      </c>
      <c r="C9889" s="4">
        <v>69.199996999999996</v>
      </c>
      <c r="D9889" s="6">
        <v>0.05</v>
      </c>
    </row>
    <row r="9890" spans="1:4" x14ac:dyDescent="0.25">
      <c r="A9890" s="8">
        <v>44125</v>
      </c>
      <c r="B9890" t="s">
        <v>21</v>
      </c>
      <c r="C9890" s="4">
        <v>60.849997999999999</v>
      </c>
      <c r="D9890" s="6">
        <v>0.05</v>
      </c>
    </row>
    <row r="9891" spans="1:4" x14ac:dyDescent="0.25">
      <c r="A9891" s="8">
        <v>44125</v>
      </c>
      <c r="B9891" t="s">
        <v>22</v>
      </c>
      <c r="C9891" s="4">
        <v>8.6199999999999992</v>
      </c>
      <c r="D9891" s="6">
        <v>0.23191195611107071</v>
      </c>
    </row>
    <row r="9892" spans="1:4" x14ac:dyDescent="0.25">
      <c r="A9892" s="8">
        <v>44125</v>
      </c>
      <c r="B9892" t="s">
        <v>23</v>
      </c>
      <c r="C9892" s="4">
        <v>36.599997999999999</v>
      </c>
      <c r="D9892" s="6">
        <v>0.17621957982814621</v>
      </c>
    </row>
    <row r="9893" spans="1:4" x14ac:dyDescent="0.25">
      <c r="A9893" s="8">
        <v>44125</v>
      </c>
      <c r="B9893" t="s">
        <v>24</v>
      </c>
      <c r="C9893" s="4">
        <v>64.519997000000004</v>
      </c>
      <c r="D9893" s="6">
        <v>0.39186846406078318</v>
      </c>
    </row>
    <row r="9894" spans="1:4" x14ac:dyDescent="0.25">
      <c r="A9894" s="8">
        <v>44125</v>
      </c>
      <c r="B9894" t="s">
        <v>25</v>
      </c>
      <c r="C9894" s="4">
        <v>195.40492839940001</v>
      </c>
      <c r="D9894" s="6">
        <v>0.05</v>
      </c>
    </row>
    <row r="9895" spans="1:4" x14ac:dyDescent="0.25">
      <c r="A9895" s="8">
        <v>44125</v>
      </c>
      <c r="B9895" t="s">
        <v>26</v>
      </c>
      <c r="C9895" s="4">
        <v>9.09</v>
      </c>
      <c r="D9895" s="6">
        <v>0.05</v>
      </c>
    </row>
    <row r="9896" spans="1:4" x14ac:dyDescent="0.25">
      <c r="A9896" s="8">
        <v>44126</v>
      </c>
      <c r="B9896" t="s">
        <v>20</v>
      </c>
      <c r="C9896" s="4">
        <v>69.959998999999996</v>
      </c>
      <c r="D9896" s="6">
        <v>0.05</v>
      </c>
    </row>
    <row r="9897" spans="1:4" x14ac:dyDescent="0.25">
      <c r="A9897" s="8">
        <v>44126</v>
      </c>
      <c r="B9897" t="s">
        <v>21</v>
      </c>
      <c r="C9897" s="4">
        <v>60.709999000000003</v>
      </c>
      <c r="D9897" s="6">
        <v>0.05</v>
      </c>
    </row>
    <row r="9898" spans="1:4" x14ac:dyDescent="0.25">
      <c r="A9898" s="8">
        <v>44126</v>
      </c>
      <c r="B9898" t="s">
        <v>22</v>
      </c>
      <c r="C9898" s="4">
        <v>8.6300000000000008</v>
      </c>
      <c r="D9898" s="6">
        <v>0.23191195611107071</v>
      </c>
    </row>
    <row r="9899" spans="1:4" x14ac:dyDescent="0.25">
      <c r="A9899" s="8">
        <v>44126</v>
      </c>
      <c r="B9899" t="s">
        <v>23</v>
      </c>
      <c r="C9899" s="4">
        <v>36.360000999999997</v>
      </c>
      <c r="D9899" s="6">
        <v>0.17621957982814621</v>
      </c>
    </row>
    <row r="9900" spans="1:4" x14ac:dyDescent="0.25">
      <c r="A9900" s="8">
        <v>44126</v>
      </c>
      <c r="B9900" t="s">
        <v>24</v>
      </c>
      <c r="C9900" s="4">
        <v>65.379997000000003</v>
      </c>
      <c r="D9900" s="6">
        <v>0.39186846406078318</v>
      </c>
    </row>
    <row r="9901" spans="1:4" x14ac:dyDescent="0.25">
      <c r="A9901" s="8">
        <v>44126</v>
      </c>
      <c r="B9901" t="s">
        <v>25</v>
      </c>
      <c r="C9901" s="4">
        <v>192.74645441800001</v>
      </c>
      <c r="D9901" s="6">
        <v>0.05</v>
      </c>
    </row>
    <row r="9902" spans="1:4" x14ac:dyDescent="0.25">
      <c r="A9902" s="8">
        <v>44126</v>
      </c>
      <c r="B9902" t="s">
        <v>26</v>
      </c>
      <c r="C9902" s="4">
        <v>9.1</v>
      </c>
      <c r="D9902" s="6">
        <v>0.05</v>
      </c>
    </row>
    <row r="9903" spans="1:4" x14ac:dyDescent="0.25">
      <c r="A9903" s="8">
        <v>44127</v>
      </c>
      <c r="B9903" t="s">
        <v>20</v>
      </c>
      <c r="C9903" s="4">
        <v>69.989998</v>
      </c>
      <c r="D9903" s="6">
        <v>0.05</v>
      </c>
    </row>
    <row r="9904" spans="1:4" x14ac:dyDescent="0.25">
      <c r="A9904" s="8">
        <v>44127</v>
      </c>
      <c r="B9904" t="s">
        <v>21</v>
      </c>
      <c r="C9904" s="4">
        <v>60.459999000000003</v>
      </c>
      <c r="D9904" s="6">
        <v>0.05</v>
      </c>
    </row>
    <row r="9905" spans="1:4" x14ac:dyDescent="0.25">
      <c r="A9905" s="8">
        <v>44127</v>
      </c>
      <c r="B9905" t="s">
        <v>22</v>
      </c>
      <c r="C9905" s="4">
        <v>9.02</v>
      </c>
      <c r="D9905" s="6">
        <v>0.23191195611107071</v>
      </c>
    </row>
    <row r="9906" spans="1:4" x14ac:dyDescent="0.25">
      <c r="A9906" s="8">
        <v>44127</v>
      </c>
      <c r="B9906" t="s">
        <v>23</v>
      </c>
      <c r="C9906" s="4">
        <v>36.32</v>
      </c>
      <c r="D9906" s="6">
        <v>0.17621957982814621</v>
      </c>
    </row>
    <row r="9907" spans="1:4" x14ac:dyDescent="0.25">
      <c r="A9907" s="8">
        <v>44127</v>
      </c>
      <c r="B9907" t="s">
        <v>24</v>
      </c>
      <c r="C9907" s="4">
        <v>63.5</v>
      </c>
      <c r="D9907" s="6">
        <v>0.39186846406078318</v>
      </c>
    </row>
    <row r="9908" spans="1:4" x14ac:dyDescent="0.25">
      <c r="A9908" s="8">
        <v>44127</v>
      </c>
      <c r="B9908" t="s">
        <v>25</v>
      </c>
      <c r="C9908" s="4">
        <v>198.664811224</v>
      </c>
      <c r="D9908" s="6">
        <v>0.05</v>
      </c>
    </row>
    <row r="9909" spans="1:4" x14ac:dyDescent="0.25">
      <c r="A9909" s="8">
        <v>44127</v>
      </c>
      <c r="B9909" t="s">
        <v>26</v>
      </c>
      <c r="C9909" s="4">
        <v>8.99</v>
      </c>
      <c r="D9909" s="6">
        <v>0.05</v>
      </c>
    </row>
    <row r="9910" spans="1:4" x14ac:dyDescent="0.25">
      <c r="A9910" s="8">
        <v>44130</v>
      </c>
      <c r="B9910" t="s">
        <v>20</v>
      </c>
      <c r="C9910" s="4">
        <v>68</v>
      </c>
      <c r="D9910" s="6">
        <v>0.05</v>
      </c>
    </row>
    <row r="9911" spans="1:4" x14ac:dyDescent="0.25">
      <c r="A9911" s="8">
        <v>44130</v>
      </c>
      <c r="B9911" t="s">
        <v>21</v>
      </c>
      <c r="C9911" s="4">
        <v>60.639999000000003</v>
      </c>
      <c r="D9911" s="6">
        <v>0.05</v>
      </c>
    </row>
    <row r="9912" spans="1:4" x14ac:dyDescent="0.25">
      <c r="A9912" s="8">
        <v>44130</v>
      </c>
      <c r="B9912" t="s">
        <v>22</v>
      </c>
      <c r="C9912" s="4">
        <v>9.11</v>
      </c>
      <c r="D9912" s="6">
        <v>0.23191195611107071</v>
      </c>
    </row>
    <row r="9913" spans="1:4" x14ac:dyDescent="0.25">
      <c r="A9913" s="8">
        <v>44130</v>
      </c>
      <c r="B9913" t="s">
        <v>23</v>
      </c>
      <c r="C9913" s="4">
        <v>36.150002000000001</v>
      </c>
      <c r="D9913" s="6">
        <v>0.17621957982814621</v>
      </c>
    </row>
    <row r="9914" spans="1:4" x14ac:dyDescent="0.25">
      <c r="A9914" s="8">
        <v>44130</v>
      </c>
      <c r="B9914" t="s">
        <v>24</v>
      </c>
      <c r="C9914" s="4">
        <v>65.699996999999996</v>
      </c>
      <c r="D9914" s="6">
        <v>0.39186846406078318</v>
      </c>
    </row>
    <row r="9915" spans="1:4" x14ac:dyDescent="0.25">
      <c r="A9915" s="8">
        <v>44130</v>
      </c>
      <c r="B9915" t="s">
        <v>25</v>
      </c>
      <c r="C9915" s="4">
        <v>200.64033036719999</v>
      </c>
      <c r="D9915" s="6">
        <v>0.05</v>
      </c>
    </row>
    <row r="9916" spans="1:4" x14ac:dyDescent="0.25">
      <c r="A9916" s="8">
        <v>44130</v>
      </c>
      <c r="B9916" t="s">
        <v>26</v>
      </c>
      <c r="C9916" s="4">
        <v>8.99</v>
      </c>
      <c r="D9916" s="6">
        <v>0.05</v>
      </c>
    </row>
    <row r="9917" spans="1:4" x14ac:dyDescent="0.25">
      <c r="A9917" s="8">
        <v>44131</v>
      </c>
      <c r="B9917" t="s">
        <v>20</v>
      </c>
      <c r="C9917" s="4">
        <v>68.010002</v>
      </c>
      <c r="D9917" s="6">
        <v>0.05</v>
      </c>
    </row>
    <row r="9918" spans="1:4" x14ac:dyDescent="0.25">
      <c r="A9918" s="8">
        <v>44131</v>
      </c>
      <c r="B9918" t="s">
        <v>21</v>
      </c>
      <c r="C9918" s="4">
        <v>60.450001</v>
      </c>
      <c r="D9918" s="6">
        <v>0.05</v>
      </c>
    </row>
    <row r="9919" spans="1:4" x14ac:dyDescent="0.25">
      <c r="A9919" s="8">
        <v>44131</v>
      </c>
      <c r="B9919" t="s">
        <v>22</v>
      </c>
      <c r="C9919" s="4">
        <v>9.07</v>
      </c>
      <c r="D9919" s="6">
        <v>0.23191195611107071</v>
      </c>
    </row>
    <row r="9920" spans="1:4" x14ac:dyDescent="0.25">
      <c r="A9920" s="8">
        <v>44131</v>
      </c>
      <c r="B9920" t="s">
        <v>23</v>
      </c>
      <c r="C9920" s="4">
        <v>35.950001</v>
      </c>
      <c r="D9920" s="6">
        <v>0.17621957982814621</v>
      </c>
    </row>
    <row r="9921" spans="1:4" x14ac:dyDescent="0.25">
      <c r="A9921" s="8">
        <v>44131</v>
      </c>
      <c r="B9921" t="s">
        <v>24</v>
      </c>
      <c r="C9921" s="4">
        <v>66.400002000000001</v>
      </c>
      <c r="D9921" s="6">
        <v>0.39186846406078318</v>
      </c>
    </row>
    <row r="9922" spans="1:4" x14ac:dyDescent="0.25">
      <c r="A9922" s="8">
        <v>44131</v>
      </c>
      <c r="B9922" t="s">
        <v>25</v>
      </c>
      <c r="C9922" s="4">
        <v>201.3904262982</v>
      </c>
      <c r="D9922" s="6">
        <v>0.05</v>
      </c>
    </row>
    <row r="9923" spans="1:4" x14ac:dyDescent="0.25">
      <c r="A9923" s="8">
        <v>44131</v>
      </c>
      <c r="B9923" t="s">
        <v>26</v>
      </c>
      <c r="C9923" s="4">
        <v>9.0399999999999991</v>
      </c>
      <c r="D9923" s="6">
        <v>0.05</v>
      </c>
    </row>
    <row r="9924" spans="1:4" x14ac:dyDescent="0.25">
      <c r="A9924" s="8">
        <v>44132</v>
      </c>
      <c r="B9924" t="s">
        <v>20</v>
      </c>
      <c r="C9924" s="4">
        <v>61.990001999999997</v>
      </c>
      <c r="D9924" s="6">
        <v>0.05</v>
      </c>
    </row>
    <row r="9925" spans="1:4" x14ac:dyDescent="0.25">
      <c r="A9925" s="8">
        <v>44132</v>
      </c>
      <c r="B9925" t="s">
        <v>21</v>
      </c>
      <c r="C9925" s="4">
        <v>59.450001</v>
      </c>
      <c r="D9925" s="6">
        <v>0.05</v>
      </c>
    </row>
    <row r="9926" spans="1:4" x14ac:dyDescent="0.25">
      <c r="A9926" s="8">
        <v>44132</v>
      </c>
      <c r="B9926" t="s">
        <v>22</v>
      </c>
      <c r="C9926" s="4">
        <v>8.66</v>
      </c>
      <c r="D9926" s="6">
        <v>0.23191195611107071</v>
      </c>
    </row>
    <row r="9927" spans="1:4" x14ac:dyDescent="0.25">
      <c r="A9927" s="8">
        <v>44132</v>
      </c>
      <c r="B9927" t="s">
        <v>23</v>
      </c>
      <c r="C9927" s="4">
        <v>33.979999999999997</v>
      </c>
      <c r="D9927" s="6">
        <v>0.17621957982814621</v>
      </c>
    </row>
    <row r="9928" spans="1:4" x14ac:dyDescent="0.25">
      <c r="A9928" s="8">
        <v>44132</v>
      </c>
      <c r="B9928" t="s">
        <v>24</v>
      </c>
      <c r="C9928" s="4">
        <v>64.599997999999999</v>
      </c>
      <c r="D9928" s="6">
        <v>0.39186846406078318</v>
      </c>
    </row>
    <row r="9929" spans="1:4" x14ac:dyDescent="0.25">
      <c r="A9929" s="8">
        <v>44132</v>
      </c>
      <c r="B9929" t="s">
        <v>25</v>
      </c>
      <c r="C9929" s="4">
        <v>199.60565</v>
      </c>
      <c r="D9929" s="6">
        <v>0.05</v>
      </c>
    </row>
    <row r="9930" spans="1:4" x14ac:dyDescent="0.25">
      <c r="A9930" s="8">
        <v>44132</v>
      </c>
      <c r="B9930" t="s">
        <v>26</v>
      </c>
      <c r="C9930" s="4">
        <v>8.6</v>
      </c>
      <c r="D9930" s="6">
        <v>0.05</v>
      </c>
    </row>
    <row r="9931" spans="1:4" x14ac:dyDescent="0.25">
      <c r="A9931" s="8">
        <v>44133</v>
      </c>
      <c r="B9931" t="s">
        <v>20</v>
      </c>
      <c r="C9931" s="4">
        <v>62.009998000000003</v>
      </c>
      <c r="D9931" s="6">
        <v>0.05</v>
      </c>
    </row>
    <row r="9932" spans="1:4" x14ac:dyDescent="0.25">
      <c r="A9932" s="8">
        <v>44133</v>
      </c>
      <c r="B9932" t="s">
        <v>21</v>
      </c>
      <c r="C9932" s="4">
        <v>59.75</v>
      </c>
      <c r="D9932" s="6">
        <v>0.05</v>
      </c>
    </row>
    <row r="9933" spans="1:4" x14ac:dyDescent="0.25">
      <c r="A9933" s="8">
        <v>44133</v>
      </c>
      <c r="B9933" t="s">
        <v>22</v>
      </c>
      <c r="C9933" s="4">
        <v>8.59</v>
      </c>
      <c r="D9933" s="6">
        <v>0.23191195611107071</v>
      </c>
    </row>
    <row r="9934" spans="1:4" x14ac:dyDescent="0.25">
      <c r="A9934" s="8">
        <v>44133</v>
      </c>
      <c r="B9934" t="s">
        <v>23</v>
      </c>
      <c r="C9934" s="4">
        <v>33.349997999999999</v>
      </c>
      <c r="D9934" s="6">
        <v>0.17621957982814621</v>
      </c>
    </row>
    <row r="9935" spans="1:4" x14ac:dyDescent="0.25">
      <c r="A9935" s="8">
        <v>44133</v>
      </c>
      <c r="B9935" t="s">
        <v>24</v>
      </c>
      <c r="C9935" s="4">
        <v>66.720000999999996</v>
      </c>
      <c r="D9935" s="6">
        <v>0.39186846406078318</v>
      </c>
    </row>
    <row r="9936" spans="1:4" x14ac:dyDescent="0.25">
      <c r="A9936" s="8">
        <v>44133</v>
      </c>
      <c r="B9936" t="s">
        <v>25</v>
      </c>
      <c r="C9936" s="4">
        <v>199.42035000000001</v>
      </c>
      <c r="D9936" s="6">
        <v>0.05</v>
      </c>
    </row>
    <row r="9937" spans="1:4" x14ac:dyDescent="0.25">
      <c r="A9937" s="8">
        <v>44133</v>
      </c>
      <c r="B9937" t="s">
        <v>26</v>
      </c>
      <c r="C9937" s="4">
        <v>8.51</v>
      </c>
      <c r="D9937" s="6">
        <v>0.05</v>
      </c>
    </row>
    <row r="9938" spans="1:4" x14ac:dyDescent="0.25">
      <c r="A9938" s="8">
        <v>44134</v>
      </c>
      <c r="B9938" t="s">
        <v>20</v>
      </c>
      <c r="C9938" s="4">
        <v>62.310001</v>
      </c>
      <c r="D9938" s="6">
        <v>0.05</v>
      </c>
    </row>
    <row r="9939" spans="1:4" x14ac:dyDescent="0.25">
      <c r="A9939" s="8">
        <v>44134</v>
      </c>
      <c r="B9939" t="s">
        <v>21</v>
      </c>
      <c r="C9939" s="4">
        <v>59.700001</v>
      </c>
      <c r="D9939" s="6">
        <v>0.05</v>
      </c>
    </row>
    <row r="9940" spans="1:4" x14ac:dyDescent="0.25">
      <c r="A9940" s="8">
        <v>44134</v>
      </c>
      <c r="B9940" t="s">
        <v>22</v>
      </c>
      <c r="C9940" s="4">
        <v>8.02</v>
      </c>
      <c r="D9940" s="6">
        <v>0.23191195611107071</v>
      </c>
    </row>
    <row r="9941" spans="1:4" x14ac:dyDescent="0.25">
      <c r="A9941" s="8">
        <v>44134</v>
      </c>
      <c r="B9941" t="s">
        <v>23</v>
      </c>
      <c r="C9941" s="4">
        <v>32.450001</v>
      </c>
      <c r="D9941" s="6">
        <v>0.17621957982814621</v>
      </c>
    </row>
    <row r="9942" spans="1:4" x14ac:dyDescent="0.25">
      <c r="A9942" s="8">
        <v>44134</v>
      </c>
      <c r="B9942" t="s">
        <v>24</v>
      </c>
      <c r="C9942" s="4">
        <v>64.370002999999997</v>
      </c>
      <c r="D9942" s="6">
        <v>0.39186846406078318</v>
      </c>
    </row>
    <row r="9943" spans="1:4" x14ac:dyDescent="0.25">
      <c r="A9943" s="8">
        <v>44134</v>
      </c>
      <c r="B9943" t="s">
        <v>25</v>
      </c>
      <c r="C9943" s="4">
        <v>196.70295554360001</v>
      </c>
      <c r="D9943" s="6">
        <v>0.05</v>
      </c>
    </row>
    <row r="9944" spans="1:4" x14ac:dyDescent="0.25">
      <c r="A9944" s="8">
        <v>44134</v>
      </c>
      <c r="B9944" t="s">
        <v>26</v>
      </c>
      <c r="C9944" s="4">
        <v>8.1999999999999993</v>
      </c>
      <c r="D9944" s="6">
        <v>0.05</v>
      </c>
    </row>
    <row r="9945" spans="1:4" x14ac:dyDescent="0.25">
      <c r="A9945" s="8">
        <v>44138</v>
      </c>
      <c r="B9945" t="s">
        <v>20</v>
      </c>
      <c r="C9945" s="4">
        <v>62.310001</v>
      </c>
      <c r="D9945" s="6">
        <v>0.05</v>
      </c>
    </row>
    <row r="9946" spans="1:4" x14ac:dyDescent="0.25">
      <c r="A9946" s="8">
        <v>44138</v>
      </c>
      <c r="B9946" t="s">
        <v>21</v>
      </c>
      <c r="C9946" s="4">
        <v>59.400002000000001</v>
      </c>
      <c r="D9946" s="6">
        <v>0.05</v>
      </c>
    </row>
    <row r="9947" spans="1:4" x14ac:dyDescent="0.25">
      <c r="A9947" s="8">
        <v>44138</v>
      </c>
      <c r="B9947" t="s">
        <v>22</v>
      </c>
      <c r="C9947" s="4">
        <v>7.88</v>
      </c>
      <c r="D9947" s="6">
        <v>0.25180411356118382</v>
      </c>
    </row>
    <row r="9948" spans="1:4" x14ac:dyDescent="0.25">
      <c r="A9948" s="8">
        <v>44138</v>
      </c>
      <c r="B9948" t="s">
        <v>23</v>
      </c>
      <c r="C9948" s="4">
        <v>32.520000000000003</v>
      </c>
      <c r="D9948" s="6">
        <v>0.1719615828376167</v>
      </c>
    </row>
    <row r="9949" spans="1:4" x14ac:dyDescent="0.25">
      <c r="A9949" s="8">
        <v>44138</v>
      </c>
      <c r="B9949" t="s">
        <v>24</v>
      </c>
      <c r="C9949" s="4">
        <v>65.330001999999993</v>
      </c>
      <c r="D9949" s="6">
        <v>0.37623430360119942</v>
      </c>
    </row>
    <row r="9950" spans="1:4" x14ac:dyDescent="0.25">
      <c r="A9950" s="8">
        <v>44138</v>
      </c>
      <c r="B9950" t="s">
        <v>25</v>
      </c>
      <c r="C9950" s="4">
        <v>194.06885068950001</v>
      </c>
      <c r="D9950" s="6">
        <v>0.05</v>
      </c>
    </row>
    <row r="9951" spans="1:4" x14ac:dyDescent="0.25">
      <c r="A9951" s="8">
        <v>44138</v>
      </c>
      <c r="B9951" t="s">
        <v>26</v>
      </c>
      <c r="C9951" s="4">
        <v>8.02</v>
      </c>
      <c r="D9951" s="6">
        <v>0.05</v>
      </c>
    </row>
    <row r="9952" spans="1:4" x14ac:dyDescent="0.25">
      <c r="A9952" s="8">
        <v>44139</v>
      </c>
      <c r="B9952" t="s">
        <v>20</v>
      </c>
      <c r="C9952" s="4">
        <v>62.310001</v>
      </c>
      <c r="D9952" s="6">
        <v>0.05</v>
      </c>
    </row>
    <row r="9953" spans="1:4" x14ac:dyDescent="0.25">
      <c r="A9953" s="8">
        <v>44139</v>
      </c>
      <c r="B9953" t="s">
        <v>21</v>
      </c>
      <c r="C9953" s="4">
        <v>59.529998999999997</v>
      </c>
      <c r="D9953" s="6">
        <v>0.05</v>
      </c>
    </row>
    <row r="9954" spans="1:4" x14ac:dyDescent="0.25">
      <c r="A9954" s="8">
        <v>44139</v>
      </c>
      <c r="B9954" t="s">
        <v>22</v>
      </c>
      <c r="C9954" s="4">
        <v>8</v>
      </c>
      <c r="D9954" s="6">
        <v>0.25180411356118382</v>
      </c>
    </row>
    <row r="9955" spans="1:4" x14ac:dyDescent="0.25">
      <c r="A9955" s="8">
        <v>44139</v>
      </c>
      <c r="B9955" t="s">
        <v>23</v>
      </c>
      <c r="C9955" s="4">
        <v>33.689999</v>
      </c>
      <c r="D9955" s="6">
        <v>0.1719615828376167</v>
      </c>
    </row>
    <row r="9956" spans="1:4" x14ac:dyDescent="0.25">
      <c r="A9956" s="8">
        <v>44139</v>
      </c>
      <c r="B9956" t="s">
        <v>24</v>
      </c>
      <c r="C9956" s="4">
        <v>68.739998</v>
      </c>
      <c r="D9956" s="6">
        <v>0.37623430360119942</v>
      </c>
    </row>
    <row r="9957" spans="1:4" x14ac:dyDescent="0.25">
      <c r="A9957" s="8">
        <v>44139</v>
      </c>
      <c r="B9957" t="s">
        <v>25</v>
      </c>
      <c r="C9957" s="4">
        <v>205.86611199999999</v>
      </c>
      <c r="D9957" s="6">
        <v>0.05</v>
      </c>
    </row>
    <row r="9958" spans="1:4" x14ac:dyDescent="0.25">
      <c r="A9958" s="8">
        <v>44139</v>
      </c>
      <c r="B9958" t="s">
        <v>26</v>
      </c>
      <c r="C9958" s="4">
        <v>8.1999999999999993</v>
      </c>
      <c r="D9958" s="6">
        <v>0.05</v>
      </c>
    </row>
    <row r="9959" spans="1:4" x14ac:dyDescent="0.25">
      <c r="A9959" s="8">
        <v>44140</v>
      </c>
      <c r="B9959" t="s">
        <v>20</v>
      </c>
      <c r="C9959" s="4">
        <v>62.310001</v>
      </c>
      <c r="D9959" s="6">
        <v>0.05</v>
      </c>
    </row>
    <row r="9960" spans="1:4" x14ac:dyDescent="0.25">
      <c r="A9960" s="8">
        <v>44140</v>
      </c>
      <c r="B9960" t="s">
        <v>21</v>
      </c>
      <c r="C9960" s="4">
        <v>59.919998</v>
      </c>
      <c r="D9960" s="6">
        <v>0.05</v>
      </c>
    </row>
    <row r="9961" spans="1:4" x14ac:dyDescent="0.25">
      <c r="A9961" s="8">
        <v>44140</v>
      </c>
      <c r="B9961" t="s">
        <v>22</v>
      </c>
      <c r="C9961" s="4">
        <v>8.25</v>
      </c>
      <c r="D9961" s="6">
        <v>0.25180411356118382</v>
      </c>
    </row>
    <row r="9962" spans="1:4" x14ac:dyDescent="0.25">
      <c r="A9962" s="8">
        <v>44140</v>
      </c>
      <c r="B9962" t="s">
        <v>23</v>
      </c>
      <c r="C9962" s="4">
        <v>35.400002000000001</v>
      </c>
      <c r="D9962" s="6">
        <v>0.1719615828376167</v>
      </c>
    </row>
    <row r="9963" spans="1:4" x14ac:dyDescent="0.25">
      <c r="A9963" s="8">
        <v>44140</v>
      </c>
      <c r="B9963" t="s">
        <v>24</v>
      </c>
      <c r="C9963" s="4">
        <v>69.639999000000003</v>
      </c>
      <c r="D9963" s="6">
        <v>0.37623430360119942</v>
      </c>
    </row>
    <row r="9964" spans="1:4" x14ac:dyDescent="0.25">
      <c r="A9964" s="8">
        <v>44140</v>
      </c>
      <c r="B9964" t="s">
        <v>25</v>
      </c>
      <c r="C9964" s="4">
        <v>211.59370156240001</v>
      </c>
      <c r="D9964" s="6">
        <v>0.05</v>
      </c>
    </row>
    <row r="9965" spans="1:4" x14ac:dyDescent="0.25">
      <c r="A9965" s="8">
        <v>44140</v>
      </c>
      <c r="B9965" t="s">
        <v>26</v>
      </c>
      <c r="C9965" s="4">
        <v>8.35</v>
      </c>
      <c r="D9965" s="6">
        <v>0.05</v>
      </c>
    </row>
    <row r="9966" spans="1:4" x14ac:dyDescent="0.25">
      <c r="A9966" s="8">
        <v>44141</v>
      </c>
      <c r="B9966" t="s">
        <v>20</v>
      </c>
      <c r="C9966" s="4">
        <v>62.310001</v>
      </c>
      <c r="D9966" s="6">
        <v>0.05</v>
      </c>
    </row>
    <row r="9967" spans="1:4" x14ac:dyDescent="0.25">
      <c r="A9967" s="8">
        <v>44141</v>
      </c>
      <c r="B9967" t="s">
        <v>21</v>
      </c>
      <c r="C9967" s="4">
        <v>59.490001999999997</v>
      </c>
      <c r="D9967" s="6">
        <v>0.05</v>
      </c>
    </row>
    <row r="9968" spans="1:4" x14ac:dyDescent="0.25">
      <c r="A9968" s="8">
        <v>44141</v>
      </c>
      <c r="B9968" t="s">
        <v>22</v>
      </c>
      <c r="C9968" s="4">
        <v>8.15</v>
      </c>
      <c r="D9968" s="6">
        <v>0.25180411356118382</v>
      </c>
    </row>
    <row r="9969" spans="1:4" x14ac:dyDescent="0.25">
      <c r="A9969" s="8">
        <v>44141</v>
      </c>
      <c r="B9969" t="s">
        <v>23</v>
      </c>
      <c r="C9969" s="4">
        <v>35.770000000000003</v>
      </c>
      <c r="D9969" s="6">
        <v>0.1719615828376167</v>
      </c>
    </row>
    <row r="9970" spans="1:4" x14ac:dyDescent="0.25">
      <c r="A9970" s="8">
        <v>44141</v>
      </c>
      <c r="B9970" t="s">
        <v>24</v>
      </c>
      <c r="C9970" s="4">
        <v>70.860000999999997</v>
      </c>
      <c r="D9970" s="6">
        <v>0.37623430360119942</v>
      </c>
    </row>
    <row r="9971" spans="1:4" x14ac:dyDescent="0.25">
      <c r="A9971" s="8">
        <v>44141</v>
      </c>
      <c r="B9971" t="s">
        <v>25</v>
      </c>
      <c r="C9971" s="4">
        <v>209.13845853129999</v>
      </c>
      <c r="D9971" s="6">
        <v>0.05</v>
      </c>
    </row>
    <row r="9972" spans="1:4" x14ac:dyDescent="0.25">
      <c r="A9972" s="8">
        <v>44141</v>
      </c>
      <c r="B9972" t="s">
        <v>26</v>
      </c>
      <c r="C9972" s="4">
        <v>8.4499999999999993</v>
      </c>
      <c r="D9972" s="6">
        <v>0.05</v>
      </c>
    </row>
    <row r="9973" spans="1:4" x14ac:dyDescent="0.25">
      <c r="A9973" s="8">
        <v>44144</v>
      </c>
      <c r="B9973" t="s">
        <v>20</v>
      </c>
      <c r="C9973" s="4">
        <v>62.310001</v>
      </c>
      <c r="D9973" s="6">
        <v>0.05</v>
      </c>
    </row>
    <row r="9974" spans="1:4" x14ac:dyDescent="0.25">
      <c r="A9974" s="8">
        <v>44144</v>
      </c>
      <c r="B9974" t="s">
        <v>21</v>
      </c>
      <c r="C9974" s="4">
        <v>59.48</v>
      </c>
      <c r="D9974" s="6">
        <v>0.05</v>
      </c>
    </row>
    <row r="9975" spans="1:4" x14ac:dyDescent="0.25">
      <c r="A9975" s="8">
        <v>44144</v>
      </c>
      <c r="B9975" t="s">
        <v>22</v>
      </c>
      <c r="C9975" s="4">
        <v>8.1199999999999992</v>
      </c>
      <c r="D9975" s="6">
        <v>0.25180411356118382</v>
      </c>
    </row>
    <row r="9976" spans="1:4" x14ac:dyDescent="0.25">
      <c r="A9976" s="8">
        <v>44144</v>
      </c>
      <c r="B9976" t="s">
        <v>23</v>
      </c>
      <c r="C9976" s="4">
        <v>33.57</v>
      </c>
      <c r="D9976" s="6">
        <v>0.1719615828376167</v>
      </c>
    </row>
    <row r="9977" spans="1:4" x14ac:dyDescent="0.25">
      <c r="A9977" s="8">
        <v>44144</v>
      </c>
      <c r="B9977" t="s">
        <v>24</v>
      </c>
      <c r="C9977" s="4">
        <v>69.819999999999993</v>
      </c>
      <c r="D9977" s="6">
        <v>0.37623430360119942</v>
      </c>
    </row>
    <row r="9978" spans="1:4" x14ac:dyDescent="0.25">
      <c r="A9978" s="8">
        <v>44144</v>
      </c>
      <c r="B9978" t="s">
        <v>25</v>
      </c>
      <c r="C9978" s="4">
        <v>210.28040628209999</v>
      </c>
      <c r="D9978" s="6">
        <v>0.05</v>
      </c>
    </row>
    <row r="9979" spans="1:4" x14ac:dyDescent="0.25">
      <c r="A9979" s="8">
        <v>44144</v>
      </c>
      <c r="B9979" t="s">
        <v>26</v>
      </c>
      <c r="C9979" s="4">
        <v>8.44</v>
      </c>
      <c r="D9979" s="6">
        <v>0.05</v>
      </c>
    </row>
    <row r="9980" spans="1:4" x14ac:dyDescent="0.25">
      <c r="A9980" s="8">
        <v>44145</v>
      </c>
      <c r="B9980" t="s">
        <v>20</v>
      </c>
      <c r="C9980" s="4">
        <v>65.029999000000004</v>
      </c>
      <c r="D9980" s="6">
        <v>0.05</v>
      </c>
    </row>
    <row r="9981" spans="1:4" x14ac:dyDescent="0.25">
      <c r="A9981" s="8">
        <v>44145</v>
      </c>
      <c r="B9981" t="s">
        <v>21</v>
      </c>
      <c r="C9981" s="4">
        <v>59</v>
      </c>
      <c r="D9981" s="6">
        <v>0.05</v>
      </c>
    </row>
    <row r="9982" spans="1:4" x14ac:dyDescent="0.25">
      <c r="A9982" s="8">
        <v>44145</v>
      </c>
      <c r="B9982" t="s">
        <v>22</v>
      </c>
      <c r="C9982" s="4">
        <v>8.11</v>
      </c>
      <c r="D9982" s="6">
        <v>0.25180411356118382</v>
      </c>
    </row>
    <row r="9983" spans="1:4" x14ac:dyDescent="0.25">
      <c r="A9983" s="8">
        <v>44145</v>
      </c>
      <c r="B9983" t="s">
        <v>23</v>
      </c>
      <c r="C9983" s="4">
        <v>33.189999</v>
      </c>
      <c r="D9983" s="6">
        <v>0.1719615828376167</v>
      </c>
    </row>
    <row r="9984" spans="1:4" x14ac:dyDescent="0.25">
      <c r="A9984" s="8">
        <v>44145</v>
      </c>
      <c r="B9984" t="s">
        <v>24</v>
      </c>
      <c r="C9984" s="4">
        <v>68.309997999999993</v>
      </c>
      <c r="D9984" s="6">
        <v>0.37623430360119942</v>
      </c>
    </row>
    <row r="9985" spans="1:4" x14ac:dyDescent="0.25">
      <c r="A9985" s="8">
        <v>44145</v>
      </c>
      <c r="B9985" t="s">
        <v>25</v>
      </c>
      <c r="C9985" s="4">
        <v>217.3077173696</v>
      </c>
      <c r="D9985" s="6">
        <v>0.05</v>
      </c>
    </row>
    <row r="9986" spans="1:4" x14ac:dyDescent="0.25">
      <c r="A9986" s="8">
        <v>44145</v>
      </c>
      <c r="B9986" t="s">
        <v>26</v>
      </c>
      <c r="C9986" s="4">
        <v>8.42</v>
      </c>
      <c r="D9986" s="6">
        <v>0.05</v>
      </c>
    </row>
    <row r="9987" spans="1:4" x14ac:dyDescent="0.25">
      <c r="A9987" s="8">
        <v>44146</v>
      </c>
      <c r="B9987" t="s">
        <v>20</v>
      </c>
      <c r="C9987" s="4">
        <v>67</v>
      </c>
      <c r="D9987" s="6">
        <v>0.05</v>
      </c>
    </row>
    <row r="9988" spans="1:4" x14ac:dyDescent="0.25">
      <c r="A9988" s="8">
        <v>44146</v>
      </c>
      <c r="B9988" t="s">
        <v>21</v>
      </c>
      <c r="C9988" s="4">
        <v>57.57</v>
      </c>
      <c r="D9988" s="6">
        <v>0.05</v>
      </c>
    </row>
    <row r="9989" spans="1:4" x14ac:dyDescent="0.25">
      <c r="A9989" s="8">
        <v>44146</v>
      </c>
      <c r="B9989" t="s">
        <v>22</v>
      </c>
      <c r="C9989" s="4">
        <v>8.0500000000000007</v>
      </c>
      <c r="D9989" s="6">
        <v>0.25180411356118382</v>
      </c>
    </row>
    <row r="9990" spans="1:4" x14ac:dyDescent="0.25">
      <c r="A9990" s="8">
        <v>44146</v>
      </c>
      <c r="B9990" t="s">
        <v>23</v>
      </c>
      <c r="C9990" s="4">
        <v>33.130001</v>
      </c>
      <c r="D9990" s="6">
        <v>0.1719615828376167</v>
      </c>
    </row>
    <row r="9991" spans="1:4" x14ac:dyDescent="0.25">
      <c r="A9991" s="8">
        <v>44146</v>
      </c>
      <c r="B9991" t="s">
        <v>24</v>
      </c>
      <c r="C9991" s="4">
        <v>68.5</v>
      </c>
      <c r="D9991" s="6">
        <v>0.37623430360119942</v>
      </c>
    </row>
    <row r="9992" spans="1:4" x14ac:dyDescent="0.25">
      <c r="A9992" s="8">
        <v>44146</v>
      </c>
      <c r="B9992" t="s">
        <v>25</v>
      </c>
      <c r="C9992" s="4">
        <v>222.72445999999999</v>
      </c>
      <c r="D9992" s="6">
        <v>0.05</v>
      </c>
    </row>
    <row r="9993" spans="1:4" x14ac:dyDescent="0.25">
      <c r="A9993" s="8">
        <v>44146</v>
      </c>
      <c r="B9993" t="s">
        <v>26</v>
      </c>
      <c r="C9993" s="4">
        <v>8.4499999999999993</v>
      </c>
      <c r="D9993" s="6">
        <v>0.05</v>
      </c>
    </row>
    <row r="9994" spans="1:4" x14ac:dyDescent="0.25">
      <c r="A9994" s="8">
        <v>44147</v>
      </c>
      <c r="B9994" t="s">
        <v>20</v>
      </c>
      <c r="C9994" s="4">
        <v>66.110000999999997</v>
      </c>
      <c r="D9994" s="6">
        <v>0.05</v>
      </c>
    </row>
    <row r="9995" spans="1:4" x14ac:dyDescent="0.25">
      <c r="A9995" s="8">
        <v>44147</v>
      </c>
      <c r="B9995" t="s">
        <v>21</v>
      </c>
      <c r="C9995" s="4">
        <v>57.419998</v>
      </c>
      <c r="D9995" s="6">
        <v>0.05</v>
      </c>
    </row>
    <row r="9996" spans="1:4" x14ac:dyDescent="0.25">
      <c r="A9996" s="8">
        <v>44147</v>
      </c>
      <c r="B9996" t="s">
        <v>22</v>
      </c>
      <c r="C9996" s="4">
        <v>7.91</v>
      </c>
      <c r="D9996" s="6">
        <v>0.25180411356118382</v>
      </c>
    </row>
    <row r="9997" spans="1:4" x14ac:dyDescent="0.25">
      <c r="A9997" s="8">
        <v>44147</v>
      </c>
      <c r="B9997" t="s">
        <v>23</v>
      </c>
      <c r="C9997" s="4">
        <v>32.639999000000003</v>
      </c>
      <c r="D9997" s="6">
        <v>0.1719615828376167</v>
      </c>
    </row>
    <row r="9998" spans="1:4" x14ac:dyDescent="0.25">
      <c r="A9998" s="8">
        <v>44147</v>
      </c>
      <c r="B9998" t="s">
        <v>24</v>
      </c>
      <c r="C9998" s="4">
        <v>69.849997999999999</v>
      </c>
      <c r="D9998" s="6">
        <v>0.37623430360119942</v>
      </c>
    </row>
    <row r="9999" spans="1:4" x14ac:dyDescent="0.25">
      <c r="A9999" s="8">
        <v>44147</v>
      </c>
      <c r="B9999" t="s">
        <v>25</v>
      </c>
      <c r="C9999" s="4">
        <v>216.05143059060001</v>
      </c>
      <c r="D9999" s="6">
        <v>0.05</v>
      </c>
    </row>
    <row r="10000" spans="1:4" x14ac:dyDescent="0.25">
      <c r="A10000" s="8">
        <v>44147</v>
      </c>
      <c r="B10000" t="s">
        <v>26</v>
      </c>
      <c r="C10000" s="4">
        <v>8.25</v>
      </c>
      <c r="D10000" s="6">
        <v>0.05</v>
      </c>
    </row>
    <row r="10001" spans="1:4" x14ac:dyDescent="0.25">
      <c r="A10001" s="8">
        <v>44148</v>
      </c>
      <c r="B10001" t="s">
        <v>20</v>
      </c>
      <c r="C10001" s="4">
        <v>67.010002</v>
      </c>
      <c r="D10001" s="6">
        <v>0.05</v>
      </c>
    </row>
    <row r="10002" spans="1:4" x14ac:dyDescent="0.25">
      <c r="A10002" s="8">
        <v>44148</v>
      </c>
      <c r="B10002" t="s">
        <v>21</v>
      </c>
      <c r="C10002" s="4">
        <v>57.759998000000003</v>
      </c>
      <c r="D10002" s="6">
        <v>0.05</v>
      </c>
    </row>
    <row r="10003" spans="1:4" x14ac:dyDescent="0.25">
      <c r="A10003" s="8">
        <v>44148</v>
      </c>
      <c r="B10003" t="s">
        <v>22</v>
      </c>
      <c r="C10003" s="4">
        <v>8.1</v>
      </c>
      <c r="D10003" s="6">
        <v>0.25180411356118382</v>
      </c>
    </row>
    <row r="10004" spans="1:4" x14ac:dyDescent="0.25">
      <c r="A10004" s="8">
        <v>44148</v>
      </c>
      <c r="B10004" t="s">
        <v>23</v>
      </c>
      <c r="C10004" s="4">
        <v>33.659999999999997</v>
      </c>
      <c r="D10004" s="6">
        <v>0.1719615828376167</v>
      </c>
    </row>
    <row r="10005" spans="1:4" x14ac:dyDescent="0.25">
      <c r="A10005" s="8">
        <v>44148</v>
      </c>
      <c r="B10005" t="s">
        <v>24</v>
      </c>
      <c r="C10005" s="4">
        <v>73.25</v>
      </c>
      <c r="D10005" s="6">
        <v>0.37623430360119942</v>
      </c>
    </row>
    <row r="10006" spans="1:4" x14ac:dyDescent="0.25">
      <c r="A10006" s="8">
        <v>44148</v>
      </c>
      <c r="B10006" t="s">
        <v>25</v>
      </c>
      <c r="C10006" s="4">
        <v>224.79169200000001</v>
      </c>
      <c r="D10006" s="6">
        <v>0.05</v>
      </c>
    </row>
    <row r="10007" spans="1:4" x14ac:dyDescent="0.25">
      <c r="A10007" s="8">
        <v>44148</v>
      </c>
      <c r="B10007" t="s">
        <v>26</v>
      </c>
      <c r="C10007" s="4">
        <v>8.39</v>
      </c>
      <c r="D10007" s="6">
        <v>0.05</v>
      </c>
    </row>
    <row r="10008" spans="1:4" x14ac:dyDescent="0.25">
      <c r="A10008" s="8">
        <v>44151</v>
      </c>
      <c r="B10008" t="s">
        <v>20</v>
      </c>
      <c r="C10008" s="4">
        <v>66.230002999999996</v>
      </c>
      <c r="D10008" s="6">
        <v>0.05</v>
      </c>
    </row>
    <row r="10009" spans="1:4" x14ac:dyDescent="0.25">
      <c r="A10009" s="8">
        <v>44151</v>
      </c>
      <c r="B10009" t="s">
        <v>21</v>
      </c>
      <c r="C10009" s="4">
        <v>58.009998000000003</v>
      </c>
      <c r="D10009" s="6">
        <v>0.05</v>
      </c>
    </row>
    <row r="10010" spans="1:4" x14ac:dyDescent="0.25">
      <c r="A10010" s="8">
        <v>44151</v>
      </c>
      <c r="B10010" t="s">
        <v>22</v>
      </c>
      <c r="C10010" s="4">
        <v>8.3800000000000008</v>
      </c>
      <c r="D10010" s="6">
        <v>0.25180411356118382</v>
      </c>
    </row>
    <row r="10011" spans="1:4" x14ac:dyDescent="0.25">
      <c r="A10011" s="8">
        <v>44151</v>
      </c>
      <c r="B10011" t="s">
        <v>23</v>
      </c>
      <c r="C10011" s="4">
        <v>33.950001</v>
      </c>
      <c r="D10011" s="6">
        <v>0.1719615828376167</v>
      </c>
    </row>
    <row r="10012" spans="1:4" x14ac:dyDescent="0.25">
      <c r="A10012" s="8">
        <v>44151</v>
      </c>
      <c r="B10012" t="s">
        <v>24</v>
      </c>
      <c r="C10012" s="4">
        <v>73.019997000000004</v>
      </c>
      <c r="D10012" s="6">
        <v>0.37623430360119942</v>
      </c>
    </row>
    <row r="10013" spans="1:4" x14ac:dyDescent="0.25">
      <c r="A10013" s="8">
        <v>44151</v>
      </c>
      <c r="B10013" t="s">
        <v>25</v>
      </c>
      <c r="C10013" s="4">
        <v>216.683604</v>
      </c>
      <c r="D10013" s="6">
        <v>0.05</v>
      </c>
    </row>
    <row r="10014" spans="1:4" x14ac:dyDescent="0.25">
      <c r="A10014" s="8">
        <v>44151</v>
      </c>
      <c r="B10014" t="s">
        <v>26</v>
      </c>
      <c r="C10014" s="4">
        <v>8.51</v>
      </c>
      <c r="D10014" s="6">
        <v>0.05</v>
      </c>
    </row>
    <row r="10015" spans="1:4" x14ac:dyDescent="0.25">
      <c r="A10015" s="8">
        <v>44152</v>
      </c>
      <c r="B10015" t="s">
        <v>20</v>
      </c>
      <c r="C10015" s="4">
        <v>69</v>
      </c>
      <c r="D10015" s="6">
        <v>0.05</v>
      </c>
    </row>
    <row r="10016" spans="1:4" x14ac:dyDescent="0.25">
      <c r="A10016" s="8">
        <v>44152</v>
      </c>
      <c r="B10016" t="s">
        <v>21</v>
      </c>
      <c r="C10016" s="4">
        <v>57.73</v>
      </c>
      <c r="D10016" s="6">
        <v>0.05</v>
      </c>
    </row>
    <row r="10017" spans="1:4" x14ac:dyDescent="0.25">
      <c r="A10017" s="8">
        <v>44152</v>
      </c>
      <c r="B10017" t="s">
        <v>22</v>
      </c>
      <c r="C10017" s="4">
        <v>8.35</v>
      </c>
      <c r="D10017" s="6">
        <v>0.25180411356118382</v>
      </c>
    </row>
    <row r="10018" spans="1:4" x14ac:dyDescent="0.25">
      <c r="A10018" s="8">
        <v>44152</v>
      </c>
      <c r="B10018" t="s">
        <v>23</v>
      </c>
      <c r="C10018" s="4">
        <v>33.599997999999999</v>
      </c>
      <c r="D10018" s="6">
        <v>0.1719615828376167</v>
      </c>
    </row>
    <row r="10019" spans="1:4" x14ac:dyDescent="0.25">
      <c r="A10019" s="8">
        <v>44152</v>
      </c>
      <c r="B10019" t="s">
        <v>24</v>
      </c>
      <c r="C10019" s="4">
        <v>72.239998</v>
      </c>
      <c r="D10019" s="6">
        <v>0.37623430360119942</v>
      </c>
    </row>
    <row r="10020" spans="1:4" x14ac:dyDescent="0.25">
      <c r="A10020" s="8">
        <v>44152</v>
      </c>
      <c r="B10020" t="s">
        <v>25</v>
      </c>
      <c r="C10020" s="4">
        <v>212.09423460319999</v>
      </c>
      <c r="D10020" s="6">
        <v>0.05</v>
      </c>
    </row>
    <row r="10021" spans="1:4" x14ac:dyDescent="0.25">
      <c r="A10021" s="8">
        <v>44152</v>
      </c>
      <c r="B10021" t="s">
        <v>26</v>
      </c>
      <c r="C10021" s="4">
        <v>8.42</v>
      </c>
      <c r="D10021" s="6">
        <v>0.05</v>
      </c>
    </row>
    <row r="10022" spans="1:4" x14ac:dyDescent="0.25">
      <c r="A10022" s="8">
        <v>44153</v>
      </c>
      <c r="B10022" t="s">
        <v>20</v>
      </c>
      <c r="C10022" s="4">
        <v>70</v>
      </c>
      <c r="D10022" s="6">
        <v>0.05</v>
      </c>
    </row>
    <row r="10023" spans="1:4" x14ac:dyDescent="0.25">
      <c r="A10023" s="8">
        <v>44153</v>
      </c>
      <c r="B10023" t="s">
        <v>21</v>
      </c>
      <c r="C10023" s="4">
        <v>57.439999</v>
      </c>
      <c r="D10023" s="6">
        <v>0.05</v>
      </c>
    </row>
    <row r="10024" spans="1:4" x14ac:dyDescent="0.25">
      <c r="A10024" s="8">
        <v>44153</v>
      </c>
      <c r="B10024" t="s">
        <v>22</v>
      </c>
      <c r="C10024" s="4">
        <v>8.2799999999999994</v>
      </c>
      <c r="D10024" s="6">
        <v>0.25180411356118382</v>
      </c>
    </row>
    <row r="10025" spans="1:4" x14ac:dyDescent="0.25">
      <c r="A10025" s="8">
        <v>44153</v>
      </c>
      <c r="B10025" t="s">
        <v>23</v>
      </c>
      <c r="C10025" s="4">
        <v>33.209999000000003</v>
      </c>
      <c r="D10025" s="6">
        <v>0.1719615828376167</v>
      </c>
    </row>
    <row r="10026" spans="1:4" x14ac:dyDescent="0.25">
      <c r="A10026" s="8">
        <v>44153</v>
      </c>
      <c r="B10026" t="s">
        <v>24</v>
      </c>
      <c r="C10026" s="4">
        <v>71.349997999999999</v>
      </c>
      <c r="D10026" s="6">
        <v>0.37623430360119942</v>
      </c>
    </row>
    <row r="10027" spans="1:4" x14ac:dyDescent="0.25">
      <c r="A10027" s="8">
        <v>44153</v>
      </c>
      <c r="B10027" t="s">
        <v>25</v>
      </c>
      <c r="C10027" s="4">
        <v>212.52199058639999</v>
      </c>
      <c r="D10027" s="6">
        <v>0.05</v>
      </c>
    </row>
    <row r="10028" spans="1:4" x14ac:dyDescent="0.25">
      <c r="A10028" s="8">
        <v>44153</v>
      </c>
      <c r="B10028" t="s">
        <v>26</v>
      </c>
      <c r="C10028" s="4">
        <v>8.42</v>
      </c>
      <c r="D10028" s="6">
        <v>0.05</v>
      </c>
    </row>
    <row r="10029" spans="1:4" x14ac:dyDescent="0.25">
      <c r="A10029" s="8">
        <v>44154</v>
      </c>
      <c r="B10029" t="s">
        <v>20</v>
      </c>
      <c r="C10029" s="4">
        <v>70.989998</v>
      </c>
      <c r="D10029" s="6">
        <v>0.05</v>
      </c>
    </row>
    <row r="10030" spans="1:4" x14ac:dyDescent="0.25">
      <c r="A10030" s="8">
        <v>44154</v>
      </c>
      <c r="B10030" t="s">
        <v>21</v>
      </c>
      <c r="C10030" s="4">
        <v>56.900002000000001</v>
      </c>
      <c r="D10030" s="6">
        <v>0.05</v>
      </c>
    </row>
    <row r="10031" spans="1:4" x14ac:dyDescent="0.25">
      <c r="A10031" s="8">
        <v>44154</v>
      </c>
      <c r="B10031" t="s">
        <v>22</v>
      </c>
      <c r="C10031" s="4">
        <v>8.25</v>
      </c>
      <c r="D10031" s="6">
        <v>0.25180411356118382</v>
      </c>
    </row>
    <row r="10032" spans="1:4" x14ac:dyDescent="0.25">
      <c r="A10032" s="8">
        <v>44154</v>
      </c>
      <c r="B10032" t="s">
        <v>23</v>
      </c>
      <c r="C10032" s="4">
        <v>32.860000999999997</v>
      </c>
      <c r="D10032" s="6">
        <v>0.1719615828376167</v>
      </c>
    </row>
    <row r="10033" spans="1:4" x14ac:dyDescent="0.25">
      <c r="A10033" s="8">
        <v>44154</v>
      </c>
      <c r="B10033" t="s">
        <v>24</v>
      </c>
      <c r="C10033" s="4">
        <v>71.370002999999997</v>
      </c>
      <c r="D10033" s="6">
        <v>0.37623430360119942</v>
      </c>
    </row>
    <row r="10034" spans="1:4" x14ac:dyDescent="0.25">
      <c r="A10034" s="8">
        <v>44154</v>
      </c>
      <c r="B10034" t="s">
        <v>25</v>
      </c>
      <c r="C10034" s="4">
        <v>216.62645466699999</v>
      </c>
      <c r="D10034" s="6">
        <v>0.05</v>
      </c>
    </row>
    <row r="10035" spans="1:4" x14ac:dyDescent="0.25">
      <c r="A10035" s="8">
        <v>44154</v>
      </c>
      <c r="B10035" t="s">
        <v>26</v>
      </c>
      <c r="C10035" s="4">
        <v>8.3800000000000008</v>
      </c>
      <c r="D10035" s="6">
        <v>0.05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737"/>
  <sheetViews>
    <sheetView workbookViewId="0">
      <pane ySplit="1" topLeftCell="A2712" activePane="bottomLeft" state="frozen"/>
      <selection pane="bottomLeft" activeCell="B2715" sqref="B2715"/>
    </sheetView>
  </sheetViews>
  <sheetFormatPr defaultRowHeight="15" x14ac:dyDescent="0.25"/>
  <cols>
    <col min="1" max="1" width="10.7109375" style="2" bestFit="1" customWidth="1"/>
    <col min="2" max="2" width="12.28515625" bestFit="1" customWidth="1"/>
  </cols>
  <sheetData>
    <row r="1" spans="1:2" s="1" customFormat="1" x14ac:dyDescent="0.25">
      <c r="A1" s="1" t="s">
        <v>0</v>
      </c>
      <c r="B1" s="1" t="s">
        <v>32</v>
      </c>
    </row>
    <row r="2" spans="1:2" x14ac:dyDescent="0.25">
      <c r="A2" s="8">
        <v>40178</v>
      </c>
      <c r="B2">
        <v>1.7412000000000001</v>
      </c>
    </row>
    <row r="3" spans="1:2" x14ac:dyDescent="0.25">
      <c r="A3" s="8">
        <v>40182</v>
      </c>
      <c r="B3">
        <v>1.724</v>
      </c>
    </row>
    <row r="4" spans="1:2" x14ac:dyDescent="0.25">
      <c r="A4" s="8">
        <v>40183</v>
      </c>
      <c r="B4">
        <v>1.7226999999999999</v>
      </c>
    </row>
    <row r="5" spans="1:2" x14ac:dyDescent="0.25">
      <c r="A5" s="8">
        <v>40184</v>
      </c>
      <c r="B5">
        <v>1.7337</v>
      </c>
    </row>
    <row r="6" spans="1:2" x14ac:dyDescent="0.25">
      <c r="A6" s="8">
        <v>40185</v>
      </c>
      <c r="B6">
        <v>1.7413000000000001</v>
      </c>
    </row>
    <row r="7" spans="1:2" x14ac:dyDescent="0.25">
      <c r="A7" s="8">
        <v>40186</v>
      </c>
      <c r="B7">
        <v>1.7390000000000001</v>
      </c>
    </row>
    <row r="8" spans="1:2" x14ac:dyDescent="0.25">
      <c r="A8" s="8">
        <v>40189</v>
      </c>
      <c r="B8">
        <v>1.7323</v>
      </c>
    </row>
    <row r="9" spans="1:2" x14ac:dyDescent="0.25">
      <c r="A9" s="8">
        <v>40190</v>
      </c>
      <c r="B9">
        <v>1.7439</v>
      </c>
    </row>
    <row r="10" spans="1:2" x14ac:dyDescent="0.25">
      <c r="A10" s="8">
        <v>40191</v>
      </c>
      <c r="B10">
        <v>1.7442</v>
      </c>
    </row>
    <row r="11" spans="1:2" x14ac:dyDescent="0.25">
      <c r="A11" s="8">
        <v>40192</v>
      </c>
      <c r="B11">
        <v>1.7647999999999999</v>
      </c>
    </row>
    <row r="12" spans="1:2" x14ac:dyDescent="0.25">
      <c r="A12" s="8">
        <v>40193</v>
      </c>
      <c r="B12">
        <v>1.7710999999999999</v>
      </c>
    </row>
    <row r="13" spans="1:2" x14ac:dyDescent="0.25">
      <c r="A13" s="8">
        <v>40196</v>
      </c>
      <c r="B13">
        <v>1.7721</v>
      </c>
    </row>
    <row r="14" spans="1:2" x14ac:dyDescent="0.25">
      <c r="A14" s="8">
        <v>40197</v>
      </c>
      <c r="B14">
        <v>1.7746999999999999</v>
      </c>
    </row>
    <row r="15" spans="1:2" x14ac:dyDescent="0.25">
      <c r="A15" s="8">
        <v>40198</v>
      </c>
      <c r="B15">
        <v>1.7854000000000001</v>
      </c>
    </row>
    <row r="16" spans="1:2" x14ac:dyDescent="0.25">
      <c r="A16" s="8">
        <v>40199</v>
      </c>
      <c r="B16">
        <v>1.7903</v>
      </c>
    </row>
    <row r="17" spans="1:2" x14ac:dyDescent="0.25">
      <c r="A17" s="8">
        <v>40200</v>
      </c>
      <c r="B17">
        <v>1.8187</v>
      </c>
    </row>
    <row r="18" spans="1:2" x14ac:dyDescent="0.25">
      <c r="A18" s="8">
        <v>40203</v>
      </c>
      <c r="B18">
        <v>1.8193999999999999</v>
      </c>
    </row>
    <row r="19" spans="1:2" x14ac:dyDescent="0.25">
      <c r="A19" s="8">
        <v>40204</v>
      </c>
      <c r="B19">
        <v>1.8367</v>
      </c>
    </row>
    <row r="20" spans="1:2" x14ac:dyDescent="0.25">
      <c r="A20" s="8">
        <v>40205</v>
      </c>
      <c r="B20">
        <v>1.8512999999999999</v>
      </c>
    </row>
    <row r="21" spans="1:2" x14ac:dyDescent="0.25">
      <c r="A21" s="8">
        <v>40206</v>
      </c>
      <c r="B21">
        <v>1.8560000000000001</v>
      </c>
    </row>
    <row r="22" spans="1:2" x14ac:dyDescent="0.25">
      <c r="A22" s="8">
        <v>40207</v>
      </c>
      <c r="B22">
        <v>1.8748</v>
      </c>
    </row>
    <row r="23" spans="1:2" x14ac:dyDescent="0.25">
      <c r="A23" s="8">
        <v>40210</v>
      </c>
      <c r="B23">
        <v>1.8773</v>
      </c>
    </row>
    <row r="24" spans="1:2" x14ac:dyDescent="0.25">
      <c r="A24" s="8">
        <v>40211</v>
      </c>
      <c r="B24">
        <v>1.8363</v>
      </c>
    </row>
    <row r="25" spans="1:2" x14ac:dyDescent="0.25">
      <c r="A25" s="8">
        <v>40212</v>
      </c>
      <c r="B25">
        <v>1.8337000000000001</v>
      </c>
    </row>
    <row r="26" spans="1:2" x14ac:dyDescent="0.25">
      <c r="A26" s="8">
        <v>40213</v>
      </c>
      <c r="B26">
        <v>1.8714999999999999</v>
      </c>
    </row>
    <row r="27" spans="1:2" x14ac:dyDescent="0.25">
      <c r="A27" s="8">
        <v>40214</v>
      </c>
      <c r="B27">
        <v>1.8753</v>
      </c>
    </row>
    <row r="28" spans="1:2" x14ac:dyDescent="0.25">
      <c r="A28" s="8">
        <v>40217</v>
      </c>
      <c r="B28">
        <v>1.873</v>
      </c>
    </row>
    <row r="29" spans="1:2" x14ac:dyDescent="0.25">
      <c r="A29" s="8">
        <v>40218</v>
      </c>
      <c r="B29">
        <v>1.855</v>
      </c>
    </row>
    <row r="30" spans="1:2" x14ac:dyDescent="0.25">
      <c r="A30" s="8">
        <v>40219</v>
      </c>
      <c r="B30">
        <v>1.8483000000000001</v>
      </c>
    </row>
    <row r="31" spans="1:2" x14ac:dyDescent="0.25">
      <c r="A31" s="8">
        <v>40220</v>
      </c>
      <c r="B31">
        <v>1.8515999999999999</v>
      </c>
    </row>
    <row r="32" spans="1:2" x14ac:dyDescent="0.25">
      <c r="A32" s="8">
        <v>40221</v>
      </c>
      <c r="B32">
        <v>1.867</v>
      </c>
    </row>
    <row r="33" spans="1:2" x14ac:dyDescent="0.25">
      <c r="A33" s="8">
        <v>40226</v>
      </c>
      <c r="B33">
        <v>1.8312999999999999</v>
      </c>
    </row>
    <row r="34" spans="1:2" x14ac:dyDescent="0.25">
      <c r="A34" s="8">
        <v>40227</v>
      </c>
      <c r="B34">
        <v>1.8266</v>
      </c>
    </row>
    <row r="35" spans="1:2" x14ac:dyDescent="0.25">
      <c r="A35" s="8">
        <v>40228</v>
      </c>
      <c r="B35">
        <v>1.8116000000000001</v>
      </c>
    </row>
    <row r="36" spans="1:2" x14ac:dyDescent="0.25">
      <c r="A36" s="8">
        <v>40231</v>
      </c>
      <c r="B36">
        <v>1.8046</v>
      </c>
    </row>
    <row r="37" spans="1:2" x14ac:dyDescent="0.25">
      <c r="A37" s="8">
        <v>40232</v>
      </c>
      <c r="B37">
        <v>1.8186</v>
      </c>
    </row>
    <row r="38" spans="1:2" x14ac:dyDescent="0.25">
      <c r="A38" s="8">
        <v>40233</v>
      </c>
      <c r="B38">
        <v>1.8203</v>
      </c>
    </row>
    <row r="39" spans="1:2" x14ac:dyDescent="0.25">
      <c r="A39" s="8">
        <v>40234</v>
      </c>
      <c r="B39">
        <v>1.8364</v>
      </c>
    </row>
    <row r="40" spans="1:2" x14ac:dyDescent="0.25">
      <c r="A40" s="8">
        <v>40235</v>
      </c>
      <c r="B40">
        <v>1.8109999999999999</v>
      </c>
    </row>
    <row r="41" spans="1:2" x14ac:dyDescent="0.25">
      <c r="A41" s="8">
        <v>40238</v>
      </c>
      <c r="B41">
        <v>1.8</v>
      </c>
    </row>
    <row r="42" spans="1:2" x14ac:dyDescent="0.25">
      <c r="A42" s="8">
        <v>40239</v>
      </c>
      <c r="B42">
        <v>1.7850999999999999</v>
      </c>
    </row>
    <row r="43" spans="1:2" x14ac:dyDescent="0.25">
      <c r="A43" s="8">
        <v>40240</v>
      </c>
      <c r="B43">
        <v>1.7846</v>
      </c>
    </row>
    <row r="44" spans="1:2" x14ac:dyDescent="0.25">
      <c r="A44" s="8">
        <v>40241</v>
      </c>
      <c r="B44">
        <v>1.7887999999999999</v>
      </c>
    </row>
    <row r="45" spans="1:2" x14ac:dyDescent="0.25">
      <c r="A45" s="8">
        <v>40242</v>
      </c>
      <c r="B45">
        <v>1.7824</v>
      </c>
    </row>
    <row r="46" spans="1:2" x14ac:dyDescent="0.25">
      <c r="A46" s="8">
        <v>40245</v>
      </c>
      <c r="B46">
        <v>1.7826</v>
      </c>
    </row>
    <row r="47" spans="1:2" x14ac:dyDescent="0.25">
      <c r="A47" s="8">
        <v>40246</v>
      </c>
      <c r="B47">
        <v>1.7899</v>
      </c>
    </row>
    <row r="48" spans="1:2" x14ac:dyDescent="0.25">
      <c r="A48" s="8">
        <v>40247</v>
      </c>
      <c r="B48">
        <v>1.7716000000000001</v>
      </c>
    </row>
    <row r="49" spans="1:2" x14ac:dyDescent="0.25">
      <c r="A49" s="8">
        <v>40248</v>
      </c>
      <c r="B49">
        <v>1.7693000000000001</v>
      </c>
    </row>
    <row r="50" spans="1:2" x14ac:dyDescent="0.25">
      <c r="A50" s="8">
        <v>40249</v>
      </c>
      <c r="B50">
        <v>1.7637</v>
      </c>
    </row>
    <row r="51" spans="1:2" x14ac:dyDescent="0.25">
      <c r="A51" s="8">
        <v>40252</v>
      </c>
      <c r="B51">
        <v>1.7644</v>
      </c>
    </row>
    <row r="52" spans="1:2" x14ac:dyDescent="0.25">
      <c r="A52" s="8">
        <v>40253</v>
      </c>
      <c r="B52">
        <v>1.7665999999999999</v>
      </c>
    </row>
    <row r="53" spans="1:2" x14ac:dyDescent="0.25">
      <c r="A53" s="8">
        <v>40254</v>
      </c>
      <c r="B53">
        <v>1.764</v>
      </c>
    </row>
    <row r="54" spans="1:2" x14ac:dyDescent="0.25">
      <c r="A54" s="8">
        <v>40255</v>
      </c>
      <c r="B54">
        <v>1.7847999999999999</v>
      </c>
    </row>
    <row r="55" spans="1:2" x14ac:dyDescent="0.25">
      <c r="A55" s="8">
        <v>40256</v>
      </c>
      <c r="B55">
        <v>1.7954000000000001</v>
      </c>
    </row>
    <row r="56" spans="1:2" x14ac:dyDescent="0.25">
      <c r="A56" s="8">
        <v>40259</v>
      </c>
      <c r="B56">
        <v>1.8029999999999999</v>
      </c>
    </row>
    <row r="57" spans="1:2" x14ac:dyDescent="0.25">
      <c r="A57" s="8">
        <v>40260</v>
      </c>
      <c r="B57">
        <v>1.7813000000000001</v>
      </c>
    </row>
    <row r="58" spans="1:2" x14ac:dyDescent="0.25">
      <c r="A58" s="8">
        <v>40261</v>
      </c>
      <c r="B58">
        <v>1.7904</v>
      </c>
    </row>
    <row r="59" spans="1:2" x14ac:dyDescent="0.25">
      <c r="A59" s="8">
        <v>40262</v>
      </c>
      <c r="B59">
        <v>1.8008</v>
      </c>
    </row>
    <row r="60" spans="1:2" x14ac:dyDescent="0.25">
      <c r="A60" s="8">
        <v>40263</v>
      </c>
      <c r="B60">
        <v>1.8230999999999999</v>
      </c>
    </row>
    <row r="61" spans="1:2" x14ac:dyDescent="0.25">
      <c r="A61" s="8">
        <v>40266</v>
      </c>
      <c r="B61">
        <v>1.8064</v>
      </c>
    </row>
    <row r="62" spans="1:2" x14ac:dyDescent="0.25">
      <c r="A62" s="8">
        <v>40267</v>
      </c>
      <c r="B62">
        <v>1.7951999999999999</v>
      </c>
    </row>
    <row r="63" spans="1:2" x14ac:dyDescent="0.25">
      <c r="A63" s="8">
        <v>40268</v>
      </c>
      <c r="B63">
        <v>1.7809999999999999</v>
      </c>
    </row>
    <row r="64" spans="1:2" x14ac:dyDescent="0.25">
      <c r="A64" s="8">
        <v>40269</v>
      </c>
      <c r="B64">
        <v>1.7701</v>
      </c>
    </row>
    <row r="65" spans="1:2" x14ac:dyDescent="0.25">
      <c r="A65" s="8">
        <v>40273</v>
      </c>
      <c r="B65">
        <v>1.7573000000000001</v>
      </c>
    </row>
    <row r="66" spans="1:2" x14ac:dyDescent="0.25">
      <c r="A66" s="8">
        <v>40274</v>
      </c>
      <c r="B66">
        <v>1.7605</v>
      </c>
    </row>
    <row r="67" spans="1:2" x14ac:dyDescent="0.25">
      <c r="A67" s="8">
        <v>40275</v>
      </c>
      <c r="B67">
        <v>1.7662</v>
      </c>
    </row>
    <row r="68" spans="1:2" x14ac:dyDescent="0.25">
      <c r="A68" s="8">
        <v>40276</v>
      </c>
      <c r="B68">
        <v>1.7806</v>
      </c>
    </row>
    <row r="69" spans="1:2" x14ac:dyDescent="0.25">
      <c r="A69" s="8">
        <v>40277</v>
      </c>
      <c r="B69">
        <v>1.7729999999999999</v>
      </c>
    </row>
    <row r="70" spans="1:2" x14ac:dyDescent="0.25">
      <c r="A70" s="8">
        <v>40280</v>
      </c>
      <c r="B70">
        <v>1.7607999999999999</v>
      </c>
    </row>
    <row r="71" spans="1:2" x14ac:dyDescent="0.25">
      <c r="A71" s="8">
        <v>40281</v>
      </c>
      <c r="B71">
        <v>1.7584</v>
      </c>
    </row>
    <row r="72" spans="1:2" x14ac:dyDescent="0.25">
      <c r="A72" s="8">
        <v>40282</v>
      </c>
      <c r="B72">
        <v>1.7445999999999999</v>
      </c>
    </row>
    <row r="73" spans="1:2" x14ac:dyDescent="0.25">
      <c r="A73" s="8">
        <v>40283</v>
      </c>
      <c r="B73">
        <v>1.7483</v>
      </c>
    </row>
    <row r="74" spans="1:2" x14ac:dyDescent="0.25">
      <c r="A74" s="8">
        <v>40284</v>
      </c>
      <c r="B74">
        <v>1.7558</v>
      </c>
    </row>
    <row r="75" spans="1:2" x14ac:dyDescent="0.25">
      <c r="A75" s="8">
        <v>40287</v>
      </c>
      <c r="B75">
        <v>1.7587999999999999</v>
      </c>
    </row>
    <row r="76" spans="1:2" x14ac:dyDescent="0.25">
      <c r="A76" s="8">
        <v>40288</v>
      </c>
      <c r="B76">
        <v>1.7497</v>
      </c>
    </row>
    <row r="77" spans="1:2" x14ac:dyDescent="0.25">
      <c r="A77" s="8">
        <v>40290</v>
      </c>
      <c r="B77">
        <v>1.7625999999999999</v>
      </c>
    </row>
    <row r="78" spans="1:2" x14ac:dyDescent="0.25">
      <c r="A78" s="8">
        <v>40291</v>
      </c>
      <c r="B78">
        <v>1.7624</v>
      </c>
    </row>
    <row r="79" spans="1:2" x14ac:dyDescent="0.25">
      <c r="A79" s="8">
        <v>40294</v>
      </c>
      <c r="B79">
        <v>1.7445999999999999</v>
      </c>
    </row>
    <row r="80" spans="1:2" x14ac:dyDescent="0.25">
      <c r="A80" s="8">
        <v>40295</v>
      </c>
      <c r="B80">
        <v>1.7592000000000001</v>
      </c>
    </row>
    <row r="81" spans="1:2" x14ac:dyDescent="0.25">
      <c r="A81" s="8">
        <v>40296</v>
      </c>
      <c r="B81">
        <v>1.7558</v>
      </c>
    </row>
    <row r="82" spans="1:2" x14ac:dyDescent="0.25">
      <c r="A82" s="8">
        <v>40297</v>
      </c>
      <c r="B82">
        <v>1.7321</v>
      </c>
    </row>
    <row r="83" spans="1:2" x14ac:dyDescent="0.25">
      <c r="A83" s="8">
        <v>40298</v>
      </c>
      <c r="B83">
        <v>1.7305999999999999</v>
      </c>
    </row>
    <row r="84" spans="1:2" x14ac:dyDescent="0.25">
      <c r="A84" s="8">
        <v>40301</v>
      </c>
      <c r="B84">
        <v>1.7315</v>
      </c>
    </row>
    <row r="85" spans="1:2" x14ac:dyDescent="0.25">
      <c r="A85" s="8">
        <v>40302</v>
      </c>
      <c r="B85">
        <v>1.7557</v>
      </c>
    </row>
    <row r="86" spans="1:2" x14ac:dyDescent="0.25">
      <c r="A86" s="8">
        <v>40303</v>
      </c>
      <c r="B86">
        <v>1.7862</v>
      </c>
    </row>
    <row r="87" spans="1:2" x14ac:dyDescent="0.25">
      <c r="A87" s="8">
        <v>40304</v>
      </c>
      <c r="B87">
        <v>1.8352999999999999</v>
      </c>
    </row>
    <row r="88" spans="1:2" x14ac:dyDescent="0.25">
      <c r="A88" s="8">
        <v>40305</v>
      </c>
      <c r="B88">
        <v>1.8343</v>
      </c>
    </row>
    <row r="89" spans="1:2" x14ac:dyDescent="0.25">
      <c r="A89" s="8">
        <v>40308</v>
      </c>
      <c r="B89">
        <v>1.7833000000000001</v>
      </c>
    </row>
    <row r="90" spans="1:2" x14ac:dyDescent="0.25">
      <c r="A90" s="8">
        <v>40309</v>
      </c>
      <c r="B90">
        <v>1.7843</v>
      </c>
    </row>
    <row r="91" spans="1:2" x14ac:dyDescent="0.25">
      <c r="A91" s="8">
        <v>40310</v>
      </c>
      <c r="B91">
        <v>1.7723</v>
      </c>
    </row>
    <row r="92" spans="1:2" x14ac:dyDescent="0.25">
      <c r="A92" s="8">
        <v>40311</v>
      </c>
      <c r="B92">
        <v>1.7737000000000001</v>
      </c>
    </row>
    <row r="93" spans="1:2" x14ac:dyDescent="0.25">
      <c r="A93" s="8">
        <v>40312</v>
      </c>
      <c r="B93">
        <v>1.7967</v>
      </c>
    </row>
    <row r="94" spans="1:2" x14ac:dyDescent="0.25">
      <c r="A94" s="8">
        <v>40315</v>
      </c>
      <c r="B94">
        <v>1.8045</v>
      </c>
    </row>
    <row r="95" spans="1:2" x14ac:dyDescent="0.25">
      <c r="A95" s="8">
        <v>40316</v>
      </c>
      <c r="B95">
        <v>1.7921</v>
      </c>
    </row>
    <row r="96" spans="1:2" x14ac:dyDescent="0.25">
      <c r="A96" s="8">
        <v>40317</v>
      </c>
      <c r="B96">
        <v>1.8366</v>
      </c>
    </row>
    <row r="97" spans="1:2" x14ac:dyDescent="0.25">
      <c r="A97" s="8">
        <v>40318</v>
      </c>
      <c r="B97">
        <v>1.8676999999999999</v>
      </c>
    </row>
    <row r="98" spans="1:2" x14ac:dyDescent="0.25">
      <c r="A98" s="8">
        <v>40319</v>
      </c>
      <c r="B98">
        <v>1.871</v>
      </c>
    </row>
    <row r="99" spans="1:2" x14ac:dyDescent="0.25">
      <c r="A99" s="8">
        <v>40322</v>
      </c>
      <c r="B99">
        <v>1.8522000000000001</v>
      </c>
    </row>
    <row r="100" spans="1:2" x14ac:dyDescent="0.25">
      <c r="A100" s="8">
        <v>40323</v>
      </c>
      <c r="B100">
        <v>1.8811</v>
      </c>
    </row>
    <row r="101" spans="1:2" x14ac:dyDescent="0.25">
      <c r="A101" s="8">
        <v>40324</v>
      </c>
      <c r="B101">
        <v>1.8461000000000001</v>
      </c>
    </row>
    <row r="102" spans="1:2" x14ac:dyDescent="0.25">
      <c r="A102" s="8">
        <v>40325</v>
      </c>
      <c r="B102">
        <v>1.8328</v>
      </c>
    </row>
    <row r="103" spans="1:2" x14ac:dyDescent="0.25">
      <c r="A103" s="8">
        <v>40326</v>
      </c>
      <c r="B103">
        <v>1.8229</v>
      </c>
    </row>
    <row r="104" spans="1:2" x14ac:dyDescent="0.25">
      <c r="A104" s="8">
        <v>40329</v>
      </c>
      <c r="B104">
        <v>1.8167</v>
      </c>
    </row>
    <row r="105" spans="1:2" x14ac:dyDescent="0.25">
      <c r="A105" s="8">
        <v>40330</v>
      </c>
      <c r="B105">
        <v>1.8254999999999999</v>
      </c>
    </row>
    <row r="106" spans="1:2" x14ac:dyDescent="0.25">
      <c r="A106" s="8">
        <v>40331</v>
      </c>
      <c r="B106">
        <v>1.8362000000000001</v>
      </c>
    </row>
    <row r="107" spans="1:2" x14ac:dyDescent="0.25">
      <c r="A107" s="8">
        <v>40333</v>
      </c>
      <c r="B107">
        <v>1.8401000000000001</v>
      </c>
    </row>
    <row r="108" spans="1:2" x14ac:dyDescent="0.25">
      <c r="A108" s="8">
        <v>40336</v>
      </c>
      <c r="B108">
        <v>1.8633999999999999</v>
      </c>
    </row>
    <row r="109" spans="1:2" x14ac:dyDescent="0.25">
      <c r="A109" s="8">
        <v>40337</v>
      </c>
      <c r="B109">
        <v>1.8657999999999999</v>
      </c>
    </row>
    <row r="110" spans="1:2" x14ac:dyDescent="0.25">
      <c r="A110" s="8">
        <v>40338</v>
      </c>
      <c r="B110">
        <v>1.8423</v>
      </c>
    </row>
    <row r="111" spans="1:2" x14ac:dyDescent="0.25">
      <c r="A111" s="8">
        <v>40339</v>
      </c>
      <c r="B111">
        <v>1.8185</v>
      </c>
    </row>
    <row r="112" spans="1:2" x14ac:dyDescent="0.25">
      <c r="A112" s="8">
        <v>40340</v>
      </c>
      <c r="B112">
        <v>1.8125</v>
      </c>
    </row>
    <row r="113" spans="1:2" x14ac:dyDescent="0.25">
      <c r="A113" s="8">
        <v>40343</v>
      </c>
      <c r="B113">
        <v>1.8029999999999999</v>
      </c>
    </row>
    <row r="114" spans="1:2" x14ac:dyDescent="0.25">
      <c r="A114" s="8">
        <v>40344</v>
      </c>
      <c r="B114">
        <v>1.7970999999999999</v>
      </c>
    </row>
    <row r="115" spans="1:2" x14ac:dyDescent="0.25">
      <c r="A115" s="8">
        <v>40345</v>
      </c>
      <c r="B115">
        <v>1.7892999999999999</v>
      </c>
    </row>
    <row r="116" spans="1:2" x14ac:dyDescent="0.25">
      <c r="A116" s="8">
        <v>40346</v>
      </c>
      <c r="B116">
        <v>1.7817000000000001</v>
      </c>
    </row>
    <row r="117" spans="1:2" x14ac:dyDescent="0.25">
      <c r="A117" s="8">
        <v>40347</v>
      </c>
      <c r="B117">
        <v>1.7761</v>
      </c>
    </row>
    <row r="118" spans="1:2" x14ac:dyDescent="0.25">
      <c r="A118" s="8">
        <v>40350</v>
      </c>
      <c r="B118">
        <v>1.7663</v>
      </c>
    </row>
    <row r="119" spans="1:2" x14ac:dyDescent="0.25">
      <c r="A119" s="8">
        <v>40351</v>
      </c>
      <c r="B119">
        <v>1.768</v>
      </c>
    </row>
    <row r="120" spans="1:2" x14ac:dyDescent="0.25">
      <c r="A120" s="8">
        <v>40352</v>
      </c>
      <c r="B120">
        <v>1.7907999999999999</v>
      </c>
    </row>
    <row r="121" spans="1:2" x14ac:dyDescent="0.25">
      <c r="A121" s="8">
        <v>40353</v>
      </c>
      <c r="B121">
        <v>1.7907</v>
      </c>
    </row>
    <row r="122" spans="1:2" x14ac:dyDescent="0.25">
      <c r="A122" s="8">
        <v>40354</v>
      </c>
      <c r="B122">
        <v>1.7781</v>
      </c>
    </row>
    <row r="123" spans="1:2" x14ac:dyDescent="0.25">
      <c r="A123" s="8">
        <v>40357</v>
      </c>
      <c r="B123">
        <v>1.7826</v>
      </c>
    </row>
    <row r="124" spans="1:2" x14ac:dyDescent="0.25">
      <c r="A124" s="8">
        <v>40358</v>
      </c>
      <c r="B124">
        <v>1.8076000000000001</v>
      </c>
    </row>
    <row r="125" spans="1:2" x14ac:dyDescent="0.25">
      <c r="A125" s="8">
        <v>40359</v>
      </c>
      <c r="B125">
        <v>1.8015000000000001</v>
      </c>
    </row>
    <row r="126" spans="1:2" x14ac:dyDescent="0.25">
      <c r="A126" s="8">
        <v>40360</v>
      </c>
      <c r="B126">
        <v>1.8006</v>
      </c>
    </row>
    <row r="127" spans="1:2" x14ac:dyDescent="0.25">
      <c r="A127" s="8">
        <v>40361</v>
      </c>
      <c r="B127">
        <v>1.7785</v>
      </c>
    </row>
    <row r="128" spans="1:2" x14ac:dyDescent="0.25">
      <c r="A128" s="8">
        <v>40364</v>
      </c>
      <c r="B128">
        <v>1.7755000000000001</v>
      </c>
    </row>
    <row r="129" spans="1:2" x14ac:dyDescent="0.25">
      <c r="A129" s="8">
        <v>40365</v>
      </c>
      <c r="B129">
        <v>1.7665</v>
      </c>
    </row>
    <row r="130" spans="1:2" x14ac:dyDescent="0.25">
      <c r="A130" s="8">
        <v>40366</v>
      </c>
      <c r="B130">
        <v>1.7719</v>
      </c>
    </row>
    <row r="131" spans="1:2" x14ac:dyDescent="0.25">
      <c r="A131" s="8">
        <v>40367</v>
      </c>
      <c r="B131">
        <v>1.7652000000000001</v>
      </c>
    </row>
    <row r="132" spans="1:2" x14ac:dyDescent="0.25">
      <c r="A132" s="8">
        <v>40368</v>
      </c>
      <c r="B132">
        <v>1.7572000000000001</v>
      </c>
    </row>
    <row r="133" spans="1:2" x14ac:dyDescent="0.25">
      <c r="A133" s="8">
        <v>40371</v>
      </c>
      <c r="B133">
        <v>1.7644</v>
      </c>
    </row>
    <row r="134" spans="1:2" x14ac:dyDescent="0.25">
      <c r="A134" s="8">
        <v>40372</v>
      </c>
      <c r="B134">
        <v>1.7524999999999999</v>
      </c>
    </row>
    <row r="135" spans="1:2" x14ac:dyDescent="0.25">
      <c r="A135" s="8">
        <v>40373</v>
      </c>
      <c r="B135">
        <v>1.7657</v>
      </c>
    </row>
    <row r="136" spans="1:2" x14ac:dyDescent="0.25">
      <c r="A136" s="8">
        <v>40374</v>
      </c>
      <c r="B136">
        <v>1.7689999999999999</v>
      </c>
    </row>
    <row r="137" spans="1:2" x14ac:dyDescent="0.25">
      <c r="A137" s="8">
        <v>40375</v>
      </c>
      <c r="B137">
        <v>1.7791999999999999</v>
      </c>
    </row>
    <row r="138" spans="1:2" x14ac:dyDescent="0.25">
      <c r="A138" s="8">
        <v>40378</v>
      </c>
      <c r="B138">
        <v>1.7854000000000001</v>
      </c>
    </row>
    <row r="139" spans="1:2" x14ac:dyDescent="0.25">
      <c r="A139" s="8">
        <v>40379</v>
      </c>
      <c r="B139">
        <v>1.78</v>
      </c>
    </row>
    <row r="140" spans="1:2" x14ac:dyDescent="0.25">
      <c r="A140" s="8">
        <v>40380</v>
      </c>
      <c r="B140">
        <v>1.7766</v>
      </c>
    </row>
    <row r="141" spans="1:2" x14ac:dyDescent="0.25">
      <c r="A141" s="8">
        <v>40381</v>
      </c>
      <c r="B141">
        <v>1.7628999999999999</v>
      </c>
    </row>
    <row r="142" spans="1:2" x14ac:dyDescent="0.25">
      <c r="A142" s="8">
        <v>40382</v>
      </c>
      <c r="B142">
        <v>1.7617</v>
      </c>
    </row>
    <row r="143" spans="1:2" x14ac:dyDescent="0.25">
      <c r="A143" s="8">
        <v>40385</v>
      </c>
      <c r="B143">
        <v>1.7668999999999999</v>
      </c>
    </row>
    <row r="144" spans="1:2" x14ac:dyDescent="0.25">
      <c r="A144" s="8">
        <v>40386</v>
      </c>
      <c r="B144">
        <v>1.7658</v>
      </c>
    </row>
    <row r="145" spans="1:2" x14ac:dyDescent="0.25">
      <c r="A145" s="8">
        <v>40387</v>
      </c>
      <c r="B145">
        <v>1.7649999999999999</v>
      </c>
    </row>
    <row r="146" spans="1:2" x14ac:dyDescent="0.25">
      <c r="A146" s="8">
        <v>40388</v>
      </c>
      <c r="B146">
        <v>1.7643</v>
      </c>
    </row>
    <row r="147" spans="1:2" x14ac:dyDescent="0.25">
      <c r="A147" s="8">
        <v>40389</v>
      </c>
      <c r="B147">
        <v>1.7572000000000001</v>
      </c>
    </row>
    <row r="148" spans="1:2" x14ac:dyDescent="0.25">
      <c r="A148" s="8">
        <v>40392</v>
      </c>
      <c r="B148">
        <v>1.7488999999999999</v>
      </c>
    </row>
    <row r="149" spans="1:2" x14ac:dyDescent="0.25">
      <c r="A149" s="8">
        <v>40393</v>
      </c>
      <c r="B149">
        <v>1.7594000000000001</v>
      </c>
    </row>
    <row r="150" spans="1:2" x14ac:dyDescent="0.25">
      <c r="A150" s="8">
        <v>40394</v>
      </c>
      <c r="B150">
        <v>1.7563</v>
      </c>
    </row>
    <row r="151" spans="1:2" x14ac:dyDescent="0.25">
      <c r="A151" s="8">
        <v>40395</v>
      </c>
      <c r="B151">
        <v>1.7535000000000001</v>
      </c>
    </row>
    <row r="152" spans="1:2" x14ac:dyDescent="0.25">
      <c r="A152" s="8">
        <v>40396</v>
      </c>
      <c r="B152">
        <v>1.7565999999999999</v>
      </c>
    </row>
    <row r="153" spans="1:2" x14ac:dyDescent="0.25">
      <c r="A153" s="8">
        <v>40399</v>
      </c>
      <c r="B153">
        <v>1.7537</v>
      </c>
    </row>
    <row r="154" spans="1:2" x14ac:dyDescent="0.25">
      <c r="A154" s="8">
        <v>40400</v>
      </c>
      <c r="B154">
        <v>1.7576000000000001</v>
      </c>
    </row>
    <row r="155" spans="1:2" x14ac:dyDescent="0.25">
      <c r="A155" s="8">
        <v>40401</v>
      </c>
      <c r="B155">
        <v>1.7663</v>
      </c>
    </row>
    <row r="156" spans="1:2" x14ac:dyDescent="0.25">
      <c r="A156" s="8">
        <v>40402</v>
      </c>
      <c r="B156">
        <v>1.7730999999999999</v>
      </c>
    </row>
    <row r="157" spans="1:2" x14ac:dyDescent="0.25">
      <c r="A157" s="8">
        <v>40403</v>
      </c>
      <c r="B157">
        <v>1.7716000000000001</v>
      </c>
    </row>
    <row r="158" spans="1:2" x14ac:dyDescent="0.25">
      <c r="A158" s="8">
        <v>40406</v>
      </c>
      <c r="B158">
        <v>1.7639</v>
      </c>
    </row>
    <row r="159" spans="1:2" x14ac:dyDescent="0.25">
      <c r="A159" s="8">
        <v>40407</v>
      </c>
      <c r="B159">
        <v>1.7527999999999999</v>
      </c>
    </row>
    <row r="160" spans="1:2" x14ac:dyDescent="0.25">
      <c r="A160" s="8">
        <v>40408</v>
      </c>
      <c r="B160">
        <v>1.7513000000000001</v>
      </c>
    </row>
    <row r="161" spans="1:2" x14ac:dyDescent="0.25">
      <c r="A161" s="8">
        <v>40409</v>
      </c>
      <c r="B161">
        <v>1.7584</v>
      </c>
    </row>
    <row r="162" spans="1:2" x14ac:dyDescent="0.25">
      <c r="A162" s="8">
        <v>40410</v>
      </c>
      <c r="B162">
        <v>1.7597</v>
      </c>
    </row>
    <row r="163" spans="1:2" x14ac:dyDescent="0.25">
      <c r="A163" s="8">
        <v>40413</v>
      </c>
      <c r="B163">
        <v>1.7586999999999999</v>
      </c>
    </row>
    <row r="164" spans="1:2" x14ac:dyDescent="0.25">
      <c r="A164" s="8">
        <v>40414</v>
      </c>
      <c r="B164">
        <v>1.7726999999999999</v>
      </c>
    </row>
    <row r="165" spans="1:2" x14ac:dyDescent="0.25">
      <c r="A165" s="8">
        <v>40415</v>
      </c>
      <c r="B165">
        <v>1.7667999999999999</v>
      </c>
    </row>
    <row r="166" spans="1:2" x14ac:dyDescent="0.25">
      <c r="A166" s="8">
        <v>40416</v>
      </c>
      <c r="B166">
        <v>1.7596000000000001</v>
      </c>
    </row>
    <row r="167" spans="1:2" x14ac:dyDescent="0.25">
      <c r="A167" s="8">
        <v>40417</v>
      </c>
      <c r="B167">
        <v>1.7544</v>
      </c>
    </row>
    <row r="168" spans="1:2" x14ac:dyDescent="0.25">
      <c r="A168" s="8">
        <v>40420</v>
      </c>
      <c r="B168">
        <v>1.7591000000000001</v>
      </c>
    </row>
    <row r="169" spans="1:2" x14ac:dyDescent="0.25">
      <c r="A169" s="8">
        <v>40421</v>
      </c>
      <c r="B169">
        <v>1.756</v>
      </c>
    </row>
    <row r="170" spans="1:2" x14ac:dyDescent="0.25">
      <c r="A170" s="8">
        <v>40422</v>
      </c>
      <c r="B170">
        <v>1.7441</v>
      </c>
    </row>
    <row r="171" spans="1:2" x14ac:dyDescent="0.25">
      <c r="A171" s="8">
        <v>40423</v>
      </c>
      <c r="B171">
        <v>1.7366999999999999</v>
      </c>
    </row>
    <row r="172" spans="1:2" x14ac:dyDescent="0.25">
      <c r="A172" s="8">
        <v>40424</v>
      </c>
      <c r="B172">
        <v>1.7281</v>
      </c>
    </row>
    <row r="173" spans="1:2" x14ac:dyDescent="0.25">
      <c r="A173" s="8">
        <v>40427</v>
      </c>
      <c r="B173">
        <v>1.7259</v>
      </c>
    </row>
    <row r="174" spans="1:2" x14ac:dyDescent="0.25">
      <c r="A174" s="8">
        <v>40429</v>
      </c>
      <c r="B174">
        <v>1.7231000000000001</v>
      </c>
    </row>
    <row r="175" spans="1:2" x14ac:dyDescent="0.25">
      <c r="A175" s="8">
        <v>40430</v>
      </c>
      <c r="B175">
        <v>1.7238</v>
      </c>
    </row>
    <row r="176" spans="1:2" x14ac:dyDescent="0.25">
      <c r="A176" s="8">
        <v>40431</v>
      </c>
      <c r="B176">
        <v>1.7185999999999999</v>
      </c>
    </row>
    <row r="177" spans="1:2" x14ac:dyDescent="0.25">
      <c r="A177" s="8">
        <v>40434</v>
      </c>
      <c r="B177">
        <v>1.7174</v>
      </c>
    </row>
    <row r="178" spans="1:2" x14ac:dyDescent="0.25">
      <c r="A178" s="8">
        <v>40435</v>
      </c>
      <c r="B178">
        <v>1.7076</v>
      </c>
    </row>
    <row r="179" spans="1:2" x14ac:dyDescent="0.25">
      <c r="A179" s="8">
        <v>40436</v>
      </c>
      <c r="B179">
        <v>1.7169000000000001</v>
      </c>
    </row>
    <row r="180" spans="1:2" x14ac:dyDescent="0.25">
      <c r="A180" s="8">
        <v>40437</v>
      </c>
      <c r="B180">
        <v>1.7183999999999999</v>
      </c>
    </row>
    <row r="181" spans="1:2" x14ac:dyDescent="0.25">
      <c r="A181" s="8">
        <v>40438</v>
      </c>
      <c r="B181">
        <v>1.7165999999999999</v>
      </c>
    </row>
    <row r="182" spans="1:2" x14ac:dyDescent="0.25">
      <c r="A182" s="8">
        <v>40441</v>
      </c>
      <c r="B182">
        <v>1.7216</v>
      </c>
    </row>
    <row r="183" spans="1:2" x14ac:dyDescent="0.25">
      <c r="A183" s="8">
        <v>40442</v>
      </c>
      <c r="B183">
        <v>1.7255</v>
      </c>
    </row>
    <row r="184" spans="1:2" x14ac:dyDescent="0.25">
      <c r="A184" s="8">
        <v>40443</v>
      </c>
      <c r="B184">
        <v>1.7183999999999999</v>
      </c>
    </row>
    <row r="185" spans="1:2" x14ac:dyDescent="0.25">
      <c r="A185" s="8">
        <v>40444</v>
      </c>
      <c r="B185">
        <v>1.7194</v>
      </c>
    </row>
    <row r="186" spans="1:2" x14ac:dyDescent="0.25">
      <c r="A186" s="8">
        <v>40445</v>
      </c>
      <c r="B186">
        <v>1.712</v>
      </c>
    </row>
    <row r="187" spans="1:2" x14ac:dyDescent="0.25">
      <c r="A187" s="8">
        <v>40448</v>
      </c>
      <c r="B187">
        <v>1.71</v>
      </c>
    </row>
    <row r="188" spans="1:2" x14ac:dyDescent="0.25">
      <c r="A188" s="8">
        <v>40449</v>
      </c>
      <c r="B188">
        <v>1.7093</v>
      </c>
    </row>
    <row r="189" spans="1:2" x14ac:dyDescent="0.25">
      <c r="A189" s="8">
        <v>40450</v>
      </c>
      <c r="B189">
        <v>1.7053</v>
      </c>
    </row>
    <row r="190" spans="1:2" x14ac:dyDescent="0.25">
      <c r="A190" s="8">
        <v>40451</v>
      </c>
      <c r="B190">
        <v>1.6941999999999999</v>
      </c>
    </row>
    <row r="191" spans="1:2" x14ac:dyDescent="0.25">
      <c r="A191" s="8">
        <v>40452</v>
      </c>
      <c r="B191">
        <v>1.6812</v>
      </c>
    </row>
    <row r="192" spans="1:2" x14ac:dyDescent="0.25">
      <c r="A192" s="8">
        <v>40455</v>
      </c>
      <c r="B192">
        <v>1.6881999999999999</v>
      </c>
    </row>
    <row r="193" spans="1:2" x14ac:dyDescent="0.25">
      <c r="A193" s="8">
        <v>40456</v>
      </c>
      <c r="B193">
        <v>1.6808000000000001</v>
      </c>
    </row>
    <row r="194" spans="1:2" x14ac:dyDescent="0.25">
      <c r="A194" s="8">
        <v>40457</v>
      </c>
      <c r="B194">
        <v>1.6758</v>
      </c>
    </row>
    <row r="195" spans="1:2" x14ac:dyDescent="0.25">
      <c r="A195" s="8">
        <v>40458</v>
      </c>
      <c r="B195">
        <v>1.6777</v>
      </c>
    </row>
    <row r="196" spans="1:2" x14ac:dyDescent="0.25">
      <c r="A196" s="8">
        <v>40459</v>
      </c>
      <c r="B196">
        <v>1.6803999999999999</v>
      </c>
    </row>
    <row r="197" spans="1:2" x14ac:dyDescent="0.25">
      <c r="A197" s="8">
        <v>40462</v>
      </c>
      <c r="B197">
        <v>1.6648000000000001</v>
      </c>
    </row>
    <row r="198" spans="1:2" x14ac:dyDescent="0.25">
      <c r="A198" s="8">
        <v>40464</v>
      </c>
      <c r="B198">
        <v>1.6554</v>
      </c>
    </row>
    <row r="199" spans="1:2" x14ac:dyDescent="0.25">
      <c r="A199" s="8">
        <v>40465</v>
      </c>
      <c r="B199">
        <v>1.6596</v>
      </c>
    </row>
    <row r="200" spans="1:2" x14ac:dyDescent="0.25">
      <c r="A200" s="8">
        <v>40466</v>
      </c>
      <c r="B200">
        <v>1.6604000000000001</v>
      </c>
    </row>
    <row r="201" spans="1:2" x14ac:dyDescent="0.25">
      <c r="A201" s="8">
        <v>40469</v>
      </c>
      <c r="B201">
        <v>1.6686000000000001</v>
      </c>
    </row>
    <row r="202" spans="1:2" x14ac:dyDescent="0.25">
      <c r="A202" s="8">
        <v>40470</v>
      </c>
      <c r="B202">
        <v>1.6868000000000001</v>
      </c>
    </row>
    <row r="203" spans="1:2" x14ac:dyDescent="0.25">
      <c r="A203" s="8">
        <v>40471</v>
      </c>
      <c r="B203">
        <v>1.6735</v>
      </c>
    </row>
    <row r="204" spans="1:2" x14ac:dyDescent="0.25">
      <c r="A204" s="8">
        <v>40472</v>
      </c>
      <c r="B204">
        <v>1.6897</v>
      </c>
    </row>
    <row r="205" spans="1:2" x14ac:dyDescent="0.25">
      <c r="A205" s="8">
        <v>40473</v>
      </c>
      <c r="B205">
        <v>1.6997</v>
      </c>
    </row>
    <row r="206" spans="1:2" x14ac:dyDescent="0.25">
      <c r="A206" s="8">
        <v>40476</v>
      </c>
      <c r="B206">
        <v>1.7025999999999999</v>
      </c>
    </row>
    <row r="207" spans="1:2" x14ac:dyDescent="0.25">
      <c r="A207" s="8">
        <v>40477</v>
      </c>
      <c r="B207">
        <v>1.7044999999999999</v>
      </c>
    </row>
    <row r="208" spans="1:2" x14ac:dyDescent="0.25">
      <c r="A208" s="8">
        <v>40478</v>
      </c>
      <c r="B208">
        <v>1.7077</v>
      </c>
    </row>
    <row r="209" spans="1:2" x14ac:dyDescent="0.25">
      <c r="A209" s="8">
        <v>40479</v>
      </c>
      <c r="B209">
        <v>1.7112000000000001</v>
      </c>
    </row>
    <row r="210" spans="1:2" x14ac:dyDescent="0.25">
      <c r="A210" s="8">
        <v>40480</v>
      </c>
      <c r="B210">
        <v>1.7014</v>
      </c>
    </row>
    <row r="211" spans="1:2" x14ac:dyDescent="0.25">
      <c r="A211" s="8">
        <v>40483</v>
      </c>
      <c r="B211">
        <v>1.7043999999999999</v>
      </c>
    </row>
    <row r="212" spans="1:2" x14ac:dyDescent="0.25">
      <c r="A212" s="8">
        <v>40485</v>
      </c>
      <c r="B212">
        <v>1.6937</v>
      </c>
    </row>
    <row r="213" spans="1:2" x14ac:dyDescent="0.25">
      <c r="A213" s="8">
        <v>40486</v>
      </c>
      <c r="B213">
        <v>1.6819</v>
      </c>
    </row>
    <row r="214" spans="1:2" x14ac:dyDescent="0.25">
      <c r="A214" s="8">
        <v>40487</v>
      </c>
      <c r="B214">
        <v>1.6800999999999999</v>
      </c>
    </row>
    <row r="215" spans="1:2" x14ac:dyDescent="0.25">
      <c r="A215" s="8">
        <v>40490</v>
      </c>
      <c r="B215">
        <v>1.6970000000000001</v>
      </c>
    </row>
    <row r="216" spans="1:2" x14ac:dyDescent="0.25">
      <c r="A216" s="8">
        <v>40491</v>
      </c>
      <c r="B216">
        <v>1.6970000000000001</v>
      </c>
    </row>
    <row r="217" spans="1:2" x14ac:dyDescent="0.25">
      <c r="A217" s="8">
        <v>40492</v>
      </c>
      <c r="B217">
        <v>1.7070000000000001</v>
      </c>
    </row>
    <row r="218" spans="1:2" x14ac:dyDescent="0.25">
      <c r="A218" s="8">
        <v>40493</v>
      </c>
      <c r="B218">
        <v>1.7178</v>
      </c>
    </row>
    <row r="219" spans="1:2" x14ac:dyDescent="0.25">
      <c r="A219" s="8">
        <v>40494</v>
      </c>
      <c r="B219">
        <v>1.7198</v>
      </c>
    </row>
    <row r="220" spans="1:2" x14ac:dyDescent="0.25">
      <c r="A220" s="8">
        <v>40498</v>
      </c>
      <c r="B220">
        <v>1.7295</v>
      </c>
    </row>
    <row r="221" spans="1:2" x14ac:dyDescent="0.25">
      <c r="A221" s="8">
        <v>40499</v>
      </c>
      <c r="B221">
        <v>1.7298</v>
      </c>
    </row>
    <row r="222" spans="1:2" x14ac:dyDescent="0.25">
      <c r="A222" s="8">
        <v>40500</v>
      </c>
      <c r="B222">
        <v>1.7142999999999999</v>
      </c>
    </row>
    <row r="223" spans="1:2" x14ac:dyDescent="0.25">
      <c r="A223" s="8">
        <v>40501</v>
      </c>
      <c r="B223">
        <v>1.7189000000000001</v>
      </c>
    </row>
    <row r="224" spans="1:2" x14ac:dyDescent="0.25">
      <c r="A224" s="8">
        <v>40504</v>
      </c>
      <c r="B224">
        <v>1.7235</v>
      </c>
    </row>
    <row r="225" spans="1:2" x14ac:dyDescent="0.25">
      <c r="A225" s="8">
        <v>40505</v>
      </c>
      <c r="B225">
        <v>1.7336</v>
      </c>
    </row>
    <row r="226" spans="1:2" x14ac:dyDescent="0.25">
      <c r="A226" s="8">
        <v>40506</v>
      </c>
      <c r="B226">
        <v>1.7246999999999999</v>
      </c>
    </row>
    <row r="227" spans="1:2" x14ac:dyDescent="0.25">
      <c r="A227" s="8">
        <v>40507</v>
      </c>
      <c r="B227">
        <v>1.7205999999999999</v>
      </c>
    </row>
    <row r="228" spans="1:2" x14ac:dyDescent="0.25">
      <c r="A228" s="8">
        <v>40508</v>
      </c>
      <c r="B228">
        <v>1.7298</v>
      </c>
    </row>
    <row r="229" spans="1:2" x14ac:dyDescent="0.25">
      <c r="A229" s="8">
        <v>40511</v>
      </c>
      <c r="B229">
        <v>1.7271000000000001</v>
      </c>
    </row>
    <row r="230" spans="1:2" x14ac:dyDescent="0.25">
      <c r="A230" s="8">
        <v>40512</v>
      </c>
      <c r="B230">
        <v>1.7161</v>
      </c>
    </row>
    <row r="231" spans="1:2" x14ac:dyDescent="0.25">
      <c r="A231" s="8">
        <v>40513</v>
      </c>
      <c r="B231">
        <v>1.7052</v>
      </c>
    </row>
    <row r="232" spans="1:2" x14ac:dyDescent="0.25">
      <c r="A232" s="8">
        <v>40514</v>
      </c>
      <c r="B232">
        <v>1.7029000000000001</v>
      </c>
    </row>
    <row r="233" spans="1:2" x14ac:dyDescent="0.25">
      <c r="A233" s="8">
        <v>40515</v>
      </c>
      <c r="B233">
        <v>1.6917</v>
      </c>
    </row>
    <row r="234" spans="1:2" x14ac:dyDescent="0.25">
      <c r="A234" s="8">
        <v>40518</v>
      </c>
      <c r="B234">
        <v>1.6836</v>
      </c>
    </row>
    <row r="235" spans="1:2" x14ac:dyDescent="0.25">
      <c r="A235" s="8">
        <v>40519</v>
      </c>
      <c r="B235">
        <v>1.6738999999999999</v>
      </c>
    </row>
    <row r="236" spans="1:2" x14ac:dyDescent="0.25">
      <c r="A236" s="8">
        <v>40520</v>
      </c>
      <c r="B236">
        <v>1.6892</v>
      </c>
    </row>
    <row r="237" spans="1:2" x14ac:dyDescent="0.25">
      <c r="A237" s="8">
        <v>40521</v>
      </c>
      <c r="B237">
        <v>1.7023999999999999</v>
      </c>
    </row>
    <row r="238" spans="1:2" x14ac:dyDescent="0.25">
      <c r="A238" s="8">
        <v>40522</v>
      </c>
      <c r="B238">
        <v>1.7117</v>
      </c>
    </row>
    <row r="239" spans="1:2" x14ac:dyDescent="0.25">
      <c r="A239" s="8">
        <v>40525</v>
      </c>
      <c r="B239">
        <v>1.7027000000000001</v>
      </c>
    </row>
    <row r="240" spans="1:2" x14ac:dyDescent="0.25">
      <c r="A240" s="8">
        <v>40526</v>
      </c>
      <c r="B240">
        <v>1.6949000000000001</v>
      </c>
    </row>
    <row r="241" spans="1:2" x14ac:dyDescent="0.25">
      <c r="A241" s="8">
        <v>40527</v>
      </c>
      <c r="B241">
        <v>1.6988000000000001</v>
      </c>
    </row>
    <row r="242" spans="1:2" x14ac:dyDescent="0.25">
      <c r="A242" s="8">
        <v>40528</v>
      </c>
      <c r="B242">
        <v>1.7028000000000001</v>
      </c>
    </row>
    <row r="243" spans="1:2" x14ac:dyDescent="0.25">
      <c r="A243" s="8">
        <v>40529</v>
      </c>
      <c r="B243">
        <v>1.7098</v>
      </c>
    </row>
    <row r="244" spans="1:2" x14ac:dyDescent="0.25">
      <c r="A244" s="8">
        <v>40532</v>
      </c>
      <c r="B244">
        <v>1.7081999999999999</v>
      </c>
    </row>
    <row r="245" spans="1:2" x14ac:dyDescent="0.25">
      <c r="A245" s="8">
        <v>40533</v>
      </c>
      <c r="B245">
        <v>1.6974</v>
      </c>
    </row>
    <row r="246" spans="1:2" x14ac:dyDescent="0.25">
      <c r="A246" s="8">
        <v>40534</v>
      </c>
      <c r="B246">
        <v>1.6946000000000001</v>
      </c>
    </row>
    <row r="247" spans="1:2" x14ac:dyDescent="0.25">
      <c r="A247" s="8">
        <v>40535</v>
      </c>
      <c r="B247">
        <v>1.6983999999999999</v>
      </c>
    </row>
    <row r="248" spans="1:2" x14ac:dyDescent="0.25">
      <c r="A248" s="8">
        <v>40536</v>
      </c>
      <c r="B248">
        <v>1.6902999999999999</v>
      </c>
    </row>
    <row r="249" spans="1:2" x14ac:dyDescent="0.25">
      <c r="A249" s="8">
        <v>40539</v>
      </c>
      <c r="B249">
        <v>1.6921999999999999</v>
      </c>
    </row>
    <row r="250" spans="1:2" x14ac:dyDescent="0.25">
      <c r="A250" s="8">
        <v>40540</v>
      </c>
      <c r="B250">
        <v>1.6866000000000001</v>
      </c>
    </row>
    <row r="251" spans="1:2" x14ac:dyDescent="0.25">
      <c r="A251" s="8">
        <v>40541</v>
      </c>
      <c r="B251">
        <v>1.6788000000000001</v>
      </c>
    </row>
    <row r="252" spans="1:2" x14ac:dyDescent="0.25">
      <c r="A252" s="8">
        <v>40542</v>
      </c>
      <c r="B252">
        <v>1.6661999999999999</v>
      </c>
    </row>
    <row r="253" spans="1:2" x14ac:dyDescent="0.25">
      <c r="A253" s="8">
        <v>40543</v>
      </c>
      <c r="B253">
        <v>1.6661999999999999</v>
      </c>
    </row>
    <row r="254" spans="1:2" x14ac:dyDescent="0.25">
      <c r="A254" s="8">
        <v>40546</v>
      </c>
      <c r="B254">
        <v>1.651</v>
      </c>
    </row>
    <row r="255" spans="1:2" x14ac:dyDescent="0.25">
      <c r="A255" s="8">
        <v>40547</v>
      </c>
      <c r="B255">
        <v>1.6556</v>
      </c>
    </row>
    <row r="256" spans="1:2" x14ac:dyDescent="0.25">
      <c r="A256" s="8">
        <v>40548</v>
      </c>
      <c r="B256">
        <v>1.6713</v>
      </c>
    </row>
    <row r="257" spans="1:2" x14ac:dyDescent="0.25">
      <c r="A257" s="8">
        <v>40549</v>
      </c>
      <c r="B257">
        <v>1.6857</v>
      </c>
    </row>
    <row r="258" spans="1:2" x14ac:dyDescent="0.25">
      <c r="A258" s="8">
        <v>40550</v>
      </c>
      <c r="B258">
        <v>1.6860999999999999</v>
      </c>
    </row>
    <row r="259" spans="1:2" x14ac:dyDescent="0.25">
      <c r="A259" s="8">
        <v>40553</v>
      </c>
      <c r="B259">
        <v>1.6912</v>
      </c>
    </row>
    <row r="260" spans="1:2" x14ac:dyDescent="0.25">
      <c r="A260" s="8">
        <v>40554</v>
      </c>
      <c r="B260">
        <v>1.6887000000000001</v>
      </c>
    </row>
    <row r="261" spans="1:2" x14ac:dyDescent="0.25">
      <c r="A261" s="8">
        <v>40555</v>
      </c>
      <c r="B261">
        <v>1.6773</v>
      </c>
    </row>
    <row r="262" spans="1:2" x14ac:dyDescent="0.25">
      <c r="A262" s="8">
        <v>40556</v>
      </c>
      <c r="B262">
        <v>1.6700999999999999</v>
      </c>
    </row>
    <row r="263" spans="1:2" x14ac:dyDescent="0.25">
      <c r="A263" s="8">
        <v>40557</v>
      </c>
      <c r="B263">
        <v>1.6842999999999999</v>
      </c>
    </row>
    <row r="264" spans="1:2" x14ac:dyDescent="0.25">
      <c r="A264" s="8">
        <v>40560</v>
      </c>
      <c r="B264">
        <v>1.6818</v>
      </c>
    </row>
    <row r="265" spans="1:2" x14ac:dyDescent="0.25">
      <c r="A265" s="8">
        <v>40561</v>
      </c>
      <c r="B265">
        <v>1.6745000000000001</v>
      </c>
    </row>
    <row r="266" spans="1:2" x14ac:dyDescent="0.25">
      <c r="A266" s="8">
        <v>40562</v>
      </c>
      <c r="B266">
        <v>1.6714</v>
      </c>
    </row>
    <row r="267" spans="1:2" x14ac:dyDescent="0.25">
      <c r="A267" s="8">
        <v>40563</v>
      </c>
      <c r="B267">
        <v>1.6715</v>
      </c>
    </row>
    <row r="268" spans="1:2" x14ac:dyDescent="0.25">
      <c r="A268" s="8">
        <v>40564</v>
      </c>
      <c r="B268">
        <v>1.6722999999999999</v>
      </c>
    </row>
    <row r="269" spans="1:2" x14ac:dyDescent="0.25">
      <c r="A269" s="8">
        <v>40567</v>
      </c>
      <c r="B269">
        <v>1.6731</v>
      </c>
    </row>
    <row r="270" spans="1:2" x14ac:dyDescent="0.25">
      <c r="A270" s="8">
        <v>40568</v>
      </c>
      <c r="B270">
        <v>1.6745000000000001</v>
      </c>
    </row>
    <row r="271" spans="1:2" x14ac:dyDescent="0.25">
      <c r="A271" s="8">
        <v>40569</v>
      </c>
      <c r="B271">
        <v>1.6692</v>
      </c>
    </row>
    <row r="272" spans="1:2" x14ac:dyDescent="0.25">
      <c r="A272" s="8">
        <v>40570</v>
      </c>
      <c r="B272">
        <v>1.6719999999999999</v>
      </c>
    </row>
    <row r="273" spans="1:2" x14ac:dyDescent="0.25">
      <c r="A273" s="8">
        <v>40571</v>
      </c>
      <c r="B273">
        <v>1.6781999999999999</v>
      </c>
    </row>
    <row r="274" spans="1:2" x14ac:dyDescent="0.25">
      <c r="A274" s="8">
        <v>40574</v>
      </c>
      <c r="B274">
        <v>1.6734</v>
      </c>
    </row>
    <row r="275" spans="1:2" x14ac:dyDescent="0.25">
      <c r="A275" s="8">
        <v>40575</v>
      </c>
      <c r="B275">
        <v>1.6631</v>
      </c>
    </row>
    <row r="276" spans="1:2" x14ac:dyDescent="0.25">
      <c r="A276" s="8">
        <v>40576</v>
      </c>
      <c r="B276">
        <v>1.6671</v>
      </c>
    </row>
    <row r="277" spans="1:2" x14ac:dyDescent="0.25">
      <c r="A277" s="8">
        <v>40577</v>
      </c>
      <c r="B277">
        <v>1.6697</v>
      </c>
    </row>
    <row r="278" spans="1:2" x14ac:dyDescent="0.25">
      <c r="A278" s="8">
        <v>40578</v>
      </c>
      <c r="B278">
        <v>1.6738</v>
      </c>
    </row>
    <row r="279" spans="1:2" x14ac:dyDescent="0.25">
      <c r="A279" s="8">
        <v>40581</v>
      </c>
      <c r="B279">
        <v>1.6776</v>
      </c>
    </row>
    <row r="280" spans="1:2" x14ac:dyDescent="0.25">
      <c r="A280" s="8">
        <v>40582</v>
      </c>
      <c r="B280">
        <v>1.6711</v>
      </c>
    </row>
    <row r="281" spans="1:2" x14ac:dyDescent="0.25">
      <c r="A281" s="8">
        <v>40583</v>
      </c>
      <c r="B281">
        <v>1.6642999999999999</v>
      </c>
    </row>
    <row r="282" spans="1:2" x14ac:dyDescent="0.25">
      <c r="A282" s="8">
        <v>40584</v>
      </c>
      <c r="B282">
        <v>1.6679999999999999</v>
      </c>
    </row>
    <row r="283" spans="1:2" x14ac:dyDescent="0.25">
      <c r="A283" s="8">
        <v>40585</v>
      </c>
      <c r="B283">
        <v>1.6678999999999999</v>
      </c>
    </row>
    <row r="284" spans="1:2" x14ac:dyDescent="0.25">
      <c r="A284" s="8">
        <v>40588</v>
      </c>
      <c r="B284">
        <v>1.6680999999999999</v>
      </c>
    </row>
    <row r="285" spans="1:2" x14ac:dyDescent="0.25">
      <c r="A285" s="8">
        <v>40589</v>
      </c>
      <c r="B285">
        <v>1.6681999999999999</v>
      </c>
    </row>
    <row r="286" spans="1:2" x14ac:dyDescent="0.25">
      <c r="A286" s="8">
        <v>40590</v>
      </c>
      <c r="B286">
        <v>1.6704000000000001</v>
      </c>
    </row>
    <row r="287" spans="1:2" x14ac:dyDescent="0.25">
      <c r="A287" s="8">
        <v>40591</v>
      </c>
      <c r="B287">
        <v>1.6660999999999999</v>
      </c>
    </row>
    <row r="288" spans="1:2" x14ac:dyDescent="0.25">
      <c r="A288" s="8">
        <v>40592</v>
      </c>
      <c r="B288">
        <v>1.6677</v>
      </c>
    </row>
    <row r="289" spans="1:2" x14ac:dyDescent="0.25">
      <c r="A289" s="8">
        <v>40595</v>
      </c>
      <c r="B289">
        <v>1.6667000000000001</v>
      </c>
    </row>
    <row r="290" spans="1:2" x14ac:dyDescent="0.25">
      <c r="A290" s="8">
        <v>40596</v>
      </c>
      <c r="B290">
        <v>1.6694</v>
      </c>
    </row>
    <row r="291" spans="1:2" x14ac:dyDescent="0.25">
      <c r="A291" s="8">
        <v>40597</v>
      </c>
      <c r="B291">
        <v>1.6719999999999999</v>
      </c>
    </row>
    <row r="292" spans="1:2" x14ac:dyDescent="0.25">
      <c r="A292" s="8">
        <v>40598</v>
      </c>
      <c r="B292">
        <v>1.6649</v>
      </c>
    </row>
    <row r="293" spans="1:2" x14ac:dyDescent="0.25">
      <c r="A293" s="8">
        <v>40599</v>
      </c>
      <c r="B293">
        <v>1.6625000000000001</v>
      </c>
    </row>
    <row r="294" spans="1:2" x14ac:dyDescent="0.25">
      <c r="A294" s="8">
        <v>40602</v>
      </c>
      <c r="B294">
        <v>1.6612</v>
      </c>
    </row>
    <row r="295" spans="1:2" x14ac:dyDescent="0.25">
      <c r="A295" s="8">
        <v>40603</v>
      </c>
      <c r="B295">
        <v>1.6627000000000001</v>
      </c>
    </row>
    <row r="296" spans="1:2" x14ac:dyDescent="0.25">
      <c r="A296" s="8">
        <v>40604</v>
      </c>
      <c r="B296">
        <v>1.661</v>
      </c>
    </row>
    <row r="297" spans="1:2" x14ac:dyDescent="0.25">
      <c r="A297" s="8">
        <v>40605</v>
      </c>
      <c r="B297">
        <v>1.6545000000000001</v>
      </c>
    </row>
    <row r="298" spans="1:2" x14ac:dyDescent="0.25">
      <c r="A298" s="8">
        <v>40606</v>
      </c>
      <c r="B298">
        <v>1.6462000000000001</v>
      </c>
    </row>
    <row r="299" spans="1:2" x14ac:dyDescent="0.25">
      <c r="A299" s="8">
        <v>40611</v>
      </c>
      <c r="B299">
        <v>1.6558999999999999</v>
      </c>
    </row>
    <row r="300" spans="1:2" x14ac:dyDescent="0.25">
      <c r="A300" s="8">
        <v>40612</v>
      </c>
      <c r="B300">
        <v>1.6612</v>
      </c>
    </row>
    <row r="301" spans="1:2" x14ac:dyDescent="0.25">
      <c r="A301" s="8">
        <v>40613</v>
      </c>
      <c r="B301">
        <v>1.6649</v>
      </c>
    </row>
    <row r="302" spans="1:2" x14ac:dyDescent="0.25">
      <c r="A302" s="8">
        <v>40616</v>
      </c>
      <c r="B302">
        <v>1.6631</v>
      </c>
    </row>
    <row r="303" spans="1:2" x14ac:dyDescent="0.25">
      <c r="A303" s="8">
        <v>40617</v>
      </c>
      <c r="B303">
        <v>1.6692</v>
      </c>
    </row>
    <row r="304" spans="1:2" x14ac:dyDescent="0.25">
      <c r="A304" s="8">
        <v>40618</v>
      </c>
      <c r="B304">
        <v>1.6674</v>
      </c>
    </row>
    <row r="305" spans="1:2" x14ac:dyDescent="0.25">
      <c r="A305" s="8">
        <v>40619</v>
      </c>
      <c r="B305">
        <v>1.6757</v>
      </c>
    </row>
    <row r="306" spans="1:2" x14ac:dyDescent="0.25">
      <c r="A306" s="8">
        <v>40620</v>
      </c>
      <c r="B306">
        <v>1.6719999999999999</v>
      </c>
    </row>
    <row r="307" spans="1:2" x14ac:dyDescent="0.25">
      <c r="A307" s="8">
        <v>40623</v>
      </c>
      <c r="B307">
        <v>1.6652</v>
      </c>
    </row>
    <row r="308" spans="1:2" x14ac:dyDescent="0.25">
      <c r="A308" s="8">
        <v>40624</v>
      </c>
      <c r="B308">
        <v>1.6637999999999999</v>
      </c>
    </row>
    <row r="309" spans="1:2" x14ac:dyDescent="0.25">
      <c r="A309" s="8">
        <v>40625</v>
      </c>
      <c r="B309">
        <v>1.6601999999999999</v>
      </c>
    </row>
    <row r="310" spans="1:2" x14ac:dyDescent="0.25">
      <c r="A310" s="8">
        <v>40626</v>
      </c>
      <c r="B310">
        <v>1.6593</v>
      </c>
    </row>
    <row r="311" spans="1:2" x14ac:dyDescent="0.25">
      <c r="A311" s="8">
        <v>40627</v>
      </c>
      <c r="B311">
        <v>1.6580999999999999</v>
      </c>
    </row>
    <row r="312" spans="1:2" x14ac:dyDescent="0.25">
      <c r="A312" s="8">
        <v>40630</v>
      </c>
      <c r="B312">
        <v>1.6614</v>
      </c>
    </row>
    <row r="313" spans="1:2" x14ac:dyDescent="0.25">
      <c r="A313" s="8">
        <v>40631</v>
      </c>
      <c r="B313">
        <v>1.6546000000000001</v>
      </c>
    </row>
    <row r="314" spans="1:2" x14ac:dyDescent="0.25">
      <c r="A314" s="8">
        <v>40632</v>
      </c>
      <c r="B314">
        <v>1.6359999999999999</v>
      </c>
    </row>
    <row r="315" spans="1:2" x14ac:dyDescent="0.25">
      <c r="A315" s="8">
        <v>40633</v>
      </c>
      <c r="B315">
        <v>1.6287</v>
      </c>
    </row>
    <row r="316" spans="1:2" x14ac:dyDescent="0.25">
      <c r="A316" s="8">
        <v>40634</v>
      </c>
      <c r="B316">
        <v>1.6194</v>
      </c>
    </row>
    <row r="317" spans="1:2" x14ac:dyDescent="0.25">
      <c r="A317" s="8">
        <v>40637</v>
      </c>
      <c r="B317">
        <v>1.611</v>
      </c>
    </row>
    <row r="318" spans="1:2" x14ac:dyDescent="0.25">
      <c r="A318" s="8">
        <v>40638</v>
      </c>
      <c r="B318">
        <v>1.6087</v>
      </c>
    </row>
    <row r="319" spans="1:2" x14ac:dyDescent="0.25">
      <c r="A319" s="8">
        <v>40639</v>
      </c>
      <c r="B319">
        <v>1.6096999999999999</v>
      </c>
    </row>
    <row r="320" spans="1:2" x14ac:dyDescent="0.25">
      <c r="A320" s="8">
        <v>40640</v>
      </c>
      <c r="B320">
        <v>1.5927</v>
      </c>
    </row>
    <row r="321" spans="1:2" x14ac:dyDescent="0.25">
      <c r="A321" s="8">
        <v>40641</v>
      </c>
      <c r="B321">
        <v>1.5762</v>
      </c>
    </row>
    <row r="322" spans="1:2" x14ac:dyDescent="0.25">
      <c r="A322" s="8">
        <v>40644</v>
      </c>
      <c r="B322">
        <v>1.5805</v>
      </c>
    </row>
    <row r="323" spans="1:2" x14ac:dyDescent="0.25">
      <c r="A323" s="8">
        <v>40645</v>
      </c>
      <c r="B323">
        <v>1.587</v>
      </c>
    </row>
    <row r="324" spans="1:2" x14ac:dyDescent="0.25">
      <c r="A324" s="8">
        <v>40646</v>
      </c>
      <c r="B324">
        <v>1.5864</v>
      </c>
    </row>
    <row r="325" spans="1:2" x14ac:dyDescent="0.25">
      <c r="A325" s="8">
        <v>40647</v>
      </c>
      <c r="B325">
        <v>1.5842000000000001</v>
      </c>
    </row>
    <row r="326" spans="1:2" x14ac:dyDescent="0.25">
      <c r="A326" s="8">
        <v>40648</v>
      </c>
      <c r="B326">
        <v>1.5775999999999999</v>
      </c>
    </row>
    <row r="327" spans="1:2" x14ac:dyDescent="0.25">
      <c r="A327" s="8">
        <v>40651</v>
      </c>
      <c r="B327">
        <v>1.5911999999999999</v>
      </c>
    </row>
    <row r="328" spans="1:2" x14ac:dyDescent="0.25">
      <c r="A328" s="8">
        <v>40652</v>
      </c>
      <c r="B328">
        <v>1.5791999999999999</v>
      </c>
    </row>
    <row r="329" spans="1:2" x14ac:dyDescent="0.25">
      <c r="A329" s="8">
        <v>40653</v>
      </c>
      <c r="B329">
        <v>1.5722</v>
      </c>
    </row>
    <row r="330" spans="1:2" x14ac:dyDescent="0.25">
      <c r="A330" s="8">
        <v>40658</v>
      </c>
      <c r="B330">
        <v>1.5720000000000001</v>
      </c>
    </row>
    <row r="331" spans="1:2" x14ac:dyDescent="0.25">
      <c r="A331" s="8">
        <v>40659</v>
      </c>
      <c r="B331">
        <v>1.5653999999999999</v>
      </c>
    </row>
    <row r="332" spans="1:2" x14ac:dyDescent="0.25">
      <c r="A332" s="8">
        <v>40660</v>
      </c>
      <c r="B332">
        <v>1.5705</v>
      </c>
    </row>
    <row r="333" spans="1:2" x14ac:dyDescent="0.25">
      <c r="A333" s="8">
        <v>40661</v>
      </c>
      <c r="B333">
        <v>1.5852999999999999</v>
      </c>
    </row>
    <row r="334" spans="1:2" x14ac:dyDescent="0.25">
      <c r="A334" s="8">
        <v>40662</v>
      </c>
      <c r="B334">
        <v>1.5732999999999999</v>
      </c>
    </row>
    <row r="335" spans="1:2" x14ac:dyDescent="0.25">
      <c r="A335" s="8">
        <v>40665</v>
      </c>
      <c r="B335">
        <v>1.5747</v>
      </c>
    </row>
    <row r="336" spans="1:2" x14ac:dyDescent="0.25">
      <c r="A336" s="8">
        <v>40666</v>
      </c>
      <c r="B336">
        <v>1.589</v>
      </c>
    </row>
    <row r="337" spans="1:2" x14ac:dyDescent="0.25">
      <c r="A337" s="8">
        <v>40667</v>
      </c>
      <c r="B337">
        <v>1.603</v>
      </c>
    </row>
    <row r="338" spans="1:2" x14ac:dyDescent="0.25">
      <c r="A338" s="8">
        <v>40668</v>
      </c>
      <c r="B338">
        <v>1.6218999999999999</v>
      </c>
    </row>
    <row r="339" spans="1:2" x14ac:dyDescent="0.25">
      <c r="A339" s="8">
        <v>40669</v>
      </c>
      <c r="B339">
        <v>1.6111</v>
      </c>
    </row>
    <row r="340" spans="1:2" x14ac:dyDescent="0.25">
      <c r="A340" s="8">
        <v>40672</v>
      </c>
      <c r="B340">
        <v>1.6198999999999999</v>
      </c>
    </row>
    <row r="341" spans="1:2" x14ac:dyDescent="0.25">
      <c r="A341" s="8">
        <v>40673</v>
      </c>
      <c r="B341">
        <v>1.6069</v>
      </c>
    </row>
    <row r="342" spans="1:2" x14ac:dyDescent="0.25">
      <c r="A342" s="8">
        <v>40674</v>
      </c>
      <c r="B342">
        <v>1.6177999999999999</v>
      </c>
    </row>
    <row r="343" spans="1:2" x14ac:dyDescent="0.25">
      <c r="A343" s="8">
        <v>40675</v>
      </c>
      <c r="B343">
        <v>1.6207</v>
      </c>
    </row>
    <row r="344" spans="1:2" x14ac:dyDescent="0.25">
      <c r="A344" s="8">
        <v>40676</v>
      </c>
      <c r="B344">
        <v>1.6328</v>
      </c>
    </row>
    <row r="345" spans="1:2" x14ac:dyDescent="0.25">
      <c r="A345" s="8">
        <v>40679</v>
      </c>
      <c r="B345">
        <v>1.6316999999999999</v>
      </c>
    </row>
    <row r="346" spans="1:2" x14ac:dyDescent="0.25">
      <c r="A346" s="8">
        <v>40680</v>
      </c>
      <c r="B346">
        <v>1.629</v>
      </c>
    </row>
    <row r="347" spans="1:2" x14ac:dyDescent="0.25">
      <c r="A347" s="8">
        <v>40681</v>
      </c>
      <c r="B347">
        <v>1.6166</v>
      </c>
    </row>
    <row r="348" spans="1:2" x14ac:dyDescent="0.25">
      <c r="A348" s="8">
        <v>40682</v>
      </c>
      <c r="B348">
        <v>1.6165</v>
      </c>
    </row>
    <row r="349" spans="1:2" x14ac:dyDescent="0.25">
      <c r="A349" s="8">
        <v>40683</v>
      </c>
      <c r="B349">
        <v>1.6169</v>
      </c>
    </row>
    <row r="350" spans="1:2" x14ac:dyDescent="0.25">
      <c r="A350" s="8">
        <v>40686</v>
      </c>
      <c r="B350">
        <v>1.6338999999999999</v>
      </c>
    </row>
    <row r="351" spans="1:2" x14ac:dyDescent="0.25">
      <c r="A351" s="8">
        <v>40687</v>
      </c>
      <c r="B351">
        <v>1.6255999999999999</v>
      </c>
    </row>
    <row r="352" spans="1:2" x14ac:dyDescent="0.25">
      <c r="A352" s="8">
        <v>40688</v>
      </c>
      <c r="B352">
        <v>1.6296999999999999</v>
      </c>
    </row>
    <row r="353" spans="1:2" x14ac:dyDescent="0.25">
      <c r="A353" s="8">
        <v>40689</v>
      </c>
      <c r="B353">
        <v>1.6195999999999999</v>
      </c>
    </row>
    <row r="354" spans="1:2" x14ac:dyDescent="0.25">
      <c r="A354" s="8">
        <v>40690</v>
      </c>
      <c r="B354">
        <v>1.6037999999999999</v>
      </c>
    </row>
    <row r="355" spans="1:2" x14ac:dyDescent="0.25">
      <c r="A355" s="8">
        <v>40693</v>
      </c>
      <c r="B355">
        <v>1.5958000000000001</v>
      </c>
    </row>
    <row r="356" spans="1:2" x14ac:dyDescent="0.25">
      <c r="A356" s="8">
        <v>40694</v>
      </c>
      <c r="B356">
        <v>1.5799000000000001</v>
      </c>
    </row>
    <row r="357" spans="1:2" x14ac:dyDescent="0.25">
      <c r="A357" s="8">
        <v>40695</v>
      </c>
      <c r="B357">
        <v>1.5878000000000001</v>
      </c>
    </row>
    <row r="358" spans="1:2" x14ac:dyDescent="0.25">
      <c r="A358" s="8">
        <v>40696</v>
      </c>
      <c r="B358">
        <v>1.5805</v>
      </c>
    </row>
    <row r="359" spans="1:2" x14ac:dyDescent="0.25">
      <c r="A359" s="8">
        <v>40697</v>
      </c>
      <c r="B359">
        <v>1.5744</v>
      </c>
    </row>
    <row r="360" spans="1:2" x14ac:dyDescent="0.25">
      <c r="A360" s="8">
        <v>40700</v>
      </c>
      <c r="B360">
        <v>1.581</v>
      </c>
    </row>
    <row r="361" spans="1:2" x14ac:dyDescent="0.25">
      <c r="A361" s="8">
        <v>40701</v>
      </c>
      <c r="B361">
        <v>1.5764</v>
      </c>
    </row>
    <row r="362" spans="1:2" x14ac:dyDescent="0.25">
      <c r="A362" s="8">
        <v>40702</v>
      </c>
      <c r="B362">
        <v>1.5820000000000001</v>
      </c>
    </row>
    <row r="363" spans="1:2" x14ac:dyDescent="0.25">
      <c r="A363" s="8">
        <v>40703</v>
      </c>
      <c r="B363">
        <v>1.5876999999999999</v>
      </c>
    </row>
    <row r="364" spans="1:2" x14ac:dyDescent="0.25">
      <c r="A364" s="8">
        <v>40704</v>
      </c>
      <c r="B364">
        <v>1.5938000000000001</v>
      </c>
    </row>
    <row r="365" spans="1:2" x14ac:dyDescent="0.25">
      <c r="A365" s="8">
        <v>40707</v>
      </c>
      <c r="B365">
        <v>1.5888</v>
      </c>
    </row>
    <row r="366" spans="1:2" x14ac:dyDescent="0.25">
      <c r="A366" s="8">
        <v>40708</v>
      </c>
      <c r="B366">
        <v>1.5821000000000001</v>
      </c>
    </row>
    <row r="367" spans="1:2" x14ac:dyDescent="0.25">
      <c r="A367" s="8">
        <v>40709</v>
      </c>
      <c r="B367">
        <v>1.5960000000000001</v>
      </c>
    </row>
    <row r="368" spans="1:2" x14ac:dyDescent="0.25">
      <c r="A368" s="8">
        <v>40710</v>
      </c>
      <c r="B368">
        <v>1.6108</v>
      </c>
    </row>
    <row r="369" spans="1:2" x14ac:dyDescent="0.25">
      <c r="A369" s="8">
        <v>40711</v>
      </c>
      <c r="B369">
        <v>1.5979000000000001</v>
      </c>
    </row>
    <row r="370" spans="1:2" x14ac:dyDescent="0.25">
      <c r="A370" s="8">
        <v>40714</v>
      </c>
      <c r="B370">
        <v>1.5969</v>
      </c>
    </row>
    <row r="371" spans="1:2" x14ac:dyDescent="0.25">
      <c r="A371" s="8">
        <v>40715</v>
      </c>
      <c r="B371">
        <v>1.591</v>
      </c>
    </row>
    <row r="372" spans="1:2" x14ac:dyDescent="0.25">
      <c r="A372" s="8">
        <v>40716</v>
      </c>
      <c r="B372">
        <v>1.5876999999999999</v>
      </c>
    </row>
    <row r="373" spans="1:2" x14ac:dyDescent="0.25">
      <c r="A373" s="8">
        <v>40718</v>
      </c>
      <c r="B373">
        <v>1.5988</v>
      </c>
    </row>
    <row r="374" spans="1:2" x14ac:dyDescent="0.25">
      <c r="A374" s="8">
        <v>40721</v>
      </c>
      <c r="B374">
        <v>1.5969</v>
      </c>
    </row>
    <row r="375" spans="1:2" x14ac:dyDescent="0.25">
      <c r="A375" s="8">
        <v>40722</v>
      </c>
      <c r="B375">
        <v>1.5832999999999999</v>
      </c>
    </row>
    <row r="376" spans="1:2" x14ac:dyDescent="0.25">
      <c r="A376" s="8">
        <v>40723</v>
      </c>
      <c r="B376">
        <v>1.573</v>
      </c>
    </row>
    <row r="377" spans="1:2" x14ac:dyDescent="0.25">
      <c r="A377" s="8">
        <v>40724</v>
      </c>
      <c r="B377">
        <v>1.5610999999999999</v>
      </c>
    </row>
    <row r="378" spans="1:2" x14ac:dyDescent="0.25">
      <c r="A378" s="8">
        <v>40725</v>
      </c>
      <c r="B378">
        <v>1.5599000000000001</v>
      </c>
    </row>
    <row r="379" spans="1:2" x14ac:dyDescent="0.25">
      <c r="A379" s="8">
        <v>40728</v>
      </c>
      <c r="B379">
        <v>1.5580000000000001</v>
      </c>
    </row>
    <row r="380" spans="1:2" x14ac:dyDescent="0.25">
      <c r="A380" s="8">
        <v>40729</v>
      </c>
      <c r="B380">
        <v>1.5637000000000001</v>
      </c>
    </row>
    <row r="381" spans="1:2" x14ac:dyDescent="0.25">
      <c r="A381" s="8">
        <v>40730</v>
      </c>
      <c r="B381">
        <v>1.5662</v>
      </c>
    </row>
    <row r="382" spans="1:2" x14ac:dyDescent="0.25">
      <c r="A382" s="8">
        <v>40731</v>
      </c>
      <c r="B382">
        <v>1.5581</v>
      </c>
    </row>
    <row r="383" spans="1:2" x14ac:dyDescent="0.25">
      <c r="A383" s="8">
        <v>40732</v>
      </c>
      <c r="B383">
        <v>1.5633999999999999</v>
      </c>
    </row>
    <row r="384" spans="1:2" x14ac:dyDescent="0.25">
      <c r="A384" s="8">
        <v>40735</v>
      </c>
      <c r="B384">
        <v>1.5795999999999999</v>
      </c>
    </row>
    <row r="385" spans="1:2" x14ac:dyDescent="0.25">
      <c r="A385" s="8">
        <v>40736</v>
      </c>
      <c r="B385">
        <v>1.5772999999999999</v>
      </c>
    </row>
    <row r="386" spans="1:2" x14ac:dyDescent="0.25">
      <c r="A386" s="8">
        <v>40737</v>
      </c>
      <c r="B386">
        <v>1.5762</v>
      </c>
    </row>
    <row r="387" spans="1:2" x14ac:dyDescent="0.25">
      <c r="A387" s="8">
        <v>40738</v>
      </c>
      <c r="B387">
        <v>1.5729</v>
      </c>
    </row>
    <row r="388" spans="1:2" x14ac:dyDescent="0.25">
      <c r="A388" s="8">
        <v>40739</v>
      </c>
      <c r="B388">
        <v>1.5743</v>
      </c>
    </row>
    <row r="389" spans="1:2" x14ac:dyDescent="0.25">
      <c r="A389" s="8">
        <v>40742</v>
      </c>
      <c r="B389">
        <v>1.5828</v>
      </c>
    </row>
    <row r="390" spans="1:2" x14ac:dyDescent="0.25">
      <c r="A390" s="8">
        <v>40743</v>
      </c>
      <c r="B390">
        <v>1.5690999999999999</v>
      </c>
    </row>
    <row r="391" spans="1:2" x14ac:dyDescent="0.25">
      <c r="A391" s="8">
        <v>40744</v>
      </c>
      <c r="B391">
        <v>1.5650999999999999</v>
      </c>
    </row>
    <row r="392" spans="1:2" x14ac:dyDescent="0.25">
      <c r="A392" s="8">
        <v>40745</v>
      </c>
      <c r="B392">
        <v>1.5567</v>
      </c>
    </row>
    <row r="393" spans="1:2" x14ac:dyDescent="0.25">
      <c r="A393" s="8">
        <v>40746</v>
      </c>
      <c r="B393">
        <v>1.5547</v>
      </c>
    </row>
    <row r="394" spans="1:2" x14ac:dyDescent="0.25">
      <c r="A394" s="8">
        <v>40749</v>
      </c>
      <c r="B394">
        <v>1.5448999999999999</v>
      </c>
    </row>
    <row r="395" spans="1:2" x14ac:dyDescent="0.25">
      <c r="A395" s="8">
        <v>40750</v>
      </c>
      <c r="B395">
        <v>1.5345</v>
      </c>
    </row>
    <row r="396" spans="1:2" x14ac:dyDescent="0.25">
      <c r="A396" s="8">
        <v>40751</v>
      </c>
      <c r="B396">
        <v>1.5639000000000001</v>
      </c>
    </row>
    <row r="397" spans="1:2" x14ac:dyDescent="0.25">
      <c r="A397" s="8">
        <v>40752</v>
      </c>
      <c r="B397">
        <v>1.5650999999999999</v>
      </c>
    </row>
    <row r="398" spans="1:2" x14ac:dyDescent="0.25">
      <c r="A398" s="8">
        <v>40753</v>
      </c>
      <c r="B398">
        <v>1.5563</v>
      </c>
    </row>
    <row r="399" spans="1:2" x14ac:dyDescent="0.25">
      <c r="A399" s="8">
        <v>40756</v>
      </c>
      <c r="B399">
        <v>1.5550999999999999</v>
      </c>
    </row>
    <row r="400" spans="1:2" x14ac:dyDescent="0.25">
      <c r="A400" s="8">
        <v>40757</v>
      </c>
      <c r="B400">
        <v>1.5656000000000001</v>
      </c>
    </row>
    <row r="401" spans="1:2" x14ac:dyDescent="0.25">
      <c r="A401" s="8">
        <v>40758</v>
      </c>
      <c r="B401">
        <v>1.5650999999999999</v>
      </c>
    </row>
    <row r="402" spans="1:2" x14ac:dyDescent="0.25">
      <c r="A402" s="8">
        <v>40759</v>
      </c>
      <c r="B402">
        <v>1.5751999999999999</v>
      </c>
    </row>
    <row r="403" spans="1:2" x14ac:dyDescent="0.25">
      <c r="A403" s="8">
        <v>40760</v>
      </c>
      <c r="B403">
        <v>1.5894999999999999</v>
      </c>
    </row>
    <row r="404" spans="1:2" x14ac:dyDescent="0.25">
      <c r="A404" s="8">
        <v>40763</v>
      </c>
      <c r="B404">
        <v>1.5999000000000001</v>
      </c>
    </row>
    <row r="405" spans="1:2" x14ac:dyDescent="0.25">
      <c r="A405" s="8">
        <v>40764</v>
      </c>
      <c r="B405">
        <v>1.6334</v>
      </c>
    </row>
    <row r="406" spans="1:2" x14ac:dyDescent="0.25">
      <c r="A406" s="8">
        <v>40765</v>
      </c>
      <c r="B406">
        <v>1.6183000000000001</v>
      </c>
    </row>
    <row r="407" spans="1:2" x14ac:dyDescent="0.25">
      <c r="A407" s="8">
        <v>40766</v>
      </c>
      <c r="B407">
        <v>1.6306</v>
      </c>
    </row>
    <row r="408" spans="1:2" x14ac:dyDescent="0.25">
      <c r="A408" s="8">
        <v>40767</v>
      </c>
      <c r="B408">
        <v>1.6156999999999999</v>
      </c>
    </row>
    <row r="409" spans="1:2" x14ac:dyDescent="0.25">
      <c r="A409" s="8">
        <v>40770</v>
      </c>
      <c r="B409">
        <v>1.5955999999999999</v>
      </c>
    </row>
    <row r="410" spans="1:2" x14ac:dyDescent="0.25">
      <c r="A410" s="8">
        <v>40771</v>
      </c>
      <c r="B410">
        <v>1.5918000000000001</v>
      </c>
    </row>
    <row r="411" spans="1:2" x14ac:dyDescent="0.25">
      <c r="A411" s="8">
        <v>40772</v>
      </c>
      <c r="B411">
        <v>1.583</v>
      </c>
    </row>
    <row r="412" spans="1:2" x14ac:dyDescent="0.25">
      <c r="A412" s="8">
        <v>40773</v>
      </c>
      <c r="B412">
        <v>1.6062000000000001</v>
      </c>
    </row>
    <row r="413" spans="1:2" x14ac:dyDescent="0.25">
      <c r="A413" s="8">
        <v>40774</v>
      </c>
      <c r="B413">
        <v>1.5960000000000001</v>
      </c>
    </row>
    <row r="414" spans="1:2" x14ac:dyDescent="0.25">
      <c r="A414" s="8">
        <v>40777</v>
      </c>
      <c r="B414">
        <v>1.6009</v>
      </c>
    </row>
    <row r="415" spans="1:2" x14ac:dyDescent="0.25">
      <c r="A415" s="8">
        <v>40778</v>
      </c>
      <c r="B415">
        <v>1.6035999999999999</v>
      </c>
    </row>
    <row r="416" spans="1:2" x14ac:dyDescent="0.25">
      <c r="A416" s="8">
        <v>40779</v>
      </c>
      <c r="B416">
        <v>1.6039000000000001</v>
      </c>
    </row>
    <row r="417" spans="1:2" x14ac:dyDescent="0.25">
      <c r="A417" s="8">
        <v>40780</v>
      </c>
      <c r="B417">
        <v>1.6153999999999999</v>
      </c>
    </row>
    <row r="418" spans="1:2" x14ac:dyDescent="0.25">
      <c r="A418" s="8">
        <v>40781</v>
      </c>
      <c r="B418">
        <v>1.6113999999999999</v>
      </c>
    </row>
    <row r="419" spans="1:2" x14ac:dyDescent="0.25">
      <c r="A419" s="8">
        <v>40784</v>
      </c>
      <c r="B419">
        <v>1.5973999999999999</v>
      </c>
    </row>
    <row r="420" spans="1:2" x14ac:dyDescent="0.25">
      <c r="A420" s="8">
        <v>40785</v>
      </c>
      <c r="B420">
        <v>1.5904</v>
      </c>
    </row>
    <row r="421" spans="1:2" x14ac:dyDescent="0.25">
      <c r="A421" s="8">
        <v>40786</v>
      </c>
      <c r="B421">
        <v>1.5871999999999999</v>
      </c>
    </row>
    <row r="422" spans="1:2" x14ac:dyDescent="0.25">
      <c r="A422" s="8">
        <v>40787</v>
      </c>
      <c r="B422">
        <v>1.6040000000000001</v>
      </c>
    </row>
    <row r="423" spans="1:2" x14ac:dyDescent="0.25">
      <c r="A423" s="8">
        <v>40788</v>
      </c>
      <c r="B423">
        <v>1.6343000000000001</v>
      </c>
    </row>
    <row r="424" spans="1:2" x14ac:dyDescent="0.25">
      <c r="A424" s="8">
        <v>40791</v>
      </c>
      <c r="B424">
        <v>1.6521999999999999</v>
      </c>
    </row>
    <row r="425" spans="1:2" x14ac:dyDescent="0.25">
      <c r="A425" s="8">
        <v>40792</v>
      </c>
      <c r="B425">
        <v>1.6583000000000001</v>
      </c>
    </row>
    <row r="426" spans="1:2" x14ac:dyDescent="0.25">
      <c r="A426" s="8">
        <v>40794</v>
      </c>
      <c r="B426">
        <v>1.6566000000000001</v>
      </c>
    </row>
    <row r="427" spans="1:2" x14ac:dyDescent="0.25">
      <c r="A427" s="8">
        <v>40795</v>
      </c>
      <c r="B427">
        <v>1.6774</v>
      </c>
    </row>
    <row r="428" spans="1:2" x14ac:dyDescent="0.25">
      <c r="A428" s="8">
        <v>40798</v>
      </c>
      <c r="B428">
        <v>1.6899</v>
      </c>
    </row>
    <row r="429" spans="1:2" x14ac:dyDescent="0.25">
      <c r="A429" s="8">
        <v>40799</v>
      </c>
      <c r="B429">
        <v>1.7126999999999999</v>
      </c>
    </row>
    <row r="430" spans="1:2" x14ac:dyDescent="0.25">
      <c r="A430" s="8">
        <v>40800</v>
      </c>
      <c r="B430">
        <v>1.7287999999999999</v>
      </c>
    </row>
    <row r="431" spans="1:2" x14ac:dyDescent="0.25">
      <c r="A431" s="8">
        <v>40801</v>
      </c>
      <c r="B431">
        <v>1.7105999999999999</v>
      </c>
    </row>
    <row r="432" spans="1:2" x14ac:dyDescent="0.25">
      <c r="A432" s="8">
        <v>40802</v>
      </c>
      <c r="B432">
        <v>1.7121999999999999</v>
      </c>
    </row>
    <row r="433" spans="1:2" x14ac:dyDescent="0.25">
      <c r="A433" s="8">
        <v>40805</v>
      </c>
      <c r="B433">
        <v>1.7763</v>
      </c>
    </row>
    <row r="434" spans="1:2" x14ac:dyDescent="0.25">
      <c r="A434" s="8">
        <v>40806</v>
      </c>
      <c r="B434">
        <v>1.7869999999999999</v>
      </c>
    </row>
    <row r="435" spans="1:2" x14ac:dyDescent="0.25">
      <c r="A435" s="8">
        <v>40807</v>
      </c>
      <c r="B435">
        <v>1.8280000000000001</v>
      </c>
    </row>
    <row r="436" spans="1:2" x14ac:dyDescent="0.25">
      <c r="A436" s="8">
        <v>40808</v>
      </c>
      <c r="B436">
        <v>1.9016</v>
      </c>
    </row>
    <row r="437" spans="1:2" x14ac:dyDescent="0.25">
      <c r="A437" s="8">
        <v>40809</v>
      </c>
      <c r="B437">
        <v>1.8734999999999999</v>
      </c>
    </row>
    <row r="438" spans="1:2" x14ac:dyDescent="0.25">
      <c r="A438" s="8">
        <v>40812</v>
      </c>
      <c r="B438">
        <v>1.8445</v>
      </c>
    </row>
    <row r="439" spans="1:2" x14ac:dyDescent="0.25">
      <c r="A439" s="8">
        <v>40813</v>
      </c>
      <c r="B439">
        <v>1.8008</v>
      </c>
    </row>
    <row r="440" spans="1:2" x14ac:dyDescent="0.25">
      <c r="A440" s="8">
        <v>40814</v>
      </c>
      <c r="B440">
        <v>1.8130999999999999</v>
      </c>
    </row>
    <row r="441" spans="1:2" x14ac:dyDescent="0.25">
      <c r="A441" s="8">
        <v>40815</v>
      </c>
      <c r="B441">
        <v>1.8290999999999999</v>
      </c>
    </row>
    <row r="442" spans="1:2" x14ac:dyDescent="0.25">
      <c r="A442" s="8">
        <v>40816</v>
      </c>
      <c r="B442">
        <v>1.8544</v>
      </c>
    </row>
    <row r="443" spans="1:2" x14ac:dyDescent="0.25">
      <c r="A443" s="8">
        <v>40819</v>
      </c>
      <c r="B443">
        <v>1.8811</v>
      </c>
    </row>
    <row r="444" spans="1:2" x14ac:dyDescent="0.25">
      <c r="A444" s="8">
        <v>40820</v>
      </c>
      <c r="B444">
        <v>1.8855999999999999</v>
      </c>
    </row>
    <row r="445" spans="1:2" x14ac:dyDescent="0.25">
      <c r="A445" s="8">
        <v>40821</v>
      </c>
      <c r="B445">
        <v>1.8455999999999999</v>
      </c>
    </row>
    <row r="446" spans="1:2" x14ac:dyDescent="0.25">
      <c r="A446" s="8">
        <v>40822</v>
      </c>
      <c r="B446">
        <v>1.8116000000000001</v>
      </c>
    </row>
    <row r="447" spans="1:2" x14ac:dyDescent="0.25">
      <c r="A447" s="8">
        <v>40823</v>
      </c>
      <c r="B447">
        <v>1.7665999999999999</v>
      </c>
    </row>
    <row r="448" spans="1:2" x14ac:dyDescent="0.25">
      <c r="A448" s="8">
        <v>40826</v>
      </c>
      <c r="B448">
        <v>1.7478</v>
      </c>
    </row>
    <row r="449" spans="1:2" x14ac:dyDescent="0.25">
      <c r="A449" s="8">
        <v>40827</v>
      </c>
      <c r="B449">
        <v>1.7658</v>
      </c>
    </row>
    <row r="450" spans="1:2" x14ac:dyDescent="0.25">
      <c r="A450" s="8">
        <v>40829</v>
      </c>
      <c r="B450">
        <v>1.7536</v>
      </c>
    </row>
    <row r="451" spans="1:2" x14ac:dyDescent="0.25">
      <c r="A451" s="8">
        <v>40830</v>
      </c>
      <c r="B451">
        <v>1.7376</v>
      </c>
    </row>
    <row r="452" spans="1:2" x14ac:dyDescent="0.25">
      <c r="A452" s="8">
        <v>40833</v>
      </c>
      <c r="B452">
        <v>1.7487999999999999</v>
      </c>
    </row>
    <row r="453" spans="1:2" x14ac:dyDescent="0.25">
      <c r="A453" s="8">
        <v>40834</v>
      </c>
      <c r="B453">
        <v>1.7724</v>
      </c>
    </row>
    <row r="454" spans="1:2" x14ac:dyDescent="0.25">
      <c r="A454" s="8">
        <v>40835</v>
      </c>
      <c r="B454">
        <v>1.7604</v>
      </c>
    </row>
    <row r="455" spans="1:2" x14ac:dyDescent="0.25">
      <c r="A455" s="8">
        <v>40836</v>
      </c>
      <c r="B455">
        <v>1.7826</v>
      </c>
    </row>
    <row r="456" spans="1:2" x14ac:dyDescent="0.25">
      <c r="A456" s="8">
        <v>40837</v>
      </c>
      <c r="B456">
        <v>1.7803</v>
      </c>
    </row>
    <row r="457" spans="1:2" x14ac:dyDescent="0.25">
      <c r="A457" s="8">
        <v>40840</v>
      </c>
      <c r="B457">
        <v>1.7767999999999999</v>
      </c>
    </row>
    <row r="458" spans="1:2" x14ac:dyDescent="0.25">
      <c r="A458" s="8">
        <v>40841</v>
      </c>
      <c r="B458">
        <v>1.7547999999999999</v>
      </c>
    </row>
    <row r="459" spans="1:2" x14ac:dyDescent="0.25">
      <c r="A459" s="8">
        <v>40842</v>
      </c>
      <c r="B459">
        <v>1.7605999999999999</v>
      </c>
    </row>
    <row r="460" spans="1:2" x14ac:dyDescent="0.25">
      <c r="A460" s="8">
        <v>40843</v>
      </c>
      <c r="B460">
        <v>1.7323</v>
      </c>
    </row>
    <row r="461" spans="1:2" x14ac:dyDescent="0.25">
      <c r="A461" s="8">
        <v>40844</v>
      </c>
      <c r="B461">
        <v>1.6986000000000001</v>
      </c>
    </row>
    <row r="462" spans="1:2" x14ac:dyDescent="0.25">
      <c r="A462" s="8">
        <v>40847</v>
      </c>
      <c r="B462">
        <v>1.6884999999999999</v>
      </c>
    </row>
    <row r="463" spans="1:2" x14ac:dyDescent="0.25">
      <c r="A463" s="8">
        <v>40848</v>
      </c>
      <c r="B463">
        <v>1.7505999999999999</v>
      </c>
    </row>
    <row r="464" spans="1:2" x14ac:dyDescent="0.25">
      <c r="A464" s="8">
        <v>40850</v>
      </c>
      <c r="B464">
        <v>1.7270000000000001</v>
      </c>
    </row>
    <row r="465" spans="1:2" x14ac:dyDescent="0.25">
      <c r="A465" s="8">
        <v>40851</v>
      </c>
      <c r="B465">
        <v>1.7415</v>
      </c>
    </row>
    <row r="466" spans="1:2" x14ac:dyDescent="0.25">
      <c r="A466" s="8">
        <v>40854</v>
      </c>
      <c r="B466">
        <v>1.7503</v>
      </c>
    </row>
    <row r="467" spans="1:2" x14ac:dyDescent="0.25">
      <c r="A467" s="8">
        <v>40855</v>
      </c>
      <c r="B467">
        <v>1.7453000000000001</v>
      </c>
    </row>
    <row r="468" spans="1:2" x14ac:dyDescent="0.25">
      <c r="A468" s="8">
        <v>40856</v>
      </c>
      <c r="B468">
        <v>1.7516</v>
      </c>
    </row>
    <row r="469" spans="1:2" x14ac:dyDescent="0.25">
      <c r="A469" s="8">
        <v>40857</v>
      </c>
      <c r="B469">
        <v>1.7609999999999999</v>
      </c>
    </row>
    <row r="470" spans="1:2" x14ac:dyDescent="0.25">
      <c r="A470" s="8">
        <v>40858</v>
      </c>
      <c r="B470">
        <v>1.7546999999999999</v>
      </c>
    </row>
    <row r="471" spans="1:2" x14ac:dyDescent="0.25">
      <c r="A471" s="8">
        <v>40861</v>
      </c>
      <c r="B471">
        <v>1.7648999999999999</v>
      </c>
    </row>
    <row r="472" spans="1:2" x14ac:dyDescent="0.25">
      <c r="A472" s="8">
        <v>40863</v>
      </c>
      <c r="B472">
        <v>1.7771999999999999</v>
      </c>
    </row>
    <row r="473" spans="1:2" x14ac:dyDescent="0.25">
      <c r="A473" s="8">
        <v>40864</v>
      </c>
      <c r="B473">
        <v>1.7775000000000001</v>
      </c>
    </row>
    <row r="474" spans="1:2" x14ac:dyDescent="0.25">
      <c r="A474" s="8">
        <v>40865</v>
      </c>
      <c r="B474">
        <v>1.7723</v>
      </c>
    </row>
    <row r="475" spans="1:2" x14ac:dyDescent="0.25">
      <c r="A475" s="8">
        <v>40868</v>
      </c>
      <c r="B475">
        <v>1.8061</v>
      </c>
    </row>
    <row r="476" spans="1:2" x14ac:dyDescent="0.25">
      <c r="A476" s="8">
        <v>40869</v>
      </c>
      <c r="B476">
        <v>1.8069</v>
      </c>
    </row>
    <row r="477" spans="1:2" x14ac:dyDescent="0.25">
      <c r="A477" s="8">
        <v>40870</v>
      </c>
      <c r="B477">
        <v>1.8441000000000001</v>
      </c>
    </row>
    <row r="478" spans="1:2" x14ac:dyDescent="0.25">
      <c r="A478" s="8">
        <v>40871</v>
      </c>
      <c r="B478">
        <v>1.8660000000000001</v>
      </c>
    </row>
    <row r="479" spans="1:2" x14ac:dyDescent="0.25">
      <c r="A479" s="8">
        <v>40872</v>
      </c>
      <c r="B479">
        <v>1.8936999999999999</v>
      </c>
    </row>
    <row r="480" spans="1:2" x14ac:dyDescent="0.25">
      <c r="A480" s="8">
        <v>40875</v>
      </c>
      <c r="B480">
        <v>1.8595999999999999</v>
      </c>
    </row>
    <row r="481" spans="1:2" x14ac:dyDescent="0.25">
      <c r="A481" s="8">
        <v>40876</v>
      </c>
      <c r="B481">
        <v>1.8486</v>
      </c>
    </row>
    <row r="482" spans="1:2" x14ac:dyDescent="0.25">
      <c r="A482" s="8">
        <v>40877</v>
      </c>
      <c r="B482">
        <v>1.8109</v>
      </c>
    </row>
    <row r="483" spans="1:2" x14ac:dyDescent="0.25">
      <c r="A483" s="8">
        <v>40878</v>
      </c>
      <c r="B483">
        <v>1.7928999999999999</v>
      </c>
    </row>
    <row r="484" spans="1:2" x14ac:dyDescent="0.25">
      <c r="A484" s="8">
        <v>40879</v>
      </c>
      <c r="B484">
        <v>1.7843</v>
      </c>
    </row>
    <row r="485" spans="1:2" x14ac:dyDescent="0.25">
      <c r="A485" s="8">
        <v>40882</v>
      </c>
      <c r="B485">
        <v>1.7829999999999999</v>
      </c>
    </row>
    <row r="486" spans="1:2" x14ac:dyDescent="0.25">
      <c r="A486" s="8">
        <v>40883</v>
      </c>
      <c r="B486">
        <v>1.7912999999999999</v>
      </c>
    </row>
    <row r="487" spans="1:2" x14ac:dyDescent="0.25">
      <c r="A487" s="8">
        <v>40884</v>
      </c>
      <c r="B487">
        <v>1.798</v>
      </c>
    </row>
    <row r="488" spans="1:2" x14ac:dyDescent="0.25">
      <c r="A488" s="8">
        <v>40885</v>
      </c>
      <c r="B488">
        <v>1.7941</v>
      </c>
    </row>
    <row r="489" spans="1:2" x14ac:dyDescent="0.25">
      <c r="A489" s="8">
        <v>40886</v>
      </c>
      <c r="B489">
        <v>1.8129999999999999</v>
      </c>
    </row>
    <row r="490" spans="1:2" x14ac:dyDescent="0.25">
      <c r="A490" s="8">
        <v>40889</v>
      </c>
      <c r="B490">
        <v>1.8219000000000001</v>
      </c>
    </row>
    <row r="491" spans="1:2" x14ac:dyDescent="0.25">
      <c r="A491" s="8">
        <v>40890</v>
      </c>
      <c r="B491">
        <v>1.8409</v>
      </c>
    </row>
    <row r="492" spans="1:2" x14ac:dyDescent="0.25">
      <c r="A492" s="8">
        <v>40891</v>
      </c>
      <c r="B492">
        <v>1.8728</v>
      </c>
    </row>
    <row r="493" spans="1:2" x14ac:dyDescent="0.25">
      <c r="A493" s="8">
        <v>40892</v>
      </c>
      <c r="B493">
        <v>1.8609</v>
      </c>
    </row>
    <row r="494" spans="1:2" x14ac:dyDescent="0.25">
      <c r="A494" s="8">
        <v>40893</v>
      </c>
      <c r="B494">
        <v>1.8465</v>
      </c>
    </row>
    <row r="495" spans="1:2" x14ac:dyDescent="0.25">
      <c r="A495" s="8">
        <v>40896</v>
      </c>
      <c r="B495">
        <v>1.8615999999999999</v>
      </c>
    </row>
    <row r="496" spans="1:2" x14ac:dyDescent="0.25">
      <c r="A496" s="8">
        <v>40897</v>
      </c>
      <c r="B496">
        <v>1.8508</v>
      </c>
    </row>
    <row r="497" spans="1:2" x14ac:dyDescent="0.25">
      <c r="A497" s="8">
        <v>40898</v>
      </c>
      <c r="B497">
        <v>1.8555999999999999</v>
      </c>
    </row>
    <row r="498" spans="1:2" x14ac:dyDescent="0.25">
      <c r="A498" s="8">
        <v>40899</v>
      </c>
      <c r="B498">
        <v>1.8577999999999999</v>
      </c>
    </row>
    <row r="499" spans="1:2" x14ac:dyDescent="0.25">
      <c r="A499" s="8">
        <v>40900</v>
      </c>
      <c r="B499">
        <v>1.8560000000000001</v>
      </c>
    </row>
    <row r="500" spans="1:2" x14ac:dyDescent="0.25">
      <c r="A500" s="8">
        <v>40903</v>
      </c>
      <c r="B500">
        <v>1.8566</v>
      </c>
    </row>
    <row r="501" spans="1:2" x14ac:dyDescent="0.25">
      <c r="A501" s="8">
        <v>40904</v>
      </c>
      <c r="B501">
        <v>1.8585</v>
      </c>
    </row>
    <row r="502" spans="1:2" x14ac:dyDescent="0.25">
      <c r="A502" s="8">
        <v>40905</v>
      </c>
      <c r="B502">
        <v>1.8633999999999999</v>
      </c>
    </row>
    <row r="503" spans="1:2" x14ac:dyDescent="0.25">
      <c r="A503" s="8">
        <v>40906</v>
      </c>
      <c r="B503">
        <v>1.8757999999999999</v>
      </c>
    </row>
    <row r="504" spans="1:2" x14ac:dyDescent="0.25">
      <c r="A504" s="8">
        <v>40907</v>
      </c>
      <c r="B504">
        <v>1.8757999999999999</v>
      </c>
    </row>
    <row r="505" spans="1:2" x14ac:dyDescent="0.25">
      <c r="A505" s="8">
        <v>40910</v>
      </c>
      <c r="B505">
        <v>1.8683000000000001</v>
      </c>
    </row>
    <row r="506" spans="1:2" x14ac:dyDescent="0.25">
      <c r="A506" s="8">
        <v>40911</v>
      </c>
      <c r="B506">
        <v>1.8456999999999999</v>
      </c>
    </row>
    <row r="507" spans="1:2" x14ac:dyDescent="0.25">
      <c r="A507" s="8">
        <v>40912</v>
      </c>
      <c r="B507">
        <v>1.8271999999999999</v>
      </c>
    </row>
    <row r="508" spans="1:2" x14ac:dyDescent="0.25">
      <c r="A508" s="8">
        <v>40913</v>
      </c>
      <c r="B508">
        <v>1.8371</v>
      </c>
    </row>
    <row r="509" spans="1:2" x14ac:dyDescent="0.25">
      <c r="A509" s="8">
        <v>40914</v>
      </c>
      <c r="B509">
        <v>1.8449</v>
      </c>
    </row>
    <row r="510" spans="1:2" x14ac:dyDescent="0.25">
      <c r="A510" s="8">
        <v>40917</v>
      </c>
      <c r="B510">
        <v>1.8442000000000001</v>
      </c>
    </row>
    <row r="511" spans="1:2" x14ac:dyDescent="0.25">
      <c r="A511" s="8">
        <v>40918</v>
      </c>
      <c r="B511">
        <v>1.8042</v>
      </c>
    </row>
    <row r="512" spans="1:2" x14ac:dyDescent="0.25">
      <c r="A512" s="8">
        <v>40919</v>
      </c>
      <c r="B512">
        <v>1.8048</v>
      </c>
    </row>
    <row r="513" spans="1:2" x14ac:dyDescent="0.25">
      <c r="A513" s="8">
        <v>40920</v>
      </c>
      <c r="B513">
        <v>1.7874000000000001</v>
      </c>
    </row>
    <row r="514" spans="1:2" x14ac:dyDescent="0.25">
      <c r="A514" s="8">
        <v>40921</v>
      </c>
      <c r="B514">
        <v>1.7853000000000001</v>
      </c>
    </row>
    <row r="515" spans="1:2" x14ac:dyDescent="0.25">
      <c r="A515" s="8">
        <v>40924</v>
      </c>
      <c r="B515">
        <v>1.7836000000000001</v>
      </c>
    </row>
    <row r="516" spans="1:2" x14ac:dyDescent="0.25">
      <c r="A516" s="8">
        <v>40925</v>
      </c>
      <c r="B516">
        <v>1.776</v>
      </c>
    </row>
    <row r="517" spans="1:2" x14ac:dyDescent="0.25">
      <c r="A517" s="8">
        <v>40926</v>
      </c>
      <c r="B517">
        <v>1.7790999999999999</v>
      </c>
    </row>
    <row r="518" spans="1:2" x14ac:dyDescent="0.25">
      <c r="A518" s="8">
        <v>40927</v>
      </c>
      <c r="B518">
        <v>1.7647999999999999</v>
      </c>
    </row>
    <row r="519" spans="1:2" x14ac:dyDescent="0.25">
      <c r="A519" s="8">
        <v>40928</v>
      </c>
      <c r="B519">
        <v>1.7669999999999999</v>
      </c>
    </row>
    <row r="520" spans="1:2" x14ac:dyDescent="0.25">
      <c r="A520" s="8">
        <v>40931</v>
      </c>
      <c r="B520">
        <v>1.7527999999999999</v>
      </c>
    </row>
    <row r="521" spans="1:2" x14ac:dyDescent="0.25">
      <c r="A521" s="8">
        <v>40932</v>
      </c>
      <c r="B521">
        <v>1.7648999999999999</v>
      </c>
    </row>
    <row r="522" spans="1:2" x14ac:dyDescent="0.25">
      <c r="A522" s="8">
        <v>40933</v>
      </c>
      <c r="B522">
        <v>1.7632000000000001</v>
      </c>
    </row>
    <row r="523" spans="1:2" x14ac:dyDescent="0.25">
      <c r="A523" s="8">
        <v>40934</v>
      </c>
      <c r="B523">
        <v>1.7388999999999999</v>
      </c>
    </row>
    <row r="524" spans="1:2" x14ac:dyDescent="0.25">
      <c r="A524" s="8">
        <v>40935</v>
      </c>
      <c r="B524">
        <v>1.7436</v>
      </c>
    </row>
    <row r="525" spans="1:2" x14ac:dyDescent="0.25">
      <c r="A525" s="8">
        <v>40938</v>
      </c>
      <c r="B525">
        <v>1.7508999999999999</v>
      </c>
    </row>
    <row r="526" spans="1:2" x14ac:dyDescent="0.25">
      <c r="A526" s="8">
        <v>40939</v>
      </c>
      <c r="B526">
        <v>1.7391000000000001</v>
      </c>
    </row>
    <row r="527" spans="1:2" x14ac:dyDescent="0.25">
      <c r="A527" s="8">
        <v>40940</v>
      </c>
      <c r="B527">
        <v>1.7376</v>
      </c>
    </row>
    <row r="528" spans="1:2" x14ac:dyDescent="0.25">
      <c r="A528" s="8">
        <v>40941</v>
      </c>
      <c r="B528">
        <v>1.7325999999999999</v>
      </c>
    </row>
    <row r="529" spans="1:2" x14ac:dyDescent="0.25">
      <c r="A529" s="8">
        <v>40942</v>
      </c>
      <c r="B529">
        <v>1.7222999999999999</v>
      </c>
    </row>
    <row r="530" spans="1:2" x14ac:dyDescent="0.25">
      <c r="A530" s="8">
        <v>40945</v>
      </c>
      <c r="B530">
        <v>1.7249000000000001</v>
      </c>
    </row>
    <row r="531" spans="1:2" x14ac:dyDescent="0.25">
      <c r="A531" s="8">
        <v>40946</v>
      </c>
      <c r="B531">
        <v>1.7261</v>
      </c>
    </row>
    <row r="532" spans="1:2" x14ac:dyDescent="0.25">
      <c r="A532" s="8">
        <v>40947</v>
      </c>
      <c r="B532">
        <v>1.7195</v>
      </c>
    </row>
    <row r="533" spans="1:2" x14ac:dyDescent="0.25">
      <c r="A533" s="8">
        <v>40948</v>
      </c>
      <c r="B533">
        <v>1.7224999999999999</v>
      </c>
    </row>
    <row r="534" spans="1:2" x14ac:dyDescent="0.25">
      <c r="A534" s="8">
        <v>40949</v>
      </c>
      <c r="B534">
        <v>1.726</v>
      </c>
    </row>
    <row r="535" spans="1:2" x14ac:dyDescent="0.25">
      <c r="A535" s="8">
        <v>40952</v>
      </c>
      <c r="B535">
        <v>1.7169000000000001</v>
      </c>
    </row>
    <row r="536" spans="1:2" x14ac:dyDescent="0.25">
      <c r="A536" s="8">
        <v>40953</v>
      </c>
      <c r="B536">
        <v>1.7173</v>
      </c>
    </row>
    <row r="537" spans="1:2" x14ac:dyDescent="0.25">
      <c r="A537" s="8">
        <v>40954</v>
      </c>
      <c r="B537">
        <v>1.7158</v>
      </c>
    </row>
    <row r="538" spans="1:2" x14ac:dyDescent="0.25">
      <c r="A538" s="8">
        <v>40955</v>
      </c>
      <c r="B538">
        <v>1.7325999999999999</v>
      </c>
    </row>
    <row r="539" spans="1:2" x14ac:dyDescent="0.25">
      <c r="A539" s="8">
        <v>40956</v>
      </c>
      <c r="B539">
        <v>1.7136</v>
      </c>
    </row>
    <row r="540" spans="1:2" x14ac:dyDescent="0.25">
      <c r="A540" s="8">
        <v>40961</v>
      </c>
      <c r="B540">
        <v>1.7076</v>
      </c>
    </row>
    <row r="541" spans="1:2" x14ac:dyDescent="0.25">
      <c r="A541" s="8">
        <v>40962</v>
      </c>
      <c r="B541">
        <v>1.704</v>
      </c>
    </row>
    <row r="542" spans="1:2" x14ac:dyDescent="0.25">
      <c r="A542" s="8">
        <v>40963</v>
      </c>
      <c r="B542">
        <v>1.7098</v>
      </c>
    </row>
    <row r="543" spans="1:2" x14ac:dyDescent="0.25">
      <c r="A543" s="8">
        <v>40966</v>
      </c>
      <c r="B543">
        <v>1.7088000000000001</v>
      </c>
    </row>
    <row r="544" spans="1:2" x14ac:dyDescent="0.25">
      <c r="A544" s="8">
        <v>40967</v>
      </c>
      <c r="B544">
        <v>1.7023999999999999</v>
      </c>
    </row>
    <row r="545" spans="1:2" x14ac:dyDescent="0.25">
      <c r="A545" s="8">
        <v>40968</v>
      </c>
      <c r="B545">
        <v>1.7092000000000001</v>
      </c>
    </row>
    <row r="546" spans="1:2" x14ac:dyDescent="0.25">
      <c r="A546" s="8">
        <v>40969</v>
      </c>
      <c r="B546">
        <v>1.7152000000000001</v>
      </c>
    </row>
    <row r="547" spans="1:2" x14ac:dyDescent="0.25">
      <c r="A547" s="8">
        <v>40970</v>
      </c>
      <c r="B547">
        <v>1.7244999999999999</v>
      </c>
    </row>
    <row r="548" spans="1:2" x14ac:dyDescent="0.25">
      <c r="A548" s="8">
        <v>40973</v>
      </c>
      <c r="B548">
        <v>1.7314000000000001</v>
      </c>
    </row>
    <row r="549" spans="1:2" x14ac:dyDescent="0.25">
      <c r="A549" s="8">
        <v>40974</v>
      </c>
      <c r="B549">
        <v>1.7556</v>
      </c>
    </row>
    <row r="550" spans="1:2" x14ac:dyDescent="0.25">
      <c r="A550" s="8">
        <v>40975</v>
      </c>
      <c r="B550">
        <v>1.7692000000000001</v>
      </c>
    </row>
    <row r="551" spans="1:2" x14ac:dyDescent="0.25">
      <c r="A551" s="8">
        <v>40976</v>
      </c>
      <c r="B551">
        <v>1.7697000000000001</v>
      </c>
    </row>
    <row r="552" spans="1:2" x14ac:dyDescent="0.25">
      <c r="A552" s="8">
        <v>40977</v>
      </c>
      <c r="B552">
        <v>1.7766999999999999</v>
      </c>
    </row>
    <row r="553" spans="1:2" x14ac:dyDescent="0.25">
      <c r="A553" s="8">
        <v>40980</v>
      </c>
      <c r="B553">
        <v>1.8157000000000001</v>
      </c>
    </row>
    <row r="554" spans="1:2" x14ac:dyDescent="0.25">
      <c r="A554" s="8">
        <v>40981</v>
      </c>
      <c r="B554">
        <v>1.8102</v>
      </c>
    </row>
    <row r="555" spans="1:2" x14ac:dyDescent="0.25">
      <c r="A555" s="8">
        <v>40982</v>
      </c>
      <c r="B555">
        <v>1.8146</v>
      </c>
    </row>
    <row r="556" spans="1:2" x14ac:dyDescent="0.25">
      <c r="A556" s="8">
        <v>40983</v>
      </c>
      <c r="B556">
        <v>1.8006</v>
      </c>
    </row>
    <row r="557" spans="1:2" x14ac:dyDescent="0.25">
      <c r="A557" s="8">
        <v>40984</v>
      </c>
      <c r="B557">
        <v>1.8018000000000001</v>
      </c>
    </row>
    <row r="558" spans="1:2" x14ac:dyDescent="0.25">
      <c r="A558" s="8">
        <v>40987</v>
      </c>
      <c r="B558">
        <v>1.8089999999999999</v>
      </c>
    </row>
    <row r="559" spans="1:2" x14ac:dyDescent="0.25">
      <c r="A559" s="8">
        <v>40988</v>
      </c>
      <c r="B559">
        <v>1.8259000000000001</v>
      </c>
    </row>
    <row r="560" spans="1:2" x14ac:dyDescent="0.25">
      <c r="A560" s="8">
        <v>40989</v>
      </c>
      <c r="B560">
        <v>1.8267</v>
      </c>
    </row>
    <row r="561" spans="1:2" x14ac:dyDescent="0.25">
      <c r="A561" s="8">
        <v>40990</v>
      </c>
      <c r="B561">
        <v>1.825</v>
      </c>
    </row>
    <row r="562" spans="1:2" x14ac:dyDescent="0.25">
      <c r="A562" s="8">
        <v>40991</v>
      </c>
      <c r="B562">
        <v>1.8193999999999999</v>
      </c>
    </row>
    <row r="563" spans="1:2" x14ac:dyDescent="0.25">
      <c r="A563" s="8">
        <v>40994</v>
      </c>
      <c r="B563">
        <v>1.8143</v>
      </c>
    </row>
    <row r="564" spans="1:2" x14ac:dyDescent="0.25">
      <c r="A564" s="8">
        <v>40995</v>
      </c>
      <c r="B564">
        <v>1.8134999999999999</v>
      </c>
    </row>
    <row r="565" spans="1:2" x14ac:dyDescent="0.25">
      <c r="A565" s="8">
        <v>40996</v>
      </c>
      <c r="B565">
        <v>1.8223</v>
      </c>
    </row>
    <row r="566" spans="1:2" x14ac:dyDescent="0.25">
      <c r="A566" s="8">
        <v>40997</v>
      </c>
      <c r="B566">
        <v>1.8333999999999999</v>
      </c>
    </row>
    <row r="567" spans="1:2" x14ac:dyDescent="0.25">
      <c r="A567" s="8">
        <v>40998</v>
      </c>
      <c r="B567">
        <v>1.8221000000000001</v>
      </c>
    </row>
    <row r="568" spans="1:2" x14ac:dyDescent="0.25">
      <c r="A568" s="8">
        <v>41001</v>
      </c>
      <c r="B568">
        <v>1.8313999999999999</v>
      </c>
    </row>
    <row r="569" spans="1:2" x14ac:dyDescent="0.25">
      <c r="A569" s="8">
        <v>41002</v>
      </c>
      <c r="B569">
        <v>1.8255999999999999</v>
      </c>
    </row>
    <row r="570" spans="1:2" x14ac:dyDescent="0.25">
      <c r="A570" s="8">
        <v>41003</v>
      </c>
      <c r="B570">
        <v>1.8315999999999999</v>
      </c>
    </row>
    <row r="571" spans="1:2" x14ac:dyDescent="0.25">
      <c r="A571" s="8">
        <v>41004</v>
      </c>
      <c r="B571">
        <v>1.8301000000000001</v>
      </c>
    </row>
    <row r="572" spans="1:2" x14ac:dyDescent="0.25">
      <c r="A572" s="8">
        <v>41008</v>
      </c>
      <c r="B572">
        <v>1.8260000000000001</v>
      </c>
    </row>
    <row r="573" spans="1:2" x14ac:dyDescent="0.25">
      <c r="A573" s="8">
        <v>41009</v>
      </c>
      <c r="B573">
        <v>1.8317000000000001</v>
      </c>
    </row>
    <row r="574" spans="1:2" x14ac:dyDescent="0.25">
      <c r="A574" s="8">
        <v>41010</v>
      </c>
      <c r="B574">
        <v>1.8303</v>
      </c>
    </row>
    <row r="575" spans="1:2" x14ac:dyDescent="0.25">
      <c r="A575" s="8">
        <v>41011</v>
      </c>
      <c r="B575">
        <v>1.827</v>
      </c>
    </row>
    <row r="576" spans="1:2" x14ac:dyDescent="0.25">
      <c r="A576" s="8">
        <v>41012</v>
      </c>
      <c r="B576">
        <v>1.8364</v>
      </c>
    </row>
    <row r="577" spans="1:2" x14ac:dyDescent="0.25">
      <c r="A577" s="8">
        <v>41015</v>
      </c>
      <c r="B577">
        <v>1.8372999999999999</v>
      </c>
    </row>
    <row r="578" spans="1:2" x14ac:dyDescent="0.25">
      <c r="A578" s="8">
        <v>41016</v>
      </c>
      <c r="B578">
        <v>1.8453999999999999</v>
      </c>
    </row>
    <row r="579" spans="1:2" x14ac:dyDescent="0.25">
      <c r="A579" s="8">
        <v>41017</v>
      </c>
      <c r="B579">
        <v>1.8694</v>
      </c>
    </row>
    <row r="580" spans="1:2" x14ac:dyDescent="0.25">
      <c r="A580" s="8">
        <v>41018</v>
      </c>
      <c r="B580">
        <v>1.8867</v>
      </c>
    </row>
    <row r="581" spans="1:2" x14ac:dyDescent="0.25">
      <c r="A581" s="8">
        <v>41019</v>
      </c>
      <c r="B581">
        <v>1.8786</v>
      </c>
    </row>
    <row r="582" spans="1:2" x14ac:dyDescent="0.25">
      <c r="A582" s="8">
        <v>41022</v>
      </c>
      <c r="B582">
        <v>1.8864000000000001</v>
      </c>
    </row>
    <row r="583" spans="1:2" x14ac:dyDescent="0.25">
      <c r="A583" s="8">
        <v>41023</v>
      </c>
      <c r="B583">
        <v>1.8779999999999999</v>
      </c>
    </row>
    <row r="584" spans="1:2" x14ac:dyDescent="0.25">
      <c r="A584" s="8">
        <v>41024</v>
      </c>
      <c r="B584">
        <v>1.8807</v>
      </c>
    </row>
    <row r="585" spans="1:2" x14ac:dyDescent="0.25">
      <c r="A585" s="8">
        <v>41025</v>
      </c>
      <c r="B585">
        <v>1.8871</v>
      </c>
    </row>
    <row r="586" spans="1:2" x14ac:dyDescent="0.25">
      <c r="A586" s="8">
        <v>41026</v>
      </c>
      <c r="B586">
        <v>1.8852</v>
      </c>
    </row>
    <row r="587" spans="1:2" x14ac:dyDescent="0.25">
      <c r="A587" s="8">
        <v>41029</v>
      </c>
      <c r="B587">
        <v>1.8917999999999999</v>
      </c>
    </row>
    <row r="588" spans="1:2" x14ac:dyDescent="0.25">
      <c r="A588" s="8">
        <v>41031</v>
      </c>
      <c r="B588">
        <v>1.9149</v>
      </c>
    </row>
    <row r="589" spans="1:2" x14ac:dyDescent="0.25">
      <c r="A589" s="8">
        <v>41032</v>
      </c>
      <c r="B589">
        <v>1.9277</v>
      </c>
    </row>
    <row r="590" spans="1:2" x14ac:dyDescent="0.25">
      <c r="A590" s="8">
        <v>41033</v>
      </c>
      <c r="B590">
        <v>1.921</v>
      </c>
    </row>
    <row r="591" spans="1:2" x14ac:dyDescent="0.25">
      <c r="A591" s="8">
        <v>41036</v>
      </c>
      <c r="B591">
        <v>1.9268000000000001</v>
      </c>
    </row>
    <row r="592" spans="1:2" x14ac:dyDescent="0.25">
      <c r="A592" s="8">
        <v>41037</v>
      </c>
      <c r="B592">
        <v>1.9366000000000001</v>
      </c>
    </row>
    <row r="593" spans="1:2" x14ac:dyDescent="0.25">
      <c r="A593" s="8">
        <v>41038</v>
      </c>
      <c r="B593">
        <v>1.9577</v>
      </c>
    </row>
    <row r="594" spans="1:2" x14ac:dyDescent="0.25">
      <c r="A594" s="8">
        <v>41039</v>
      </c>
      <c r="B594">
        <v>1.9581</v>
      </c>
    </row>
    <row r="595" spans="1:2" x14ac:dyDescent="0.25">
      <c r="A595" s="8">
        <v>41040</v>
      </c>
      <c r="B595">
        <v>1.9513</v>
      </c>
    </row>
    <row r="596" spans="1:2" x14ac:dyDescent="0.25">
      <c r="A596" s="8">
        <v>41043</v>
      </c>
      <c r="B596">
        <v>1.9865999999999999</v>
      </c>
    </row>
    <row r="597" spans="1:2" x14ac:dyDescent="0.25">
      <c r="A597" s="8">
        <v>41044</v>
      </c>
      <c r="B597">
        <v>1.9946999999999999</v>
      </c>
    </row>
    <row r="598" spans="1:2" x14ac:dyDescent="0.25">
      <c r="A598" s="8">
        <v>41045</v>
      </c>
      <c r="B598">
        <v>1.9974000000000001</v>
      </c>
    </row>
    <row r="599" spans="1:2" x14ac:dyDescent="0.25">
      <c r="A599" s="8">
        <v>41046</v>
      </c>
      <c r="B599">
        <v>1.9973000000000001</v>
      </c>
    </row>
    <row r="600" spans="1:2" x14ac:dyDescent="0.25">
      <c r="A600" s="8">
        <v>41047</v>
      </c>
      <c r="B600">
        <v>2.0095000000000001</v>
      </c>
    </row>
    <row r="601" spans="1:2" x14ac:dyDescent="0.25">
      <c r="A601" s="8">
        <v>41050</v>
      </c>
      <c r="B601">
        <v>2.0373999999999999</v>
      </c>
    </row>
    <row r="602" spans="1:2" x14ac:dyDescent="0.25">
      <c r="A602" s="8">
        <v>41051</v>
      </c>
      <c r="B602">
        <v>2.0493000000000001</v>
      </c>
    </row>
    <row r="603" spans="1:2" x14ac:dyDescent="0.25">
      <c r="A603" s="8">
        <v>41052</v>
      </c>
      <c r="B603">
        <v>2.0815999999999999</v>
      </c>
    </row>
    <row r="604" spans="1:2" x14ac:dyDescent="0.25">
      <c r="A604" s="8">
        <v>41053</v>
      </c>
      <c r="B604">
        <v>2.0384000000000002</v>
      </c>
    </row>
    <row r="605" spans="1:2" x14ac:dyDescent="0.25">
      <c r="A605" s="8">
        <v>41054</v>
      </c>
      <c r="B605">
        <v>2.0032000000000001</v>
      </c>
    </row>
    <row r="606" spans="1:2" x14ac:dyDescent="0.25">
      <c r="A606" s="8">
        <v>41057</v>
      </c>
      <c r="B606">
        <v>1.9778</v>
      </c>
    </row>
    <row r="607" spans="1:2" x14ac:dyDescent="0.25">
      <c r="A607" s="8">
        <v>41058</v>
      </c>
      <c r="B607">
        <v>1.9944</v>
      </c>
    </row>
    <row r="608" spans="1:2" x14ac:dyDescent="0.25">
      <c r="A608" s="8">
        <v>41059</v>
      </c>
      <c r="B608">
        <v>2.0078</v>
      </c>
    </row>
    <row r="609" spans="1:2" x14ac:dyDescent="0.25">
      <c r="A609" s="8">
        <v>41060</v>
      </c>
      <c r="B609">
        <v>2.0223</v>
      </c>
    </row>
    <row r="610" spans="1:2" x14ac:dyDescent="0.25">
      <c r="A610" s="8">
        <v>41061</v>
      </c>
      <c r="B610">
        <v>2.0350000000000001</v>
      </c>
    </row>
    <row r="611" spans="1:2" x14ac:dyDescent="0.25">
      <c r="A611" s="8">
        <v>41064</v>
      </c>
      <c r="B611">
        <v>2.0409999999999999</v>
      </c>
    </row>
    <row r="612" spans="1:2" x14ac:dyDescent="0.25">
      <c r="A612" s="8">
        <v>41065</v>
      </c>
      <c r="B612">
        <v>2.0266000000000002</v>
      </c>
    </row>
    <row r="613" spans="1:2" x14ac:dyDescent="0.25">
      <c r="A613" s="8">
        <v>41066</v>
      </c>
      <c r="B613">
        <v>2.0183</v>
      </c>
    </row>
    <row r="614" spans="1:2" x14ac:dyDescent="0.25">
      <c r="A614" s="8">
        <v>41068</v>
      </c>
      <c r="B614">
        <v>2.0352999999999999</v>
      </c>
    </row>
    <row r="615" spans="1:2" x14ac:dyDescent="0.25">
      <c r="A615" s="8">
        <v>41071</v>
      </c>
      <c r="B615">
        <v>2.0348000000000002</v>
      </c>
    </row>
    <row r="616" spans="1:2" x14ac:dyDescent="0.25">
      <c r="A616" s="8">
        <v>41072</v>
      </c>
      <c r="B616">
        <v>2.0564</v>
      </c>
    </row>
    <row r="617" spans="1:2" x14ac:dyDescent="0.25">
      <c r="A617" s="8">
        <v>41073</v>
      </c>
      <c r="B617">
        <v>2.0604</v>
      </c>
    </row>
    <row r="618" spans="1:2" x14ac:dyDescent="0.25">
      <c r="A618" s="8">
        <v>41074</v>
      </c>
      <c r="B618">
        <v>2.0691000000000002</v>
      </c>
    </row>
    <row r="619" spans="1:2" x14ac:dyDescent="0.25">
      <c r="A619" s="8">
        <v>41075</v>
      </c>
      <c r="B619">
        <v>2.0442999999999998</v>
      </c>
    </row>
    <row r="620" spans="1:2" x14ac:dyDescent="0.25">
      <c r="A620" s="8">
        <v>41078</v>
      </c>
      <c r="B620">
        <v>2.0634000000000001</v>
      </c>
    </row>
    <row r="621" spans="1:2" x14ac:dyDescent="0.25">
      <c r="A621" s="8">
        <v>41079</v>
      </c>
      <c r="B621">
        <v>2.044</v>
      </c>
    </row>
    <row r="622" spans="1:2" x14ac:dyDescent="0.25">
      <c r="A622" s="8">
        <v>41080</v>
      </c>
      <c r="B622">
        <v>2.0293000000000001</v>
      </c>
    </row>
    <row r="623" spans="1:2" x14ac:dyDescent="0.25">
      <c r="A623" s="8">
        <v>41081</v>
      </c>
      <c r="B623">
        <v>2.0363000000000002</v>
      </c>
    </row>
    <row r="624" spans="1:2" x14ac:dyDescent="0.25">
      <c r="A624" s="8">
        <v>41082</v>
      </c>
      <c r="B624">
        <v>2.0554999999999999</v>
      </c>
    </row>
    <row r="625" spans="1:2" x14ac:dyDescent="0.25">
      <c r="A625" s="8">
        <v>41085</v>
      </c>
      <c r="B625">
        <v>2.0718000000000001</v>
      </c>
    </row>
    <row r="626" spans="1:2" x14ac:dyDescent="0.25">
      <c r="A626" s="8">
        <v>41086</v>
      </c>
      <c r="B626">
        <v>2.0743</v>
      </c>
    </row>
    <row r="627" spans="1:2" x14ac:dyDescent="0.25">
      <c r="A627" s="8">
        <v>41087</v>
      </c>
      <c r="B627">
        <v>2.0764</v>
      </c>
    </row>
    <row r="628" spans="1:2" x14ac:dyDescent="0.25">
      <c r="A628" s="8">
        <v>41088</v>
      </c>
      <c r="B628">
        <v>2.0903999999999998</v>
      </c>
    </row>
    <row r="629" spans="1:2" x14ac:dyDescent="0.25">
      <c r="A629" s="8">
        <v>41089</v>
      </c>
      <c r="B629">
        <v>2.0213000000000001</v>
      </c>
    </row>
    <row r="630" spans="1:2" x14ac:dyDescent="0.25">
      <c r="A630" s="8">
        <v>41092</v>
      </c>
      <c r="B630">
        <v>1.9893000000000001</v>
      </c>
    </row>
    <row r="631" spans="1:2" x14ac:dyDescent="0.25">
      <c r="A631" s="8">
        <v>41093</v>
      </c>
      <c r="B631">
        <v>1.9887999999999999</v>
      </c>
    </row>
    <row r="632" spans="1:2" x14ac:dyDescent="0.25">
      <c r="A632" s="8">
        <v>41094</v>
      </c>
      <c r="B632">
        <v>2.0200999999999998</v>
      </c>
    </row>
    <row r="633" spans="1:2" x14ac:dyDescent="0.25">
      <c r="A633" s="8">
        <v>41095</v>
      </c>
      <c r="B633">
        <v>2.0291999999999999</v>
      </c>
    </row>
    <row r="634" spans="1:2" x14ac:dyDescent="0.25">
      <c r="A634" s="8">
        <v>41096</v>
      </c>
      <c r="B634">
        <v>2.0358999999999998</v>
      </c>
    </row>
    <row r="635" spans="1:2" x14ac:dyDescent="0.25">
      <c r="A635" s="8">
        <v>41099</v>
      </c>
      <c r="B635">
        <v>2.0312000000000001</v>
      </c>
    </row>
    <row r="636" spans="1:2" x14ac:dyDescent="0.25">
      <c r="A636" s="8">
        <v>41100</v>
      </c>
      <c r="B636">
        <v>2.0331999999999999</v>
      </c>
    </row>
    <row r="637" spans="1:2" x14ac:dyDescent="0.25">
      <c r="A637" s="8">
        <v>41101</v>
      </c>
      <c r="B637">
        <v>2.0310000000000001</v>
      </c>
    </row>
    <row r="638" spans="1:2" x14ac:dyDescent="0.25">
      <c r="A638" s="8">
        <v>41102</v>
      </c>
      <c r="B638">
        <v>2.0470999999999999</v>
      </c>
    </row>
    <row r="639" spans="1:2" x14ac:dyDescent="0.25">
      <c r="A639" s="8">
        <v>41103</v>
      </c>
      <c r="B639">
        <v>2.0337999999999998</v>
      </c>
    </row>
    <row r="640" spans="1:2" x14ac:dyDescent="0.25">
      <c r="A640" s="8">
        <v>41106</v>
      </c>
      <c r="B640">
        <v>2.0379999999999998</v>
      </c>
    </row>
    <row r="641" spans="1:2" x14ac:dyDescent="0.25">
      <c r="A641" s="8">
        <v>41107</v>
      </c>
      <c r="B641">
        <v>2.0348999999999999</v>
      </c>
    </row>
    <row r="642" spans="1:2" x14ac:dyDescent="0.25">
      <c r="A642" s="8">
        <v>41108</v>
      </c>
      <c r="B642">
        <v>2.0257999999999998</v>
      </c>
    </row>
    <row r="643" spans="1:2" x14ac:dyDescent="0.25">
      <c r="A643" s="8">
        <v>41109</v>
      </c>
      <c r="B643">
        <v>2.0238999999999998</v>
      </c>
    </row>
    <row r="644" spans="1:2" x14ac:dyDescent="0.25">
      <c r="A644" s="8">
        <v>41110</v>
      </c>
      <c r="B644">
        <v>2.0226999999999999</v>
      </c>
    </row>
    <row r="645" spans="1:2" x14ac:dyDescent="0.25">
      <c r="A645" s="8">
        <v>41113</v>
      </c>
      <c r="B645">
        <v>2.0411999999999999</v>
      </c>
    </row>
    <row r="646" spans="1:2" x14ac:dyDescent="0.25">
      <c r="A646" s="8">
        <v>41114</v>
      </c>
      <c r="B646">
        <v>2.0417999999999998</v>
      </c>
    </row>
    <row r="647" spans="1:2" x14ac:dyDescent="0.25">
      <c r="A647" s="8">
        <v>41115</v>
      </c>
      <c r="B647">
        <v>2.0402999999999998</v>
      </c>
    </row>
    <row r="648" spans="1:2" x14ac:dyDescent="0.25">
      <c r="A648" s="8">
        <v>41116</v>
      </c>
      <c r="B648">
        <v>2.0255000000000001</v>
      </c>
    </row>
    <row r="649" spans="1:2" x14ac:dyDescent="0.25">
      <c r="A649" s="8">
        <v>41117</v>
      </c>
      <c r="B649">
        <v>2.0173000000000001</v>
      </c>
    </row>
    <row r="650" spans="1:2" x14ac:dyDescent="0.25">
      <c r="A650" s="8">
        <v>41120</v>
      </c>
      <c r="B650">
        <v>2.0312999999999999</v>
      </c>
    </row>
    <row r="651" spans="1:2" x14ac:dyDescent="0.25">
      <c r="A651" s="8">
        <v>41121</v>
      </c>
      <c r="B651">
        <v>2.0499000000000001</v>
      </c>
    </row>
    <row r="652" spans="1:2" x14ac:dyDescent="0.25">
      <c r="A652" s="8">
        <v>41122</v>
      </c>
      <c r="B652">
        <v>2.0432000000000001</v>
      </c>
    </row>
    <row r="653" spans="1:2" x14ac:dyDescent="0.25">
      <c r="A653" s="8">
        <v>41123</v>
      </c>
      <c r="B653">
        <v>2.0474999999999999</v>
      </c>
    </row>
    <row r="654" spans="1:2" x14ac:dyDescent="0.25">
      <c r="A654" s="8">
        <v>41124</v>
      </c>
      <c r="B654">
        <v>2.0312999999999999</v>
      </c>
    </row>
    <row r="655" spans="1:2" x14ac:dyDescent="0.25">
      <c r="A655" s="8">
        <v>41127</v>
      </c>
      <c r="B655">
        <v>2.0278999999999998</v>
      </c>
    </row>
    <row r="656" spans="1:2" x14ac:dyDescent="0.25">
      <c r="A656" s="8">
        <v>41128</v>
      </c>
      <c r="B656">
        <v>2.0280999999999998</v>
      </c>
    </row>
    <row r="657" spans="1:2" x14ac:dyDescent="0.25">
      <c r="A657" s="8">
        <v>41129</v>
      </c>
      <c r="B657">
        <v>2.0272999999999999</v>
      </c>
    </row>
    <row r="658" spans="1:2" x14ac:dyDescent="0.25">
      <c r="A658" s="8">
        <v>41130</v>
      </c>
      <c r="B658">
        <v>2.0182000000000002</v>
      </c>
    </row>
    <row r="659" spans="1:2" x14ac:dyDescent="0.25">
      <c r="A659" s="8">
        <v>41131</v>
      </c>
      <c r="B659">
        <v>2.0175000000000001</v>
      </c>
    </row>
    <row r="660" spans="1:2" x14ac:dyDescent="0.25">
      <c r="A660" s="8">
        <v>41134</v>
      </c>
      <c r="B660">
        <v>2.0266000000000002</v>
      </c>
    </row>
    <row r="661" spans="1:2" x14ac:dyDescent="0.25">
      <c r="A661" s="8">
        <v>41135</v>
      </c>
      <c r="B661">
        <v>2.0257999999999998</v>
      </c>
    </row>
    <row r="662" spans="1:2" x14ac:dyDescent="0.25">
      <c r="A662" s="8">
        <v>41136</v>
      </c>
      <c r="B662">
        <v>2.0234000000000001</v>
      </c>
    </row>
    <row r="663" spans="1:2" x14ac:dyDescent="0.25">
      <c r="A663" s="8">
        <v>41137</v>
      </c>
      <c r="B663">
        <v>2.0213999999999999</v>
      </c>
    </row>
    <row r="664" spans="1:2" x14ac:dyDescent="0.25">
      <c r="A664" s="8">
        <v>41138</v>
      </c>
      <c r="B664">
        <v>2.0182000000000002</v>
      </c>
    </row>
    <row r="665" spans="1:2" x14ac:dyDescent="0.25">
      <c r="A665" s="8">
        <v>41141</v>
      </c>
      <c r="B665">
        <v>2.0209000000000001</v>
      </c>
    </row>
    <row r="666" spans="1:2" x14ac:dyDescent="0.25">
      <c r="A666" s="8">
        <v>41142</v>
      </c>
      <c r="B666">
        <v>2.0173000000000001</v>
      </c>
    </row>
    <row r="667" spans="1:2" x14ac:dyDescent="0.25">
      <c r="A667" s="8">
        <v>41143</v>
      </c>
      <c r="B667">
        <v>2.0209999999999999</v>
      </c>
    </row>
    <row r="668" spans="1:2" x14ac:dyDescent="0.25">
      <c r="A668" s="8">
        <v>41144</v>
      </c>
      <c r="B668">
        <v>2.0240999999999998</v>
      </c>
    </row>
    <row r="669" spans="1:2" x14ac:dyDescent="0.25">
      <c r="A669" s="8">
        <v>41145</v>
      </c>
      <c r="B669">
        <v>2.0255000000000001</v>
      </c>
    </row>
    <row r="670" spans="1:2" x14ac:dyDescent="0.25">
      <c r="A670" s="8">
        <v>41148</v>
      </c>
      <c r="B670">
        <v>2.0293000000000001</v>
      </c>
    </row>
    <row r="671" spans="1:2" x14ac:dyDescent="0.25">
      <c r="A671" s="8">
        <v>41149</v>
      </c>
      <c r="B671">
        <v>2.0432999999999999</v>
      </c>
    </row>
    <row r="672" spans="1:2" x14ac:dyDescent="0.25">
      <c r="A672" s="8">
        <v>41150</v>
      </c>
      <c r="B672">
        <v>2.0508999999999999</v>
      </c>
    </row>
    <row r="673" spans="1:2" x14ac:dyDescent="0.25">
      <c r="A673" s="8">
        <v>41151</v>
      </c>
      <c r="B673">
        <v>2.0512999999999999</v>
      </c>
    </row>
    <row r="674" spans="1:2" x14ac:dyDescent="0.25">
      <c r="A674" s="8">
        <v>41152</v>
      </c>
      <c r="B674">
        <v>2.0371999999999999</v>
      </c>
    </row>
    <row r="675" spans="1:2" x14ac:dyDescent="0.25">
      <c r="A675" s="8">
        <v>41155</v>
      </c>
      <c r="B675">
        <v>2.0335000000000001</v>
      </c>
    </row>
    <row r="676" spans="1:2" x14ac:dyDescent="0.25">
      <c r="A676" s="8">
        <v>41156</v>
      </c>
      <c r="B676">
        <v>2.0392000000000001</v>
      </c>
    </row>
    <row r="677" spans="1:2" x14ac:dyDescent="0.25">
      <c r="A677" s="8">
        <v>41157</v>
      </c>
      <c r="B677">
        <v>2.0385</v>
      </c>
    </row>
    <row r="678" spans="1:2" x14ac:dyDescent="0.25">
      <c r="A678" s="8">
        <v>41158</v>
      </c>
      <c r="B678">
        <v>2.0381</v>
      </c>
    </row>
    <row r="679" spans="1:2" x14ac:dyDescent="0.25">
      <c r="A679" s="8">
        <v>41162</v>
      </c>
      <c r="B679">
        <v>2.0240999999999998</v>
      </c>
    </row>
    <row r="680" spans="1:2" x14ac:dyDescent="0.25">
      <c r="A680" s="8">
        <v>41163</v>
      </c>
      <c r="B680">
        <v>2.0196999999999998</v>
      </c>
    </row>
    <row r="681" spans="1:2" x14ac:dyDescent="0.25">
      <c r="A681" s="8">
        <v>41164</v>
      </c>
      <c r="B681">
        <v>2.0204</v>
      </c>
    </row>
    <row r="682" spans="1:2" x14ac:dyDescent="0.25">
      <c r="A682" s="8">
        <v>41165</v>
      </c>
      <c r="B682">
        <v>2.0253999999999999</v>
      </c>
    </row>
    <row r="683" spans="1:2" x14ac:dyDescent="0.25">
      <c r="A683" s="8">
        <v>41166</v>
      </c>
      <c r="B683">
        <v>2.0139</v>
      </c>
    </row>
    <row r="684" spans="1:2" x14ac:dyDescent="0.25">
      <c r="A684" s="8">
        <v>41169</v>
      </c>
      <c r="B684">
        <v>2.0312000000000001</v>
      </c>
    </row>
    <row r="685" spans="1:2" x14ac:dyDescent="0.25">
      <c r="A685" s="8">
        <v>41170</v>
      </c>
      <c r="B685">
        <v>2.0274000000000001</v>
      </c>
    </row>
    <row r="686" spans="1:2" x14ac:dyDescent="0.25">
      <c r="A686" s="8">
        <v>41171</v>
      </c>
      <c r="B686">
        <v>2.0236000000000001</v>
      </c>
    </row>
    <row r="687" spans="1:2" x14ac:dyDescent="0.25">
      <c r="A687" s="8">
        <v>41172</v>
      </c>
      <c r="B687">
        <v>2.0263</v>
      </c>
    </row>
    <row r="688" spans="1:2" x14ac:dyDescent="0.25">
      <c r="A688" s="8">
        <v>41173</v>
      </c>
      <c r="B688">
        <v>2.024</v>
      </c>
    </row>
    <row r="689" spans="1:2" x14ac:dyDescent="0.25">
      <c r="A689" s="8">
        <v>41176</v>
      </c>
      <c r="B689">
        <v>2.0272999999999999</v>
      </c>
    </row>
    <row r="690" spans="1:2" x14ac:dyDescent="0.25">
      <c r="A690" s="8">
        <v>41177</v>
      </c>
      <c r="B690">
        <v>2.0251000000000001</v>
      </c>
    </row>
    <row r="691" spans="1:2" x14ac:dyDescent="0.25">
      <c r="A691" s="8">
        <v>41178</v>
      </c>
      <c r="B691">
        <v>2.0341</v>
      </c>
    </row>
    <row r="692" spans="1:2" x14ac:dyDescent="0.25">
      <c r="A692" s="8">
        <v>41179</v>
      </c>
      <c r="B692">
        <v>2.0310999999999999</v>
      </c>
    </row>
    <row r="693" spans="1:2" x14ac:dyDescent="0.25">
      <c r="A693" s="8">
        <v>41180</v>
      </c>
      <c r="B693">
        <v>2.0306000000000002</v>
      </c>
    </row>
    <row r="694" spans="1:2" x14ac:dyDescent="0.25">
      <c r="A694" s="8">
        <v>41183</v>
      </c>
      <c r="B694">
        <v>2.0259999999999998</v>
      </c>
    </row>
    <row r="695" spans="1:2" x14ac:dyDescent="0.25">
      <c r="A695" s="8">
        <v>41184</v>
      </c>
      <c r="B695">
        <v>2.0266000000000002</v>
      </c>
    </row>
    <row r="696" spans="1:2" x14ac:dyDescent="0.25">
      <c r="A696" s="8">
        <v>41185</v>
      </c>
      <c r="B696">
        <v>2.0266000000000002</v>
      </c>
    </row>
    <row r="697" spans="1:2" x14ac:dyDescent="0.25">
      <c r="A697" s="8">
        <v>41186</v>
      </c>
      <c r="B697">
        <v>2.0224000000000002</v>
      </c>
    </row>
    <row r="698" spans="1:2" x14ac:dyDescent="0.25">
      <c r="A698" s="8">
        <v>41187</v>
      </c>
      <c r="B698">
        <v>2.0246</v>
      </c>
    </row>
    <row r="699" spans="1:2" x14ac:dyDescent="0.25">
      <c r="A699" s="8">
        <v>41190</v>
      </c>
      <c r="B699">
        <v>2.0312999999999999</v>
      </c>
    </row>
    <row r="700" spans="1:2" x14ac:dyDescent="0.25">
      <c r="A700" s="8">
        <v>41191</v>
      </c>
      <c r="B700">
        <v>2.0337000000000001</v>
      </c>
    </row>
    <row r="701" spans="1:2" x14ac:dyDescent="0.25">
      <c r="A701" s="8">
        <v>41192</v>
      </c>
      <c r="B701">
        <v>2.0377999999999998</v>
      </c>
    </row>
    <row r="702" spans="1:2" x14ac:dyDescent="0.25">
      <c r="A702" s="8">
        <v>41193</v>
      </c>
      <c r="B702">
        <v>2.0369000000000002</v>
      </c>
    </row>
    <row r="703" spans="1:2" x14ac:dyDescent="0.25">
      <c r="A703" s="8">
        <v>41197</v>
      </c>
      <c r="B703">
        <v>2.0381999999999998</v>
      </c>
    </row>
    <row r="704" spans="1:2" x14ac:dyDescent="0.25">
      <c r="A704" s="8">
        <v>41198</v>
      </c>
      <c r="B704">
        <v>2.0350999999999999</v>
      </c>
    </row>
    <row r="705" spans="1:2" x14ac:dyDescent="0.25">
      <c r="A705" s="8">
        <v>41199</v>
      </c>
      <c r="B705">
        <v>2.0335999999999999</v>
      </c>
    </row>
    <row r="706" spans="1:2" x14ac:dyDescent="0.25">
      <c r="A706" s="8">
        <v>41200</v>
      </c>
      <c r="B706">
        <v>2.0295000000000001</v>
      </c>
    </row>
    <row r="707" spans="1:2" x14ac:dyDescent="0.25">
      <c r="A707" s="8">
        <v>41201</v>
      </c>
      <c r="B707">
        <v>2.0272000000000001</v>
      </c>
    </row>
    <row r="708" spans="1:2" x14ac:dyDescent="0.25">
      <c r="A708" s="8">
        <v>41204</v>
      </c>
      <c r="B708">
        <v>2.0266000000000002</v>
      </c>
    </row>
    <row r="709" spans="1:2" x14ac:dyDescent="0.25">
      <c r="A709" s="8">
        <v>41205</v>
      </c>
      <c r="B709">
        <v>2.0286</v>
      </c>
    </row>
    <row r="710" spans="1:2" x14ac:dyDescent="0.25">
      <c r="A710" s="8">
        <v>41206</v>
      </c>
      <c r="B710">
        <v>2.0263</v>
      </c>
    </row>
    <row r="711" spans="1:2" x14ac:dyDescent="0.25">
      <c r="A711" s="8">
        <v>41207</v>
      </c>
      <c r="B711">
        <v>2.0261</v>
      </c>
    </row>
    <row r="712" spans="1:2" x14ac:dyDescent="0.25">
      <c r="A712" s="8">
        <v>41208</v>
      </c>
      <c r="B712">
        <v>2.0263</v>
      </c>
    </row>
    <row r="713" spans="1:2" x14ac:dyDescent="0.25">
      <c r="A713" s="8">
        <v>41211</v>
      </c>
      <c r="B713">
        <v>2.0295999999999998</v>
      </c>
    </row>
    <row r="714" spans="1:2" x14ac:dyDescent="0.25">
      <c r="A714" s="8">
        <v>41212</v>
      </c>
      <c r="B714">
        <v>2.0323000000000002</v>
      </c>
    </row>
    <row r="715" spans="1:2" x14ac:dyDescent="0.25">
      <c r="A715" s="8">
        <v>41213</v>
      </c>
      <c r="B715">
        <v>2.0312999999999999</v>
      </c>
    </row>
    <row r="716" spans="1:2" x14ac:dyDescent="0.25">
      <c r="A716" s="8">
        <v>41214</v>
      </c>
      <c r="B716">
        <v>2.0312000000000001</v>
      </c>
    </row>
    <row r="717" spans="1:2" x14ac:dyDescent="0.25">
      <c r="A717" s="8">
        <v>41218</v>
      </c>
      <c r="B717">
        <v>2.0350000000000001</v>
      </c>
    </row>
    <row r="718" spans="1:2" x14ac:dyDescent="0.25">
      <c r="A718" s="8">
        <v>41219</v>
      </c>
      <c r="B718">
        <v>2.0341</v>
      </c>
    </row>
    <row r="719" spans="1:2" x14ac:dyDescent="0.25">
      <c r="A719" s="8">
        <v>41220</v>
      </c>
      <c r="B719">
        <v>2.0329999999999999</v>
      </c>
    </row>
    <row r="720" spans="1:2" x14ac:dyDescent="0.25">
      <c r="A720" s="8">
        <v>41221</v>
      </c>
      <c r="B720">
        <v>2.0356999999999998</v>
      </c>
    </row>
    <row r="721" spans="1:2" x14ac:dyDescent="0.25">
      <c r="A721" s="8">
        <v>41222</v>
      </c>
      <c r="B721">
        <v>2.0512000000000001</v>
      </c>
    </row>
    <row r="722" spans="1:2" x14ac:dyDescent="0.25">
      <c r="A722" s="8">
        <v>41225</v>
      </c>
      <c r="B722">
        <v>2.0476000000000001</v>
      </c>
    </row>
    <row r="723" spans="1:2" x14ac:dyDescent="0.25">
      <c r="A723" s="8">
        <v>41226</v>
      </c>
      <c r="B723">
        <v>2.0613999999999999</v>
      </c>
    </row>
    <row r="724" spans="1:2" x14ac:dyDescent="0.25">
      <c r="A724" s="8">
        <v>41227</v>
      </c>
      <c r="B724">
        <v>2.0629</v>
      </c>
    </row>
    <row r="725" spans="1:2" x14ac:dyDescent="0.25">
      <c r="A725" s="8">
        <v>41229</v>
      </c>
      <c r="B725">
        <v>2.0712000000000002</v>
      </c>
    </row>
    <row r="726" spans="1:2" x14ac:dyDescent="0.25">
      <c r="A726" s="8">
        <v>41232</v>
      </c>
      <c r="B726">
        <v>2.0745</v>
      </c>
    </row>
    <row r="727" spans="1:2" x14ac:dyDescent="0.25">
      <c r="A727" s="8">
        <v>41233</v>
      </c>
      <c r="B727">
        <v>2.0834999999999999</v>
      </c>
    </row>
    <row r="728" spans="1:2" x14ac:dyDescent="0.25">
      <c r="A728" s="8">
        <v>41234</v>
      </c>
      <c r="B728">
        <v>2.0924</v>
      </c>
    </row>
    <row r="729" spans="1:2" x14ac:dyDescent="0.25">
      <c r="A729" s="8">
        <v>41235</v>
      </c>
      <c r="B729">
        <v>2.0912000000000002</v>
      </c>
    </row>
    <row r="730" spans="1:2" x14ac:dyDescent="0.25">
      <c r="A730" s="8">
        <v>41236</v>
      </c>
      <c r="B730">
        <v>2.0985</v>
      </c>
    </row>
    <row r="731" spans="1:2" x14ac:dyDescent="0.25">
      <c r="A731" s="8">
        <v>41239</v>
      </c>
      <c r="B731">
        <v>2.0787</v>
      </c>
    </row>
    <row r="732" spans="1:2" x14ac:dyDescent="0.25">
      <c r="A732" s="8">
        <v>41240</v>
      </c>
      <c r="B732">
        <v>2.0752000000000002</v>
      </c>
    </row>
    <row r="733" spans="1:2" x14ac:dyDescent="0.25">
      <c r="A733" s="8">
        <v>41241</v>
      </c>
      <c r="B733">
        <v>2.0912000000000002</v>
      </c>
    </row>
    <row r="734" spans="1:2" x14ac:dyDescent="0.25">
      <c r="A734" s="8">
        <v>41242</v>
      </c>
      <c r="B734">
        <v>2.0991</v>
      </c>
    </row>
    <row r="735" spans="1:2" x14ac:dyDescent="0.25">
      <c r="A735" s="8">
        <v>41243</v>
      </c>
      <c r="B735">
        <v>2.1074000000000002</v>
      </c>
    </row>
    <row r="736" spans="1:2" x14ac:dyDescent="0.25">
      <c r="A736" s="8">
        <v>41246</v>
      </c>
      <c r="B736">
        <v>2.1120999999999999</v>
      </c>
    </row>
    <row r="737" spans="1:2" x14ac:dyDescent="0.25">
      <c r="A737" s="8">
        <v>41247</v>
      </c>
      <c r="B737">
        <v>2.1076999999999999</v>
      </c>
    </row>
    <row r="738" spans="1:2" x14ac:dyDescent="0.25">
      <c r="A738" s="8">
        <v>41248</v>
      </c>
      <c r="B738">
        <v>2.1046</v>
      </c>
    </row>
    <row r="739" spans="1:2" x14ac:dyDescent="0.25">
      <c r="A739" s="8">
        <v>41249</v>
      </c>
      <c r="B739">
        <v>2.0836000000000001</v>
      </c>
    </row>
    <row r="740" spans="1:2" x14ac:dyDescent="0.25">
      <c r="A740" s="8">
        <v>41250</v>
      </c>
      <c r="B740">
        <v>2.0804</v>
      </c>
    </row>
    <row r="741" spans="1:2" x14ac:dyDescent="0.25">
      <c r="A741" s="8">
        <v>41253</v>
      </c>
      <c r="B741">
        <v>2.081</v>
      </c>
    </row>
    <row r="742" spans="1:2" x14ac:dyDescent="0.25">
      <c r="A742" s="8">
        <v>41254</v>
      </c>
      <c r="B742">
        <v>2.0743</v>
      </c>
    </row>
    <row r="743" spans="1:2" x14ac:dyDescent="0.25">
      <c r="A743" s="8">
        <v>41255</v>
      </c>
      <c r="B743">
        <v>2.0800999999999998</v>
      </c>
    </row>
    <row r="744" spans="1:2" x14ac:dyDescent="0.25">
      <c r="A744" s="8">
        <v>41256</v>
      </c>
      <c r="B744">
        <v>2.0750999999999999</v>
      </c>
    </row>
    <row r="745" spans="1:2" x14ac:dyDescent="0.25">
      <c r="A745" s="8">
        <v>41257</v>
      </c>
      <c r="B745">
        <v>2.0840000000000001</v>
      </c>
    </row>
    <row r="746" spans="1:2" x14ac:dyDescent="0.25">
      <c r="A746" s="8">
        <v>41260</v>
      </c>
      <c r="B746">
        <v>2.0901999999999998</v>
      </c>
    </row>
    <row r="747" spans="1:2" x14ac:dyDescent="0.25">
      <c r="A747" s="8">
        <v>41261</v>
      </c>
      <c r="B747">
        <v>2.0966</v>
      </c>
    </row>
    <row r="748" spans="1:2" x14ac:dyDescent="0.25">
      <c r="A748" s="8">
        <v>41262</v>
      </c>
      <c r="B748">
        <v>2.0790999999999999</v>
      </c>
    </row>
    <row r="749" spans="1:2" x14ac:dyDescent="0.25">
      <c r="A749" s="8">
        <v>41263</v>
      </c>
      <c r="B749">
        <v>2.0625</v>
      </c>
    </row>
    <row r="750" spans="1:2" x14ac:dyDescent="0.25">
      <c r="A750" s="8">
        <v>41264</v>
      </c>
      <c r="B750">
        <v>2.0758000000000001</v>
      </c>
    </row>
    <row r="751" spans="1:2" x14ac:dyDescent="0.25">
      <c r="A751" s="8">
        <v>41267</v>
      </c>
      <c r="B751">
        <v>2.0773999999999999</v>
      </c>
    </row>
    <row r="752" spans="1:2" x14ac:dyDescent="0.25">
      <c r="A752" s="8">
        <v>41269</v>
      </c>
      <c r="B752">
        <v>2.0569000000000002</v>
      </c>
    </row>
    <row r="753" spans="1:2" x14ac:dyDescent="0.25">
      <c r="A753" s="8">
        <v>41270</v>
      </c>
      <c r="B753">
        <v>2.0482999999999998</v>
      </c>
    </row>
    <row r="754" spans="1:2" x14ac:dyDescent="0.25">
      <c r="A754" s="8">
        <v>41271</v>
      </c>
      <c r="B754">
        <v>2.0434999999999999</v>
      </c>
    </row>
    <row r="755" spans="1:2" x14ac:dyDescent="0.25">
      <c r="A755" s="8">
        <v>41274</v>
      </c>
      <c r="B755">
        <v>2.0434999999999999</v>
      </c>
    </row>
    <row r="756" spans="1:2" x14ac:dyDescent="0.25">
      <c r="A756" s="8">
        <v>41276</v>
      </c>
      <c r="B756">
        <v>2.0415000000000001</v>
      </c>
    </row>
    <row r="757" spans="1:2" x14ac:dyDescent="0.25">
      <c r="A757" s="8">
        <v>41277</v>
      </c>
      <c r="B757">
        <v>2.0464000000000002</v>
      </c>
    </row>
    <row r="758" spans="1:2" x14ac:dyDescent="0.25">
      <c r="A758" s="8">
        <v>41278</v>
      </c>
      <c r="B758">
        <v>2.0425</v>
      </c>
    </row>
    <row r="759" spans="1:2" x14ac:dyDescent="0.25">
      <c r="A759" s="8">
        <v>41281</v>
      </c>
      <c r="B759">
        <v>2.0312000000000001</v>
      </c>
    </row>
    <row r="760" spans="1:2" x14ac:dyDescent="0.25">
      <c r="A760" s="8">
        <v>41282</v>
      </c>
      <c r="B760">
        <v>2.0286</v>
      </c>
    </row>
    <row r="761" spans="1:2" x14ac:dyDescent="0.25">
      <c r="A761" s="8">
        <v>41283</v>
      </c>
      <c r="B761">
        <v>2.0417000000000001</v>
      </c>
    </row>
    <row r="762" spans="1:2" x14ac:dyDescent="0.25">
      <c r="A762" s="8">
        <v>41284</v>
      </c>
      <c r="B762">
        <v>2.0358000000000001</v>
      </c>
    </row>
    <row r="763" spans="1:2" x14ac:dyDescent="0.25">
      <c r="A763" s="8">
        <v>41285</v>
      </c>
      <c r="B763">
        <v>2.0341</v>
      </c>
    </row>
    <row r="764" spans="1:2" x14ac:dyDescent="0.25">
      <c r="A764" s="8">
        <v>41288</v>
      </c>
      <c r="B764">
        <v>2.0333999999999999</v>
      </c>
    </row>
    <row r="765" spans="1:2" x14ac:dyDescent="0.25">
      <c r="A765" s="8">
        <v>41289</v>
      </c>
      <c r="B765">
        <v>2.0373999999999999</v>
      </c>
    </row>
    <row r="766" spans="1:2" x14ac:dyDescent="0.25">
      <c r="A766" s="8">
        <v>41290</v>
      </c>
      <c r="B766">
        <v>2.0409000000000002</v>
      </c>
    </row>
    <row r="767" spans="1:2" x14ac:dyDescent="0.25">
      <c r="A767" s="8">
        <v>41291</v>
      </c>
      <c r="B767">
        <v>2.0411000000000001</v>
      </c>
    </row>
    <row r="768" spans="1:2" x14ac:dyDescent="0.25">
      <c r="A768" s="8">
        <v>41292</v>
      </c>
      <c r="B768">
        <v>2.0440999999999998</v>
      </c>
    </row>
    <row r="769" spans="1:2" x14ac:dyDescent="0.25">
      <c r="A769" s="8">
        <v>41295</v>
      </c>
      <c r="B769">
        <v>2.0419999999999998</v>
      </c>
    </row>
    <row r="770" spans="1:2" x14ac:dyDescent="0.25">
      <c r="A770" s="8">
        <v>41296</v>
      </c>
      <c r="B770">
        <v>2.0470999999999999</v>
      </c>
    </row>
    <row r="771" spans="1:2" x14ac:dyDescent="0.25">
      <c r="A771" s="8">
        <v>41297</v>
      </c>
      <c r="B771">
        <v>2.0394000000000001</v>
      </c>
    </row>
    <row r="772" spans="1:2" x14ac:dyDescent="0.25">
      <c r="A772" s="8">
        <v>41298</v>
      </c>
      <c r="B772">
        <v>2.0344000000000002</v>
      </c>
    </row>
    <row r="773" spans="1:2" x14ac:dyDescent="0.25">
      <c r="A773" s="8">
        <v>41299</v>
      </c>
      <c r="B773">
        <v>2.0285000000000002</v>
      </c>
    </row>
    <row r="774" spans="1:2" x14ac:dyDescent="0.25">
      <c r="A774" s="8">
        <v>41302</v>
      </c>
      <c r="B774">
        <v>2.0240999999999998</v>
      </c>
    </row>
    <row r="775" spans="1:2" x14ac:dyDescent="0.25">
      <c r="A775" s="8">
        <v>41303</v>
      </c>
      <c r="B775">
        <v>1.9912000000000001</v>
      </c>
    </row>
    <row r="776" spans="1:2" x14ac:dyDescent="0.25">
      <c r="A776" s="8">
        <v>41304</v>
      </c>
      <c r="B776">
        <v>1.99</v>
      </c>
    </row>
    <row r="777" spans="1:2" x14ac:dyDescent="0.25">
      <c r="A777" s="8">
        <v>41305</v>
      </c>
      <c r="B777">
        <v>1.9883</v>
      </c>
    </row>
    <row r="778" spans="1:2" x14ac:dyDescent="0.25">
      <c r="A778" s="8">
        <v>41306</v>
      </c>
      <c r="B778">
        <v>1.9843</v>
      </c>
    </row>
    <row r="779" spans="1:2" x14ac:dyDescent="0.25">
      <c r="A779" s="8">
        <v>41309</v>
      </c>
      <c r="B779">
        <v>1.9893000000000001</v>
      </c>
    </row>
    <row r="780" spans="1:2" x14ac:dyDescent="0.25">
      <c r="A780" s="8">
        <v>41310</v>
      </c>
      <c r="B780">
        <v>1.9881</v>
      </c>
    </row>
    <row r="781" spans="1:2" x14ac:dyDescent="0.25">
      <c r="A781" s="8">
        <v>41311</v>
      </c>
      <c r="B781">
        <v>1.9883999999999999</v>
      </c>
    </row>
    <row r="782" spans="1:2" x14ac:dyDescent="0.25">
      <c r="A782" s="8">
        <v>41312</v>
      </c>
      <c r="B782">
        <v>1.9789000000000001</v>
      </c>
    </row>
    <row r="783" spans="1:2" x14ac:dyDescent="0.25">
      <c r="A783" s="8">
        <v>41313</v>
      </c>
      <c r="B783">
        <v>1.9636</v>
      </c>
    </row>
    <row r="784" spans="1:2" x14ac:dyDescent="0.25">
      <c r="A784" s="8">
        <v>41318</v>
      </c>
      <c r="B784">
        <v>1.9670000000000001</v>
      </c>
    </row>
    <row r="785" spans="1:2" x14ac:dyDescent="0.25">
      <c r="A785" s="8">
        <v>41319</v>
      </c>
      <c r="B785">
        <v>1.9665999999999999</v>
      </c>
    </row>
    <row r="786" spans="1:2" x14ac:dyDescent="0.25">
      <c r="A786" s="8">
        <v>41320</v>
      </c>
      <c r="B786">
        <v>1.96</v>
      </c>
    </row>
    <row r="787" spans="1:2" x14ac:dyDescent="0.25">
      <c r="A787" s="8">
        <v>41323</v>
      </c>
      <c r="B787">
        <v>1.9676</v>
      </c>
    </row>
    <row r="788" spans="1:2" x14ac:dyDescent="0.25">
      <c r="A788" s="8">
        <v>41324</v>
      </c>
      <c r="B788">
        <v>1.9597</v>
      </c>
    </row>
    <row r="789" spans="1:2" x14ac:dyDescent="0.25">
      <c r="A789" s="8">
        <v>41325</v>
      </c>
      <c r="B789">
        <v>1.9570000000000001</v>
      </c>
    </row>
    <row r="790" spans="1:2" x14ac:dyDescent="0.25">
      <c r="A790" s="8">
        <v>41326</v>
      </c>
      <c r="B790">
        <v>1.972</v>
      </c>
    </row>
    <row r="791" spans="1:2" x14ac:dyDescent="0.25">
      <c r="A791" s="8">
        <v>41327</v>
      </c>
      <c r="B791">
        <v>1.9704999999999999</v>
      </c>
    </row>
    <row r="792" spans="1:2" x14ac:dyDescent="0.25">
      <c r="A792" s="8">
        <v>41330</v>
      </c>
      <c r="B792">
        <v>1.9676</v>
      </c>
    </row>
    <row r="793" spans="1:2" x14ac:dyDescent="0.25">
      <c r="A793" s="8">
        <v>41331</v>
      </c>
      <c r="B793">
        <v>1.9818</v>
      </c>
    </row>
    <row r="794" spans="1:2" x14ac:dyDescent="0.25">
      <c r="A794" s="8">
        <v>41332</v>
      </c>
      <c r="B794">
        <v>1.9806999999999999</v>
      </c>
    </row>
    <row r="795" spans="1:2" x14ac:dyDescent="0.25">
      <c r="A795" s="8">
        <v>41333</v>
      </c>
      <c r="B795">
        <v>1.9754</v>
      </c>
    </row>
    <row r="796" spans="1:2" x14ac:dyDescent="0.25">
      <c r="A796" s="8">
        <v>41334</v>
      </c>
      <c r="B796">
        <v>1.9847999999999999</v>
      </c>
    </row>
    <row r="797" spans="1:2" x14ac:dyDescent="0.25">
      <c r="A797" s="8">
        <v>41337</v>
      </c>
      <c r="B797">
        <v>1.9826999999999999</v>
      </c>
    </row>
    <row r="798" spans="1:2" x14ac:dyDescent="0.25">
      <c r="A798" s="8">
        <v>41338</v>
      </c>
      <c r="B798">
        <v>1.9693000000000001</v>
      </c>
    </row>
    <row r="799" spans="1:2" x14ac:dyDescent="0.25">
      <c r="A799" s="8">
        <v>41339</v>
      </c>
      <c r="B799">
        <v>1.9673</v>
      </c>
    </row>
    <row r="800" spans="1:2" x14ac:dyDescent="0.25">
      <c r="A800" s="8">
        <v>41340</v>
      </c>
      <c r="B800">
        <v>1.9641999999999999</v>
      </c>
    </row>
    <row r="801" spans="1:2" x14ac:dyDescent="0.25">
      <c r="A801" s="8">
        <v>41341</v>
      </c>
      <c r="B801">
        <v>1.9528000000000001</v>
      </c>
    </row>
    <row r="802" spans="1:2" x14ac:dyDescent="0.25">
      <c r="A802" s="8">
        <v>41344</v>
      </c>
      <c r="B802">
        <v>1.9552</v>
      </c>
    </row>
    <row r="803" spans="1:2" x14ac:dyDescent="0.25">
      <c r="A803" s="8">
        <v>41345</v>
      </c>
      <c r="B803">
        <v>1.9584999999999999</v>
      </c>
    </row>
    <row r="804" spans="1:2" x14ac:dyDescent="0.25">
      <c r="A804" s="8">
        <v>41346</v>
      </c>
      <c r="B804">
        <v>1.9619</v>
      </c>
    </row>
    <row r="805" spans="1:2" x14ac:dyDescent="0.25">
      <c r="A805" s="8">
        <v>41347</v>
      </c>
      <c r="B805">
        <v>1.9676</v>
      </c>
    </row>
    <row r="806" spans="1:2" x14ac:dyDescent="0.25">
      <c r="A806" s="8">
        <v>41348</v>
      </c>
      <c r="B806">
        <v>1.9749000000000001</v>
      </c>
    </row>
    <row r="807" spans="1:2" x14ac:dyDescent="0.25">
      <c r="A807" s="8">
        <v>41351</v>
      </c>
      <c r="B807">
        <v>1.9871000000000001</v>
      </c>
    </row>
    <row r="808" spans="1:2" x14ac:dyDescent="0.25">
      <c r="A808" s="8">
        <v>41352</v>
      </c>
      <c r="B808">
        <v>1.9830000000000001</v>
      </c>
    </row>
    <row r="809" spans="1:2" x14ac:dyDescent="0.25">
      <c r="A809" s="8">
        <v>41353</v>
      </c>
      <c r="B809">
        <v>1.9867999999999999</v>
      </c>
    </row>
    <row r="810" spans="1:2" x14ac:dyDescent="0.25">
      <c r="A810" s="8">
        <v>41354</v>
      </c>
      <c r="B810">
        <v>1.9931000000000001</v>
      </c>
    </row>
    <row r="811" spans="1:2" x14ac:dyDescent="0.25">
      <c r="A811" s="8">
        <v>41355</v>
      </c>
      <c r="B811">
        <v>2.0125999999999999</v>
      </c>
    </row>
    <row r="812" spans="1:2" x14ac:dyDescent="0.25">
      <c r="A812" s="8">
        <v>41358</v>
      </c>
      <c r="B812">
        <v>2.0139999999999998</v>
      </c>
    </row>
    <row r="813" spans="1:2" x14ac:dyDescent="0.25">
      <c r="A813" s="8">
        <v>41359</v>
      </c>
      <c r="B813">
        <v>2.0087000000000002</v>
      </c>
    </row>
    <row r="814" spans="1:2" x14ac:dyDescent="0.25">
      <c r="A814" s="8">
        <v>41360</v>
      </c>
      <c r="B814">
        <v>2.0185</v>
      </c>
    </row>
    <row r="815" spans="1:2" x14ac:dyDescent="0.25">
      <c r="A815" s="8">
        <v>41361</v>
      </c>
      <c r="B815">
        <v>2.0137999999999998</v>
      </c>
    </row>
    <row r="816" spans="1:2" x14ac:dyDescent="0.25">
      <c r="A816" s="8">
        <v>41365</v>
      </c>
      <c r="B816">
        <v>2.0186000000000002</v>
      </c>
    </row>
    <row r="817" spans="1:2" x14ac:dyDescent="0.25">
      <c r="A817" s="8">
        <v>41366</v>
      </c>
      <c r="B817">
        <v>2.0179</v>
      </c>
    </row>
    <row r="818" spans="1:2" x14ac:dyDescent="0.25">
      <c r="A818" s="8">
        <v>41367</v>
      </c>
      <c r="B818">
        <v>2.0238999999999998</v>
      </c>
    </row>
    <row r="819" spans="1:2" x14ac:dyDescent="0.25">
      <c r="A819" s="8">
        <v>41368</v>
      </c>
      <c r="B819">
        <v>2.0200999999999998</v>
      </c>
    </row>
    <row r="820" spans="1:2" x14ac:dyDescent="0.25">
      <c r="A820" s="8">
        <v>41369</v>
      </c>
      <c r="B820">
        <v>2.0034999999999998</v>
      </c>
    </row>
    <row r="821" spans="1:2" x14ac:dyDescent="0.25">
      <c r="A821" s="8">
        <v>41372</v>
      </c>
      <c r="B821">
        <v>1.9902</v>
      </c>
    </row>
    <row r="822" spans="1:2" x14ac:dyDescent="0.25">
      <c r="A822" s="8">
        <v>41373</v>
      </c>
      <c r="B822">
        <v>1.9861</v>
      </c>
    </row>
    <row r="823" spans="1:2" x14ac:dyDescent="0.25">
      <c r="A823" s="8">
        <v>41374</v>
      </c>
      <c r="B823">
        <v>1.9810000000000001</v>
      </c>
    </row>
    <row r="824" spans="1:2" x14ac:dyDescent="0.25">
      <c r="A824" s="8">
        <v>41375</v>
      </c>
      <c r="B824">
        <v>1.9736</v>
      </c>
    </row>
    <row r="825" spans="1:2" x14ac:dyDescent="0.25">
      <c r="A825" s="8">
        <v>41376</v>
      </c>
      <c r="B825">
        <v>1.9761</v>
      </c>
    </row>
    <row r="826" spans="1:2" x14ac:dyDescent="0.25">
      <c r="A826" s="8">
        <v>41379</v>
      </c>
      <c r="B826">
        <v>1.9790000000000001</v>
      </c>
    </row>
    <row r="827" spans="1:2" x14ac:dyDescent="0.25">
      <c r="A827" s="8">
        <v>41380</v>
      </c>
      <c r="B827">
        <v>1.9903</v>
      </c>
    </row>
    <row r="828" spans="1:2" x14ac:dyDescent="0.25">
      <c r="A828" s="8">
        <v>41381</v>
      </c>
      <c r="B828">
        <v>1.9939</v>
      </c>
    </row>
    <row r="829" spans="1:2" x14ac:dyDescent="0.25">
      <c r="A829" s="8">
        <v>41382</v>
      </c>
      <c r="B829">
        <v>2.0152000000000001</v>
      </c>
    </row>
    <row r="830" spans="1:2" x14ac:dyDescent="0.25">
      <c r="A830" s="8">
        <v>41383</v>
      </c>
      <c r="B830">
        <v>2.0089000000000001</v>
      </c>
    </row>
    <row r="831" spans="1:2" x14ac:dyDescent="0.25">
      <c r="A831" s="8">
        <v>41386</v>
      </c>
      <c r="B831">
        <v>2.0154000000000001</v>
      </c>
    </row>
    <row r="832" spans="1:2" x14ac:dyDescent="0.25">
      <c r="A832" s="8">
        <v>41387</v>
      </c>
      <c r="B832">
        <v>2.0169999999999999</v>
      </c>
    </row>
    <row r="833" spans="1:2" x14ac:dyDescent="0.25">
      <c r="A833" s="8">
        <v>41388</v>
      </c>
      <c r="B833">
        <v>2.0244</v>
      </c>
    </row>
    <row r="834" spans="1:2" x14ac:dyDescent="0.25">
      <c r="A834" s="8">
        <v>41389</v>
      </c>
      <c r="B834">
        <v>2.0118999999999998</v>
      </c>
    </row>
    <row r="835" spans="1:2" x14ac:dyDescent="0.25">
      <c r="A835" s="8">
        <v>41390</v>
      </c>
      <c r="B835">
        <v>2.0001000000000002</v>
      </c>
    </row>
    <row r="836" spans="1:2" x14ac:dyDescent="0.25">
      <c r="A836" s="8">
        <v>41393</v>
      </c>
      <c r="B836">
        <v>1.9999</v>
      </c>
    </row>
    <row r="837" spans="1:2" x14ac:dyDescent="0.25">
      <c r="A837" s="8">
        <v>41394</v>
      </c>
      <c r="B837">
        <v>2.0017</v>
      </c>
    </row>
    <row r="838" spans="1:2" x14ac:dyDescent="0.25">
      <c r="A838" s="8">
        <v>41396</v>
      </c>
      <c r="B838">
        <v>2.0095000000000001</v>
      </c>
    </row>
    <row r="839" spans="1:2" x14ac:dyDescent="0.25">
      <c r="A839" s="8">
        <v>41397</v>
      </c>
      <c r="B839">
        <v>2.0093000000000001</v>
      </c>
    </row>
    <row r="840" spans="1:2" x14ac:dyDescent="0.25">
      <c r="A840" s="8">
        <v>41400</v>
      </c>
      <c r="B840">
        <v>2.0143</v>
      </c>
    </row>
    <row r="841" spans="1:2" x14ac:dyDescent="0.25">
      <c r="A841" s="8">
        <v>41401</v>
      </c>
      <c r="B841">
        <v>2.0110000000000001</v>
      </c>
    </row>
    <row r="842" spans="1:2" x14ac:dyDescent="0.25">
      <c r="A842" s="8">
        <v>41402</v>
      </c>
      <c r="B842">
        <v>2.0030000000000001</v>
      </c>
    </row>
    <row r="843" spans="1:2" x14ac:dyDescent="0.25">
      <c r="A843" s="8">
        <v>41403</v>
      </c>
      <c r="B843">
        <v>2.0051000000000001</v>
      </c>
    </row>
    <row r="844" spans="1:2" x14ac:dyDescent="0.25">
      <c r="A844" s="8">
        <v>41404</v>
      </c>
      <c r="B844">
        <v>2.0230999999999999</v>
      </c>
    </row>
    <row r="845" spans="1:2" x14ac:dyDescent="0.25">
      <c r="A845" s="8">
        <v>41407</v>
      </c>
      <c r="B845">
        <v>2.0150000000000001</v>
      </c>
    </row>
    <row r="846" spans="1:2" x14ac:dyDescent="0.25">
      <c r="A846" s="8">
        <v>41408</v>
      </c>
      <c r="B846">
        <v>2.0063</v>
      </c>
    </row>
    <row r="847" spans="1:2" x14ac:dyDescent="0.25">
      <c r="A847" s="8">
        <v>41409</v>
      </c>
      <c r="B847">
        <v>2.0232999999999999</v>
      </c>
    </row>
    <row r="848" spans="1:2" x14ac:dyDescent="0.25">
      <c r="A848" s="8">
        <v>41410</v>
      </c>
      <c r="B848">
        <v>2.0253999999999999</v>
      </c>
    </row>
    <row r="849" spans="1:2" x14ac:dyDescent="0.25">
      <c r="A849" s="8">
        <v>41411</v>
      </c>
      <c r="B849">
        <v>2.0354000000000001</v>
      </c>
    </row>
    <row r="850" spans="1:2" x14ac:dyDescent="0.25">
      <c r="A850" s="8">
        <v>41414</v>
      </c>
      <c r="B850">
        <v>2.0333000000000001</v>
      </c>
    </row>
    <row r="851" spans="1:2" x14ac:dyDescent="0.25">
      <c r="A851" s="8">
        <v>41415</v>
      </c>
      <c r="B851">
        <v>2.0402</v>
      </c>
    </row>
    <row r="852" spans="1:2" x14ac:dyDescent="0.25">
      <c r="A852" s="8">
        <v>41416</v>
      </c>
      <c r="B852">
        <v>2.0387</v>
      </c>
    </row>
    <row r="853" spans="1:2" x14ac:dyDescent="0.25">
      <c r="A853" s="8">
        <v>41417</v>
      </c>
      <c r="B853">
        <v>2.0537000000000001</v>
      </c>
    </row>
    <row r="854" spans="1:2" x14ac:dyDescent="0.25">
      <c r="A854" s="8">
        <v>41418</v>
      </c>
      <c r="B854">
        <v>2.0495000000000001</v>
      </c>
    </row>
    <row r="855" spans="1:2" x14ac:dyDescent="0.25">
      <c r="A855" s="8">
        <v>41421</v>
      </c>
      <c r="B855">
        <v>2.0527000000000002</v>
      </c>
    </row>
    <row r="856" spans="1:2" x14ac:dyDescent="0.25">
      <c r="A856" s="8">
        <v>41422</v>
      </c>
      <c r="B856">
        <v>2.0615999999999999</v>
      </c>
    </row>
    <row r="857" spans="1:2" x14ac:dyDescent="0.25">
      <c r="A857" s="8">
        <v>41423</v>
      </c>
      <c r="B857">
        <v>2.0893999999999999</v>
      </c>
    </row>
    <row r="858" spans="1:2" x14ac:dyDescent="0.25">
      <c r="A858" s="8">
        <v>41425</v>
      </c>
      <c r="B858">
        <v>2.1318999999999999</v>
      </c>
    </row>
    <row r="859" spans="1:2" x14ac:dyDescent="0.25">
      <c r="A859" s="8">
        <v>41428</v>
      </c>
      <c r="B859">
        <v>2.1355</v>
      </c>
    </row>
    <row r="860" spans="1:2" x14ac:dyDescent="0.25">
      <c r="A860" s="8">
        <v>41429</v>
      </c>
      <c r="B860">
        <v>2.1282000000000001</v>
      </c>
    </row>
    <row r="861" spans="1:2" x14ac:dyDescent="0.25">
      <c r="A861" s="8">
        <v>41430</v>
      </c>
      <c r="B861">
        <v>2.1234999999999999</v>
      </c>
    </row>
    <row r="862" spans="1:2" x14ac:dyDescent="0.25">
      <c r="A862" s="8">
        <v>41431</v>
      </c>
      <c r="B862">
        <v>2.125</v>
      </c>
    </row>
    <row r="863" spans="1:2" x14ac:dyDescent="0.25">
      <c r="A863" s="8">
        <v>41432</v>
      </c>
      <c r="B863">
        <v>2.1372</v>
      </c>
    </row>
    <row r="864" spans="1:2" x14ac:dyDescent="0.25">
      <c r="A864" s="8">
        <v>41435</v>
      </c>
      <c r="B864">
        <v>2.1505999999999998</v>
      </c>
    </row>
    <row r="865" spans="1:2" x14ac:dyDescent="0.25">
      <c r="A865" s="8">
        <v>41436</v>
      </c>
      <c r="B865">
        <v>2.1520999999999999</v>
      </c>
    </row>
    <row r="866" spans="1:2" x14ac:dyDescent="0.25">
      <c r="A866" s="8">
        <v>41437</v>
      </c>
      <c r="B866">
        <v>2.1419999999999999</v>
      </c>
    </row>
    <row r="867" spans="1:2" x14ac:dyDescent="0.25">
      <c r="A867" s="8">
        <v>41438</v>
      </c>
      <c r="B867">
        <v>2.1446999999999998</v>
      </c>
    </row>
    <row r="868" spans="1:2" x14ac:dyDescent="0.25">
      <c r="A868" s="8">
        <v>41439</v>
      </c>
      <c r="B868">
        <v>2.1366999999999998</v>
      </c>
    </row>
    <row r="869" spans="1:2" x14ac:dyDescent="0.25">
      <c r="A869" s="8">
        <v>41442</v>
      </c>
      <c r="B869">
        <v>2.1537999999999999</v>
      </c>
    </row>
    <row r="870" spans="1:2" x14ac:dyDescent="0.25">
      <c r="A870" s="8">
        <v>41443</v>
      </c>
      <c r="B870">
        <v>2.1705999999999999</v>
      </c>
    </row>
    <row r="871" spans="1:2" x14ac:dyDescent="0.25">
      <c r="A871" s="8">
        <v>41444</v>
      </c>
      <c r="B871">
        <v>2.1743999999999999</v>
      </c>
    </row>
    <row r="872" spans="1:2" x14ac:dyDescent="0.25">
      <c r="A872" s="8">
        <v>41445</v>
      </c>
      <c r="B872">
        <v>2.2523</v>
      </c>
    </row>
    <row r="873" spans="1:2" x14ac:dyDescent="0.25">
      <c r="A873" s="8">
        <v>41446</v>
      </c>
      <c r="B873">
        <v>2.2648000000000001</v>
      </c>
    </row>
    <row r="874" spans="1:2" x14ac:dyDescent="0.25">
      <c r="A874" s="8">
        <v>41449</v>
      </c>
      <c r="B874">
        <v>2.2515000000000001</v>
      </c>
    </row>
    <row r="875" spans="1:2" x14ac:dyDescent="0.25">
      <c r="A875" s="8">
        <v>41450</v>
      </c>
      <c r="B875">
        <v>2.2185000000000001</v>
      </c>
    </row>
    <row r="876" spans="1:2" x14ac:dyDescent="0.25">
      <c r="A876" s="8">
        <v>41451</v>
      </c>
      <c r="B876">
        <v>2.1974999999999998</v>
      </c>
    </row>
    <row r="877" spans="1:2" x14ac:dyDescent="0.25">
      <c r="A877" s="8">
        <v>41452</v>
      </c>
      <c r="B877">
        <v>2.1846000000000001</v>
      </c>
    </row>
    <row r="878" spans="1:2" x14ac:dyDescent="0.25">
      <c r="A878" s="8">
        <v>41453</v>
      </c>
      <c r="B878">
        <v>2.2155999999999998</v>
      </c>
    </row>
    <row r="879" spans="1:2" x14ac:dyDescent="0.25">
      <c r="A879" s="8">
        <v>41456</v>
      </c>
      <c r="B879">
        <v>2.2296999999999998</v>
      </c>
    </row>
    <row r="880" spans="1:2" x14ac:dyDescent="0.25">
      <c r="A880" s="8">
        <v>41457</v>
      </c>
      <c r="B880">
        <v>2.2412000000000001</v>
      </c>
    </row>
    <row r="881" spans="1:2" x14ac:dyDescent="0.25">
      <c r="A881" s="8">
        <v>41458</v>
      </c>
      <c r="B881">
        <v>2.2633999999999999</v>
      </c>
    </row>
    <row r="882" spans="1:2" x14ac:dyDescent="0.25">
      <c r="A882" s="8">
        <v>41459</v>
      </c>
      <c r="B882">
        <v>2.2595000000000001</v>
      </c>
    </row>
    <row r="883" spans="1:2" x14ac:dyDescent="0.25">
      <c r="A883" s="8">
        <v>41460</v>
      </c>
      <c r="B883">
        <v>2.2645</v>
      </c>
    </row>
    <row r="884" spans="1:2" x14ac:dyDescent="0.25">
      <c r="A884" s="8">
        <v>41463</v>
      </c>
      <c r="B884">
        <v>2.2583000000000002</v>
      </c>
    </row>
    <row r="885" spans="1:2" x14ac:dyDescent="0.25">
      <c r="A885" s="8">
        <v>41464</v>
      </c>
      <c r="B885">
        <v>2.2627999999999999</v>
      </c>
    </row>
    <row r="886" spans="1:2" x14ac:dyDescent="0.25">
      <c r="A886" s="8">
        <v>41465</v>
      </c>
      <c r="B886">
        <v>2.2696999999999998</v>
      </c>
    </row>
    <row r="887" spans="1:2" x14ac:dyDescent="0.25">
      <c r="A887" s="8">
        <v>41466</v>
      </c>
      <c r="B887">
        <v>2.2671999999999999</v>
      </c>
    </row>
    <row r="888" spans="1:2" x14ac:dyDescent="0.25">
      <c r="A888" s="8">
        <v>41467</v>
      </c>
      <c r="B888">
        <v>2.2669999999999999</v>
      </c>
    </row>
    <row r="889" spans="1:2" x14ac:dyDescent="0.25">
      <c r="A889" s="8">
        <v>41470</v>
      </c>
      <c r="B889">
        <v>2.2547999999999999</v>
      </c>
    </row>
    <row r="890" spans="1:2" x14ac:dyDescent="0.25">
      <c r="A890" s="8">
        <v>41471</v>
      </c>
      <c r="B890">
        <v>2.2353000000000001</v>
      </c>
    </row>
    <row r="891" spans="1:2" x14ac:dyDescent="0.25">
      <c r="A891" s="8">
        <v>41472</v>
      </c>
      <c r="B891">
        <v>2.2372000000000001</v>
      </c>
    </row>
    <row r="892" spans="1:2" x14ac:dyDescent="0.25">
      <c r="A892" s="8">
        <v>41473</v>
      </c>
      <c r="B892">
        <v>2.2296999999999998</v>
      </c>
    </row>
    <row r="893" spans="1:2" x14ac:dyDescent="0.25">
      <c r="A893" s="8">
        <v>41474</v>
      </c>
      <c r="B893">
        <v>2.2364000000000002</v>
      </c>
    </row>
    <row r="894" spans="1:2" x14ac:dyDescent="0.25">
      <c r="A894" s="8">
        <v>41477</v>
      </c>
      <c r="B894">
        <v>2.2385999999999999</v>
      </c>
    </row>
    <row r="895" spans="1:2" x14ac:dyDescent="0.25">
      <c r="A895" s="8">
        <v>41478</v>
      </c>
      <c r="B895">
        <v>2.2267000000000001</v>
      </c>
    </row>
    <row r="896" spans="1:2" x14ac:dyDescent="0.25">
      <c r="A896" s="8">
        <v>41479</v>
      </c>
      <c r="B896">
        <v>2.2347999999999999</v>
      </c>
    </row>
    <row r="897" spans="1:2" x14ac:dyDescent="0.25">
      <c r="A897" s="8">
        <v>41480</v>
      </c>
      <c r="B897">
        <v>2.2496999999999998</v>
      </c>
    </row>
    <row r="898" spans="1:2" x14ac:dyDescent="0.25">
      <c r="A898" s="8">
        <v>41481</v>
      </c>
      <c r="B898">
        <v>2.2488000000000001</v>
      </c>
    </row>
    <row r="899" spans="1:2" x14ac:dyDescent="0.25">
      <c r="A899" s="8">
        <v>41484</v>
      </c>
      <c r="B899">
        <v>2.2608999999999999</v>
      </c>
    </row>
    <row r="900" spans="1:2" x14ac:dyDescent="0.25">
      <c r="A900" s="8">
        <v>41485</v>
      </c>
      <c r="B900">
        <v>2.2734000000000001</v>
      </c>
    </row>
    <row r="901" spans="1:2" x14ac:dyDescent="0.25">
      <c r="A901" s="8">
        <v>41486</v>
      </c>
      <c r="B901">
        <v>2.2902999999999998</v>
      </c>
    </row>
    <row r="902" spans="1:2" x14ac:dyDescent="0.25">
      <c r="A902" s="8">
        <v>41487</v>
      </c>
      <c r="B902">
        <v>2.2913999999999999</v>
      </c>
    </row>
    <row r="903" spans="1:2" x14ac:dyDescent="0.25">
      <c r="A903" s="8">
        <v>41488</v>
      </c>
      <c r="B903">
        <v>2.2932999999999999</v>
      </c>
    </row>
    <row r="904" spans="1:2" x14ac:dyDescent="0.25">
      <c r="A904" s="8">
        <v>41491</v>
      </c>
      <c r="B904">
        <v>2.3010000000000002</v>
      </c>
    </row>
    <row r="905" spans="1:2" x14ac:dyDescent="0.25">
      <c r="A905" s="8">
        <v>41492</v>
      </c>
      <c r="B905">
        <v>2.2955000000000001</v>
      </c>
    </row>
    <row r="906" spans="1:2" x14ac:dyDescent="0.25">
      <c r="A906" s="8">
        <v>41493</v>
      </c>
      <c r="B906">
        <v>2.3028</v>
      </c>
    </row>
    <row r="907" spans="1:2" x14ac:dyDescent="0.25">
      <c r="A907" s="8">
        <v>41494</v>
      </c>
      <c r="B907">
        <v>2.2881999999999998</v>
      </c>
    </row>
    <row r="908" spans="1:2" x14ac:dyDescent="0.25">
      <c r="A908" s="8">
        <v>41495</v>
      </c>
      <c r="B908">
        <v>2.2747999999999999</v>
      </c>
    </row>
    <row r="909" spans="1:2" x14ac:dyDescent="0.25">
      <c r="A909" s="8">
        <v>41498</v>
      </c>
      <c r="B909">
        <v>2.2722000000000002</v>
      </c>
    </row>
    <row r="910" spans="1:2" x14ac:dyDescent="0.25">
      <c r="A910" s="8">
        <v>41499</v>
      </c>
      <c r="B910">
        <v>2.3035000000000001</v>
      </c>
    </row>
    <row r="911" spans="1:2" x14ac:dyDescent="0.25">
      <c r="A911" s="8">
        <v>41500</v>
      </c>
      <c r="B911">
        <v>2.3117999999999999</v>
      </c>
    </row>
    <row r="912" spans="1:2" x14ac:dyDescent="0.25">
      <c r="A912" s="8">
        <v>41501</v>
      </c>
      <c r="B912">
        <v>2.3433999999999999</v>
      </c>
    </row>
    <row r="913" spans="1:2" x14ac:dyDescent="0.25">
      <c r="A913" s="8">
        <v>41502</v>
      </c>
      <c r="B913">
        <v>2.3565</v>
      </c>
    </row>
    <row r="914" spans="1:2" x14ac:dyDescent="0.25">
      <c r="A914" s="8">
        <v>41505</v>
      </c>
      <c r="B914">
        <v>2.3980000000000001</v>
      </c>
    </row>
    <row r="915" spans="1:2" x14ac:dyDescent="0.25">
      <c r="A915" s="8">
        <v>41506</v>
      </c>
      <c r="B915">
        <v>2.3942999999999999</v>
      </c>
    </row>
    <row r="916" spans="1:2" x14ac:dyDescent="0.25">
      <c r="A916" s="8">
        <v>41507</v>
      </c>
      <c r="B916">
        <v>2.4169</v>
      </c>
    </row>
    <row r="917" spans="1:2" x14ac:dyDescent="0.25">
      <c r="A917" s="8">
        <v>41508</v>
      </c>
      <c r="B917">
        <v>2.4457</v>
      </c>
    </row>
    <row r="918" spans="1:2" x14ac:dyDescent="0.25">
      <c r="A918" s="8">
        <v>41509</v>
      </c>
      <c r="B918">
        <v>2.3868</v>
      </c>
    </row>
    <row r="919" spans="1:2" x14ac:dyDescent="0.25">
      <c r="A919" s="8">
        <v>41512</v>
      </c>
      <c r="B919">
        <v>2.3704999999999998</v>
      </c>
    </row>
    <row r="920" spans="1:2" x14ac:dyDescent="0.25">
      <c r="A920" s="8">
        <v>41513</v>
      </c>
      <c r="B920">
        <v>2.3997999999999999</v>
      </c>
    </row>
    <row r="921" spans="1:2" x14ac:dyDescent="0.25">
      <c r="A921" s="8">
        <v>41514</v>
      </c>
      <c r="B921">
        <v>2.3515000000000001</v>
      </c>
    </row>
    <row r="922" spans="1:2" x14ac:dyDescent="0.25">
      <c r="A922" s="8">
        <v>41515</v>
      </c>
      <c r="B922">
        <v>2.3578000000000001</v>
      </c>
    </row>
    <row r="923" spans="1:2" x14ac:dyDescent="0.25">
      <c r="A923" s="8">
        <v>41516</v>
      </c>
      <c r="B923">
        <v>2.3725000000000001</v>
      </c>
    </row>
    <row r="924" spans="1:2" x14ac:dyDescent="0.25">
      <c r="A924" s="8">
        <v>41519</v>
      </c>
      <c r="B924">
        <v>2.3643000000000001</v>
      </c>
    </row>
    <row r="925" spans="1:2" x14ac:dyDescent="0.25">
      <c r="A925" s="8">
        <v>41520</v>
      </c>
      <c r="B925">
        <v>2.3896999999999999</v>
      </c>
    </row>
    <row r="926" spans="1:2" x14ac:dyDescent="0.25">
      <c r="A926" s="8">
        <v>41521</v>
      </c>
      <c r="B926">
        <v>2.3538000000000001</v>
      </c>
    </row>
    <row r="927" spans="1:2" x14ac:dyDescent="0.25">
      <c r="A927" s="8">
        <v>41522</v>
      </c>
      <c r="B927">
        <v>2.3313999999999999</v>
      </c>
    </row>
    <row r="928" spans="1:2" x14ac:dyDescent="0.25">
      <c r="A928" s="8">
        <v>41523</v>
      </c>
      <c r="B928">
        <v>2.2978999999999998</v>
      </c>
    </row>
    <row r="929" spans="1:2" x14ac:dyDescent="0.25">
      <c r="A929" s="8">
        <v>41526</v>
      </c>
      <c r="B929">
        <v>2.2867999999999999</v>
      </c>
    </row>
    <row r="930" spans="1:2" x14ac:dyDescent="0.25">
      <c r="A930" s="8">
        <v>41527</v>
      </c>
      <c r="B930">
        <v>2.2778999999999998</v>
      </c>
    </row>
    <row r="931" spans="1:2" x14ac:dyDescent="0.25">
      <c r="A931" s="8">
        <v>41528</v>
      </c>
      <c r="B931">
        <v>2.2947000000000002</v>
      </c>
    </row>
    <row r="932" spans="1:2" x14ac:dyDescent="0.25">
      <c r="A932" s="8">
        <v>41529</v>
      </c>
      <c r="B932">
        <v>2.2768999999999999</v>
      </c>
    </row>
    <row r="933" spans="1:2" x14ac:dyDescent="0.25">
      <c r="A933" s="8">
        <v>41530</v>
      </c>
      <c r="B933">
        <v>2.2785000000000002</v>
      </c>
    </row>
    <row r="934" spans="1:2" x14ac:dyDescent="0.25">
      <c r="A934" s="8">
        <v>41533</v>
      </c>
      <c r="B934">
        <v>2.2648999999999999</v>
      </c>
    </row>
    <row r="935" spans="1:2" x14ac:dyDescent="0.25">
      <c r="A935" s="8">
        <v>41534</v>
      </c>
      <c r="B935">
        <v>2.2616999999999998</v>
      </c>
    </row>
    <row r="936" spans="1:2" x14ac:dyDescent="0.25">
      <c r="A936" s="8">
        <v>41535</v>
      </c>
      <c r="B936">
        <v>2.2488999999999999</v>
      </c>
    </row>
    <row r="937" spans="1:2" x14ac:dyDescent="0.25">
      <c r="A937" s="8">
        <v>41536</v>
      </c>
      <c r="B937">
        <v>2.2035999999999998</v>
      </c>
    </row>
    <row r="938" spans="1:2" x14ac:dyDescent="0.25">
      <c r="A938" s="8">
        <v>41537</v>
      </c>
      <c r="B938">
        <v>2.2052999999999998</v>
      </c>
    </row>
    <row r="939" spans="1:2" x14ac:dyDescent="0.25">
      <c r="A939" s="8">
        <v>41540</v>
      </c>
      <c r="B939">
        <v>2.2033</v>
      </c>
    </row>
    <row r="940" spans="1:2" x14ac:dyDescent="0.25">
      <c r="A940" s="8">
        <v>41541</v>
      </c>
      <c r="B940">
        <v>2.2031000000000001</v>
      </c>
    </row>
    <row r="941" spans="1:2" x14ac:dyDescent="0.25">
      <c r="A941" s="8">
        <v>41542</v>
      </c>
      <c r="B941">
        <v>2.2223999999999999</v>
      </c>
    </row>
    <row r="942" spans="1:2" x14ac:dyDescent="0.25">
      <c r="A942" s="8">
        <v>41543</v>
      </c>
      <c r="B942">
        <v>2.2284999999999999</v>
      </c>
    </row>
    <row r="943" spans="1:2" x14ac:dyDescent="0.25">
      <c r="A943" s="8">
        <v>41544</v>
      </c>
      <c r="B943">
        <v>2.2570999999999999</v>
      </c>
    </row>
    <row r="944" spans="1:2" x14ac:dyDescent="0.25">
      <c r="A944" s="8">
        <v>41547</v>
      </c>
      <c r="B944">
        <v>2.23</v>
      </c>
    </row>
    <row r="945" spans="1:2" x14ac:dyDescent="0.25">
      <c r="A945" s="8">
        <v>41548</v>
      </c>
      <c r="B945">
        <v>2.2122999999999999</v>
      </c>
    </row>
    <row r="946" spans="1:2" x14ac:dyDescent="0.25">
      <c r="A946" s="8">
        <v>41549</v>
      </c>
      <c r="B946">
        <v>2.2088000000000001</v>
      </c>
    </row>
    <row r="947" spans="1:2" x14ac:dyDescent="0.25">
      <c r="A947" s="8">
        <v>41550</v>
      </c>
      <c r="B947">
        <v>2.2069000000000001</v>
      </c>
    </row>
    <row r="948" spans="1:2" x14ac:dyDescent="0.25">
      <c r="A948" s="8">
        <v>41551</v>
      </c>
      <c r="B948">
        <v>2.2050999999999998</v>
      </c>
    </row>
    <row r="949" spans="1:2" x14ac:dyDescent="0.25">
      <c r="A949" s="8">
        <v>41554</v>
      </c>
      <c r="B949">
        <v>2.2086999999999999</v>
      </c>
    </row>
    <row r="950" spans="1:2" x14ac:dyDescent="0.25">
      <c r="A950" s="8">
        <v>41555</v>
      </c>
      <c r="B950">
        <v>2.2016</v>
      </c>
    </row>
    <row r="951" spans="1:2" x14ac:dyDescent="0.25">
      <c r="A951" s="8">
        <v>41556</v>
      </c>
      <c r="B951">
        <v>2.2054</v>
      </c>
    </row>
    <row r="952" spans="1:2" x14ac:dyDescent="0.25">
      <c r="A952" s="8">
        <v>41557</v>
      </c>
      <c r="B952">
        <v>2.1850000000000001</v>
      </c>
    </row>
    <row r="953" spans="1:2" x14ac:dyDescent="0.25">
      <c r="A953" s="8">
        <v>41558</v>
      </c>
      <c r="B953">
        <v>2.1821000000000002</v>
      </c>
    </row>
    <row r="954" spans="1:2" x14ac:dyDescent="0.25">
      <c r="A954" s="8">
        <v>41561</v>
      </c>
      <c r="B954">
        <v>2.1817000000000002</v>
      </c>
    </row>
    <row r="955" spans="1:2" x14ac:dyDescent="0.25">
      <c r="A955" s="8">
        <v>41562</v>
      </c>
      <c r="B955">
        <v>2.1818</v>
      </c>
    </row>
    <row r="956" spans="1:2" x14ac:dyDescent="0.25">
      <c r="A956" s="8">
        <v>41563</v>
      </c>
      <c r="B956">
        <v>2.1629</v>
      </c>
    </row>
    <row r="957" spans="1:2" x14ac:dyDescent="0.25">
      <c r="A957" s="8">
        <v>41564</v>
      </c>
      <c r="B957">
        <v>2.1610999999999998</v>
      </c>
    </row>
    <row r="958" spans="1:2" x14ac:dyDescent="0.25">
      <c r="A958" s="8">
        <v>41565</v>
      </c>
      <c r="B958">
        <v>2.1616</v>
      </c>
    </row>
    <row r="959" spans="1:2" x14ac:dyDescent="0.25">
      <c r="A959" s="8">
        <v>41568</v>
      </c>
      <c r="B959">
        <v>2.1738</v>
      </c>
    </row>
    <row r="960" spans="1:2" x14ac:dyDescent="0.25">
      <c r="A960" s="8">
        <v>41569</v>
      </c>
      <c r="B960">
        <v>2.1760000000000002</v>
      </c>
    </row>
    <row r="961" spans="1:2" x14ac:dyDescent="0.25">
      <c r="A961" s="8">
        <v>41570</v>
      </c>
      <c r="B961">
        <v>2.1825999999999999</v>
      </c>
    </row>
    <row r="962" spans="1:2" x14ac:dyDescent="0.25">
      <c r="A962" s="8">
        <v>41571</v>
      </c>
      <c r="B962">
        <v>2.2002999999999999</v>
      </c>
    </row>
    <row r="963" spans="1:2" x14ac:dyDescent="0.25">
      <c r="A963" s="8">
        <v>41572</v>
      </c>
      <c r="B963">
        <v>2.1848000000000001</v>
      </c>
    </row>
    <row r="964" spans="1:2" x14ac:dyDescent="0.25">
      <c r="A964" s="8">
        <v>41575</v>
      </c>
      <c r="B964">
        <v>2.1846000000000001</v>
      </c>
    </row>
    <row r="965" spans="1:2" x14ac:dyDescent="0.25">
      <c r="A965" s="8">
        <v>41576</v>
      </c>
      <c r="B965">
        <v>2.1804000000000001</v>
      </c>
    </row>
    <row r="966" spans="1:2" x14ac:dyDescent="0.25">
      <c r="A966" s="8">
        <v>41577</v>
      </c>
      <c r="B966">
        <v>2.1888000000000001</v>
      </c>
    </row>
    <row r="967" spans="1:2" x14ac:dyDescent="0.25">
      <c r="A967" s="8">
        <v>41578</v>
      </c>
      <c r="B967">
        <v>2.2025999999999999</v>
      </c>
    </row>
    <row r="968" spans="1:2" x14ac:dyDescent="0.25">
      <c r="A968" s="8">
        <v>41579</v>
      </c>
      <c r="B968">
        <v>2.2467999999999999</v>
      </c>
    </row>
    <row r="969" spans="1:2" x14ac:dyDescent="0.25">
      <c r="A969" s="8">
        <v>41582</v>
      </c>
      <c r="B969">
        <v>2.2425999999999999</v>
      </c>
    </row>
    <row r="970" spans="1:2" x14ac:dyDescent="0.25">
      <c r="A970" s="8">
        <v>41583</v>
      </c>
      <c r="B970">
        <v>2.2747000000000002</v>
      </c>
    </row>
    <row r="971" spans="1:2" x14ac:dyDescent="0.25">
      <c r="A971" s="8">
        <v>41584</v>
      </c>
      <c r="B971">
        <v>2.2785000000000002</v>
      </c>
    </row>
    <row r="972" spans="1:2" x14ac:dyDescent="0.25">
      <c r="A972" s="8">
        <v>41585</v>
      </c>
      <c r="B972">
        <v>2.2825000000000002</v>
      </c>
    </row>
    <row r="973" spans="1:2" x14ac:dyDescent="0.25">
      <c r="A973" s="8">
        <v>41586</v>
      </c>
      <c r="B973">
        <v>2.3170000000000002</v>
      </c>
    </row>
    <row r="974" spans="1:2" x14ac:dyDescent="0.25">
      <c r="A974" s="8">
        <v>41589</v>
      </c>
      <c r="B974">
        <v>2.3142</v>
      </c>
    </row>
    <row r="975" spans="1:2" x14ac:dyDescent="0.25">
      <c r="A975" s="8">
        <v>41590</v>
      </c>
      <c r="B975">
        <v>2.3361999999999998</v>
      </c>
    </row>
    <row r="976" spans="1:2" x14ac:dyDescent="0.25">
      <c r="A976" s="8">
        <v>41591</v>
      </c>
      <c r="B976">
        <v>2.3233999999999999</v>
      </c>
    </row>
    <row r="977" spans="1:2" x14ac:dyDescent="0.25">
      <c r="A977" s="8">
        <v>41592</v>
      </c>
      <c r="B977">
        <v>2.3289</v>
      </c>
    </row>
    <row r="978" spans="1:2" x14ac:dyDescent="0.25">
      <c r="A978" s="8">
        <v>41596</v>
      </c>
      <c r="B978">
        <v>2.2827999999999999</v>
      </c>
    </row>
    <row r="979" spans="1:2" x14ac:dyDescent="0.25">
      <c r="A979" s="8">
        <v>41597</v>
      </c>
      <c r="B979">
        <v>2.2662</v>
      </c>
    </row>
    <row r="980" spans="1:2" x14ac:dyDescent="0.25">
      <c r="A980" s="8">
        <v>41598</v>
      </c>
      <c r="B980">
        <v>2.2726000000000002</v>
      </c>
    </row>
    <row r="981" spans="1:2" x14ac:dyDescent="0.25">
      <c r="A981" s="8">
        <v>41599</v>
      </c>
      <c r="B981">
        <v>2.3067000000000002</v>
      </c>
    </row>
    <row r="982" spans="1:2" x14ac:dyDescent="0.25">
      <c r="A982" s="8">
        <v>41600</v>
      </c>
      <c r="B982">
        <v>2.2913000000000001</v>
      </c>
    </row>
    <row r="983" spans="1:2" x14ac:dyDescent="0.25">
      <c r="A983" s="8">
        <v>41603</v>
      </c>
      <c r="B983">
        <v>2.2871000000000001</v>
      </c>
    </row>
    <row r="984" spans="1:2" x14ac:dyDescent="0.25">
      <c r="A984" s="8">
        <v>41604</v>
      </c>
      <c r="B984">
        <v>2.3039999999999998</v>
      </c>
    </row>
    <row r="985" spans="1:2" x14ac:dyDescent="0.25">
      <c r="A985" s="8">
        <v>41605</v>
      </c>
      <c r="B985">
        <v>2.3058000000000001</v>
      </c>
    </row>
    <row r="986" spans="1:2" x14ac:dyDescent="0.25">
      <c r="A986" s="8">
        <v>41606</v>
      </c>
      <c r="B986">
        <v>2.3208000000000002</v>
      </c>
    </row>
    <row r="987" spans="1:2" x14ac:dyDescent="0.25">
      <c r="A987" s="8">
        <v>41607</v>
      </c>
      <c r="B987">
        <v>2.3249</v>
      </c>
    </row>
    <row r="988" spans="1:2" x14ac:dyDescent="0.25">
      <c r="A988" s="8">
        <v>41610</v>
      </c>
      <c r="B988">
        <v>2.3449</v>
      </c>
    </row>
    <row r="989" spans="1:2" x14ac:dyDescent="0.25">
      <c r="A989" s="8">
        <v>41611</v>
      </c>
      <c r="B989">
        <v>2.3557999999999999</v>
      </c>
    </row>
    <row r="990" spans="1:2" x14ac:dyDescent="0.25">
      <c r="A990" s="8">
        <v>41612</v>
      </c>
      <c r="B990">
        <v>2.3740000000000001</v>
      </c>
    </row>
    <row r="991" spans="1:2" x14ac:dyDescent="0.25">
      <c r="A991" s="8">
        <v>41613</v>
      </c>
      <c r="B991">
        <v>2.3746999999999998</v>
      </c>
    </row>
    <row r="992" spans="1:2" x14ac:dyDescent="0.25">
      <c r="A992" s="8">
        <v>41614</v>
      </c>
      <c r="B992">
        <v>2.3525</v>
      </c>
    </row>
    <row r="993" spans="1:2" x14ac:dyDescent="0.25">
      <c r="A993" s="8">
        <v>41617</v>
      </c>
      <c r="B993">
        <v>2.3224999999999998</v>
      </c>
    </row>
    <row r="994" spans="1:2" x14ac:dyDescent="0.25">
      <c r="A994" s="8">
        <v>41618</v>
      </c>
      <c r="B994">
        <v>2.3102</v>
      </c>
    </row>
    <row r="995" spans="1:2" x14ac:dyDescent="0.25">
      <c r="A995" s="8">
        <v>41619</v>
      </c>
      <c r="B995">
        <v>2.3262</v>
      </c>
    </row>
    <row r="996" spans="1:2" x14ac:dyDescent="0.25">
      <c r="A996" s="8">
        <v>41620</v>
      </c>
      <c r="B996">
        <v>2.3338000000000001</v>
      </c>
    </row>
    <row r="997" spans="1:2" x14ac:dyDescent="0.25">
      <c r="A997" s="8">
        <v>41621</v>
      </c>
      <c r="B997">
        <v>2.3353999999999999</v>
      </c>
    </row>
    <row r="998" spans="1:2" x14ac:dyDescent="0.25">
      <c r="A998" s="8">
        <v>41624</v>
      </c>
      <c r="B998">
        <v>2.3254999999999999</v>
      </c>
    </row>
    <row r="999" spans="1:2" x14ac:dyDescent="0.25">
      <c r="A999" s="8">
        <v>41625</v>
      </c>
      <c r="B999">
        <v>2.3220999999999998</v>
      </c>
    </row>
    <row r="1000" spans="1:2" x14ac:dyDescent="0.25">
      <c r="A1000" s="8">
        <v>41626</v>
      </c>
      <c r="B1000">
        <v>2.3273999999999999</v>
      </c>
    </row>
    <row r="1001" spans="1:2" x14ac:dyDescent="0.25">
      <c r="A1001" s="8">
        <v>41627</v>
      </c>
      <c r="B1001">
        <v>2.3527999999999998</v>
      </c>
    </row>
    <row r="1002" spans="1:2" x14ac:dyDescent="0.25">
      <c r="A1002" s="8">
        <v>41628</v>
      </c>
      <c r="B1002">
        <v>2.3816999999999999</v>
      </c>
    </row>
    <row r="1003" spans="1:2" x14ac:dyDescent="0.25">
      <c r="A1003" s="8">
        <v>41631</v>
      </c>
      <c r="B1003">
        <v>2.3706</v>
      </c>
    </row>
    <row r="1004" spans="1:2" x14ac:dyDescent="0.25">
      <c r="A1004" s="8">
        <v>41632</v>
      </c>
      <c r="B1004">
        <v>2.3553999999999999</v>
      </c>
    </row>
    <row r="1005" spans="1:2" x14ac:dyDescent="0.25">
      <c r="A1005" s="8">
        <v>41634</v>
      </c>
      <c r="B1005">
        <v>2.3506999999999998</v>
      </c>
    </row>
    <row r="1006" spans="1:2" x14ac:dyDescent="0.25">
      <c r="A1006" s="8">
        <v>41635</v>
      </c>
      <c r="B1006">
        <v>2.3538000000000001</v>
      </c>
    </row>
    <row r="1007" spans="1:2" x14ac:dyDescent="0.25">
      <c r="A1007" s="8">
        <v>41638</v>
      </c>
      <c r="B1007">
        <v>2.3426</v>
      </c>
    </row>
    <row r="1008" spans="1:2" x14ac:dyDescent="0.25">
      <c r="A1008" s="8">
        <v>41639</v>
      </c>
      <c r="B1008">
        <v>2.3426</v>
      </c>
    </row>
    <row r="1009" spans="1:2" x14ac:dyDescent="0.25">
      <c r="A1009" s="8">
        <v>41641</v>
      </c>
      <c r="B1009">
        <v>2.3975</v>
      </c>
    </row>
    <row r="1010" spans="1:2" x14ac:dyDescent="0.25">
      <c r="A1010" s="8">
        <v>41642</v>
      </c>
      <c r="B1010">
        <v>2.3740999999999999</v>
      </c>
    </row>
    <row r="1011" spans="1:2" x14ac:dyDescent="0.25">
      <c r="A1011" s="8">
        <v>41645</v>
      </c>
      <c r="B1011">
        <v>2.3788999999999998</v>
      </c>
    </row>
    <row r="1012" spans="1:2" x14ac:dyDescent="0.25">
      <c r="A1012" s="8">
        <v>41646</v>
      </c>
      <c r="B1012">
        <v>2.3633999999999999</v>
      </c>
    </row>
    <row r="1013" spans="1:2" x14ac:dyDescent="0.25">
      <c r="A1013" s="8">
        <v>41647</v>
      </c>
      <c r="B1013">
        <v>2.3778999999999999</v>
      </c>
    </row>
    <row r="1014" spans="1:2" x14ac:dyDescent="0.25">
      <c r="A1014" s="8">
        <v>41648</v>
      </c>
      <c r="B1014">
        <v>2.3959999999999999</v>
      </c>
    </row>
    <row r="1015" spans="1:2" x14ac:dyDescent="0.25">
      <c r="A1015" s="8">
        <v>41649</v>
      </c>
      <c r="B1015">
        <v>2.3818999999999999</v>
      </c>
    </row>
    <row r="1016" spans="1:2" x14ac:dyDescent="0.25">
      <c r="A1016" s="8">
        <v>41652</v>
      </c>
      <c r="B1016">
        <v>2.3491</v>
      </c>
    </row>
    <row r="1017" spans="1:2" x14ac:dyDescent="0.25">
      <c r="A1017" s="8">
        <v>41653</v>
      </c>
      <c r="B1017">
        <v>2.3616999999999999</v>
      </c>
    </row>
    <row r="1018" spans="1:2" x14ac:dyDescent="0.25">
      <c r="A1018" s="8">
        <v>41654</v>
      </c>
      <c r="B1018">
        <v>2.347</v>
      </c>
    </row>
    <row r="1019" spans="1:2" x14ac:dyDescent="0.25">
      <c r="A1019" s="8">
        <v>41655</v>
      </c>
      <c r="B1019">
        <v>2.3683000000000001</v>
      </c>
    </row>
    <row r="1020" spans="1:2" x14ac:dyDescent="0.25">
      <c r="A1020" s="8">
        <v>41656</v>
      </c>
      <c r="B1020">
        <v>2.3601000000000001</v>
      </c>
    </row>
    <row r="1021" spans="1:2" x14ac:dyDescent="0.25">
      <c r="A1021" s="8">
        <v>41659</v>
      </c>
      <c r="B1021">
        <v>2.3334999999999999</v>
      </c>
    </row>
    <row r="1022" spans="1:2" x14ac:dyDescent="0.25">
      <c r="A1022" s="8">
        <v>41660</v>
      </c>
      <c r="B1022">
        <v>2.3607999999999998</v>
      </c>
    </row>
    <row r="1023" spans="1:2" x14ac:dyDescent="0.25">
      <c r="A1023" s="8">
        <v>41661</v>
      </c>
      <c r="B1023">
        <v>2.3601000000000001</v>
      </c>
    </row>
    <row r="1024" spans="1:2" x14ac:dyDescent="0.25">
      <c r="A1024" s="8">
        <v>41662</v>
      </c>
      <c r="B1024">
        <v>2.3761000000000001</v>
      </c>
    </row>
    <row r="1025" spans="1:2" x14ac:dyDescent="0.25">
      <c r="A1025" s="8">
        <v>41663</v>
      </c>
      <c r="B1025">
        <v>2.4129</v>
      </c>
    </row>
    <row r="1026" spans="1:2" x14ac:dyDescent="0.25">
      <c r="A1026" s="8">
        <v>41666</v>
      </c>
      <c r="B1026">
        <v>2.4043999999999999</v>
      </c>
    </row>
    <row r="1027" spans="1:2" x14ac:dyDescent="0.25">
      <c r="A1027" s="8">
        <v>41667</v>
      </c>
      <c r="B1027">
        <v>2.4165000000000001</v>
      </c>
    </row>
    <row r="1028" spans="1:2" x14ac:dyDescent="0.25">
      <c r="A1028" s="8">
        <v>41668</v>
      </c>
      <c r="B1028">
        <v>2.4397000000000002</v>
      </c>
    </row>
    <row r="1029" spans="1:2" x14ac:dyDescent="0.25">
      <c r="A1029" s="8">
        <v>41669</v>
      </c>
      <c r="B1029">
        <v>2.4224000000000001</v>
      </c>
    </row>
    <row r="1030" spans="1:2" x14ac:dyDescent="0.25">
      <c r="A1030" s="8">
        <v>41670</v>
      </c>
      <c r="B1030">
        <v>2.4262999999999999</v>
      </c>
    </row>
    <row r="1031" spans="1:2" x14ac:dyDescent="0.25">
      <c r="A1031" s="8">
        <v>41673</v>
      </c>
      <c r="B1031">
        <v>2.4089999999999998</v>
      </c>
    </row>
    <row r="1032" spans="1:2" x14ac:dyDescent="0.25">
      <c r="A1032" s="8">
        <v>41674</v>
      </c>
      <c r="B1032">
        <v>2.4177</v>
      </c>
    </row>
    <row r="1033" spans="1:2" x14ac:dyDescent="0.25">
      <c r="A1033" s="8">
        <v>41675</v>
      </c>
      <c r="B1033">
        <v>2.4106000000000001</v>
      </c>
    </row>
    <row r="1034" spans="1:2" x14ac:dyDescent="0.25">
      <c r="A1034" s="8">
        <v>41676</v>
      </c>
      <c r="B1034">
        <v>2.4041000000000001</v>
      </c>
    </row>
    <row r="1035" spans="1:2" x14ac:dyDescent="0.25">
      <c r="A1035" s="8">
        <v>41677</v>
      </c>
      <c r="B1035">
        <v>2.3816999999999999</v>
      </c>
    </row>
    <row r="1036" spans="1:2" x14ac:dyDescent="0.25">
      <c r="A1036" s="8">
        <v>41680</v>
      </c>
      <c r="B1036">
        <v>2.3936000000000002</v>
      </c>
    </row>
    <row r="1037" spans="1:2" x14ac:dyDescent="0.25">
      <c r="A1037" s="8">
        <v>41681</v>
      </c>
      <c r="B1037">
        <v>2.4076</v>
      </c>
    </row>
    <row r="1038" spans="1:2" x14ac:dyDescent="0.25">
      <c r="A1038" s="8">
        <v>41682</v>
      </c>
      <c r="B1038">
        <v>2.4085999999999999</v>
      </c>
    </row>
    <row r="1039" spans="1:2" x14ac:dyDescent="0.25">
      <c r="A1039" s="8">
        <v>41683</v>
      </c>
      <c r="B1039">
        <v>2.4238</v>
      </c>
    </row>
    <row r="1040" spans="1:2" x14ac:dyDescent="0.25">
      <c r="A1040" s="8">
        <v>41684</v>
      </c>
      <c r="B1040">
        <v>2.3923999999999999</v>
      </c>
    </row>
    <row r="1041" spans="1:2" x14ac:dyDescent="0.25">
      <c r="A1041" s="8">
        <v>41687</v>
      </c>
      <c r="B1041">
        <v>2.387</v>
      </c>
    </row>
    <row r="1042" spans="1:2" x14ac:dyDescent="0.25">
      <c r="A1042" s="8">
        <v>41688</v>
      </c>
      <c r="B1042">
        <v>2.3982999999999999</v>
      </c>
    </row>
    <row r="1043" spans="1:2" x14ac:dyDescent="0.25">
      <c r="A1043" s="8">
        <v>41689</v>
      </c>
      <c r="B1043">
        <v>2.3986000000000001</v>
      </c>
    </row>
    <row r="1044" spans="1:2" x14ac:dyDescent="0.25">
      <c r="A1044" s="8">
        <v>41690</v>
      </c>
      <c r="B1044">
        <v>2.3799000000000001</v>
      </c>
    </row>
    <row r="1045" spans="1:2" x14ac:dyDescent="0.25">
      <c r="A1045" s="8">
        <v>41691</v>
      </c>
      <c r="B1045">
        <v>2.3624999999999998</v>
      </c>
    </row>
    <row r="1046" spans="1:2" x14ac:dyDescent="0.25">
      <c r="A1046" s="8">
        <v>41694</v>
      </c>
      <c r="B1046">
        <v>2.3391000000000002</v>
      </c>
    </row>
    <row r="1047" spans="1:2" x14ac:dyDescent="0.25">
      <c r="A1047" s="8">
        <v>41695</v>
      </c>
      <c r="B1047">
        <v>2.3367</v>
      </c>
    </row>
    <row r="1048" spans="1:2" x14ac:dyDescent="0.25">
      <c r="A1048" s="8">
        <v>41696</v>
      </c>
      <c r="B1048">
        <v>2.3454000000000002</v>
      </c>
    </row>
    <row r="1049" spans="1:2" x14ac:dyDescent="0.25">
      <c r="A1049" s="8">
        <v>41697</v>
      </c>
      <c r="B1049">
        <v>2.3435999999999999</v>
      </c>
    </row>
    <row r="1050" spans="1:2" x14ac:dyDescent="0.25">
      <c r="A1050" s="8">
        <v>41698</v>
      </c>
      <c r="B1050">
        <v>2.3334000000000001</v>
      </c>
    </row>
    <row r="1051" spans="1:2" x14ac:dyDescent="0.25">
      <c r="A1051" s="8">
        <v>41703</v>
      </c>
      <c r="B1051">
        <v>2.3239999999999998</v>
      </c>
    </row>
    <row r="1052" spans="1:2" x14ac:dyDescent="0.25">
      <c r="A1052" s="8">
        <v>41704</v>
      </c>
      <c r="B1052">
        <v>2.3094000000000001</v>
      </c>
    </row>
    <row r="1053" spans="1:2" x14ac:dyDescent="0.25">
      <c r="A1053" s="8">
        <v>41705</v>
      </c>
      <c r="B1053">
        <v>2.3382000000000001</v>
      </c>
    </row>
    <row r="1054" spans="1:2" x14ac:dyDescent="0.25">
      <c r="A1054" s="8">
        <v>41708</v>
      </c>
      <c r="B1054">
        <v>2.3410000000000002</v>
      </c>
    </row>
    <row r="1055" spans="1:2" x14ac:dyDescent="0.25">
      <c r="A1055" s="8">
        <v>41709</v>
      </c>
      <c r="B1055">
        <v>2.3460999999999999</v>
      </c>
    </row>
    <row r="1056" spans="1:2" x14ac:dyDescent="0.25">
      <c r="A1056" s="8">
        <v>41710</v>
      </c>
      <c r="B1056">
        <v>2.3649</v>
      </c>
    </row>
    <row r="1057" spans="1:2" x14ac:dyDescent="0.25">
      <c r="A1057" s="8">
        <v>41711</v>
      </c>
      <c r="B1057">
        <v>2.3485999999999998</v>
      </c>
    </row>
    <row r="1058" spans="1:2" x14ac:dyDescent="0.25">
      <c r="A1058" s="8">
        <v>41712</v>
      </c>
      <c r="B1058">
        <v>2.3637999999999999</v>
      </c>
    </row>
    <row r="1059" spans="1:2" x14ac:dyDescent="0.25">
      <c r="A1059" s="8">
        <v>41715</v>
      </c>
      <c r="B1059">
        <v>2.3517999999999999</v>
      </c>
    </row>
    <row r="1060" spans="1:2" x14ac:dyDescent="0.25">
      <c r="A1060" s="8">
        <v>41716</v>
      </c>
      <c r="B1060">
        <v>2.3521999999999998</v>
      </c>
    </row>
    <row r="1061" spans="1:2" x14ac:dyDescent="0.25">
      <c r="A1061" s="8">
        <v>41717</v>
      </c>
      <c r="B1061">
        <v>2.3338000000000001</v>
      </c>
    </row>
    <row r="1062" spans="1:2" x14ac:dyDescent="0.25">
      <c r="A1062" s="8">
        <v>41718</v>
      </c>
      <c r="B1062">
        <v>2.3420000000000001</v>
      </c>
    </row>
    <row r="1063" spans="1:2" x14ac:dyDescent="0.25">
      <c r="A1063" s="8">
        <v>41719</v>
      </c>
      <c r="B1063">
        <v>2.3245</v>
      </c>
    </row>
    <row r="1064" spans="1:2" x14ac:dyDescent="0.25">
      <c r="A1064" s="8">
        <v>41722</v>
      </c>
      <c r="B1064">
        <v>2.3248000000000002</v>
      </c>
    </row>
    <row r="1065" spans="1:2" x14ac:dyDescent="0.25">
      <c r="A1065" s="8">
        <v>41723</v>
      </c>
      <c r="B1065">
        <v>2.3123999999999998</v>
      </c>
    </row>
    <row r="1066" spans="1:2" x14ac:dyDescent="0.25">
      <c r="A1066" s="8">
        <v>41724</v>
      </c>
      <c r="B1066">
        <v>2.3119000000000001</v>
      </c>
    </row>
    <row r="1067" spans="1:2" x14ac:dyDescent="0.25">
      <c r="A1067" s="8">
        <v>41725</v>
      </c>
      <c r="B1067">
        <v>2.2829999999999999</v>
      </c>
    </row>
    <row r="1068" spans="1:2" x14ac:dyDescent="0.25">
      <c r="A1068" s="8">
        <v>41726</v>
      </c>
      <c r="B1068">
        <v>2.2603</v>
      </c>
    </row>
    <row r="1069" spans="1:2" x14ac:dyDescent="0.25">
      <c r="A1069" s="8">
        <v>41729</v>
      </c>
      <c r="B1069">
        <v>2.2629999999999999</v>
      </c>
    </row>
    <row r="1070" spans="1:2" x14ac:dyDescent="0.25">
      <c r="A1070" s="8">
        <v>41730</v>
      </c>
      <c r="B1070">
        <v>2.262</v>
      </c>
    </row>
    <row r="1071" spans="1:2" x14ac:dyDescent="0.25">
      <c r="A1071" s="8">
        <v>41731</v>
      </c>
      <c r="B1071">
        <v>2.2711000000000001</v>
      </c>
    </row>
    <row r="1072" spans="1:2" x14ac:dyDescent="0.25">
      <c r="A1072" s="8">
        <v>41732</v>
      </c>
      <c r="B1072">
        <v>2.2810999999999999</v>
      </c>
    </row>
    <row r="1073" spans="1:2" x14ac:dyDescent="0.25">
      <c r="A1073" s="8">
        <v>41733</v>
      </c>
      <c r="B1073">
        <v>2.242</v>
      </c>
    </row>
    <row r="1074" spans="1:2" x14ac:dyDescent="0.25">
      <c r="A1074" s="8">
        <v>41736</v>
      </c>
      <c r="B1074">
        <v>2.2326000000000001</v>
      </c>
    </row>
    <row r="1075" spans="1:2" x14ac:dyDescent="0.25">
      <c r="A1075" s="8">
        <v>41737</v>
      </c>
      <c r="B1075">
        <v>2.1974</v>
      </c>
    </row>
    <row r="1076" spans="1:2" x14ac:dyDescent="0.25">
      <c r="A1076" s="8">
        <v>41738</v>
      </c>
      <c r="B1076">
        <v>2.2111000000000001</v>
      </c>
    </row>
    <row r="1077" spans="1:2" x14ac:dyDescent="0.25">
      <c r="A1077" s="8">
        <v>41739</v>
      </c>
      <c r="B1077">
        <v>2.1987000000000001</v>
      </c>
    </row>
    <row r="1078" spans="1:2" x14ac:dyDescent="0.25">
      <c r="A1078" s="8">
        <v>41740</v>
      </c>
      <c r="B1078">
        <v>2.2059000000000002</v>
      </c>
    </row>
    <row r="1079" spans="1:2" x14ac:dyDescent="0.25">
      <c r="A1079" s="8">
        <v>41743</v>
      </c>
      <c r="B1079">
        <v>2.2096</v>
      </c>
    </row>
    <row r="1080" spans="1:2" x14ac:dyDescent="0.25">
      <c r="A1080" s="8">
        <v>41744</v>
      </c>
      <c r="B1080">
        <v>2.2256999999999998</v>
      </c>
    </row>
    <row r="1081" spans="1:2" x14ac:dyDescent="0.25">
      <c r="A1081" s="8">
        <v>41745</v>
      </c>
      <c r="B1081">
        <v>2.2342</v>
      </c>
    </row>
    <row r="1082" spans="1:2" x14ac:dyDescent="0.25">
      <c r="A1082" s="8">
        <v>41746</v>
      </c>
      <c r="B1082">
        <v>2.2482000000000002</v>
      </c>
    </row>
    <row r="1083" spans="1:2" x14ac:dyDescent="0.25">
      <c r="A1083" s="8">
        <v>41751</v>
      </c>
      <c r="B1083">
        <v>2.2448999999999999</v>
      </c>
    </row>
    <row r="1084" spans="1:2" x14ac:dyDescent="0.25">
      <c r="A1084" s="8">
        <v>41752</v>
      </c>
      <c r="B1084">
        <v>2.2425999999999999</v>
      </c>
    </row>
    <row r="1085" spans="1:2" x14ac:dyDescent="0.25">
      <c r="A1085" s="8">
        <v>41753</v>
      </c>
      <c r="B1085">
        <v>2.2229000000000001</v>
      </c>
    </row>
    <row r="1086" spans="1:2" x14ac:dyDescent="0.25">
      <c r="A1086" s="8">
        <v>41754</v>
      </c>
      <c r="B1086">
        <v>2.2324999999999999</v>
      </c>
    </row>
    <row r="1087" spans="1:2" x14ac:dyDescent="0.25">
      <c r="A1087" s="8">
        <v>41757</v>
      </c>
      <c r="B1087">
        <v>2.2370000000000001</v>
      </c>
    </row>
    <row r="1088" spans="1:2" x14ac:dyDescent="0.25">
      <c r="A1088" s="8">
        <v>41758</v>
      </c>
      <c r="B1088">
        <v>2.2199</v>
      </c>
    </row>
    <row r="1089" spans="1:2" x14ac:dyDescent="0.25">
      <c r="A1089" s="8">
        <v>41759</v>
      </c>
      <c r="B1089">
        <v>2.2360000000000002</v>
      </c>
    </row>
    <row r="1090" spans="1:2" x14ac:dyDescent="0.25">
      <c r="A1090" s="8">
        <v>41761</v>
      </c>
      <c r="B1090">
        <v>2.2221000000000002</v>
      </c>
    </row>
    <row r="1091" spans="1:2" x14ac:dyDescent="0.25">
      <c r="A1091" s="8">
        <v>41764</v>
      </c>
      <c r="B1091">
        <v>2.2286000000000001</v>
      </c>
    </row>
    <row r="1092" spans="1:2" x14ac:dyDescent="0.25">
      <c r="A1092" s="8">
        <v>41765</v>
      </c>
      <c r="B1092">
        <v>2.2322000000000002</v>
      </c>
    </row>
    <row r="1093" spans="1:2" x14ac:dyDescent="0.25">
      <c r="A1093" s="8">
        <v>41766</v>
      </c>
      <c r="B1093">
        <v>2.2282000000000002</v>
      </c>
    </row>
    <row r="1094" spans="1:2" x14ac:dyDescent="0.25">
      <c r="A1094" s="8">
        <v>41767</v>
      </c>
      <c r="B1094">
        <v>2.2107000000000001</v>
      </c>
    </row>
    <row r="1095" spans="1:2" x14ac:dyDescent="0.25">
      <c r="A1095" s="8">
        <v>41768</v>
      </c>
      <c r="B1095">
        <v>2.2191999999999998</v>
      </c>
    </row>
    <row r="1096" spans="1:2" x14ac:dyDescent="0.25">
      <c r="A1096" s="8">
        <v>41771</v>
      </c>
      <c r="B1096">
        <v>2.2164000000000001</v>
      </c>
    </row>
    <row r="1097" spans="1:2" x14ac:dyDescent="0.25">
      <c r="A1097" s="8">
        <v>41772</v>
      </c>
      <c r="B1097">
        <v>2.2101000000000002</v>
      </c>
    </row>
    <row r="1098" spans="1:2" x14ac:dyDescent="0.25">
      <c r="A1098" s="8">
        <v>41773</v>
      </c>
      <c r="B1098">
        <v>2.2128999999999999</v>
      </c>
    </row>
    <row r="1099" spans="1:2" x14ac:dyDescent="0.25">
      <c r="A1099" s="8">
        <v>41774</v>
      </c>
      <c r="B1099">
        <v>2.2166000000000001</v>
      </c>
    </row>
    <row r="1100" spans="1:2" x14ac:dyDescent="0.25">
      <c r="A1100" s="8">
        <v>41775</v>
      </c>
      <c r="B1100">
        <v>2.2109999999999999</v>
      </c>
    </row>
    <row r="1101" spans="1:2" x14ac:dyDescent="0.25">
      <c r="A1101" s="8">
        <v>41778</v>
      </c>
      <c r="B1101">
        <v>2.2111000000000001</v>
      </c>
    </row>
    <row r="1102" spans="1:2" x14ac:dyDescent="0.25">
      <c r="A1102" s="8">
        <v>41779</v>
      </c>
      <c r="B1102">
        <v>2.2155999999999998</v>
      </c>
    </row>
    <row r="1103" spans="1:2" x14ac:dyDescent="0.25">
      <c r="A1103" s="8">
        <v>41780</v>
      </c>
      <c r="B1103">
        <v>2.2111000000000001</v>
      </c>
    </row>
    <row r="1104" spans="1:2" x14ac:dyDescent="0.25">
      <c r="A1104" s="8">
        <v>41781</v>
      </c>
      <c r="B1104">
        <v>2.2130999999999998</v>
      </c>
    </row>
    <row r="1105" spans="1:2" x14ac:dyDescent="0.25">
      <c r="A1105" s="8">
        <v>41782</v>
      </c>
      <c r="B1105">
        <v>2.2187000000000001</v>
      </c>
    </row>
    <row r="1106" spans="1:2" x14ac:dyDescent="0.25">
      <c r="A1106" s="8">
        <v>41785</v>
      </c>
      <c r="B1106">
        <v>2.2208999999999999</v>
      </c>
    </row>
    <row r="1107" spans="1:2" x14ac:dyDescent="0.25">
      <c r="A1107" s="8">
        <v>41786</v>
      </c>
      <c r="B1107">
        <v>2.2353999999999998</v>
      </c>
    </row>
    <row r="1108" spans="1:2" x14ac:dyDescent="0.25">
      <c r="A1108" s="8">
        <v>41787</v>
      </c>
      <c r="B1108">
        <v>2.2404999999999999</v>
      </c>
    </row>
    <row r="1109" spans="1:2" x14ac:dyDescent="0.25">
      <c r="A1109" s="8">
        <v>41788</v>
      </c>
      <c r="B1109">
        <v>2.2250999999999999</v>
      </c>
    </row>
    <row r="1110" spans="1:2" x14ac:dyDescent="0.25">
      <c r="A1110" s="8">
        <v>41789</v>
      </c>
      <c r="B1110">
        <v>2.2389999999999999</v>
      </c>
    </row>
    <row r="1111" spans="1:2" x14ac:dyDescent="0.25">
      <c r="A1111" s="8">
        <v>41792</v>
      </c>
      <c r="B1111">
        <v>2.2639999999999998</v>
      </c>
    </row>
    <row r="1112" spans="1:2" x14ac:dyDescent="0.25">
      <c r="A1112" s="8">
        <v>41793</v>
      </c>
      <c r="B1112">
        <v>2.2654000000000001</v>
      </c>
    </row>
    <row r="1113" spans="1:2" x14ac:dyDescent="0.25">
      <c r="A1113" s="8">
        <v>41794</v>
      </c>
      <c r="B1113">
        <v>2.2801999999999998</v>
      </c>
    </row>
    <row r="1114" spans="1:2" x14ac:dyDescent="0.25">
      <c r="A1114" s="8">
        <v>41795</v>
      </c>
      <c r="B1114">
        <v>2.2694999999999999</v>
      </c>
    </row>
    <row r="1115" spans="1:2" x14ac:dyDescent="0.25">
      <c r="A1115" s="8">
        <v>41796</v>
      </c>
      <c r="B1115">
        <v>2.2444999999999999</v>
      </c>
    </row>
    <row r="1116" spans="1:2" x14ac:dyDescent="0.25">
      <c r="A1116" s="8">
        <v>41799</v>
      </c>
      <c r="B1116">
        <v>2.2336</v>
      </c>
    </row>
    <row r="1117" spans="1:2" x14ac:dyDescent="0.25">
      <c r="A1117" s="8">
        <v>41800</v>
      </c>
      <c r="B1117">
        <v>2.2296</v>
      </c>
    </row>
    <row r="1118" spans="1:2" x14ac:dyDescent="0.25">
      <c r="A1118" s="8">
        <v>41801</v>
      </c>
      <c r="B1118">
        <v>2.2307000000000001</v>
      </c>
    </row>
    <row r="1119" spans="1:2" x14ac:dyDescent="0.25">
      <c r="A1119" s="8">
        <v>41802</v>
      </c>
      <c r="B1119">
        <v>2.2305999999999999</v>
      </c>
    </row>
    <row r="1120" spans="1:2" x14ac:dyDescent="0.25">
      <c r="A1120" s="8">
        <v>41803</v>
      </c>
      <c r="B1120">
        <v>2.2347000000000001</v>
      </c>
    </row>
    <row r="1121" spans="1:2" x14ac:dyDescent="0.25">
      <c r="A1121" s="8">
        <v>41806</v>
      </c>
      <c r="B1121">
        <v>2.2313000000000001</v>
      </c>
    </row>
    <row r="1122" spans="1:2" x14ac:dyDescent="0.25">
      <c r="A1122" s="8">
        <v>41807</v>
      </c>
      <c r="B1122">
        <v>2.2486000000000002</v>
      </c>
    </row>
    <row r="1123" spans="1:2" x14ac:dyDescent="0.25">
      <c r="A1123" s="8">
        <v>41808</v>
      </c>
      <c r="B1123">
        <v>2.2534000000000001</v>
      </c>
    </row>
    <row r="1124" spans="1:2" x14ac:dyDescent="0.25">
      <c r="A1124" s="8">
        <v>41810</v>
      </c>
      <c r="B1124">
        <v>2.238</v>
      </c>
    </row>
    <row r="1125" spans="1:2" x14ac:dyDescent="0.25">
      <c r="A1125" s="8">
        <v>41813</v>
      </c>
      <c r="B1125">
        <v>2.2195</v>
      </c>
    </row>
    <row r="1126" spans="1:2" x14ac:dyDescent="0.25">
      <c r="A1126" s="8">
        <v>41814</v>
      </c>
      <c r="B1126">
        <v>2.2216999999999998</v>
      </c>
    </row>
    <row r="1127" spans="1:2" x14ac:dyDescent="0.25">
      <c r="A1127" s="8">
        <v>41815</v>
      </c>
      <c r="B1127">
        <v>2.2052</v>
      </c>
    </row>
    <row r="1128" spans="1:2" x14ac:dyDescent="0.25">
      <c r="A1128" s="8">
        <v>41816</v>
      </c>
      <c r="B1128">
        <v>2.2088999999999999</v>
      </c>
    </row>
    <row r="1129" spans="1:2" x14ac:dyDescent="0.25">
      <c r="A1129" s="8">
        <v>41817</v>
      </c>
      <c r="B1129">
        <v>2.1974999999999998</v>
      </c>
    </row>
    <row r="1130" spans="1:2" x14ac:dyDescent="0.25">
      <c r="A1130" s="8">
        <v>41820</v>
      </c>
      <c r="B1130">
        <v>2.2025000000000001</v>
      </c>
    </row>
    <row r="1131" spans="1:2" x14ac:dyDescent="0.25">
      <c r="A1131" s="8">
        <v>41821</v>
      </c>
      <c r="B1131">
        <v>2.2054</v>
      </c>
    </row>
    <row r="1132" spans="1:2" x14ac:dyDescent="0.25">
      <c r="A1132" s="8">
        <v>41822</v>
      </c>
      <c r="B1132">
        <v>2.2134</v>
      </c>
    </row>
    <row r="1133" spans="1:2" x14ac:dyDescent="0.25">
      <c r="A1133" s="8">
        <v>41823</v>
      </c>
      <c r="B1133">
        <v>2.2281</v>
      </c>
    </row>
    <row r="1134" spans="1:2" x14ac:dyDescent="0.25">
      <c r="A1134" s="8">
        <v>41824</v>
      </c>
      <c r="B1134">
        <v>2.2149000000000001</v>
      </c>
    </row>
    <row r="1135" spans="1:2" x14ac:dyDescent="0.25">
      <c r="A1135" s="8">
        <v>41827</v>
      </c>
      <c r="B1135">
        <v>2.2201</v>
      </c>
    </row>
    <row r="1136" spans="1:2" x14ac:dyDescent="0.25">
      <c r="A1136" s="8">
        <v>41828</v>
      </c>
      <c r="B1136">
        <v>2.2149999999999999</v>
      </c>
    </row>
    <row r="1137" spans="1:2" x14ac:dyDescent="0.25">
      <c r="A1137" s="8">
        <v>41829</v>
      </c>
      <c r="B1137">
        <v>2.2139000000000002</v>
      </c>
    </row>
    <row r="1138" spans="1:2" x14ac:dyDescent="0.25">
      <c r="A1138" s="8">
        <v>41830</v>
      </c>
      <c r="B1138">
        <v>2.2237</v>
      </c>
    </row>
    <row r="1139" spans="1:2" x14ac:dyDescent="0.25">
      <c r="A1139" s="8">
        <v>41831</v>
      </c>
      <c r="B1139">
        <v>2.2227999999999999</v>
      </c>
    </row>
    <row r="1140" spans="1:2" x14ac:dyDescent="0.25">
      <c r="A1140" s="8">
        <v>41834</v>
      </c>
      <c r="B1140">
        <v>2.2176</v>
      </c>
    </row>
    <row r="1141" spans="1:2" x14ac:dyDescent="0.25">
      <c r="A1141" s="8">
        <v>41835</v>
      </c>
      <c r="B1141">
        <v>2.2195</v>
      </c>
    </row>
    <row r="1142" spans="1:2" x14ac:dyDescent="0.25">
      <c r="A1142" s="8">
        <v>41836</v>
      </c>
      <c r="B1142">
        <v>2.2193000000000001</v>
      </c>
    </row>
    <row r="1143" spans="1:2" x14ac:dyDescent="0.25">
      <c r="A1143" s="8">
        <v>41837</v>
      </c>
      <c r="B1143">
        <v>2.2403</v>
      </c>
    </row>
    <row r="1144" spans="1:2" x14ac:dyDescent="0.25">
      <c r="A1144" s="8">
        <v>41838</v>
      </c>
      <c r="B1144">
        <v>2.2362000000000002</v>
      </c>
    </row>
    <row r="1145" spans="1:2" x14ac:dyDescent="0.25">
      <c r="A1145" s="8">
        <v>41841</v>
      </c>
      <c r="B1145">
        <v>2.2238000000000002</v>
      </c>
    </row>
    <row r="1146" spans="1:2" x14ac:dyDescent="0.25">
      <c r="A1146" s="8">
        <v>41842</v>
      </c>
      <c r="B1146">
        <v>2.2128999999999999</v>
      </c>
    </row>
    <row r="1147" spans="1:2" x14ac:dyDescent="0.25">
      <c r="A1147" s="8">
        <v>41843</v>
      </c>
      <c r="B1147">
        <v>2.2202000000000002</v>
      </c>
    </row>
    <row r="1148" spans="1:2" x14ac:dyDescent="0.25">
      <c r="A1148" s="8">
        <v>41844</v>
      </c>
      <c r="B1148">
        <v>2.2204000000000002</v>
      </c>
    </row>
    <row r="1149" spans="1:2" x14ac:dyDescent="0.25">
      <c r="A1149" s="8">
        <v>41845</v>
      </c>
      <c r="B1149">
        <v>2.2292999999999998</v>
      </c>
    </row>
    <row r="1150" spans="1:2" x14ac:dyDescent="0.25">
      <c r="A1150" s="8">
        <v>41848</v>
      </c>
      <c r="B1150">
        <v>2.2302</v>
      </c>
    </row>
    <row r="1151" spans="1:2" x14ac:dyDescent="0.25">
      <c r="A1151" s="8">
        <v>41849</v>
      </c>
      <c r="B1151">
        <v>2.2277999999999998</v>
      </c>
    </row>
    <row r="1152" spans="1:2" x14ac:dyDescent="0.25">
      <c r="A1152" s="8">
        <v>41850</v>
      </c>
      <c r="B1152">
        <v>2.2446999999999999</v>
      </c>
    </row>
    <row r="1153" spans="1:2" x14ac:dyDescent="0.25">
      <c r="A1153" s="8">
        <v>41851</v>
      </c>
      <c r="B1153">
        <v>2.2673999999999999</v>
      </c>
    </row>
    <row r="1154" spans="1:2" x14ac:dyDescent="0.25">
      <c r="A1154" s="8">
        <v>41852</v>
      </c>
      <c r="B1154">
        <v>2.2606999999999999</v>
      </c>
    </row>
    <row r="1155" spans="1:2" x14ac:dyDescent="0.25">
      <c r="A1155" s="8">
        <v>41855</v>
      </c>
      <c r="B1155">
        <v>2.2576999999999998</v>
      </c>
    </row>
    <row r="1156" spans="1:2" x14ac:dyDescent="0.25">
      <c r="A1156" s="8">
        <v>41856</v>
      </c>
      <c r="B1156">
        <v>2.2755999999999998</v>
      </c>
    </row>
    <row r="1157" spans="1:2" x14ac:dyDescent="0.25">
      <c r="A1157" s="8">
        <v>41857</v>
      </c>
      <c r="B1157">
        <v>2.2789999999999999</v>
      </c>
    </row>
    <row r="1158" spans="1:2" x14ac:dyDescent="0.25">
      <c r="A1158" s="8">
        <v>41858</v>
      </c>
      <c r="B1158">
        <v>2.2801999999999998</v>
      </c>
    </row>
    <row r="1159" spans="1:2" x14ac:dyDescent="0.25">
      <c r="A1159" s="8">
        <v>41859</v>
      </c>
      <c r="B1159">
        <v>2.2986</v>
      </c>
    </row>
    <row r="1160" spans="1:2" x14ac:dyDescent="0.25">
      <c r="A1160" s="8">
        <v>41862</v>
      </c>
      <c r="B1160">
        <v>2.2778999999999998</v>
      </c>
    </row>
    <row r="1161" spans="1:2" x14ac:dyDescent="0.25">
      <c r="A1161" s="8">
        <v>41863</v>
      </c>
      <c r="B1161">
        <v>2.2770000000000001</v>
      </c>
    </row>
    <row r="1162" spans="1:2" x14ac:dyDescent="0.25">
      <c r="A1162" s="8">
        <v>41864</v>
      </c>
      <c r="B1162">
        <v>2.2692000000000001</v>
      </c>
    </row>
    <row r="1163" spans="1:2" x14ac:dyDescent="0.25">
      <c r="A1163" s="8">
        <v>41865</v>
      </c>
      <c r="B1163">
        <v>2.2703000000000002</v>
      </c>
    </row>
    <row r="1164" spans="1:2" x14ac:dyDescent="0.25">
      <c r="A1164" s="8">
        <v>41866</v>
      </c>
      <c r="B1164">
        <v>2.2690000000000001</v>
      </c>
    </row>
    <row r="1165" spans="1:2" x14ac:dyDescent="0.25">
      <c r="A1165" s="8">
        <v>41869</v>
      </c>
      <c r="B1165">
        <v>2.2595000000000001</v>
      </c>
    </row>
    <row r="1166" spans="1:2" x14ac:dyDescent="0.25">
      <c r="A1166" s="8">
        <v>41870</v>
      </c>
      <c r="B1166">
        <v>2.2587000000000002</v>
      </c>
    </row>
    <row r="1167" spans="1:2" x14ac:dyDescent="0.25">
      <c r="A1167" s="8">
        <v>41871</v>
      </c>
      <c r="B1167">
        <v>2.2549999999999999</v>
      </c>
    </row>
    <row r="1168" spans="1:2" x14ac:dyDescent="0.25">
      <c r="A1168" s="8">
        <v>41872</v>
      </c>
      <c r="B1168">
        <v>2.2582</v>
      </c>
    </row>
    <row r="1169" spans="1:2" x14ac:dyDescent="0.25">
      <c r="A1169" s="8">
        <v>41873</v>
      </c>
      <c r="B1169">
        <v>2.2778</v>
      </c>
    </row>
    <row r="1170" spans="1:2" x14ac:dyDescent="0.25">
      <c r="A1170" s="8">
        <v>41876</v>
      </c>
      <c r="B1170">
        <v>2.2808000000000002</v>
      </c>
    </row>
    <row r="1171" spans="1:2" x14ac:dyDescent="0.25">
      <c r="A1171" s="8">
        <v>41877</v>
      </c>
      <c r="B1171">
        <v>2.2747999999999999</v>
      </c>
    </row>
    <row r="1172" spans="1:2" x14ac:dyDescent="0.25">
      <c r="A1172" s="8">
        <v>41878</v>
      </c>
      <c r="B1172">
        <v>2.2591000000000001</v>
      </c>
    </row>
    <row r="1173" spans="1:2" x14ac:dyDescent="0.25">
      <c r="A1173" s="8">
        <v>41879</v>
      </c>
      <c r="B1173">
        <v>2.2498999999999998</v>
      </c>
    </row>
    <row r="1174" spans="1:2" x14ac:dyDescent="0.25">
      <c r="A1174" s="8">
        <v>41880</v>
      </c>
      <c r="B1174">
        <v>2.2395999999999998</v>
      </c>
    </row>
    <row r="1175" spans="1:2" x14ac:dyDescent="0.25">
      <c r="A1175" s="8">
        <v>41883</v>
      </c>
      <c r="B1175">
        <v>2.2364000000000002</v>
      </c>
    </row>
    <row r="1176" spans="1:2" x14ac:dyDescent="0.25">
      <c r="A1176" s="8">
        <v>41884</v>
      </c>
      <c r="B1176">
        <v>2.2521</v>
      </c>
    </row>
    <row r="1177" spans="1:2" x14ac:dyDescent="0.25">
      <c r="A1177" s="8">
        <v>41885</v>
      </c>
      <c r="B1177">
        <v>2.2319</v>
      </c>
    </row>
    <row r="1178" spans="1:2" x14ac:dyDescent="0.25">
      <c r="A1178" s="8">
        <v>41886</v>
      </c>
      <c r="B1178">
        <v>2.2355999999999998</v>
      </c>
    </row>
    <row r="1179" spans="1:2" x14ac:dyDescent="0.25">
      <c r="A1179" s="8">
        <v>41887</v>
      </c>
      <c r="B1179">
        <v>2.2416</v>
      </c>
    </row>
    <row r="1180" spans="1:2" x14ac:dyDescent="0.25">
      <c r="A1180" s="8">
        <v>41890</v>
      </c>
      <c r="B1180">
        <v>2.2490999999999999</v>
      </c>
    </row>
    <row r="1181" spans="1:2" x14ac:dyDescent="0.25">
      <c r="A1181" s="8">
        <v>41891</v>
      </c>
      <c r="B1181">
        <v>2.2812999999999999</v>
      </c>
    </row>
    <row r="1182" spans="1:2" x14ac:dyDescent="0.25">
      <c r="A1182" s="8">
        <v>41892</v>
      </c>
      <c r="B1182">
        <v>2.2967</v>
      </c>
    </row>
    <row r="1183" spans="1:2" x14ac:dyDescent="0.25">
      <c r="A1183" s="8">
        <v>41893</v>
      </c>
      <c r="B1183">
        <v>2.2879999999999998</v>
      </c>
    </row>
    <row r="1184" spans="1:2" x14ac:dyDescent="0.25">
      <c r="A1184" s="8">
        <v>41894</v>
      </c>
      <c r="B1184">
        <v>2.3250999999999999</v>
      </c>
    </row>
    <row r="1185" spans="1:2" x14ac:dyDescent="0.25">
      <c r="A1185" s="8">
        <v>41897</v>
      </c>
      <c r="B1185">
        <v>2.3401000000000001</v>
      </c>
    </row>
    <row r="1186" spans="1:2" x14ac:dyDescent="0.25">
      <c r="A1186" s="8">
        <v>41898</v>
      </c>
      <c r="B1186">
        <v>2.3351000000000002</v>
      </c>
    </row>
    <row r="1187" spans="1:2" x14ac:dyDescent="0.25">
      <c r="A1187" s="8">
        <v>41899</v>
      </c>
      <c r="B1187">
        <v>2.3384</v>
      </c>
    </row>
    <row r="1188" spans="1:2" x14ac:dyDescent="0.25">
      <c r="A1188" s="8">
        <v>41900</v>
      </c>
      <c r="B1188">
        <v>2.3668</v>
      </c>
    </row>
    <row r="1189" spans="1:2" x14ac:dyDescent="0.25">
      <c r="A1189" s="8">
        <v>41901</v>
      </c>
      <c r="B1189">
        <v>2.3656000000000001</v>
      </c>
    </row>
    <row r="1190" spans="1:2" x14ac:dyDescent="0.25">
      <c r="A1190" s="8">
        <v>41904</v>
      </c>
      <c r="B1190">
        <v>2.387</v>
      </c>
    </row>
    <row r="1191" spans="1:2" x14ac:dyDescent="0.25">
      <c r="A1191" s="8">
        <v>41905</v>
      </c>
      <c r="B1191">
        <v>2.4026000000000001</v>
      </c>
    </row>
    <row r="1192" spans="1:2" x14ac:dyDescent="0.25">
      <c r="A1192" s="8">
        <v>41906</v>
      </c>
      <c r="B1192">
        <v>2.407</v>
      </c>
    </row>
    <row r="1193" spans="1:2" x14ac:dyDescent="0.25">
      <c r="A1193" s="8">
        <v>41907</v>
      </c>
      <c r="B1193">
        <v>2.4085000000000001</v>
      </c>
    </row>
    <row r="1194" spans="1:2" x14ac:dyDescent="0.25">
      <c r="A1194" s="8">
        <v>41908</v>
      </c>
      <c r="B1194">
        <v>2.431</v>
      </c>
    </row>
    <row r="1195" spans="1:2" x14ac:dyDescent="0.25">
      <c r="A1195" s="8">
        <v>41911</v>
      </c>
      <c r="B1195">
        <v>2.4521999999999999</v>
      </c>
    </row>
    <row r="1196" spans="1:2" x14ac:dyDescent="0.25">
      <c r="A1196" s="8">
        <v>41912</v>
      </c>
      <c r="B1196">
        <v>2.4510000000000001</v>
      </c>
    </row>
    <row r="1197" spans="1:2" x14ac:dyDescent="0.25">
      <c r="A1197" s="8">
        <v>41913</v>
      </c>
      <c r="B1197">
        <v>2.4622999999999999</v>
      </c>
    </row>
    <row r="1198" spans="1:2" x14ac:dyDescent="0.25">
      <c r="A1198" s="8">
        <v>41914</v>
      </c>
      <c r="B1198">
        <v>2.4784999999999999</v>
      </c>
    </row>
    <row r="1199" spans="1:2" x14ac:dyDescent="0.25">
      <c r="A1199" s="8">
        <v>41915</v>
      </c>
      <c r="B1199">
        <v>2.4931999999999999</v>
      </c>
    </row>
    <row r="1200" spans="1:2" x14ac:dyDescent="0.25">
      <c r="A1200" s="8">
        <v>41918</v>
      </c>
      <c r="B1200">
        <v>2.4098000000000002</v>
      </c>
    </row>
    <row r="1201" spans="1:2" x14ac:dyDescent="0.25">
      <c r="A1201" s="8">
        <v>41919</v>
      </c>
      <c r="B1201">
        <v>2.4037999999999999</v>
      </c>
    </row>
    <row r="1202" spans="1:2" x14ac:dyDescent="0.25">
      <c r="A1202" s="8">
        <v>41920</v>
      </c>
      <c r="B1202">
        <v>2.4072</v>
      </c>
    </row>
    <row r="1203" spans="1:2" x14ac:dyDescent="0.25">
      <c r="A1203" s="8">
        <v>41921</v>
      </c>
      <c r="B1203">
        <v>2.3914</v>
      </c>
    </row>
    <row r="1204" spans="1:2" x14ac:dyDescent="0.25">
      <c r="A1204" s="8">
        <v>41922</v>
      </c>
      <c r="B1204">
        <v>2.4102999999999999</v>
      </c>
    </row>
    <row r="1205" spans="1:2" x14ac:dyDescent="0.25">
      <c r="A1205" s="8">
        <v>41925</v>
      </c>
      <c r="B1205">
        <v>2.3923000000000001</v>
      </c>
    </row>
    <row r="1206" spans="1:2" x14ac:dyDescent="0.25">
      <c r="A1206" s="8">
        <v>41926</v>
      </c>
      <c r="B1206">
        <v>2.3990999999999998</v>
      </c>
    </row>
    <row r="1207" spans="1:2" x14ac:dyDescent="0.25">
      <c r="A1207" s="8">
        <v>41927</v>
      </c>
      <c r="B1207">
        <v>2.4316</v>
      </c>
    </row>
    <row r="1208" spans="1:2" x14ac:dyDescent="0.25">
      <c r="A1208" s="8">
        <v>41928</v>
      </c>
      <c r="B1208">
        <v>2.4769999999999999</v>
      </c>
    </row>
    <row r="1209" spans="1:2" x14ac:dyDescent="0.25">
      <c r="A1209" s="8">
        <v>41929</v>
      </c>
      <c r="B1209">
        <v>2.4477000000000002</v>
      </c>
    </row>
    <row r="1210" spans="1:2" x14ac:dyDescent="0.25">
      <c r="A1210" s="8">
        <v>41932</v>
      </c>
      <c r="B1210">
        <v>2.4554</v>
      </c>
    </row>
    <row r="1211" spans="1:2" x14ac:dyDescent="0.25">
      <c r="A1211" s="8">
        <v>41933</v>
      </c>
      <c r="B1211">
        <v>2.4796999999999998</v>
      </c>
    </row>
    <row r="1212" spans="1:2" x14ac:dyDescent="0.25">
      <c r="A1212" s="8">
        <v>41934</v>
      </c>
      <c r="B1212">
        <v>2.4781</v>
      </c>
    </row>
    <row r="1213" spans="1:2" x14ac:dyDescent="0.25">
      <c r="A1213" s="8">
        <v>41935</v>
      </c>
      <c r="B1213">
        <v>2.5004</v>
      </c>
    </row>
    <row r="1214" spans="1:2" x14ac:dyDescent="0.25">
      <c r="A1214" s="8">
        <v>41936</v>
      </c>
      <c r="B1214">
        <v>2.4805000000000001</v>
      </c>
    </row>
    <row r="1215" spans="1:2" x14ac:dyDescent="0.25">
      <c r="A1215" s="8">
        <v>41939</v>
      </c>
      <c r="B1215">
        <v>2.5341</v>
      </c>
    </row>
    <row r="1216" spans="1:2" x14ac:dyDescent="0.25">
      <c r="A1216" s="8">
        <v>41940</v>
      </c>
      <c r="B1216">
        <v>2.4868999999999999</v>
      </c>
    </row>
    <row r="1217" spans="1:2" x14ac:dyDescent="0.25">
      <c r="A1217" s="8">
        <v>41941</v>
      </c>
      <c r="B1217">
        <v>2.4346000000000001</v>
      </c>
    </row>
    <row r="1218" spans="1:2" x14ac:dyDescent="0.25">
      <c r="A1218" s="8">
        <v>41942</v>
      </c>
      <c r="B1218">
        <v>2.4119000000000002</v>
      </c>
    </row>
    <row r="1219" spans="1:2" x14ac:dyDescent="0.25">
      <c r="A1219" s="8">
        <v>41943</v>
      </c>
      <c r="B1219">
        <v>2.4441999999999999</v>
      </c>
    </row>
    <row r="1220" spans="1:2" x14ac:dyDescent="0.25">
      <c r="A1220" s="8">
        <v>41946</v>
      </c>
      <c r="B1220">
        <v>2.4839000000000002</v>
      </c>
    </row>
    <row r="1221" spans="1:2" x14ac:dyDescent="0.25">
      <c r="A1221" s="8">
        <v>41947</v>
      </c>
      <c r="B1221">
        <v>2.5194999999999999</v>
      </c>
    </row>
    <row r="1222" spans="1:2" x14ac:dyDescent="0.25">
      <c r="A1222" s="8">
        <v>41948</v>
      </c>
      <c r="B1222">
        <v>2.5167999999999999</v>
      </c>
    </row>
    <row r="1223" spans="1:2" x14ac:dyDescent="0.25">
      <c r="A1223" s="8">
        <v>41949</v>
      </c>
      <c r="B1223">
        <v>2.5325000000000002</v>
      </c>
    </row>
    <row r="1224" spans="1:2" x14ac:dyDescent="0.25">
      <c r="A1224" s="8">
        <v>41950</v>
      </c>
      <c r="B1224">
        <v>2.5720999999999998</v>
      </c>
    </row>
    <row r="1225" spans="1:2" x14ac:dyDescent="0.25">
      <c r="A1225" s="8">
        <v>41953</v>
      </c>
      <c r="B1225">
        <v>2.5390000000000001</v>
      </c>
    </row>
    <row r="1226" spans="1:2" x14ac:dyDescent="0.25">
      <c r="A1226" s="8">
        <v>41954</v>
      </c>
      <c r="B1226">
        <v>2.5644</v>
      </c>
    </row>
    <row r="1227" spans="1:2" x14ac:dyDescent="0.25">
      <c r="A1227" s="8">
        <v>41955</v>
      </c>
      <c r="B1227">
        <v>2.5550000000000002</v>
      </c>
    </row>
    <row r="1228" spans="1:2" x14ac:dyDescent="0.25">
      <c r="A1228" s="8">
        <v>41956</v>
      </c>
      <c r="B1228">
        <v>2.5724999999999998</v>
      </c>
    </row>
    <row r="1229" spans="1:2" x14ac:dyDescent="0.25">
      <c r="A1229" s="8">
        <v>41957</v>
      </c>
      <c r="B1229">
        <v>2.6135999999999999</v>
      </c>
    </row>
    <row r="1230" spans="1:2" x14ac:dyDescent="0.25">
      <c r="A1230" s="8">
        <v>41960</v>
      </c>
      <c r="B1230">
        <v>2.6034999999999999</v>
      </c>
    </row>
    <row r="1231" spans="1:2" x14ac:dyDescent="0.25">
      <c r="A1231" s="8">
        <v>41961</v>
      </c>
      <c r="B1231">
        <v>2.5966999999999998</v>
      </c>
    </row>
    <row r="1232" spans="1:2" x14ac:dyDescent="0.25">
      <c r="A1232" s="8">
        <v>41962</v>
      </c>
      <c r="B1232">
        <v>2.5849000000000002</v>
      </c>
    </row>
    <row r="1233" spans="1:2" x14ac:dyDescent="0.25">
      <c r="A1233" s="8">
        <v>41963</v>
      </c>
      <c r="B1233">
        <v>2.5449999999999999</v>
      </c>
    </row>
    <row r="1234" spans="1:2" x14ac:dyDescent="0.25">
      <c r="A1234" s="8">
        <v>41964</v>
      </c>
      <c r="B1234">
        <v>2.5390999999999999</v>
      </c>
    </row>
    <row r="1235" spans="1:2" x14ac:dyDescent="0.25">
      <c r="A1235" s="8">
        <v>41967</v>
      </c>
      <c r="B1235">
        <v>2.5282</v>
      </c>
    </row>
    <row r="1236" spans="1:2" x14ac:dyDescent="0.25">
      <c r="A1236" s="8">
        <v>41968</v>
      </c>
      <c r="B1236">
        <v>2.5236999999999998</v>
      </c>
    </row>
    <row r="1237" spans="1:2" x14ac:dyDescent="0.25">
      <c r="A1237" s="8">
        <v>41969</v>
      </c>
      <c r="B1237">
        <v>2.5103</v>
      </c>
    </row>
    <row r="1238" spans="1:2" x14ac:dyDescent="0.25">
      <c r="A1238" s="8">
        <v>41970</v>
      </c>
      <c r="B1238">
        <v>2.5065</v>
      </c>
    </row>
    <row r="1239" spans="1:2" x14ac:dyDescent="0.25">
      <c r="A1239" s="8">
        <v>41971</v>
      </c>
      <c r="B1239">
        <v>2.5600999999999998</v>
      </c>
    </row>
    <row r="1240" spans="1:2" x14ac:dyDescent="0.25">
      <c r="A1240" s="8">
        <v>41974</v>
      </c>
      <c r="B1240">
        <v>2.5623999999999998</v>
      </c>
    </row>
    <row r="1241" spans="1:2" x14ac:dyDescent="0.25">
      <c r="A1241" s="8">
        <v>41975</v>
      </c>
      <c r="B1241">
        <v>2.5663999999999998</v>
      </c>
    </row>
    <row r="1242" spans="1:2" x14ac:dyDescent="0.25">
      <c r="A1242" s="8">
        <v>41976</v>
      </c>
      <c r="B1242">
        <v>2.5607000000000002</v>
      </c>
    </row>
    <row r="1243" spans="1:2" x14ac:dyDescent="0.25">
      <c r="A1243" s="8">
        <v>41977</v>
      </c>
      <c r="B1243">
        <v>2.5796999999999999</v>
      </c>
    </row>
    <row r="1244" spans="1:2" x14ac:dyDescent="0.25">
      <c r="A1244" s="8">
        <v>41978</v>
      </c>
      <c r="B1244">
        <v>2.5888</v>
      </c>
    </row>
    <row r="1245" spans="1:2" x14ac:dyDescent="0.25">
      <c r="A1245" s="8">
        <v>41981</v>
      </c>
      <c r="B1245">
        <v>2.5922999999999998</v>
      </c>
    </row>
    <row r="1246" spans="1:2" x14ac:dyDescent="0.25">
      <c r="A1246" s="8">
        <v>41982</v>
      </c>
      <c r="B1246">
        <v>2.6015999999999999</v>
      </c>
    </row>
    <row r="1247" spans="1:2" x14ac:dyDescent="0.25">
      <c r="A1247" s="8">
        <v>41983</v>
      </c>
      <c r="B1247">
        <v>2.5931000000000002</v>
      </c>
    </row>
    <row r="1248" spans="1:2" x14ac:dyDescent="0.25">
      <c r="A1248" s="8">
        <v>41984</v>
      </c>
      <c r="B1248">
        <v>2.6271</v>
      </c>
    </row>
    <row r="1249" spans="1:2" x14ac:dyDescent="0.25">
      <c r="A1249" s="8">
        <v>41985</v>
      </c>
      <c r="B1249">
        <v>2.6558000000000002</v>
      </c>
    </row>
    <row r="1250" spans="1:2" x14ac:dyDescent="0.25">
      <c r="A1250" s="8">
        <v>41988</v>
      </c>
      <c r="B1250">
        <v>2.6717</v>
      </c>
    </row>
    <row r="1251" spans="1:2" x14ac:dyDescent="0.25">
      <c r="A1251" s="8">
        <v>41989</v>
      </c>
      <c r="B1251">
        <v>2.7403</v>
      </c>
    </row>
    <row r="1252" spans="1:2" x14ac:dyDescent="0.25">
      <c r="A1252" s="8">
        <v>41990</v>
      </c>
      <c r="B1252">
        <v>2.7246000000000001</v>
      </c>
    </row>
    <row r="1253" spans="1:2" x14ac:dyDescent="0.25">
      <c r="A1253" s="8">
        <v>41991</v>
      </c>
      <c r="B1253">
        <v>2.6676000000000002</v>
      </c>
    </row>
    <row r="1254" spans="1:2" x14ac:dyDescent="0.25">
      <c r="A1254" s="8">
        <v>41992</v>
      </c>
      <c r="B1254">
        <v>2.6486000000000001</v>
      </c>
    </row>
    <row r="1255" spans="1:2" x14ac:dyDescent="0.25">
      <c r="A1255" s="8">
        <v>41995</v>
      </c>
      <c r="B1255">
        <v>2.6526999999999998</v>
      </c>
    </row>
    <row r="1256" spans="1:2" x14ac:dyDescent="0.25">
      <c r="A1256" s="8">
        <v>41996</v>
      </c>
      <c r="B1256">
        <v>2.6775000000000002</v>
      </c>
    </row>
    <row r="1257" spans="1:2" x14ac:dyDescent="0.25">
      <c r="A1257" s="8">
        <v>41997</v>
      </c>
      <c r="B1257">
        <v>2.6831999999999998</v>
      </c>
    </row>
    <row r="1258" spans="1:2" x14ac:dyDescent="0.25">
      <c r="A1258" s="8">
        <v>41999</v>
      </c>
      <c r="B1258">
        <v>2.6812</v>
      </c>
    </row>
    <row r="1259" spans="1:2" x14ac:dyDescent="0.25">
      <c r="A1259" s="8">
        <v>42002</v>
      </c>
      <c r="B1259">
        <v>2.6783000000000001</v>
      </c>
    </row>
    <row r="1260" spans="1:2" x14ac:dyDescent="0.25">
      <c r="A1260" s="8">
        <v>42003</v>
      </c>
      <c r="B1260">
        <v>2.6562000000000001</v>
      </c>
    </row>
    <row r="1261" spans="1:2" x14ac:dyDescent="0.25">
      <c r="A1261" s="8">
        <v>42004</v>
      </c>
      <c r="B1261">
        <v>2.6562000000000001</v>
      </c>
    </row>
    <row r="1262" spans="1:2" x14ac:dyDescent="0.25">
      <c r="A1262" s="8">
        <v>42006</v>
      </c>
      <c r="B1262">
        <v>2.6928999999999998</v>
      </c>
    </row>
    <row r="1263" spans="1:2" x14ac:dyDescent="0.25">
      <c r="A1263" s="8">
        <v>42009</v>
      </c>
      <c r="B1263">
        <v>2.7107000000000001</v>
      </c>
    </row>
    <row r="1264" spans="1:2" x14ac:dyDescent="0.25">
      <c r="A1264" s="8">
        <v>42010</v>
      </c>
      <c r="B1264">
        <v>2.7023000000000001</v>
      </c>
    </row>
    <row r="1265" spans="1:2" x14ac:dyDescent="0.25">
      <c r="A1265" s="8">
        <v>42011</v>
      </c>
      <c r="B1265">
        <v>2.6806999999999999</v>
      </c>
    </row>
    <row r="1266" spans="1:2" x14ac:dyDescent="0.25">
      <c r="A1266" s="8">
        <v>42012</v>
      </c>
      <c r="B1266">
        <v>2.6919</v>
      </c>
    </row>
    <row r="1267" spans="1:2" x14ac:dyDescent="0.25">
      <c r="A1267" s="8">
        <v>42013</v>
      </c>
      <c r="B1267">
        <v>2.6583000000000001</v>
      </c>
    </row>
    <row r="1268" spans="1:2" x14ac:dyDescent="0.25">
      <c r="A1268" s="8">
        <v>42016</v>
      </c>
      <c r="B1268">
        <v>2.6575000000000002</v>
      </c>
    </row>
    <row r="1269" spans="1:2" x14ac:dyDescent="0.25">
      <c r="A1269" s="8">
        <v>42017</v>
      </c>
      <c r="B1269">
        <v>2.6484999999999999</v>
      </c>
    </row>
    <row r="1270" spans="1:2" x14ac:dyDescent="0.25">
      <c r="A1270" s="8">
        <v>42018</v>
      </c>
      <c r="B1270">
        <v>2.6221999999999999</v>
      </c>
    </row>
    <row r="1271" spans="1:2" x14ac:dyDescent="0.25">
      <c r="A1271" s="8">
        <v>42019</v>
      </c>
      <c r="B1271">
        <v>2.6122000000000001</v>
      </c>
    </row>
    <row r="1272" spans="1:2" x14ac:dyDescent="0.25">
      <c r="A1272" s="8">
        <v>42020</v>
      </c>
      <c r="B1272">
        <v>2.6193</v>
      </c>
    </row>
    <row r="1273" spans="1:2" x14ac:dyDescent="0.25">
      <c r="A1273" s="8">
        <v>42023</v>
      </c>
      <c r="B1273">
        <v>2.6242999999999999</v>
      </c>
    </row>
    <row r="1274" spans="1:2" x14ac:dyDescent="0.25">
      <c r="A1274" s="8">
        <v>42024</v>
      </c>
      <c r="B1274">
        <v>2.6246999999999998</v>
      </c>
    </row>
    <row r="1275" spans="1:2" x14ac:dyDescent="0.25">
      <c r="A1275" s="8">
        <v>42025</v>
      </c>
      <c r="B1275">
        <v>2.5968</v>
      </c>
    </row>
    <row r="1276" spans="1:2" x14ac:dyDescent="0.25">
      <c r="A1276" s="8">
        <v>42026</v>
      </c>
      <c r="B1276">
        <v>2.5754000000000001</v>
      </c>
    </row>
    <row r="1277" spans="1:2" x14ac:dyDescent="0.25">
      <c r="A1277" s="8">
        <v>42027</v>
      </c>
      <c r="B1277">
        <v>2.5855999999999999</v>
      </c>
    </row>
    <row r="1278" spans="1:2" x14ac:dyDescent="0.25">
      <c r="A1278" s="8">
        <v>42030</v>
      </c>
      <c r="B1278">
        <v>2.5966</v>
      </c>
    </row>
    <row r="1279" spans="1:2" x14ac:dyDescent="0.25">
      <c r="A1279" s="8">
        <v>42031</v>
      </c>
      <c r="B1279">
        <v>2.5809000000000002</v>
      </c>
    </row>
    <row r="1280" spans="1:2" x14ac:dyDescent="0.25">
      <c r="A1280" s="8">
        <v>42032</v>
      </c>
      <c r="B1280">
        <v>2.5796999999999999</v>
      </c>
    </row>
    <row r="1281" spans="1:2" x14ac:dyDescent="0.25">
      <c r="A1281" s="8">
        <v>42033</v>
      </c>
      <c r="B1281">
        <v>2.5960000000000001</v>
      </c>
    </row>
    <row r="1282" spans="1:2" x14ac:dyDescent="0.25">
      <c r="A1282" s="8">
        <v>42034</v>
      </c>
      <c r="B1282">
        <v>2.6623000000000001</v>
      </c>
    </row>
    <row r="1283" spans="1:2" x14ac:dyDescent="0.25">
      <c r="A1283" s="8">
        <v>42037</v>
      </c>
      <c r="B1283">
        <v>2.6894</v>
      </c>
    </row>
    <row r="1284" spans="1:2" x14ac:dyDescent="0.25">
      <c r="A1284" s="8">
        <v>42038</v>
      </c>
      <c r="B1284">
        <v>2.7059000000000002</v>
      </c>
    </row>
    <row r="1285" spans="1:2" x14ac:dyDescent="0.25">
      <c r="A1285" s="8">
        <v>42039</v>
      </c>
      <c r="B1285">
        <v>2.7147999999999999</v>
      </c>
    </row>
    <row r="1286" spans="1:2" x14ac:dyDescent="0.25">
      <c r="A1286" s="8">
        <v>42040</v>
      </c>
      <c r="B1286">
        <v>2.7385999999999999</v>
      </c>
    </row>
    <row r="1287" spans="1:2" x14ac:dyDescent="0.25">
      <c r="A1287" s="8">
        <v>42041</v>
      </c>
      <c r="B1287">
        <v>2.7641</v>
      </c>
    </row>
    <row r="1288" spans="1:2" x14ac:dyDescent="0.25">
      <c r="A1288" s="8">
        <v>42044</v>
      </c>
      <c r="B1288">
        <v>2.7873000000000001</v>
      </c>
    </row>
    <row r="1289" spans="1:2" x14ac:dyDescent="0.25">
      <c r="A1289" s="8">
        <v>42045</v>
      </c>
      <c r="B1289">
        <v>2.8075000000000001</v>
      </c>
    </row>
    <row r="1290" spans="1:2" x14ac:dyDescent="0.25">
      <c r="A1290" s="8">
        <v>42046</v>
      </c>
      <c r="B1290">
        <v>2.8576000000000001</v>
      </c>
    </row>
    <row r="1291" spans="1:2" x14ac:dyDescent="0.25">
      <c r="A1291" s="8">
        <v>42047</v>
      </c>
      <c r="B1291">
        <v>2.8624999999999998</v>
      </c>
    </row>
    <row r="1292" spans="1:2" x14ac:dyDescent="0.25">
      <c r="A1292" s="8">
        <v>42048</v>
      </c>
      <c r="B1292">
        <v>2.8391999999999999</v>
      </c>
    </row>
    <row r="1293" spans="1:2" x14ac:dyDescent="0.25">
      <c r="A1293" s="8">
        <v>42053</v>
      </c>
      <c r="B1293">
        <v>2.843</v>
      </c>
    </row>
    <row r="1294" spans="1:2" x14ac:dyDescent="0.25">
      <c r="A1294" s="8">
        <v>42054</v>
      </c>
      <c r="B1294">
        <v>2.8544999999999998</v>
      </c>
    </row>
    <row r="1295" spans="1:2" x14ac:dyDescent="0.25">
      <c r="A1295" s="8">
        <v>42055</v>
      </c>
      <c r="B1295">
        <v>2.8700999999999999</v>
      </c>
    </row>
    <row r="1296" spans="1:2" x14ac:dyDescent="0.25">
      <c r="A1296" s="8">
        <v>42058</v>
      </c>
      <c r="B1296">
        <v>2.8811</v>
      </c>
    </row>
    <row r="1297" spans="1:2" x14ac:dyDescent="0.25">
      <c r="A1297" s="8">
        <v>42059</v>
      </c>
      <c r="B1297">
        <v>2.8649</v>
      </c>
    </row>
    <row r="1298" spans="1:2" x14ac:dyDescent="0.25">
      <c r="A1298" s="8">
        <v>42060</v>
      </c>
      <c r="B1298">
        <v>2.8645999999999998</v>
      </c>
    </row>
    <row r="1299" spans="1:2" x14ac:dyDescent="0.25">
      <c r="A1299" s="8">
        <v>42061</v>
      </c>
      <c r="B1299">
        <v>2.8727999999999998</v>
      </c>
    </row>
    <row r="1300" spans="1:2" x14ac:dyDescent="0.25">
      <c r="A1300" s="8">
        <v>42062</v>
      </c>
      <c r="B1300">
        <v>2.8782000000000001</v>
      </c>
    </row>
    <row r="1301" spans="1:2" x14ac:dyDescent="0.25">
      <c r="A1301" s="8">
        <v>42065</v>
      </c>
      <c r="B1301">
        <v>2.8654999999999999</v>
      </c>
    </row>
    <row r="1302" spans="1:2" x14ac:dyDescent="0.25">
      <c r="A1302" s="8">
        <v>42066</v>
      </c>
      <c r="B1302">
        <v>2.9051</v>
      </c>
    </row>
    <row r="1303" spans="1:2" x14ac:dyDescent="0.25">
      <c r="A1303" s="8">
        <v>42067</v>
      </c>
      <c r="B1303">
        <v>2.9803999999999999</v>
      </c>
    </row>
    <row r="1304" spans="1:2" x14ac:dyDescent="0.25">
      <c r="A1304" s="8">
        <v>42068</v>
      </c>
      <c r="B1304">
        <v>2.9931000000000001</v>
      </c>
    </row>
    <row r="1305" spans="1:2" x14ac:dyDescent="0.25">
      <c r="A1305" s="8">
        <v>42069</v>
      </c>
      <c r="B1305">
        <v>3.0366</v>
      </c>
    </row>
    <row r="1306" spans="1:2" x14ac:dyDescent="0.25">
      <c r="A1306" s="8">
        <v>42072</v>
      </c>
      <c r="B1306">
        <v>3.1017999999999999</v>
      </c>
    </row>
    <row r="1307" spans="1:2" x14ac:dyDescent="0.25">
      <c r="A1307" s="8">
        <v>42073</v>
      </c>
      <c r="B1307">
        <v>3.1299000000000001</v>
      </c>
    </row>
    <row r="1308" spans="1:2" x14ac:dyDescent="0.25">
      <c r="A1308" s="8">
        <v>42074</v>
      </c>
      <c r="B1308">
        <v>3.1162000000000001</v>
      </c>
    </row>
    <row r="1309" spans="1:2" x14ac:dyDescent="0.25">
      <c r="A1309" s="8">
        <v>42075</v>
      </c>
      <c r="B1309">
        <v>3.1171000000000002</v>
      </c>
    </row>
    <row r="1310" spans="1:2" x14ac:dyDescent="0.25">
      <c r="A1310" s="8">
        <v>42076</v>
      </c>
      <c r="B1310">
        <v>3.2263999999999999</v>
      </c>
    </row>
    <row r="1311" spans="1:2" x14ac:dyDescent="0.25">
      <c r="A1311" s="8">
        <v>42079</v>
      </c>
      <c r="B1311">
        <v>3.2256999999999998</v>
      </c>
    </row>
    <row r="1312" spans="1:2" x14ac:dyDescent="0.25">
      <c r="A1312" s="8">
        <v>42080</v>
      </c>
      <c r="B1312">
        <v>3.2683</v>
      </c>
    </row>
    <row r="1313" spans="1:2" x14ac:dyDescent="0.25">
      <c r="A1313" s="8">
        <v>42081</v>
      </c>
      <c r="B1313">
        <v>3.2517999999999998</v>
      </c>
    </row>
    <row r="1314" spans="1:2" x14ac:dyDescent="0.25">
      <c r="A1314" s="8">
        <v>42082</v>
      </c>
      <c r="B1314">
        <v>3.2642000000000002</v>
      </c>
    </row>
    <row r="1315" spans="1:2" x14ac:dyDescent="0.25">
      <c r="A1315" s="8">
        <v>42083</v>
      </c>
      <c r="B1315">
        <v>3.2423000000000002</v>
      </c>
    </row>
    <row r="1316" spans="1:2" x14ac:dyDescent="0.25">
      <c r="A1316" s="8">
        <v>42086</v>
      </c>
      <c r="B1316">
        <v>3.18</v>
      </c>
    </row>
    <row r="1317" spans="1:2" x14ac:dyDescent="0.25">
      <c r="A1317" s="8">
        <v>42087</v>
      </c>
      <c r="B1317">
        <v>3.1309999999999998</v>
      </c>
    </row>
    <row r="1318" spans="1:2" x14ac:dyDescent="0.25">
      <c r="A1318" s="8">
        <v>42088</v>
      </c>
      <c r="B1318">
        <v>3.1476000000000002</v>
      </c>
    </row>
    <row r="1319" spans="1:2" x14ac:dyDescent="0.25">
      <c r="A1319" s="8">
        <v>42089</v>
      </c>
      <c r="B1319">
        <v>3.1915</v>
      </c>
    </row>
    <row r="1320" spans="1:2" x14ac:dyDescent="0.25">
      <c r="A1320" s="8">
        <v>42090</v>
      </c>
      <c r="B1320">
        <v>3.2259000000000002</v>
      </c>
    </row>
    <row r="1321" spans="1:2" x14ac:dyDescent="0.25">
      <c r="A1321" s="8">
        <v>42093</v>
      </c>
      <c r="B1321">
        <v>3.2601</v>
      </c>
    </row>
    <row r="1322" spans="1:2" x14ac:dyDescent="0.25">
      <c r="A1322" s="8">
        <v>42094</v>
      </c>
      <c r="B1322">
        <v>3.2080000000000002</v>
      </c>
    </row>
    <row r="1323" spans="1:2" x14ac:dyDescent="0.25">
      <c r="A1323" s="8">
        <v>42095</v>
      </c>
      <c r="B1323">
        <v>3.1556000000000002</v>
      </c>
    </row>
    <row r="1324" spans="1:2" x14ac:dyDescent="0.25">
      <c r="A1324" s="8">
        <v>42096</v>
      </c>
      <c r="B1324">
        <v>3.1492</v>
      </c>
    </row>
    <row r="1325" spans="1:2" x14ac:dyDescent="0.25">
      <c r="A1325" s="8">
        <v>42100</v>
      </c>
      <c r="B1325">
        <v>3.0926</v>
      </c>
    </row>
    <row r="1326" spans="1:2" x14ac:dyDescent="0.25">
      <c r="A1326" s="8">
        <v>42101</v>
      </c>
      <c r="B1326">
        <v>3.1231</v>
      </c>
    </row>
    <row r="1327" spans="1:2" x14ac:dyDescent="0.25">
      <c r="A1327" s="8">
        <v>42102</v>
      </c>
      <c r="B1327">
        <v>3.0834000000000001</v>
      </c>
    </row>
    <row r="1328" spans="1:2" x14ac:dyDescent="0.25">
      <c r="A1328" s="8">
        <v>42103</v>
      </c>
      <c r="B1328">
        <v>3.0466000000000002</v>
      </c>
    </row>
    <row r="1329" spans="1:2" x14ac:dyDescent="0.25">
      <c r="A1329" s="8">
        <v>42104</v>
      </c>
      <c r="B1329">
        <v>3.0796000000000001</v>
      </c>
    </row>
    <row r="1330" spans="1:2" x14ac:dyDescent="0.25">
      <c r="A1330" s="8">
        <v>42107</v>
      </c>
      <c r="B1330">
        <v>3.1011000000000002</v>
      </c>
    </row>
    <row r="1331" spans="1:2" x14ac:dyDescent="0.25">
      <c r="A1331" s="8">
        <v>42108</v>
      </c>
      <c r="B1331">
        <v>3.0880000000000001</v>
      </c>
    </row>
    <row r="1332" spans="1:2" x14ac:dyDescent="0.25">
      <c r="A1332" s="8">
        <v>42109</v>
      </c>
      <c r="B1332">
        <v>3.0680999999999998</v>
      </c>
    </row>
    <row r="1333" spans="1:2" x14ac:dyDescent="0.25">
      <c r="A1333" s="8">
        <v>42110</v>
      </c>
      <c r="B1333">
        <v>3.0249000000000001</v>
      </c>
    </row>
    <row r="1334" spans="1:2" x14ac:dyDescent="0.25">
      <c r="A1334" s="8">
        <v>42111</v>
      </c>
      <c r="B1334">
        <v>3.0543999999999998</v>
      </c>
    </row>
    <row r="1335" spans="1:2" x14ac:dyDescent="0.25">
      <c r="A1335" s="8">
        <v>42114</v>
      </c>
      <c r="B1335">
        <v>3.0472999999999999</v>
      </c>
    </row>
    <row r="1336" spans="1:2" x14ac:dyDescent="0.25">
      <c r="A1336" s="8">
        <v>42116</v>
      </c>
      <c r="B1336">
        <v>3.0186000000000002</v>
      </c>
    </row>
    <row r="1337" spans="1:2" x14ac:dyDescent="0.25">
      <c r="A1337" s="8">
        <v>42117</v>
      </c>
      <c r="B1337">
        <v>3.0084</v>
      </c>
    </row>
    <row r="1338" spans="1:2" x14ac:dyDescent="0.25">
      <c r="A1338" s="8">
        <v>42118</v>
      </c>
      <c r="B1338">
        <v>2.9744999999999999</v>
      </c>
    </row>
    <row r="1339" spans="1:2" x14ac:dyDescent="0.25">
      <c r="A1339" s="8">
        <v>42121</v>
      </c>
      <c r="B1339">
        <v>2.9236</v>
      </c>
    </row>
    <row r="1340" spans="1:2" x14ac:dyDescent="0.25">
      <c r="A1340" s="8">
        <v>42122</v>
      </c>
      <c r="B1340">
        <v>2.8942999999999999</v>
      </c>
    </row>
    <row r="1341" spans="1:2" x14ac:dyDescent="0.25">
      <c r="A1341" s="8">
        <v>42123</v>
      </c>
      <c r="B1341">
        <v>2.9375</v>
      </c>
    </row>
    <row r="1342" spans="1:2" x14ac:dyDescent="0.25">
      <c r="A1342" s="8">
        <v>42124</v>
      </c>
      <c r="B1342">
        <v>2.9935999999999998</v>
      </c>
    </row>
    <row r="1343" spans="1:2" x14ac:dyDescent="0.25">
      <c r="A1343" s="8">
        <v>42128</v>
      </c>
      <c r="B1343">
        <v>3.0754000000000001</v>
      </c>
    </row>
    <row r="1344" spans="1:2" x14ac:dyDescent="0.25">
      <c r="A1344" s="8">
        <v>42129</v>
      </c>
      <c r="B1344">
        <v>3.0626000000000002</v>
      </c>
    </row>
    <row r="1345" spans="1:2" x14ac:dyDescent="0.25">
      <c r="A1345" s="8">
        <v>42130</v>
      </c>
      <c r="B1345">
        <v>3.0419999999999998</v>
      </c>
    </row>
    <row r="1346" spans="1:2" x14ac:dyDescent="0.25">
      <c r="A1346" s="8">
        <v>42131</v>
      </c>
      <c r="B1346">
        <v>3.0421</v>
      </c>
    </row>
    <row r="1347" spans="1:2" x14ac:dyDescent="0.25">
      <c r="A1347" s="8">
        <v>42132</v>
      </c>
      <c r="B1347">
        <v>2.9965999999999999</v>
      </c>
    </row>
    <row r="1348" spans="1:2" x14ac:dyDescent="0.25">
      <c r="A1348" s="8">
        <v>42135</v>
      </c>
      <c r="B1348">
        <v>3.0175000000000001</v>
      </c>
    </row>
    <row r="1349" spans="1:2" x14ac:dyDescent="0.25">
      <c r="A1349" s="8">
        <v>42136</v>
      </c>
      <c r="B1349">
        <v>3.0388999999999999</v>
      </c>
    </row>
    <row r="1350" spans="1:2" x14ac:dyDescent="0.25">
      <c r="A1350" s="8">
        <v>42137</v>
      </c>
      <c r="B1350">
        <v>3.0103</v>
      </c>
    </row>
    <row r="1351" spans="1:2" x14ac:dyDescent="0.25">
      <c r="A1351" s="8">
        <v>42138</v>
      </c>
      <c r="B1351">
        <v>3.0032000000000001</v>
      </c>
    </row>
    <row r="1352" spans="1:2" x14ac:dyDescent="0.25">
      <c r="A1352" s="8">
        <v>42139</v>
      </c>
      <c r="B1352">
        <v>2.9893999999999998</v>
      </c>
    </row>
    <row r="1353" spans="1:2" x14ac:dyDescent="0.25">
      <c r="A1353" s="8">
        <v>42142</v>
      </c>
      <c r="B1353">
        <v>3.0145</v>
      </c>
    </row>
    <row r="1354" spans="1:2" x14ac:dyDescent="0.25">
      <c r="A1354" s="8">
        <v>42143</v>
      </c>
      <c r="B1354">
        <v>3.0284</v>
      </c>
    </row>
    <row r="1355" spans="1:2" x14ac:dyDescent="0.25">
      <c r="A1355" s="8">
        <v>42144</v>
      </c>
      <c r="B1355">
        <v>3.0347</v>
      </c>
    </row>
    <row r="1356" spans="1:2" x14ac:dyDescent="0.25">
      <c r="A1356" s="8">
        <v>42145</v>
      </c>
      <c r="B1356">
        <v>3.0295000000000001</v>
      </c>
    </row>
    <row r="1357" spans="1:2" x14ac:dyDescent="0.25">
      <c r="A1357" s="8">
        <v>42146</v>
      </c>
      <c r="B1357">
        <v>3.0653000000000001</v>
      </c>
    </row>
    <row r="1358" spans="1:2" x14ac:dyDescent="0.25">
      <c r="A1358" s="8">
        <v>42149</v>
      </c>
      <c r="B1358">
        <v>3.1212</v>
      </c>
    </row>
    <row r="1359" spans="1:2" x14ac:dyDescent="0.25">
      <c r="A1359" s="8">
        <v>42150</v>
      </c>
      <c r="B1359">
        <v>3.1351</v>
      </c>
    </row>
    <row r="1360" spans="1:2" x14ac:dyDescent="0.25">
      <c r="A1360" s="8">
        <v>42151</v>
      </c>
      <c r="B1360">
        <v>3.1739999999999999</v>
      </c>
    </row>
    <row r="1361" spans="1:2" x14ac:dyDescent="0.25">
      <c r="A1361" s="8">
        <v>42152</v>
      </c>
      <c r="B1361">
        <v>3.1747999999999998</v>
      </c>
    </row>
    <row r="1362" spans="1:2" x14ac:dyDescent="0.25">
      <c r="A1362" s="8">
        <v>42153</v>
      </c>
      <c r="B1362">
        <v>3.1787999999999998</v>
      </c>
    </row>
    <row r="1363" spans="1:2" x14ac:dyDescent="0.25">
      <c r="A1363" s="8">
        <v>42156</v>
      </c>
      <c r="B1363">
        <v>3.1789000000000001</v>
      </c>
    </row>
    <row r="1364" spans="1:2" x14ac:dyDescent="0.25">
      <c r="A1364" s="8">
        <v>42157</v>
      </c>
      <c r="B1364">
        <v>3.1442999999999999</v>
      </c>
    </row>
    <row r="1365" spans="1:2" x14ac:dyDescent="0.25">
      <c r="A1365" s="8">
        <v>42158</v>
      </c>
      <c r="B1365">
        <v>3.1183999999999998</v>
      </c>
    </row>
    <row r="1366" spans="1:2" x14ac:dyDescent="0.25">
      <c r="A1366" s="8">
        <v>42160</v>
      </c>
      <c r="B1366">
        <v>3.1684000000000001</v>
      </c>
    </row>
    <row r="1367" spans="1:2" x14ac:dyDescent="0.25">
      <c r="A1367" s="8">
        <v>42163</v>
      </c>
      <c r="B1367">
        <v>3.1190000000000002</v>
      </c>
    </row>
    <row r="1368" spans="1:2" x14ac:dyDescent="0.25">
      <c r="A1368" s="8">
        <v>42164</v>
      </c>
      <c r="B1368">
        <v>3.0991</v>
      </c>
    </row>
    <row r="1369" spans="1:2" x14ac:dyDescent="0.25">
      <c r="A1369" s="8">
        <v>42165</v>
      </c>
      <c r="B1369">
        <v>3.0842999999999998</v>
      </c>
    </row>
    <row r="1370" spans="1:2" x14ac:dyDescent="0.25">
      <c r="A1370" s="8">
        <v>42166</v>
      </c>
      <c r="B1370">
        <v>3.1514000000000002</v>
      </c>
    </row>
    <row r="1371" spans="1:2" x14ac:dyDescent="0.25">
      <c r="A1371" s="8">
        <v>42167</v>
      </c>
      <c r="B1371">
        <v>3.1107</v>
      </c>
    </row>
    <row r="1372" spans="1:2" x14ac:dyDescent="0.25">
      <c r="A1372" s="8">
        <v>42170</v>
      </c>
      <c r="B1372">
        <v>3.1036000000000001</v>
      </c>
    </row>
    <row r="1373" spans="1:2" x14ac:dyDescent="0.25">
      <c r="A1373" s="8">
        <v>42171</v>
      </c>
      <c r="B1373">
        <v>3.1082000000000001</v>
      </c>
    </row>
    <row r="1374" spans="1:2" x14ac:dyDescent="0.25">
      <c r="A1374" s="8">
        <v>42172</v>
      </c>
      <c r="B1374">
        <v>3.0989</v>
      </c>
    </row>
    <row r="1375" spans="1:2" x14ac:dyDescent="0.25">
      <c r="A1375" s="8">
        <v>42173</v>
      </c>
      <c r="B1375">
        <v>3.0472000000000001</v>
      </c>
    </row>
    <row r="1376" spans="1:2" x14ac:dyDescent="0.25">
      <c r="A1376" s="8">
        <v>42174</v>
      </c>
      <c r="B1376">
        <v>3.0788000000000002</v>
      </c>
    </row>
    <row r="1377" spans="1:2" x14ac:dyDescent="0.25">
      <c r="A1377" s="8">
        <v>42177</v>
      </c>
      <c r="B1377">
        <v>3.0756999999999999</v>
      </c>
    </row>
    <row r="1378" spans="1:2" x14ac:dyDescent="0.25">
      <c r="A1378" s="8">
        <v>42178</v>
      </c>
      <c r="B1378">
        <v>3.1042000000000001</v>
      </c>
    </row>
    <row r="1379" spans="1:2" x14ac:dyDescent="0.25">
      <c r="A1379" s="8">
        <v>42179</v>
      </c>
      <c r="B1379">
        <v>3.0851999999999999</v>
      </c>
    </row>
    <row r="1380" spans="1:2" x14ac:dyDescent="0.25">
      <c r="A1380" s="8">
        <v>42180</v>
      </c>
      <c r="B1380">
        <v>3.1015000000000001</v>
      </c>
    </row>
    <row r="1381" spans="1:2" x14ac:dyDescent="0.25">
      <c r="A1381" s="8">
        <v>42181</v>
      </c>
      <c r="B1381">
        <v>3.1271</v>
      </c>
    </row>
    <row r="1382" spans="1:2" x14ac:dyDescent="0.25">
      <c r="A1382" s="8">
        <v>42184</v>
      </c>
      <c r="B1382">
        <v>3.1389999999999998</v>
      </c>
    </row>
    <row r="1383" spans="1:2" x14ac:dyDescent="0.25">
      <c r="A1383" s="8">
        <v>42185</v>
      </c>
      <c r="B1383">
        <v>3.1025999999999998</v>
      </c>
    </row>
    <row r="1384" spans="1:2" x14ac:dyDescent="0.25">
      <c r="A1384" s="8">
        <v>42186</v>
      </c>
      <c r="B1384">
        <v>3.1191</v>
      </c>
    </row>
    <row r="1385" spans="1:2" x14ac:dyDescent="0.25">
      <c r="A1385" s="8">
        <v>42187</v>
      </c>
      <c r="B1385">
        <v>3.1173000000000002</v>
      </c>
    </row>
    <row r="1386" spans="1:2" x14ac:dyDescent="0.25">
      <c r="A1386" s="8">
        <v>42188</v>
      </c>
      <c r="B1386">
        <v>3.1271</v>
      </c>
    </row>
    <row r="1387" spans="1:2" x14ac:dyDescent="0.25">
      <c r="A1387" s="8">
        <v>42191</v>
      </c>
      <c r="B1387">
        <v>3.1431</v>
      </c>
    </row>
    <row r="1388" spans="1:2" x14ac:dyDescent="0.25">
      <c r="A1388" s="8">
        <v>42192</v>
      </c>
      <c r="B1388">
        <v>3.1808999999999998</v>
      </c>
    </row>
    <row r="1389" spans="1:2" x14ac:dyDescent="0.25">
      <c r="A1389" s="8">
        <v>42193</v>
      </c>
      <c r="B1389">
        <v>3.2282000000000002</v>
      </c>
    </row>
    <row r="1390" spans="1:2" x14ac:dyDescent="0.25">
      <c r="A1390" s="8">
        <v>42194</v>
      </c>
      <c r="B1390">
        <v>3.2162999999999999</v>
      </c>
    </row>
    <row r="1391" spans="1:2" x14ac:dyDescent="0.25">
      <c r="A1391" s="8">
        <v>42195</v>
      </c>
      <c r="B1391">
        <v>3.1897000000000002</v>
      </c>
    </row>
    <row r="1392" spans="1:2" x14ac:dyDescent="0.25">
      <c r="A1392" s="8">
        <v>42198</v>
      </c>
      <c r="B1392">
        <v>3.1594000000000002</v>
      </c>
    </row>
    <row r="1393" spans="1:2" x14ac:dyDescent="0.25">
      <c r="A1393" s="8">
        <v>42199</v>
      </c>
      <c r="B1393">
        <v>3.1230000000000002</v>
      </c>
    </row>
    <row r="1394" spans="1:2" x14ac:dyDescent="0.25">
      <c r="A1394" s="8">
        <v>42200</v>
      </c>
      <c r="B1394">
        <v>3.1532</v>
      </c>
    </row>
    <row r="1395" spans="1:2" x14ac:dyDescent="0.25">
      <c r="A1395" s="8">
        <v>42201</v>
      </c>
      <c r="B1395">
        <v>3.1375000000000002</v>
      </c>
    </row>
    <row r="1396" spans="1:2" x14ac:dyDescent="0.25">
      <c r="A1396" s="8">
        <v>42202</v>
      </c>
      <c r="B1396">
        <v>3.1831999999999998</v>
      </c>
    </row>
    <row r="1397" spans="1:2" x14ac:dyDescent="0.25">
      <c r="A1397" s="8">
        <v>42205</v>
      </c>
      <c r="B1397">
        <v>3.2149000000000001</v>
      </c>
    </row>
    <row r="1398" spans="1:2" x14ac:dyDescent="0.25">
      <c r="A1398" s="8">
        <v>42206</v>
      </c>
      <c r="B1398">
        <v>3.1812999999999998</v>
      </c>
    </row>
    <row r="1399" spans="1:2" x14ac:dyDescent="0.25">
      <c r="A1399" s="8">
        <v>42207</v>
      </c>
      <c r="B1399">
        <v>3.2094</v>
      </c>
    </row>
    <row r="1400" spans="1:2" x14ac:dyDescent="0.25">
      <c r="A1400" s="8">
        <v>42208</v>
      </c>
      <c r="B1400">
        <v>3.2850000000000001</v>
      </c>
    </row>
    <row r="1401" spans="1:2" x14ac:dyDescent="0.25">
      <c r="A1401" s="8">
        <v>42209</v>
      </c>
      <c r="B1401">
        <v>3.3254000000000001</v>
      </c>
    </row>
    <row r="1402" spans="1:2" x14ac:dyDescent="0.25">
      <c r="A1402" s="8">
        <v>42212</v>
      </c>
      <c r="B1402">
        <v>3.3557000000000001</v>
      </c>
    </row>
    <row r="1403" spans="1:2" x14ac:dyDescent="0.25">
      <c r="A1403" s="8">
        <v>42213</v>
      </c>
      <c r="B1403">
        <v>3.3815</v>
      </c>
    </row>
    <row r="1404" spans="1:2" x14ac:dyDescent="0.25">
      <c r="A1404" s="8">
        <v>42214</v>
      </c>
      <c r="B1404">
        <v>3.3418999999999999</v>
      </c>
    </row>
    <row r="1405" spans="1:2" x14ac:dyDescent="0.25">
      <c r="A1405" s="8">
        <v>42215</v>
      </c>
      <c r="B1405">
        <v>3.3652000000000002</v>
      </c>
    </row>
    <row r="1406" spans="1:2" x14ac:dyDescent="0.25">
      <c r="A1406" s="8">
        <v>42216</v>
      </c>
      <c r="B1406">
        <v>3.3940000000000001</v>
      </c>
    </row>
    <row r="1407" spans="1:2" x14ac:dyDescent="0.25">
      <c r="A1407" s="8">
        <v>42219</v>
      </c>
      <c r="B1407">
        <v>3.4424999999999999</v>
      </c>
    </row>
    <row r="1408" spans="1:2" x14ac:dyDescent="0.25">
      <c r="A1408" s="8">
        <v>42220</v>
      </c>
      <c r="B1408">
        <v>3.4674999999999998</v>
      </c>
    </row>
    <row r="1409" spans="1:2" x14ac:dyDescent="0.25">
      <c r="A1409" s="8">
        <v>42221</v>
      </c>
      <c r="B1409">
        <v>3.4851000000000001</v>
      </c>
    </row>
    <row r="1410" spans="1:2" x14ac:dyDescent="0.25">
      <c r="A1410" s="8">
        <v>42222</v>
      </c>
      <c r="B1410">
        <v>3.5347</v>
      </c>
    </row>
    <row r="1411" spans="1:2" x14ac:dyDescent="0.25">
      <c r="A1411" s="8">
        <v>42223</v>
      </c>
      <c r="B1411">
        <v>3.5181</v>
      </c>
    </row>
    <row r="1412" spans="1:2" x14ac:dyDescent="0.25">
      <c r="A1412" s="8">
        <v>42226</v>
      </c>
      <c r="B1412">
        <v>3.4908999999999999</v>
      </c>
    </row>
    <row r="1413" spans="1:2" x14ac:dyDescent="0.25">
      <c r="A1413" s="8">
        <v>42227</v>
      </c>
      <c r="B1413">
        <v>3.4925000000000002</v>
      </c>
    </row>
    <row r="1414" spans="1:2" x14ac:dyDescent="0.25">
      <c r="A1414" s="8">
        <v>42228</v>
      </c>
      <c r="B1414">
        <v>3.4826000000000001</v>
      </c>
    </row>
    <row r="1415" spans="1:2" x14ac:dyDescent="0.25">
      <c r="A1415" s="8">
        <v>42229</v>
      </c>
      <c r="B1415">
        <v>3.5074000000000001</v>
      </c>
    </row>
    <row r="1416" spans="1:2" x14ac:dyDescent="0.25">
      <c r="A1416" s="8">
        <v>42230</v>
      </c>
      <c r="B1416">
        <v>3.4761000000000002</v>
      </c>
    </row>
    <row r="1417" spans="1:2" x14ac:dyDescent="0.25">
      <c r="A1417" s="8">
        <v>42233</v>
      </c>
      <c r="B1417">
        <v>3.4746000000000001</v>
      </c>
    </row>
    <row r="1418" spans="1:2" x14ac:dyDescent="0.25">
      <c r="A1418" s="8">
        <v>42234</v>
      </c>
      <c r="B1418">
        <v>3.4811000000000001</v>
      </c>
    </row>
    <row r="1419" spans="1:2" x14ac:dyDescent="0.25">
      <c r="A1419" s="8">
        <v>42235</v>
      </c>
      <c r="B1419">
        <v>3.4849000000000001</v>
      </c>
    </row>
    <row r="1420" spans="1:2" x14ac:dyDescent="0.25">
      <c r="A1420" s="8">
        <v>42236</v>
      </c>
      <c r="B1420">
        <v>3.4750999999999999</v>
      </c>
    </row>
    <row r="1421" spans="1:2" x14ac:dyDescent="0.25">
      <c r="A1421" s="8">
        <v>42237</v>
      </c>
      <c r="B1421">
        <v>3.4895999999999998</v>
      </c>
    </row>
    <row r="1422" spans="1:2" x14ac:dyDescent="0.25">
      <c r="A1422" s="8">
        <v>42240</v>
      </c>
      <c r="B1422">
        <v>3.5493999999999999</v>
      </c>
    </row>
    <row r="1423" spans="1:2" x14ac:dyDescent="0.25">
      <c r="A1423" s="8">
        <v>42241</v>
      </c>
      <c r="B1423">
        <v>3.5345</v>
      </c>
    </row>
    <row r="1424" spans="1:2" x14ac:dyDescent="0.25">
      <c r="A1424" s="8">
        <v>42242</v>
      </c>
      <c r="B1424">
        <v>3.6326000000000001</v>
      </c>
    </row>
    <row r="1425" spans="1:2" x14ac:dyDescent="0.25">
      <c r="A1425" s="8">
        <v>42243</v>
      </c>
      <c r="B1425">
        <v>3.5554999999999999</v>
      </c>
    </row>
    <row r="1426" spans="1:2" x14ac:dyDescent="0.25">
      <c r="A1426" s="8">
        <v>42244</v>
      </c>
      <c r="B1426">
        <v>3.5790000000000002</v>
      </c>
    </row>
    <row r="1427" spans="1:2" x14ac:dyDescent="0.25">
      <c r="A1427" s="8">
        <v>42247</v>
      </c>
      <c r="B1427">
        <v>3.6467000000000001</v>
      </c>
    </row>
    <row r="1428" spans="1:2" x14ac:dyDescent="0.25">
      <c r="A1428" s="8">
        <v>42248</v>
      </c>
      <c r="B1428">
        <v>3.6724999999999999</v>
      </c>
    </row>
    <row r="1429" spans="1:2" x14ac:dyDescent="0.25">
      <c r="A1429" s="8">
        <v>42249</v>
      </c>
      <c r="B1429">
        <v>3.7313999999999998</v>
      </c>
    </row>
    <row r="1430" spans="1:2" x14ac:dyDescent="0.25">
      <c r="A1430" s="8">
        <v>42250</v>
      </c>
      <c r="B1430">
        <v>3.7759999999999998</v>
      </c>
    </row>
    <row r="1431" spans="1:2" x14ac:dyDescent="0.25">
      <c r="A1431" s="8">
        <v>42251</v>
      </c>
      <c r="B1431">
        <v>3.7986</v>
      </c>
    </row>
    <row r="1432" spans="1:2" x14ac:dyDescent="0.25">
      <c r="A1432" s="8">
        <v>42255</v>
      </c>
      <c r="B1432">
        <v>3.8028</v>
      </c>
    </row>
    <row r="1433" spans="1:2" x14ac:dyDescent="0.25">
      <c r="A1433" s="8">
        <v>42256</v>
      </c>
      <c r="B1433">
        <v>3.7869999999999999</v>
      </c>
    </row>
    <row r="1434" spans="1:2" x14ac:dyDescent="0.25">
      <c r="A1434" s="8">
        <v>42257</v>
      </c>
      <c r="B1434">
        <v>3.8698000000000001</v>
      </c>
    </row>
    <row r="1435" spans="1:2" x14ac:dyDescent="0.25">
      <c r="A1435" s="8">
        <v>42258</v>
      </c>
      <c r="B1435">
        <v>3.8698000000000001</v>
      </c>
    </row>
    <row r="1436" spans="1:2" x14ac:dyDescent="0.25">
      <c r="A1436" s="8">
        <v>42261</v>
      </c>
      <c r="B1436">
        <v>3.8653</v>
      </c>
    </row>
    <row r="1437" spans="1:2" x14ac:dyDescent="0.25">
      <c r="A1437" s="8">
        <v>42262</v>
      </c>
      <c r="B1437">
        <v>3.8599000000000001</v>
      </c>
    </row>
    <row r="1438" spans="1:2" x14ac:dyDescent="0.25">
      <c r="A1438" s="8">
        <v>42263</v>
      </c>
      <c r="B1438">
        <v>3.8368000000000002</v>
      </c>
    </row>
    <row r="1439" spans="1:2" x14ac:dyDescent="0.25">
      <c r="A1439" s="8">
        <v>42264</v>
      </c>
      <c r="B1439">
        <v>3.8921000000000001</v>
      </c>
    </row>
    <row r="1440" spans="1:2" x14ac:dyDescent="0.25">
      <c r="A1440" s="8">
        <v>42265</v>
      </c>
      <c r="B1440">
        <v>3.9020999999999999</v>
      </c>
    </row>
    <row r="1441" spans="1:2" x14ac:dyDescent="0.25">
      <c r="A1441" s="8">
        <v>42268</v>
      </c>
      <c r="B1441">
        <v>3.9821</v>
      </c>
    </row>
    <row r="1442" spans="1:2" x14ac:dyDescent="0.25">
      <c r="A1442" s="8">
        <v>42269</v>
      </c>
      <c r="B1442">
        <v>4.0425000000000004</v>
      </c>
    </row>
    <row r="1443" spans="1:2" x14ac:dyDescent="0.25">
      <c r="A1443" s="8">
        <v>42270</v>
      </c>
      <c r="B1443">
        <v>4.1040999999999999</v>
      </c>
    </row>
    <row r="1444" spans="1:2" x14ac:dyDescent="0.25">
      <c r="A1444" s="8">
        <v>42271</v>
      </c>
      <c r="B1444">
        <v>4.1948999999999996</v>
      </c>
    </row>
    <row r="1445" spans="1:2" x14ac:dyDescent="0.25">
      <c r="A1445" s="8">
        <v>42272</v>
      </c>
      <c r="B1445">
        <v>3.9479000000000002</v>
      </c>
    </row>
    <row r="1446" spans="1:2" x14ac:dyDescent="0.25">
      <c r="A1446" s="8">
        <v>42275</v>
      </c>
      <c r="B1446">
        <v>4.0099</v>
      </c>
    </row>
    <row r="1447" spans="1:2" x14ac:dyDescent="0.25">
      <c r="A1447" s="8">
        <v>42276</v>
      </c>
      <c r="B1447">
        <v>4.1172000000000004</v>
      </c>
    </row>
    <row r="1448" spans="1:2" x14ac:dyDescent="0.25">
      <c r="A1448" s="8">
        <v>42277</v>
      </c>
      <c r="B1448">
        <v>3.9729000000000001</v>
      </c>
    </row>
    <row r="1449" spans="1:2" x14ac:dyDescent="0.25">
      <c r="A1449" s="8">
        <v>42278</v>
      </c>
      <c r="B1449">
        <v>3.9794</v>
      </c>
    </row>
    <row r="1450" spans="1:2" x14ac:dyDescent="0.25">
      <c r="A1450" s="8">
        <v>42279</v>
      </c>
      <c r="B1450">
        <v>4.0010000000000003</v>
      </c>
    </row>
    <row r="1451" spans="1:2" x14ac:dyDescent="0.25">
      <c r="A1451" s="8">
        <v>42282</v>
      </c>
      <c r="B1451">
        <v>3.9140999999999999</v>
      </c>
    </row>
    <row r="1452" spans="1:2" x14ac:dyDescent="0.25">
      <c r="A1452" s="8">
        <v>42283</v>
      </c>
      <c r="B1452">
        <v>3.8567</v>
      </c>
    </row>
    <row r="1453" spans="1:2" x14ac:dyDescent="0.25">
      <c r="A1453" s="8">
        <v>42284</v>
      </c>
      <c r="B1453">
        <v>3.806</v>
      </c>
    </row>
    <row r="1454" spans="1:2" x14ac:dyDescent="0.25">
      <c r="A1454" s="8">
        <v>42285</v>
      </c>
      <c r="B1454">
        <v>3.8517000000000001</v>
      </c>
    </row>
    <row r="1455" spans="1:2" x14ac:dyDescent="0.25">
      <c r="A1455" s="8">
        <v>42286</v>
      </c>
      <c r="B1455">
        <v>3.7385999999999999</v>
      </c>
    </row>
    <row r="1456" spans="1:2" x14ac:dyDescent="0.25">
      <c r="A1456" s="8">
        <v>42290</v>
      </c>
      <c r="B1456">
        <v>3.8250000000000002</v>
      </c>
    </row>
    <row r="1457" spans="1:2" x14ac:dyDescent="0.25">
      <c r="A1457" s="8">
        <v>42291</v>
      </c>
      <c r="B1457">
        <v>3.8506999999999998</v>
      </c>
    </row>
    <row r="1458" spans="1:2" x14ac:dyDescent="0.25">
      <c r="A1458" s="8">
        <v>42292</v>
      </c>
      <c r="B1458">
        <v>3.8344</v>
      </c>
    </row>
    <row r="1459" spans="1:2" x14ac:dyDescent="0.25">
      <c r="A1459" s="8">
        <v>42293</v>
      </c>
      <c r="B1459">
        <v>3.8437999999999999</v>
      </c>
    </row>
    <row r="1460" spans="1:2" x14ac:dyDescent="0.25">
      <c r="A1460" s="8">
        <v>42296</v>
      </c>
      <c r="B1460">
        <v>3.9015</v>
      </c>
    </row>
    <row r="1461" spans="1:2" x14ac:dyDescent="0.25">
      <c r="A1461" s="8">
        <v>42297</v>
      </c>
      <c r="B1461">
        <v>3.8656000000000001</v>
      </c>
    </row>
    <row r="1462" spans="1:2" x14ac:dyDescent="0.25">
      <c r="A1462" s="8">
        <v>42298</v>
      </c>
      <c r="B1462">
        <v>3.9386000000000001</v>
      </c>
    </row>
    <row r="1463" spans="1:2" x14ac:dyDescent="0.25">
      <c r="A1463" s="8">
        <v>42299</v>
      </c>
      <c r="B1463">
        <v>3.9359999999999999</v>
      </c>
    </row>
    <row r="1464" spans="1:2" x14ac:dyDescent="0.25">
      <c r="A1464" s="8">
        <v>42300</v>
      </c>
      <c r="B1464">
        <v>3.8988</v>
      </c>
    </row>
    <row r="1465" spans="1:2" x14ac:dyDescent="0.25">
      <c r="A1465" s="8">
        <v>42303</v>
      </c>
      <c r="B1465">
        <v>3.8582000000000001</v>
      </c>
    </row>
    <row r="1466" spans="1:2" x14ac:dyDescent="0.25">
      <c r="A1466" s="8">
        <v>42304</v>
      </c>
      <c r="B1466">
        <v>3.9114</v>
      </c>
    </row>
    <row r="1467" spans="1:2" x14ac:dyDescent="0.25">
      <c r="A1467" s="8">
        <v>42305</v>
      </c>
      <c r="B1467">
        <v>3.8797000000000001</v>
      </c>
    </row>
    <row r="1468" spans="1:2" x14ac:dyDescent="0.25">
      <c r="A1468" s="8">
        <v>42306</v>
      </c>
      <c r="B1468">
        <v>3.9327999999999999</v>
      </c>
    </row>
    <row r="1469" spans="1:2" x14ac:dyDescent="0.25">
      <c r="A1469" s="8">
        <v>42307</v>
      </c>
      <c r="B1469">
        <v>3.8589000000000002</v>
      </c>
    </row>
    <row r="1470" spans="1:2" x14ac:dyDescent="0.25">
      <c r="A1470" s="8">
        <v>42311</v>
      </c>
      <c r="B1470">
        <v>3.8126000000000002</v>
      </c>
    </row>
    <row r="1471" spans="1:2" x14ac:dyDescent="0.25">
      <c r="A1471" s="8">
        <v>42312</v>
      </c>
      <c r="B1471">
        <v>3.7686999999999999</v>
      </c>
    </row>
    <row r="1472" spans="1:2" x14ac:dyDescent="0.25">
      <c r="A1472" s="8">
        <v>42313</v>
      </c>
      <c r="B1472">
        <v>3.7892999999999999</v>
      </c>
    </row>
    <row r="1473" spans="1:2" x14ac:dyDescent="0.25">
      <c r="A1473" s="8">
        <v>42314</v>
      </c>
      <c r="B1473">
        <v>3.8058999999999998</v>
      </c>
    </row>
    <row r="1474" spans="1:2" x14ac:dyDescent="0.25">
      <c r="A1474" s="8">
        <v>42317</v>
      </c>
      <c r="B1474">
        <v>3.7928000000000002</v>
      </c>
    </row>
    <row r="1475" spans="1:2" x14ac:dyDescent="0.25">
      <c r="A1475" s="8">
        <v>42318</v>
      </c>
      <c r="B1475">
        <v>3.7980999999999998</v>
      </c>
    </row>
    <row r="1476" spans="1:2" x14ac:dyDescent="0.25">
      <c r="A1476" s="8">
        <v>42319</v>
      </c>
      <c r="B1476">
        <v>3.7326999999999999</v>
      </c>
    </row>
    <row r="1477" spans="1:2" x14ac:dyDescent="0.25">
      <c r="A1477" s="8">
        <v>42320</v>
      </c>
      <c r="B1477">
        <v>3.7995999999999999</v>
      </c>
    </row>
    <row r="1478" spans="1:2" x14ac:dyDescent="0.25">
      <c r="A1478" s="8">
        <v>42321</v>
      </c>
      <c r="B1478">
        <v>3.8022999999999998</v>
      </c>
    </row>
    <row r="1479" spans="1:2" x14ac:dyDescent="0.25">
      <c r="A1479" s="8">
        <v>42324</v>
      </c>
      <c r="B1479">
        <v>3.8336000000000001</v>
      </c>
    </row>
    <row r="1480" spans="1:2" x14ac:dyDescent="0.25">
      <c r="A1480" s="8">
        <v>42325</v>
      </c>
      <c r="B1480">
        <v>3.8052000000000001</v>
      </c>
    </row>
    <row r="1481" spans="1:2" x14ac:dyDescent="0.25">
      <c r="A1481" s="8">
        <v>42326</v>
      </c>
      <c r="B1481">
        <v>3.7921</v>
      </c>
    </row>
    <row r="1482" spans="1:2" x14ac:dyDescent="0.25">
      <c r="A1482" s="8">
        <v>42327</v>
      </c>
      <c r="B1482">
        <v>3.7442000000000002</v>
      </c>
    </row>
    <row r="1483" spans="1:2" x14ac:dyDescent="0.25">
      <c r="A1483" s="8">
        <v>42328</v>
      </c>
      <c r="B1483">
        <v>3.7010000000000001</v>
      </c>
    </row>
    <row r="1484" spans="1:2" x14ac:dyDescent="0.25">
      <c r="A1484" s="8">
        <v>42331</v>
      </c>
      <c r="B1484">
        <v>3.7231000000000001</v>
      </c>
    </row>
    <row r="1485" spans="1:2" x14ac:dyDescent="0.25">
      <c r="A1485" s="8">
        <v>42332</v>
      </c>
      <c r="B1485">
        <v>3.7081</v>
      </c>
    </row>
    <row r="1486" spans="1:2" x14ac:dyDescent="0.25">
      <c r="A1486" s="8">
        <v>42333</v>
      </c>
      <c r="B1486">
        <v>3.7688000000000001</v>
      </c>
    </row>
    <row r="1487" spans="1:2" x14ac:dyDescent="0.25">
      <c r="A1487" s="8">
        <v>42334</v>
      </c>
      <c r="B1487">
        <v>3.7606000000000002</v>
      </c>
    </row>
    <row r="1488" spans="1:2" x14ac:dyDescent="0.25">
      <c r="A1488" s="8">
        <v>42335</v>
      </c>
      <c r="B1488">
        <v>3.7399</v>
      </c>
    </row>
    <row r="1489" spans="1:2" x14ac:dyDescent="0.25">
      <c r="A1489" s="8">
        <v>42338</v>
      </c>
      <c r="B1489">
        <v>3.8506</v>
      </c>
    </row>
    <row r="1490" spans="1:2" x14ac:dyDescent="0.25">
      <c r="A1490" s="8">
        <v>42339</v>
      </c>
      <c r="B1490">
        <v>3.8744999999999998</v>
      </c>
    </row>
    <row r="1491" spans="1:2" x14ac:dyDescent="0.25">
      <c r="A1491" s="8">
        <v>42340</v>
      </c>
      <c r="B1491">
        <v>3.8544999999999998</v>
      </c>
    </row>
    <row r="1492" spans="1:2" x14ac:dyDescent="0.25">
      <c r="A1492" s="8">
        <v>42341</v>
      </c>
      <c r="B1492">
        <v>3.7970000000000002</v>
      </c>
    </row>
    <row r="1493" spans="1:2" x14ac:dyDescent="0.25">
      <c r="A1493" s="8">
        <v>42342</v>
      </c>
      <c r="B1493">
        <v>3.7574999999999998</v>
      </c>
    </row>
    <row r="1494" spans="1:2" x14ac:dyDescent="0.25">
      <c r="A1494" s="8">
        <v>42345</v>
      </c>
      <c r="B1494">
        <v>3.7475999999999998</v>
      </c>
    </row>
    <row r="1495" spans="1:2" x14ac:dyDescent="0.25">
      <c r="A1495" s="8">
        <v>42346</v>
      </c>
      <c r="B1495">
        <v>3.7921</v>
      </c>
    </row>
    <row r="1496" spans="1:2" x14ac:dyDescent="0.25">
      <c r="A1496" s="8">
        <v>42347</v>
      </c>
      <c r="B1496">
        <v>3.758</v>
      </c>
    </row>
    <row r="1497" spans="1:2" x14ac:dyDescent="0.25">
      <c r="A1497" s="8">
        <v>42348</v>
      </c>
      <c r="B1497">
        <v>3.7685</v>
      </c>
    </row>
    <row r="1498" spans="1:2" x14ac:dyDescent="0.25">
      <c r="A1498" s="8">
        <v>42349</v>
      </c>
      <c r="B1498">
        <v>3.8548</v>
      </c>
    </row>
    <row r="1499" spans="1:2" x14ac:dyDescent="0.25">
      <c r="A1499" s="8">
        <v>42352</v>
      </c>
      <c r="B1499">
        <v>3.9022999999999999</v>
      </c>
    </row>
    <row r="1500" spans="1:2" x14ac:dyDescent="0.25">
      <c r="A1500" s="8">
        <v>42353</v>
      </c>
      <c r="B1500">
        <v>3.8702999999999999</v>
      </c>
    </row>
    <row r="1501" spans="1:2" x14ac:dyDescent="0.25">
      <c r="A1501" s="8">
        <v>42354</v>
      </c>
      <c r="B1501">
        <v>3.9357000000000002</v>
      </c>
    </row>
    <row r="1502" spans="1:2" x14ac:dyDescent="0.25">
      <c r="A1502" s="8">
        <v>42355</v>
      </c>
      <c r="B1502">
        <v>3.8929</v>
      </c>
    </row>
    <row r="1503" spans="1:2" x14ac:dyDescent="0.25">
      <c r="A1503" s="8">
        <v>42356</v>
      </c>
      <c r="B1503">
        <v>3.9062000000000001</v>
      </c>
    </row>
    <row r="1504" spans="1:2" x14ac:dyDescent="0.25">
      <c r="A1504" s="8">
        <v>42359</v>
      </c>
      <c r="B1504">
        <v>3.9830999999999999</v>
      </c>
    </row>
    <row r="1505" spans="1:2" x14ac:dyDescent="0.25">
      <c r="A1505" s="8">
        <v>42360</v>
      </c>
      <c r="B1505">
        <v>3.9769999999999999</v>
      </c>
    </row>
    <row r="1506" spans="1:2" x14ac:dyDescent="0.25">
      <c r="A1506" s="8">
        <v>42361</v>
      </c>
      <c r="B1506">
        <v>3.9632000000000001</v>
      </c>
    </row>
    <row r="1507" spans="1:2" x14ac:dyDescent="0.25">
      <c r="A1507" s="8">
        <v>42362</v>
      </c>
      <c r="B1507">
        <v>3.9523999999999999</v>
      </c>
    </row>
    <row r="1508" spans="1:2" x14ac:dyDescent="0.25">
      <c r="A1508" s="8">
        <v>42366</v>
      </c>
      <c r="B1508">
        <v>3.9186000000000001</v>
      </c>
    </row>
    <row r="1509" spans="1:2" x14ac:dyDescent="0.25">
      <c r="A1509" s="8">
        <v>42367</v>
      </c>
      <c r="B1509">
        <v>3.8492000000000002</v>
      </c>
    </row>
    <row r="1510" spans="1:2" x14ac:dyDescent="0.25">
      <c r="A1510" s="8">
        <v>42368</v>
      </c>
      <c r="B1510">
        <v>3.9047999999999998</v>
      </c>
    </row>
    <row r="1511" spans="1:2" x14ac:dyDescent="0.25">
      <c r="A1511" s="8">
        <v>42369</v>
      </c>
      <c r="B1511">
        <v>3.9047999999999998</v>
      </c>
    </row>
    <row r="1512" spans="1:2" x14ac:dyDescent="0.25">
      <c r="A1512" s="8">
        <v>42373</v>
      </c>
      <c r="B1512">
        <v>4.0387000000000004</v>
      </c>
    </row>
    <row r="1513" spans="1:2" x14ac:dyDescent="0.25">
      <c r="A1513" s="8">
        <v>42374</v>
      </c>
      <c r="B1513">
        <v>4.0114000000000001</v>
      </c>
    </row>
    <row r="1514" spans="1:2" x14ac:dyDescent="0.25">
      <c r="A1514" s="8">
        <v>42375</v>
      </c>
      <c r="B1514">
        <v>4.0303000000000004</v>
      </c>
    </row>
    <row r="1515" spans="1:2" x14ac:dyDescent="0.25">
      <c r="A1515" s="8">
        <v>42376</v>
      </c>
      <c r="B1515">
        <v>4.0475000000000003</v>
      </c>
    </row>
    <row r="1516" spans="1:2" x14ac:dyDescent="0.25">
      <c r="A1516" s="8">
        <v>42377</v>
      </c>
      <c r="B1516">
        <v>4.0250000000000004</v>
      </c>
    </row>
    <row r="1517" spans="1:2" x14ac:dyDescent="0.25">
      <c r="A1517" s="8">
        <v>42380</v>
      </c>
      <c r="B1517">
        <v>4.0152999999999999</v>
      </c>
    </row>
    <row r="1518" spans="1:2" x14ac:dyDescent="0.25">
      <c r="A1518" s="8">
        <v>42381</v>
      </c>
      <c r="B1518">
        <v>4.0298999999999996</v>
      </c>
    </row>
    <row r="1519" spans="1:2" x14ac:dyDescent="0.25">
      <c r="A1519" s="8">
        <v>42382</v>
      </c>
      <c r="B1519">
        <v>3.9863</v>
      </c>
    </row>
    <row r="1520" spans="1:2" x14ac:dyDescent="0.25">
      <c r="A1520" s="8">
        <v>42383</v>
      </c>
      <c r="B1520">
        <v>4.0223000000000004</v>
      </c>
    </row>
    <row r="1521" spans="1:2" x14ac:dyDescent="0.25">
      <c r="A1521" s="8">
        <v>42384</v>
      </c>
      <c r="B1521">
        <v>4.0401999999999996</v>
      </c>
    </row>
    <row r="1522" spans="1:2" x14ac:dyDescent="0.25">
      <c r="A1522" s="8">
        <v>42387</v>
      </c>
      <c r="B1522">
        <v>4.0364000000000004</v>
      </c>
    </row>
    <row r="1523" spans="1:2" x14ac:dyDescent="0.25">
      <c r="A1523" s="8">
        <v>42388</v>
      </c>
      <c r="B1523">
        <v>4.0303000000000004</v>
      </c>
    </row>
    <row r="1524" spans="1:2" x14ac:dyDescent="0.25">
      <c r="A1524" s="8">
        <v>42389</v>
      </c>
      <c r="B1524">
        <v>4.0861000000000001</v>
      </c>
    </row>
    <row r="1525" spans="1:2" x14ac:dyDescent="0.25">
      <c r="A1525" s="8">
        <v>42390</v>
      </c>
      <c r="B1525">
        <v>4.1558000000000002</v>
      </c>
    </row>
    <row r="1526" spans="1:2" x14ac:dyDescent="0.25">
      <c r="A1526" s="8">
        <v>42391</v>
      </c>
      <c r="B1526">
        <v>4.1231999999999998</v>
      </c>
    </row>
    <row r="1527" spans="1:2" x14ac:dyDescent="0.25">
      <c r="A1527" s="8">
        <v>42394</v>
      </c>
      <c r="B1527">
        <v>4.1002000000000001</v>
      </c>
    </row>
    <row r="1528" spans="1:2" x14ac:dyDescent="0.25">
      <c r="A1528" s="8">
        <v>42395</v>
      </c>
      <c r="B1528">
        <v>4.0967000000000002</v>
      </c>
    </row>
    <row r="1529" spans="1:2" x14ac:dyDescent="0.25">
      <c r="A1529" s="8">
        <v>42396</v>
      </c>
      <c r="B1529">
        <v>4.0448000000000004</v>
      </c>
    </row>
    <row r="1530" spans="1:2" x14ac:dyDescent="0.25">
      <c r="A1530" s="8">
        <v>42397</v>
      </c>
      <c r="B1530">
        <v>4.0838000000000001</v>
      </c>
    </row>
    <row r="1531" spans="1:2" x14ac:dyDescent="0.25">
      <c r="A1531" s="8">
        <v>42398</v>
      </c>
      <c r="B1531">
        <v>4.0427999999999997</v>
      </c>
    </row>
    <row r="1532" spans="1:2" x14ac:dyDescent="0.25">
      <c r="A1532" s="8">
        <v>42401</v>
      </c>
      <c r="B1532">
        <v>3.9986000000000002</v>
      </c>
    </row>
    <row r="1533" spans="1:2" x14ac:dyDescent="0.25">
      <c r="A1533" s="8">
        <v>42402</v>
      </c>
      <c r="B1533">
        <v>3.9918999999999998</v>
      </c>
    </row>
    <row r="1534" spans="1:2" x14ac:dyDescent="0.25">
      <c r="A1534" s="8">
        <v>42403</v>
      </c>
      <c r="B1534">
        <v>3.9558</v>
      </c>
    </row>
    <row r="1535" spans="1:2" x14ac:dyDescent="0.25">
      <c r="A1535" s="8">
        <v>42404</v>
      </c>
      <c r="B1535">
        <v>3.8653</v>
      </c>
    </row>
    <row r="1536" spans="1:2" x14ac:dyDescent="0.25">
      <c r="A1536" s="8">
        <v>42405</v>
      </c>
      <c r="B1536">
        <v>3.8975</v>
      </c>
    </row>
    <row r="1537" spans="1:2" x14ac:dyDescent="0.25">
      <c r="A1537" s="8">
        <v>42410</v>
      </c>
      <c r="B1537">
        <v>3.9411999999999998</v>
      </c>
    </row>
    <row r="1538" spans="1:2" x14ac:dyDescent="0.25">
      <c r="A1538" s="8">
        <v>42411</v>
      </c>
      <c r="B1538">
        <v>3.9641999999999999</v>
      </c>
    </row>
    <row r="1539" spans="1:2" x14ac:dyDescent="0.25">
      <c r="A1539" s="8">
        <v>42412</v>
      </c>
      <c r="B1539">
        <v>3.9891000000000001</v>
      </c>
    </row>
    <row r="1540" spans="1:2" x14ac:dyDescent="0.25">
      <c r="A1540" s="8">
        <v>42415</v>
      </c>
      <c r="B1540">
        <v>3.9885000000000002</v>
      </c>
    </row>
    <row r="1541" spans="1:2" x14ac:dyDescent="0.25">
      <c r="A1541" s="8">
        <v>42416</v>
      </c>
      <c r="B1541">
        <v>4.0213000000000001</v>
      </c>
    </row>
    <row r="1542" spans="1:2" x14ac:dyDescent="0.25">
      <c r="A1542" s="8">
        <v>42417</v>
      </c>
      <c r="B1542">
        <v>4.0317999999999996</v>
      </c>
    </row>
    <row r="1543" spans="1:2" x14ac:dyDescent="0.25">
      <c r="A1543" s="8">
        <v>42418</v>
      </c>
      <c r="B1543">
        <v>4.0091000000000001</v>
      </c>
    </row>
    <row r="1544" spans="1:2" x14ac:dyDescent="0.25">
      <c r="A1544" s="8">
        <v>42419</v>
      </c>
      <c r="B1544">
        <v>4.0491999999999999</v>
      </c>
    </row>
    <row r="1545" spans="1:2" x14ac:dyDescent="0.25">
      <c r="A1545" s="8">
        <v>42422</v>
      </c>
      <c r="B1545">
        <v>3.9618000000000002</v>
      </c>
    </row>
    <row r="1546" spans="1:2" x14ac:dyDescent="0.25">
      <c r="A1546" s="8">
        <v>42423</v>
      </c>
      <c r="B1546">
        <v>3.9683999999999999</v>
      </c>
    </row>
    <row r="1547" spans="1:2" x14ac:dyDescent="0.25">
      <c r="A1547" s="8">
        <v>42424</v>
      </c>
      <c r="B1547">
        <v>3.99</v>
      </c>
    </row>
    <row r="1548" spans="1:2" x14ac:dyDescent="0.25">
      <c r="A1548" s="8">
        <v>42425</v>
      </c>
      <c r="B1548">
        <v>3.94</v>
      </c>
    </row>
    <row r="1549" spans="1:2" x14ac:dyDescent="0.25">
      <c r="A1549" s="8">
        <v>42426</v>
      </c>
      <c r="B1549">
        <v>3.9578000000000002</v>
      </c>
    </row>
    <row r="1550" spans="1:2" x14ac:dyDescent="0.25">
      <c r="A1550" s="8">
        <v>42429</v>
      </c>
      <c r="B1550">
        <v>3.9796</v>
      </c>
    </row>
    <row r="1551" spans="1:2" x14ac:dyDescent="0.25">
      <c r="A1551" s="8">
        <v>42430</v>
      </c>
      <c r="B1551">
        <v>3.9912999999999998</v>
      </c>
    </row>
    <row r="1552" spans="1:2" x14ac:dyDescent="0.25">
      <c r="A1552" s="8">
        <v>42431</v>
      </c>
      <c r="B1552">
        <v>3.9116</v>
      </c>
    </row>
    <row r="1553" spans="1:2" x14ac:dyDescent="0.25">
      <c r="A1553" s="8">
        <v>42432</v>
      </c>
      <c r="B1553">
        <v>3.8504</v>
      </c>
    </row>
    <row r="1554" spans="1:2" x14ac:dyDescent="0.25">
      <c r="A1554" s="8">
        <v>42433</v>
      </c>
      <c r="B1554">
        <v>3.7187999999999999</v>
      </c>
    </row>
    <row r="1555" spans="1:2" x14ac:dyDescent="0.25">
      <c r="A1555" s="8">
        <v>42436</v>
      </c>
      <c r="B1555">
        <v>3.7713999999999999</v>
      </c>
    </row>
    <row r="1556" spans="1:2" x14ac:dyDescent="0.25">
      <c r="A1556" s="8">
        <v>42437</v>
      </c>
      <c r="B1556">
        <v>3.7812999999999999</v>
      </c>
    </row>
    <row r="1557" spans="1:2" x14ac:dyDescent="0.25">
      <c r="A1557" s="8">
        <v>42438</v>
      </c>
      <c r="B1557">
        <v>3.7037</v>
      </c>
    </row>
    <row r="1558" spans="1:2" x14ac:dyDescent="0.25">
      <c r="A1558" s="8">
        <v>42439</v>
      </c>
      <c r="B1558">
        <v>3.67</v>
      </c>
    </row>
    <row r="1559" spans="1:2" x14ac:dyDescent="0.25">
      <c r="A1559" s="8">
        <v>42440</v>
      </c>
      <c r="B1559">
        <v>3.6271</v>
      </c>
    </row>
    <row r="1560" spans="1:2" x14ac:dyDescent="0.25">
      <c r="A1560" s="8">
        <v>42443</v>
      </c>
      <c r="B1560">
        <v>3.6238999999999999</v>
      </c>
    </row>
    <row r="1561" spans="1:2" x14ac:dyDescent="0.25">
      <c r="A1561" s="8">
        <v>42444</v>
      </c>
      <c r="B1561">
        <v>3.7115999999999998</v>
      </c>
    </row>
    <row r="1562" spans="1:2" x14ac:dyDescent="0.25">
      <c r="A1562" s="8">
        <v>42445</v>
      </c>
      <c r="B1562">
        <v>3.8079000000000001</v>
      </c>
    </row>
    <row r="1563" spans="1:2" x14ac:dyDescent="0.25">
      <c r="A1563" s="8">
        <v>42446</v>
      </c>
      <c r="B1563">
        <v>3.6444999999999999</v>
      </c>
    </row>
    <row r="1564" spans="1:2" x14ac:dyDescent="0.25">
      <c r="A1564" s="8">
        <v>42447</v>
      </c>
      <c r="B1564">
        <v>3.6145999999999998</v>
      </c>
    </row>
    <row r="1565" spans="1:2" x14ac:dyDescent="0.25">
      <c r="A1565" s="8">
        <v>42450</v>
      </c>
      <c r="B1565">
        <v>3.6229</v>
      </c>
    </row>
    <row r="1566" spans="1:2" x14ac:dyDescent="0.25">
      <c r="A1566" s="8">
        <v>42451</v>
      </c>
      <c r="B1566">
        <v>3.6073</v>
      </c>
    </row>
    <row r="1567" spans="1:2" x14ac:dyDescent="0.25">
      <c r="A1567" s="8">
        <v>42452</v>
      </c>
      <c r="B1567">
        <v>3.6530999999999998</v>
      </c>
    </row>
    <row r="1568" spans="1:2" x14ac:dyDescent="0.25">
      <c r="A1568" s="8">
        <v>42453</v>
      </c>
      <c r="B1568">
        <v>3.6947999999999999</v>
      </c>
    </row>
    <row r="1569" spans="1:2" x14ac:dyDescent="0.25">
      <c r="A1569" s="8">
        <v>42457</v>
      </c>
      <c r="B1569">
        <v>3.6408</v>
      </c>
    </row>
    <row r="1570" spans="1:2" x14ac:dyDescent="0.25">
      <c r="A1570" s="8">
        <v>42458</v>
      </c>
      <c r="B1570">
        <v>3.6686999999999999</v>
      </c>
    </row>
    <row r="1571" spans="1:2" x14ac:dyDescent="0.25">
      <c r="A1571" s="8">
        <v>42459</v>
      </c>
      <c r="B1571">
        <v>3.6116000000000001</v>
      </c>
    </row>
    <row r="1572" spans="1:2" x14ac:dyDescent="0.25">
      <c r="A1572" s="8">
        <v>42460</v>
      </c>
      <c r="B1572">
        <v>3.5589</v>
      </c>
    </row>
    <row r="1573" spans="1:2" x14ac:dyDescent="0.25">
      <c r="A1573" s="8">
        <v>42461</v>
      </c>
      <c r="B1573">
        <v>3.5798999999999999</v>
      </c>
    </row>
    <row r="1574" spans="1:2" x14ac:dyDescent="0.25">
      <c r="A1574" s="8">
        <v>42464</v>
      </c>
      <c r="B1574">
        <v>3.5871</v>
      </c>
    </row>
    <row r="1575" spans="1:2" x14ac:dyDescent="0.25">
      <c r="A1575" s="8">
        <v>42465</v>
      </c>
      <c r="B1575">
        <v>3.6581000000000001</v>
      </c>
    </row>
    <row r="1576" spans="1:2" x14ac:dyDescent="0.25">
      <c r="A1576" s="8">
        <v>42466</v>
      </c>
      <c r="B1576">
        <v>3.6749000000000001</v>
      </c>
    </row>
    <row r="1577" spans="1:2" x14ac:dyDescent="0.25">
      <c r="A1577" s="8">
        <v>42467</v>
      </c>
      <c r="B1577">
        <v>3.6920999999999999</v>
      </c>
    </row>
    <row r="1578" spans="1:2" x14ac:dyDescent="0.25">
      <c r="A1578" s="8">
        <v>42468</v>
      </c>
      <c r="B1578">
        <v>3.6385000000000001</v>
      </c>
    </row>
    <row r="1579" spans="1:2" x14ac:dyDescent="0.25">
      <c r="A1579" s="8">
        <v>42471</v>
      </c>
      <c r="B1579">
        <v>3.5284</v>
      </c>
    </row>
    <row r="1580" spans="1:2" x14ac:dyDescent="0.25">
      <c r="A1580" s="8">
        <v>42472</v>
      </c>
      <c r="B1580">
        <v>3.5406</v>
      </c>
    </row>
    <row r="1581" spans="1:2" x14ac:dyDescent="0.25">
      <c r="A1581" s="8">
        <v>42473</v>
      </c>
      <c r="B1581">
        <v>3.5428999999999999</v>
      </c>
    </row>
    <row r="1582" spans="1:2" x14ac:dyDescent="0.25">
      <c r="A1582" s="8">
        <v>42474</v>
      </c>
      <c r="B1582">
        <v>3.5125999999999999</v>
      </c>
    </row>
    <row r="1583" spans="1:2" x14ac:dyDescent="0.25">
      <c r="A1583" s="8">
        <v>42475</v>
      </c>
      <c r="B1583">
        <v>3.5276000000000001</v>
      </c>
    </row>
    <row r="1584" spans="1:2" x14ac:dyDescent="0.25">
      <c r="A1584" s="8">
        <v>42478</v>
      </c>
      <c r="B1584">
        <v>3.5903999999999998</v>
      </c>
    </row>
    <row r="1585" spans="1:2" x14ac:dyDescent="0.25">
      <c r="A1585" s="8">
        <v>42479</v>
      </c>
      <c r="B1585">
        <v>3.5537999999999998</v>
      </c>
    </row>
    <row r="1586" spans="1:2" x14ac:dyDescent="0.25">
      <c r="A1586" s="8">
        <v>42480</v>
      </c>
      <c r="B1586">
        <v>3.5503</v>
      </c>
    </row>
    <row r="1587" spans="1:2" x14ac:dyDescent="0.25">
      <c r="A1587" s="8">
        <v>42482</v>
      </c>
      <c r="B1587">
        <v>3.5829</v>
      </c>
    </row>
    <row r="1588" spans="1:2" x14ac:dyDescent="0.25">
      <c r="A1588" s="8">
        <v>42485</v>
      </c>
      <c r="B1588">
        <v>3.5472000000000001</v>
      </c>
    </row>
    <row r="1589" spans="1:2" x14ac:dyDescent="0.25">
      <c r="A1589" s="8">
        <v>42486</v>
      </c>
      <c r="B1589">
        <v>3.5301</v>
      </c>
    </row>
    <row r="1590" spans="1:2" x14ac:dyDescent="0.25">
      <c r="A1590" s="8">
        <v>42487</v>
      </c>
      <c r="B1590">
        <v>3.5295000000000001</v>
      </c>
    </row>
    <row r="1591" spans="1:2" x14ac:dyDescent="0.25">
      <c r="A1591" s="8">
        <v>42488</v>
      </c>
      <c r="B1591">
        <v>3.4992000000000001</v>
      </c>
    </row>
    <row r="1592" spans="1:2" x14ac:dyDescent="0.25">
      <c r="A1592" s="8">
        <v>42489</v>
      </c>
      <c r="B1592">
        <v>3.4508000000000001</v>
      </c>
    </row>
    <row r="1593" spans="1:2" x14ac:dyDescent="0.25">
      <c r="A1593" s="8">
        <v>42492</v>
      </c>
      <c r="B1593">
        <v>3.4990999999999999</v>
      </c>
    </row>
    <row r="1594" spans="1:2" x14ac:dyDescent="0.25">
      <c r="A1594" s="8">
        <v>42493</v>
      </c>
      <c r="B1594">
        <v>3.5550000000000002</v>
      </c>
    </row>
    <row r="1595" spans="1:2" x14ac:dyDescent="0.25">
      <c r="A1595" s="8">
        <v>42494</v>
      </c>
      <c r="B1595">
        <v>3.5396999999999998</v>
      </c>
    </row>
    <row r="1596" spans="1:2" x14ac:dyDescent="0.25">
      <c r="A1596" s="8">
        <v>42495</v>
      </c>
      <c r="B1596">
        <v>3.5295999999999998</v>
      </c>
    </row>
    <row r="1597" spans="1:2" x14ac:dyDescent="0.25">
      <c r="A1597" s="8">
        <v>42496</v>
      </c>
      <c r="B1597">
        <v>3.5362</v>
      </c>
    </row>
    <row r="1598" spans="1:2" x14ac:dyDescent="0.25">
      <c r="A1598" s="8">
        <v>42499</v>
      </c>
      <c r="B1598">
        <v>3.5387</v>
      </c>
    </row>
    <row r="1599" spans="1:2" x14ac:dyDescent="0.25">
      <c r="A1599" s="8">
        <v>42500</v>
      </c>
      <c r="B1599">
        <v>3.4771999999999998</v>
      </c>
    </row>
    <row r="1600" spans="1:2" x14ac:dyDescent="0.25">
      <c r="A1600" s="8">
        <v>42501</v>
      </c>
      <c r="B1600">
        <v>3.4645000000000001</v>
      </c>
    </row>
    <row r="1601" spans="1:2" x14ac:dyDescent="0.25">
      <c r="A1601" s="8">
        <v>42502</v>
      </c>
      <c r="B1601">
        <v>3.4876999999999998</v>
      </c>
    </row>
    <row r="1602" spans="1:2" x14ac:dyDescent="0.25">
      <c r="A1602" s="8">
        <v>42503</v>
      </c>
      <c r="B1602">
        <v>3.5041000000000002</v>
      </c>
    </row>
    <row r="1603" spans="1:2" x14ac:dyDescent="0.25">
      <c r="A1603" s="8">
        <v>42506</v>
      </c>
      <c r="B1603">
        <v>3.5034999999999998</v>
      </c>
    </row>
    <row r="1604" spans="1:2" x14ac:dyDescent="0.25">
      <c r="A1604" s="8">
        <v>42507</v>
      </c>
      <c r="B1604">
        <v>3.5036999999999998</v>
      </c>
    </row>
    <row r="1605" spans="1:2" x14ac:dyDescent="0.25">
      <c r="A1605" s="8">
        <v>42508</v>
      </c>
      <c r="B1605">
        <v>3.5367999999999999</v>
      </c>
    </row>
    <row r="1606" spans="1:2" x14ac:dyDescent="0.25">
      <c r="A1606" s="8">
        <v>42509</v>
      </c>
      <c r="B1606">
        <v>3.6002999999999998</v>
      </c>
    </row>
    <row r="1607" spans="1:2" x14ac:dyDescent="0.25">
      <c r="A1607" s="8">
        <v>42510</v>
      </c>
      <c r="B1607">
        <v>3.5419</v>
      </c>
    </row>
    <row r="1608" spans="1:2" x14ac:dyDescent="0.25">
      <c r="A1608" s="8">
        <v>42513</v>
      </c>
      <c r="B1608">
        <v>3.5659999999999998</v>
      </c>
    </row>
    <row r="1609" spans="1:2" x14ac:dyDescent="0.25">
      <c r="A1609" s="8">
        <v>42514</v>
      </c>
      <c r="B1609">
        <v>3.5491000000000001</v>
      </c>
    </row>
    <row r="1610" spans="1:2" x14ac:dyDescent="0.25">
      <c r="A1610" s="8">
        <v>42515</v>
      </c>
      <c r="B1610">
        <v>3.5804</v>
      </c>
    </row>
    <row r="1611" spans="1:2" x14ac:dyDescent="0.25">
      <c r="A1611" s="8">
        <v>42517</v>
      </c>
      <c r="B1611">
        <v>3.6168</v>
      </c>
    </row>
    <row r="1612" spans="1:2" x14ac:dyDescent="0.25">
      <c r="A1612" s="8">
        <v>42520</v>
      </c>
      <c r="B1612">
        <v>3.5996999999999999</v>
      </c>
    </row>
    <row r="1613" spans="1:2" x14ac:dyDescent="0.25">
      <c r="A1613" s="8">
        <v>42521</v>
      </c>
      <c r="B1613">
        <v>3.5951</v>
      </c>
    </row>
    <row r="1614" spans="1:2" x14ac:dyDescent="0.25">
      <c r="A1614" s="8">
        <v>42522</v>
      </c>
      <c r="B1614">
        <v>3.6126</v>
      </c>
    </row>
    <row r="1615" spans="1:2" x14ac:dyDescent="0.25">
      <c r="A1615" s="8">
        <v>42523</v>
      </c>
      <c r="B1615">
        <v>3.5960999999999999</v>
      </c>
    </row>
    <row r="1616" spans="1:2" x14ac:dyDescent="0.25">
      <c r="A1616" s="8">
        <v>42524</v>
      </c>
      <c r="B1616">
        <v>3.5409000000000002</v>
      </c>
    </row>
    <row r="1617" spans="1:2" x14ac:dyDescent="0.25">
      <c r="A1617" s="8">
        <v>42527</v>
      </c>
      <c r="B1617">
        <v>3.5097999999999998</v>
      </c>
    </row>
    <row r="1618" spans="1:2" x14ac:dyDescent="0.25">
      <c r="A1618" s="8">
        <v>42528</v>
      </c>
      <c r="B1618">
        <v>3.4744999999999999</v>
      </c>
    </row>
    <row r="1619" spans="1:2" x14ac:dyDescent="0.25">
      <c r="A1619" s="8">
        <v>42529</v>
      </c>
      <c r="B1619">
        <v>3.3898000000000001</v>
      </c>
    </row>
    <row r="1620" spans="1:2" x14ac:dyDescent="0.25">
      <c r="A1620" s="8">
        <v>42530</v>
      </c>
      <c r="B1620">
        <v>3.3816999999999999</v>
      </c>
    </row>
    <row r="1621" spans="1:2" x14ac:dyDescent="0.25">
      <c r="A1621" s="8">
        <v>42531</v>
      </c>
      <c r="B1621">
        <v>3.4260999999999999</v>
      </c>
    </row>
    <row r="1622" spans="1:2" x14ac:dyDescent="0.25">
      <c r="A1622" s="8">
        <v>42534</v>
      </c>
      <c r="B1622">
        <v>3.4533</v>
      </c>
    </row>
    <row r="1623" spans="1:2" x14ac:dyDescent="0.25">
      <c r="A1623" s="8">
        <v>42535</v>
      </c>
      <c r="B1623">
        <v>3.4839000000000002</v>
      </c>
    </row>
    <row r="1624" spans="1:2" x14ac:dyDescent="0.25">
      <c r="A1624" s="8">
        <v>42536</v>
      </c>
      <c r="B1624">
        <v>3.4767999999999999</v>
      </c>
    </row>
    <row r="1625" spans="1:2" x14ac:dyDescent="0.25">
      <c r="A1625" s="8">
        <v>42537</v>
      </c>
      <c r="B1625">
        <v>3.4904000000000002</v>
      </c>
    </row>
    <row r="1626" spans="1:2" x14ac:dyDescent="0.25">
      <c r="A1626" s="8">
        <v>42538</v>
      </c>
      <c r="B1626">
        <v>3.4371999999999998</v>
      </c>
    </row>
    <row r="1627" spans="1:2" x14ac:dyDescent="0.25">
      <c r="A1627" s="8">
        <v>42541</v>
      </c>
      <c r="B1627">
        <v>3.3835000000000002</v>
      </c>
    </row>
    <row r="1628" spans="1:2" x14ac:dyDescent="0.25">
      <c r="A1628" s="8">
        <v>42542</v>
      </c>
      <c r="B1628">
        <v>3.3896999999999999</v>
      </c>
    </row>
    <row r="1629" spans="1:2" x14ac:dyDescent="0.25">
      <c r="A1629" s="8">
        <v>42543</v>
      </c>
      <c r="B1629">
        <v>3.3883000000000001</v>
      </c>
    </row>
    <row r="1630" spans="1:2" x14ac:dyDescent="0.25">
      <c r="A1630" s="8">
        <v>42544</v>
      </c>
      <c r="B1630">
        <v>3.3532999999999999</v>
      </c>
    </row>
    <row r="1631" spans="1:2" x14ac:dyDescent="0.25">
      <c r="A1631" s="8">
        <v>42545</v>
      </c>
      <c r="B1631">
        <v>3.3772000000000002</v>
      </c>
    </row>
    <row r="1632" spans="1:2" x14ac:dyDescent="0.25">
      <c r="A1632" s="8">
        <v>42548</v>
      </c>
      <c r="B1632">
        <v>3.3934000000000002</v>
      </c>
    </row>
    <row r="1633" spans="1:2" x14ac:dyDescent="0.25">
      <c r="A1633" s="8">
        <v>42549</v>
      </c>
      <c r="B1633">
        <v>3.3267000000000002</v>
      </c>
    </row>
    <row r="1634" spans="1:2" x14ac:dyDescent="0.25">
      <c r="A1634" s="8">
        <v>42550</v>
      </c>
      <c r="B1634">
        <v>3.2435</v>
      </c>
    </row>
    <row r="1635" spans="1:2" x14ac:dyDescent="0.25">
      <c r="A1635" s="8">
        <v>42551</v>
      </c>
      <c r="B1635">
        <v>3.2098</v>
      </c>
    </row>
    <row r="1636" spans="1:2" x14ac:dyDescent="0.25">
      <c r="A1636" s="8">
        <v>42552</v>
      </c>
      <c r="B1636">
        <v>3.2298</v>
      </c>
    </row>
    <row r="1637" spans="1:2" x14ac:dyDescent="0.25">
      <c r="A1637" s="8">
        <v>42555</v>
      </c>
      <c r="B1637">
        <v>3.2480000000000002</v>
      </c>
    </row>
    <row r="1638" spans="1:2" x14ac:dyDescent="0.25">
      <c r="A1638" s="8">
        <v>42556</v>
      </c>
      <c r="B1638">
        <v>3.2904</v>
      </c>
    </row>
    <row r="1639" spans="1:2" x14ac:dyDescent="0.25">
      <c r="A1639" s="8">
        <v>42557</v>
      </c>
      <c r="B1639">
        <v>3.3241999999999998</v>
      </c>
    </row>
    <row r="1640" spans="1:2" x14ac:dyDescent="0.25">
      <c r="A1640" s="8">
        <v>42558</v>
      </c>
      <c r="B1640">
        <v>3.3388</v>
      </c>
    </row>
    <row r="1641" spans="1:2" x14ac:dyDescent="0.25">
      <c r="A1641" s="8">
        <v>42559</v>
      </c>
      <c r="B1641">
        <v>3.2968000000000002</v>
      </c>
    </row>
    <row r="1642" spans="1:2" x14ac:dyDescent="0.25">
      <c r="A1642" s="8">
        <v>42562</v>
      </c>
      <c r="B1642">
        <v>3.3031000000000001</v>
      </c>
    </row>
    <row r="1643" spans="1:2" x14ac:dyDescent="0.25">
      <c r="A1643" s="8">
        <v>42563</v>
      </c>
      <c r="B1643">
        <v>3.2749999999999999</v>
      </c>
    </row>
    <row r="1644" spans="1:2" x14ac:dyDescent="0.25">
      <c r="A1644" s="8">
        <v>42564</v>
      </c>
      <c r="B1644">
        <v>3.2896000000000001</v>
      </c>
    </row>
    <row r="1645" spans="1:2" x14ac:dyDescent="0.25">
      <c r="A1645" s="8">
        <v>42565</v>
      </c>
      <c r="B1645">
        <v>3.2311000000000001</v>
      </c>
    </row>
    <row r="1646" spans="1:2" x14ac:dyDescent="0.25">
      <c r="A1646" s="8">
        <v>42566</v>
      </c>
      <c r="B1646">
        <v>3.2656000000000001</v>
      </c>
    </row>
    <row r="1647" spans="1:2" x14ac:dyDescent="0.25">
      <c r="A1647" s="8">
        <v>42569</v>
      </c>
      <c r="B1647">
        <v>3.2633999999999999</v>
      </c>
    </row>
    <row r="1648" spans="1:2" x14ac:dyDescent="0.25">
      <c r="A1648" s="8">
        <v>42570</v>
      </c>
      <c r="B1648">
        <v>3.2801</v>
      </c>
    </row>
    <row r="1649" spans="1:2" x14ac:dyDescent="0.25">
      <c r="A1649" s="8">
        <v>42571</v>
      </c>
      <c r="B1649">
        <v>3.2511999999999999</v>
      </c>
    </row>
    <row r="1650" spans="1:2" x14ac:dyDescent="0.25">
      <c r="A1650" s="8">
        <v>42572</v>
      </c>
      <c r="B1650">
        <v>3.2585000000000002</v>
      </c>
    </row>
    <row r="1651" spans="1:2" x14ac:dyDescent="0.25">
      <c r="A1651" s="8">
        <v>42573</v>
      </c>
      <c r="B1651">
        <v>3.2854000000000001</v>
      </c>
    </row>
    <row r="1652" spans="1:2" x14ac:dyDescent="0.25">
      <c r="A1652" s="8">
        <v>42576</v>
      </c>
      <c r="B1652">
        <v>3.2818999999999998</v>
      </c>
    </row>
    <row r="1653" spans="1:2" x14ac:dyDescent="0.25">
      <c r="A1653" s="8">
        <v>42577</v>
      </c>
      <c r="B1653">
        <v>3.2789999999999999</v>
      </c>
    </row>
    <row r="1654" spans="1:2" x14ac:dyDescent="0.25">
      <c r="A1654" s="8">
        <v>42578</v>
      </c>
      <c r="B1654">
        <v>3.282</v>
      </c>
    </row>
    <row r="1655" spans="1:2" x14ac:dyDescent="0.25">
      <c r="A1655" s="8">
        <v>42579</v>
      </c>
      <c r="B1655">
        <v>3.274</v>
      </c>
    </row>
    <row r="1656" spans="1:2" x14ac:dyDescent="0.25">
      <c r="A1656" s="8">
        <v>42580</v>
      </c>
      <c r="B1656">
        <v>3.2389999999999999</v>
      </c>
    </row>
    <row r="1657" spans="1:2" x14ac:dyDescent="0.25">
      <c r="A1657" s="8">
        <v>42583</v>
      </c>
      <c r="B1657">
        <v>3.2662</v>
      </c>
    </row>
    <row r="1658" spans="1:2" x14ac:dyDescent="0.25">
      <c r="A1658" s="8">
        <v>42584</v>
      </c>
      <c r="B1658">
        <v>3.2490000000000001</v>
      </c>
    </row>
    <row r="1659" spans="1:2" x14ac:dyDescent="0.25">
      <c r="A1659" s="8">
        <v>42585</v>
      </c>
      <c r="B1659">
        <v>3.2732999999999999</v>
      </c>
    </row>
    <row r="1660" spans="1:2" x14ac:dyDescent="0.25">
      <c r="A1660" s="8">
        <v>42586</v>
      </c>
      <c r="B1660">
        <v>3.2183000000000002</v>
      </c>
    </row>
    <row r="1661" spans="1:2" x14ac:dyDescent="0.25">
      <c r="A1661" s="8">
        <v>42587</v>
      </c>
      <c r="B1661">
        <v>3.1859000000000002</v>
      </c>
    </row>
    <row r="1662" spans="1:2" x14ac:dyDescent="0.25">
      <c r="A1662" s="8">
        <v>42590</v>
      </c>
      <c r="B1662">
        <v>3.1770999999999998</v>
      </c>
    </row>
    <row r="1663" spans="1:2" x14ac:dyDescent="0.25">
      <c r="A1663" s="8">
        <v>42591</v>
      </c>
      <c r="B1663">
        <v>3.1503000000000001</v>
      </c>
    </row>
    <row r="1664" spans="1:2" x14ac:dyDescent="0.25">
      <c r="A1664" s="8">
        <v>42592</v>
      </c>
      <c r="B1664">
        <v>3.1301999999999999</v>
      </c>
    </row>
    <row r="1665" spans="1:2" x14ac:dyDescent="0.25">
      <c r="A1665" s="8">
        <v>42593</v>
      </c>
      <c r="B1665">
        <v>3.1364000000000001</v>
      </c>
    </row>
    <row r="1666" spans="1:2" x14ac:dyDescent="0.25">
      <c r="A1666" s="8">
        <v>42594</v>
      </c>
      <c r="B1666">
        <v>3.1602000000000001</v>
      </c>
    </row>
    <row r="1667" spans="1:2" x14ac:dyDescent="0.25">
      <c r="A1667" s="8">
        <v>42597</v>
      </c>
      <c r="B1667">
        <v>3.1671999999999998</v>
      </c>
    </row>
    <row r="1668" spans="1:2" x14ac:dyDescent="0.25">
      <c r="A1668" s="8">
        <v>42598</v>
      </c>
      <c r="B1668">
        <v>3.1749000000000001</v>
      </c>
    </row>
    <row r="1669" spans="1:2" x14ac:dyDescent="0.25">
      <c r="A1669" s="8">
        <v>42599</v>
      </c>
      <c r="B1669">
        <v>3.2248000000000001</v>
      </c>
    </row>
    <row r="1670" spans="1:2" x14ac:dyDescent="0.25">
      <c r="A1670" s="8">
        <v>42600</v>
      </c>
      <c r="B1670">
        <v>3.2214999999999998</v>
      </c>
    </row>
    <row r="1671" spans="1:2" x14ac:dyDescent="0.25">
      <c r="A1671" s="8">
        <v>42601</v>
      </c>
      <c r="B1671">
        <v>3.2267000000000001</v>
      </c>
    </row>
    <row r="1672" spans="1:2" x14ac:dyDescent="0.25">
      <c r="A1672" s="8">
        <v>42604</v>
      </c>
      <c r="B1672">
        <v>3.2162999999999999</v>
      </c>
    </row>
    <row r="1673" spans="1:2" x14ac:dyDescent="0.25">
      <c r="A1673" s="8">
        <v>42605</v>
      </c>
      <c r="B1673">
        <v>3.2054</v>
      </c>
    </row>
    <row r="1674" spans="1:2" x14ac:dyDescent="0.25">
      <c r="A1674" s="8">
        <v>42606</v>
      </c>
      <c r="B1674">
        <v>3.2372000000000001</v>
      </c>
    </row>
    <row r="1675" spans="1:2" x14ac:dyDescent="0.25">
      <c r="A1675" s="8">
        <v>42607</v>
      </c>
      <c r="B1675">
        <v>3.2319</v>
      </c>
    </row>
    <row r="1676" spans="1:2" x14ac:dyDescent="0.25">
      <c r="A1676" s="8">
        <v>42608</v>
      </c>
      <c r="B1676">
        <v>3.2153</v>
      </c>
    </row>
    <row r="1677" spans="1:2" x14ac:dyDescent="0.25">
      <c r="A1677" s="8">
        <v>42611</v>
      </c>
      <c r="B1677">
        <v>3.2612999999999999</v>
      </c>
    </row>
    <row r="1678" spans="1:2" x14ac:dyDescent="0.25">
      <c r="A1678" s="8">
        <v>42612</v>
      </c>
      <c r="B1678">
        <v>3.2524999999999999</v>
      </c>
    </row>
    <row r="1679" spans="1:2" x14ac:dyDescent="0.25">
      <c r="A1679" s="8">
        <v>42613</v>
      </c>
      <c r="B1679">
        <v>3.2403</v>
      </c>
    </row>
    <row r="1680" spans="1:2" x14ac:dyDescent="0.25">
      <c r="A1680" s="8">
        <v>42614</v>
      </c>
      <c r="B1680">
        <v>3.2471999999999999</v>
      </c>
    </row>
    <row r="1681" spans="1:2" x14ac:dyDescent="0.25">
      <c r="A1681" s="8">
        <v>42615</v>
      </c>
      <c r="B1681">
        <v>3.2431000000000001</v>
      </c>
    </row>
    <row r="1682" spans="1:2" x14ac:dyDescent="0.25">
      <c r="A1682" s="8">
        <v>42618</v>
      </c>
      <c r="B1682">
        <v>3.2721</v>
      </c>
    </row>
    <row r="1683" spans="1:2" x14ac:dyDescent="0.25">
      <c r="A1683" s="8">
        <v>42619</v>
      </c>
      <c r="B1683">
        <v>3.2452000000000001</v>
      </c>
    </row>
    <row r="1684" spans="1:2" x14ac:dyDescent="0.25">
      <c r="A1684" s="8">
        <v>42621</v>
      </c>
      <c r="B1684">
        <v>3.1934</v>
      </c>
    </row>
    <row r="1685" spans="1:2" x14ac:dyDescent="0.25">
      <c r="A1685" s="8">
        <v>42622</v>
      </c>
      <c r="B1685">
        <v>3.2637999999999998</v>
      </c>
    </row>
    <row r="1686" spans="1:2" x14ac:dyDescent="0.25">
      <c r="A1686" s="8">
        <v>42625</v>
      </c>
      <c r="B1686">
        <v>3.2854000000000001</v>
      </c>
    </row>
    <row r="1687" spans="1:2" x14ac:dyDescent="0.25">
      <c r="A1687" s="8">
        <v>42626</v>
      </c>
      <c r="B1687">
        <v>3.2972000000000001</v>
      </c>
    </row>
    <row r="1688" spans="1:2" x14ac:dyDescent="0.25">
      <c r="A1688" s="8">
        <v>42627</v>
      </c>
      <c r="B1688">
        <v>3.3262</v>
      </c>
    </row>
    <row r="1689" spans="1:2" x14ac:dyDescent="0.25">
      <c r="A1689" s="8">
        <v>42628</v>
      </c>
      <c r="B1689">
        <v>3.3325999999999998</v>
      </c>
    </row>
    <row r="1690" spans="1:2" x14ac:dyDescent="0.25">
      <c r="A1690" s="8">
        <v>42629</v>
      </c>
      <c r="B1690">
        <v>3.3003999999999998</v>
      </c>
    </row>
    <row r="1691" spans="1:2" x14ac:dyDescent="0.25">
      <c r="A1691" s="8">
        <v>42632</v>
      </c>
      <c r="B1691">
        <v>3.2635999999999998</v>
      </c>
    </row>
    <row r="1692" spans="1:2" x14ac:dyDescent="0.25">
      <c r="A1692" s="8">
        <v>42633</v>
      </c>
      <c r="B1692">
        <v>3.254</v>
      </c>
    </row>
    <row r="1693" spans="1:2" x14ac:dyDescent="0.25">
      <c r="A1693" s="8">
        <v>42634</v>
      </c>
      <c r="B1693">
        <v>3.2408000000000001</v>
      </c>
    </row>
    <row r="1694" spans="1:2" x14ac:dyDescent="0.25">
      <c r="A1694" s="8">
        <v>42635</v>
      </c>
      <c r="B1694">
        <v>3.2014999999999998</v>
      </c>
    </row>
    <row r="1695" spans="1:2" x14ac:dyDescent="0.25">
      <c r="A1695" s="8">
        <v>42636</v>
      </c>
      <c r="B1695">
        <v>3.2242000000000002</v>
      </c>
    </row>
    <row r="1696" spans="1:2" x14ac:dyDescent="0.25">
      <c r="A1696" s="8">
        <v>42639</v>
      </c>
      <c r="B1696">
        <v>3.24</v>
      </c>
    </row>
    <row r="1697" spans="1:2" x14ac:dyDescent="0.25">
      <c r="A1697" s="8">
        <v>42640</v>
      </c>
      <c r="B1697">
        <v>3.2357999999999998</v>
      </c>
    </row>
    <row r="1698" spans="1:2" x14ac:dyDescent="0.25">
      <c r="A1698" s="8">
        <v>42641</v>
      </c>
      <c r="B1698">
        <v>3.2475999999999998</v>
      </c>
    </row>
    <row r="1699" spans="1:2" x14ac:dyDescent="0.25">
      <c r="A1699" s="8">
        <v>42642</v>
      </c>
      <c r="B1699">
        <v>3.2235</v>
      </c>
    </row>
    <row r="1700" spans="1:2" x14ac:dyDescent="0.25">
      <c r="A1700" s="8">
        <v>42643</v>
      </c>
      <c r="B1700">
        <v>3.2462</v>
      </c>
    </row>
    <row r="1701" spans="1:2" x14ac:dyDescent="0.25">
      <c r="A1701" s="8">
        <v>42646</v>
      </c>
      <c r="B1701">
        <v>3.2338</v>
      </c>
    </row>
    <row r="1702" spans="1:2" x14ac:dyDescent="0.25">
      <c r="A1702" s="8">
        <v>42647</v>
      </c>
      <c r="B1702">
        <v>3.2202999999999999</v>
      </c>
    </row>
    <row r="1703" spans="1:2" x14ac:dyDescent="0.25">
      <c r="A1703" s="8">
        <v>42648</v>
      </c>
      <c r="B1703">
        <v>3.2359</v>
      </c>
    </row>
    <row r="1704" spans="1:2" x14ac:dyDescent="0.25">
      <c r="A1704" s="8">
        <v>42649</v>
      </c>
      <c r="B1704">
        <v>3.2309999999999999</v>
      </c>
    </row>
    <row r="1705" spans="1:2" x14ac:dyDescent="0.25">
      <c r="A1705" s="8">
        <v>42650</v>
      </c>
      <c r="B1705">
        <v>3.2134</v>
      </c>
    </row>
    <row r="1706" spans="1:2" x14ac:dyDescent="0.25">
      <c r="A1706" s="8">
        <v>42653</v>
      </c>
      <c r="B1706">
        <v>3.2124999999999999</v>
      </c>
    </row>
    <row r="1707" spans="1:2" x14ac:dyDescent="0.25">
      <c r="A1707" s="8">
        <v>42654</v>
      </c>
      <c r="B1707">
        <v>3.2136</v>
      </c>
    </row>
    <row r="1708" spans="1:2" x14ac:dyDescent="0.25">
      <c r="A1708" s="8">
        <v>42656</v>
      </c>
      <c r="B1708">
        <v>3.2086999999999999</v>
      </c>
    </row>
    <row r="1709" spans="1:2" x14ac:dyDescent="0.25">
      <c r="A1709" s="8">
        <v>42657</v>
      </c>
      <c r="B1709">
        <v>3.1863999999999999</v>
      </c>
    </row>
    <row r="1710" spans="1:2" x14ac:dyDescent="0.25">
      <c r="A1710" s="8">
        <v>42660</v>
      </c>
      <c r="B1710">
        <v>3.1962999999999999</v>
      </c>
    </row>
    <row r="1711" spans="1:2" x14ac:dyDescent="0.25">
      <c r="A1711" s="8">
        <v>42661</v>
      </c>
      <c r="B1711">
        <v>3.1873999999999998</v>
      </c>
    </row>
    <row r="1712" spans="1:2" x14ac:dyDescent="0.25">
      <c r="A1712" s="8">
        <v>42662</v>
      </c>
      <c r="B1712">
        <v>3.18</v>
      </c>
    </row>
    <row r="1713" spans="1:2" x14ac:dyDescent="0.25">
      <c r="A1713" s="8">
        <v>42663</v>
      </c>
      <c r="B1713">
        <v>3.1604999999999999</v>
      </c>
    </row>
    <row r="1714" spans="1:2" x14ac:dyDescent="0.25">
      <c r="A1714" s="8">
        <v>42664</v>
      </c>
      <c r="B1714">
        <v>3.1593</v>
      </c>
    </row>
    <row r="1715" spans="1:2" x14ac:dyDescent="0.25">
      <c r="A1715" s="8">
        <v>42667</v>
      </c>
      <c r="B1715">
        <v>3.1311</v>
      </c>
    </row>
    <row r="1716" spans="1:2" x14ac:dyDescent="0.25">
      <c r="A1716" s="8">
        <v>42668</v>
      </c>
      <c r="B1716">
        <v>3.1193</v>
      </c>
    </row>
    <row r="1717" spans="1:2" x14ac:dyDescent="0.25">
      <c r="A1717" s="8">
        <v>42669</v>
      </c>
      <c r="B1717">
        <v>3.1219000000000001</v>
      </c>
    </row>
    <row r="1718" spans="1:2" x14ac:dyDescent="0.25">
      <c r="A1718" s="8">
        <v>42670</v>
      </c>
      <c r="B1718">
        <v>3.1429</v>
      </c>
    </row>
    <row r="1719" spans="1:2" x14ac:dyDescent="0.25">
      <c r="A1719" s="8">
        <v>42671</v>
      </c>
      <c r="B1719">
        <v>3.1815000000000002</v>
      </c>
    </row>
    <row r="1720" spans="1:2" x14ac:dyDescent="0.25">
      <c r="A1720" s="8">
        <v>42674</v>
      </c>
      <c r="B1720">
        <v>3.1810999999999998</v>
      </c>
    </row>
    <row r="1721" spans="1:2" x14ac:dyDescent="0.25">
      <c r="A1721" s="8">
        <v>42675</v>
      </c>
      <c r="B1721">
        <v>3.2052999999999998</v>
      </c>
    </row>
    <row r="1722" spans="1:2" x14ac:dyDescent="0.25">
      <c r="A1722" s="8">
        <v>42677</v>
      </c>
      <c r="B1722">
        <v>3.2309999999999999</v>
      </c>
    </row>
    <row r="1723" spans="1:2" x14ac:dyDescent="0.25">
      <c r="A1723" s="8">
        <v>42678</v>
      </c>
      <c r="B1723">
        <v>3.2448999999999999</v>
      </c>
    </row>
    <row r="1724" spans="1:2" x14ac:dyDescent="0.25">
      <c r="A1724" s="8">
        <v>42681</v>
      </c>
      <c r="B1724">
        <v>3.2023999999999999</v>
      </c>
    </row>
    <row r="1725" spans="1:2" x14ac:dyDescent="0.25">
      <c r="A1725" s="8">
        <v>42682</v>
      </c>
      <c r="B1725">
        <v>3.2023999999999999</v>
      </c>
    </row>
    <row r="1726" spans="1:2" x14ac:dyDescent="0.25">
      <c r="A1726" s="8">
        <v>42683</v>
      </c>
      <c r="B1726">
        <v>3.2258</v>
      </c>
    </row>
    <row r="1727" spans="1:2" x14ac:dyDescent="0.25">
      <c r="A1727" s="8">
        <v>42684</v>
      </c>
      <c r="B1727">
        <v>3.3104</v>
      </c>
    </row>
    <row r="1728" spans="1:2" x14ac:dyDescent="0.25">
      <c r="A1728" s="8">
        <v>42685</v>
      </c>
      <c r="B1728">
        <v>3.4377</v>
      </c>
    </row>
    <row r="1729" spans="1:2" x14ac:dyDescent="0.25">
      <c r="A1729" s="8">
        <v>42688</v>
      </c>
      <c r="B1729">
        <v>3.4445999999999999</v>
      </c>
    </row>
    <row r="1730" spans="1:2" x14ac:dyDescent="0.25">
      <c r="A1730" s="8">
        <v>42690</v>
      </c>
      <c r="B1730">
        <v>3.4182999999999999</v>
      </c>
    </row>
    <row r="1731" spans="1:2" x14ac:dyDescent="0.25">
      <c r="A1731" s="8">
        <v>42691</v>
      </c>
      <c r="B1731">
        <v>3.4051999999999998</v>
      </c>
    </row>
    <row r="1732" spans="1:2" x14ac:dyDescent="0.25">
      <c r="A1732" s="8">
        <v>42692</v>
      </c>
      <c r="B1732">
        <v>3.3917000000000002</v>
      </c>
    </row>
    <row r="1733" spans="1:2" x14ac:dyDescent="0.25">
      <c r="A1733" s="8">
        <v>42695</v>
      </c>
      <c r="B1733">
        <v>3.3517000000000001</v>
      </c>
    </row>
    <row r="1734" spans="1:2" x14ac:dyDescent="0.25">
      <c r="A1734" s="8">
        <v>42696</v>
      </c>
      <c r="B1734">
        <v>3.3475999999999999</v>
      </c>
    </row>
    <row r="1735" spans="1:2" x14ac:dyDescent="0.25">
      <c r="A1735" s="8">
        <v>42697</v>
      </c>
      <c r="B1735">
        <v>3.3927</v>
      </c>
    </row>
    <row r="1736" spans="1:2" x14ac:dyDescent="0.25">
      <c r="A1736" s="8">
        <v>42698</v>
      </c>
      <c r="B1736">
        <v>3.3986999999999998</v>
      </c>
    </row>
    <row r="1737" spans="1:2" x14ac:dyDescent="0.25">
      <c r="A1737" s="8">
        <v>42699</v>
      </c>
      <c r="B1737">
        <v>3.4279000000000002</v>
      </c>
    </row>
    <row r="1738" spans="1:2" x14ac:dyDescent="0.25">
      <c r="A1738" s="8">
        <v>42702</v>
      </c>
      <c r="B1738">
        <v>3.3996</v>
      </c>
    </row>
    <row r="1739" spans="1:2" x14ac:dyDescent="0.25">
      <c r="A1739" s="8">
        <v>42703</v>
      </c>
      <c r="B1739">
        <v>3.4060000000000001</v>
      </c>
    </row>
    <row r="1740" spans="1:2" x14ac:dyDescent="0.25">
      <c r="A1740" s="8">
        <v>42704</v>
      </c>
      <c r="B1740">
        <v>3.3967000000000001</v>
      </c>
    </row>
    <row r="1741" spans="1:2" x14ac:dyDescent="0.25">
      <c r="A1741" s="8">
        <v>42705</v>
      </c>
      <c r="B1741">
        <v>3.4361999999999999</v>
      </c>
    </row>
    <row r="1742" spans="1:2" x14ac:dyDescent="0.25">
      <c r="A1742" s="8">
        <v>42706</v>
      </c>
      <c r="B1742">
        <v>3.4649999999999999</v>
      </c>
    </row>
    <row r="1743" spans="1:2" x14ac:dyDescent="0.25">
      <c r="A1743" s="8">
        <v>42709</v>
      </c>
      <c r="B1743">
        <v>3.4598</v>
      </c>
    </row>
    <row r="1744" spans="1:2" x14ac:dyDescent="0.25">
      <c r="A1744" s="8">
        <v>42710</v>
      </c>
      <c r="B1744">
        <v>3.4354</v>
      </c>
    </row>
    <row r="1745" spans="1:2" x14ac:dyDescent="0.25">
      <c r="A1745" s="8">
        <v>42711</v>
      </c>
      <c r="B1745">
        <v>3.3895</v>
      </c>
    </row>
    <row r="1746" spans="1:2" x14ac:dyDescent="0.25">
      <c r="A1746" s="8">
        <v>42712</v>
      </c>
      <c r="B1746">
        <v>3.4007999999999998</v>
      </c>
    </row>
    <row r="1747" spans="1:2" x14ac:dyDescent="0.25">
      <c r="A1747" s="8">
        <v>42713</v>
      </c>
      <c r="B1747">
        <v>3.3858000000000001</v>
      </c>
    </row>
    <row r="1748" spans="1:2" x14ac:dyDescent="0.25">
      <c r="A1748" s="8">
        <v>42716</v>
      </c>
      <c r="B1748">
        <v>3.3696999999999999</v>
      </c>
    </row>
    <row r="1749" spans="1:2" x14ac:dyDescent="0.25">
      <c r="A1749" s="8">
        <v>42717</v>
      </c>
      <c r="B1749">
        <v>3.3340000000000001</v>
      </c>
    </row>
    <row r="1750" spans="1:2" x14ac:dyDescent="0.25">
      <c r="A1750" s="8">
        <v>42718</v>
      </c>
      <c r="B1750">
        <v>3.3102999999999998</v>
      </c>
    </row>
    <row r="1751" spans="1:2" x14ac:dyDescent="0.25">
      <c r="A1751" s="8">
        <v>42719</v>
      </c>
      <c r="B1751">
        <v>3.383</v>
      </c>
    </row>
    <row r="1752" spans="1:2" x14ac:dyDescent="0.25">
      <c r="A1752" s="8">
        <v>42720</v>
      </c>
      <c r="B1752">
        <v>3.3712</v>
      </c>
    </row>
    <row r="1753" spans="1:2" x14ac:dyDescent="0.25">
      <c r="A1753" s="8">
        <v>42723</v>
      </c>
      <c r="B1753">
        <v>3.3778000000000001</v>
      </c>
    </row>
    <row r="1754" spans="1:2" x14ac:dyDescent="0.25">
      <c r="A1754" s="8">
        <v>42724</v>
      </c>
      <c r="B1754">
        <v>3.3586</v>
      </c>
    </row>
    <row r="1755" spans="1:2" x14ac:dyDescent="0.25">
      <c r="A1755" s="8">
        <v>42725</v>
      </c>
      <c r="B1755">
        <v>3.3296999999999999</v>
      </c>
    </row>
    <row r="1756" spans="1:2" x14ac:dyDescent="0.25">
      <c r="A1756" s="8">
        <v>42726</v>
      </c>
      <c r="B1756">
        <v>3.3302</v>
      </c>
    </row>
    <row r="1757" spans="1:2" x14ac:dyDescent="0.25">
      <c r="A1757" s="8">
        <v>42727</v>
      </c>
      <c r="B1757">
        <v>3.2696000000000001</v>
      </c>
    </row>
    <row r="1758" spans="1:2" x14ac:dyDescent="0.25">
      <c r="A1758" s="8">
        <v>42730</v>
      </c>
      <c r="B1758">
        <v>3.2700999999999998</v>
      </c>
    </row>
    <row r="1759" spans="1:2" x14ac:dyDescent="0.25">
      <c r="A1759" s="8">
        <v>42731</v>
      </c>
      <c r="B1759">
        <v>3.2776000000000001</v>
      </c>
    </row>
    <row r="1760" spans="1:2" x14ac:dyDescent="0.25">
      <c r="A1760" s="8">
        <v>42732</v>
      </c>
      <c r="B1760">
        <v>3.2774000000000001</v>
      </c>
    </row>
    <row r="1761" spans="1:2" x14ac:dyDescent="0.25">
      <c r="A1761" s="8">
        <v>42733</v>
      </c>
      <c r="B1761">
        <v>3.2591000000000001</v>
      </c>
    </row>
    <row r="1762" spans="1:2" x14ac:dyDescent="0.25">
      <c r="A1762" s="8">
        <v>42734</v>
      </c>
      <c r="B1762">
        <v>3.2591000000000001</v>
      </c>
    </row>
    <row r="1763" spans="1:2" x14ac:dyDescent="0.25">
      <c r="A1763" s="8">
        <v>42737</v>
      </c>
      <c r="B1763">
        <v>3.2728999999999999</v>
      </c>
    </row>
    <row r="1764" spans="1:2" x14ac:dyDescent="0.25">
      <c r="A1764" s="8">
        <v>42738</v>
      </c>
      <c r="B1764">
        <v>3.2631999999999999</v>
      </c>
    </row>
    <row r="1765" spans="1:2" x14ac:dyDescent="0.25">
      <c r="A1765" s="8">
        <v>42739</v>
      </c>
      <c r="B1765">
        <v>3.2332999999999998</v>
      </c>
    </row>
    <row r="1766" spans="1:2" x14ac:dyDescent="0.25">
      <c r="A1766" s="8">
        <v>42740</v>
      </c>
      <c r="B1766">
        <v>3.2128999999999999</v>
      </c>
    </row>
    <row r="1767" spans="1:2" x14ac:dyDescent="0.25">
      <c r="A1767" s="8">
        <v>42741</v>
      </c>
      <c r="B1767">
        <v>3.2057000000000002</v>
      </c>
    </row>
    <row r="1768" spans="1:2" x14ac:dyDescent="0.25">
      <c r="A1768" s="8">
        <v>42744</v>
      </c>
      <c r="B1768">
        <v>3.2097000000000002</v>
      </c>
    </row>
    <row r="1769" spans="1:2" x14ac:dyDescent="0.25">
      <c r="A1769" s="8">
        <v>42745</v>
      </c>
      <c r="B1769">
        <v>3.1918000000000002</v>
      </c>
    </row>
    <row r="1770" spans="1:2" x14ac:dyDescent="0.25">
      <c r="A1770" s="8">
        <v>42746</v>
      </c>
      <c r="B1770">
        <v>3.2153999999999998</v>
      </c>
    </row>
    <row r="1771" spans="1:2" x14ac:dyDescent="0.25">
      <c r="A1771" s="8">
        <v>42747</v>
      </c>
      <c r="B1771">
        <v>3.1661000000000001</v>
      </c>
    </row>
    <row r="1772" spans="1:2" x14ac:dyDescent="0.25">
      <c r="A1772" s="8">
        <v>42748</v>
      </c>
      <c r="B1772">
        <v>3.2033999999999998</v>
      </c>
    </row>
    <row r="1773" spans="1:2" x14ac:dyDescent="0.25">
      <c r="A1773" s="8">
        <v>42751</v>
      </c>
      <c r="B1773">
        <v>3.2233999999999998</v>
      </c>
    </row>
    <row r="1774" spans="1:2" x14ac:dyDescent="0.25">
      <c r="A1774" s="8">
        <v>42752</v>
      </c>
      <c r="B1774">
        <v>3.21</v>
      </c>
    </row>
    <row r="1775" spans="1:2" x14ac:dyDescent="0.25">
      <c r="A1775" s="8">
        <v>42753</v>
      </c>
      <c r="B1775">
        <v>3.2210999999999999</v>
      </c>
    </row>
    <row r="1776" spans="1:2" x14ac:dyDescent="0.25">
      <c r="A1776" s="8">
        <v>42754</v>
      </c>
      <c r="B1776">
        <v>3.2113</v>
      </c>
    </row>
    <row r="1777" spans="1:2" x14ac:dyDescent="0.25">
      <c r="A1777" s="8">
        <v>42755</v>
      </c>
      <c r="B1777">
        <v>3.1918000000000002</v>
      </c>
    </row>
    <row r="1778" spans="1:2" x14ac:dyDescent="0.25">
      <c r="A1778" s="8">
        <v>42758</v>
      </c>
      <c r="B1778">
        <v>3.1608999999999998</v>
      </c>
    </row>
    <row r="1779" spans="1:2" x14ac:dyDescent="0.25">
      <c r="A1779" s="8">
        <v>42759</v>
      </c>
      <c r="B1779">
        <v>3.1648999999999998</v>
      </c>
    </row>
    <row r="1780" spans="1:2" x14ac:dyDescent="0.25">
      <c r="A1780" s="8">
        <v>42760</v>
      </c>
      <c r="B1780">
        <v>3.169</v>
      </c>
    </row>
    <row r="1781" spans="1:2" x14ac:dyDescent="0.25">
      <c r="A1781" s="8">
        <v>42761</v>
      </c>
      <c r="B1781">
        <v>3.1804000000000001</v>
      </c>
    </row>
    <row r="1782" spans="1:2" x14ac:dyDescent="0.25">
      <c r="A1782" s="8">
        <v>42762</v>
      </c>
      <c r="B1782">
        <v>3.1596000000000002</v>
      </c>
    </row>
    <row r="1783" spans="1:2" x14ac:dyDescent="0.25">
      <c r="A1783" s="8">
        <v>42765</v>
      </c>
      <c r="B1783">
        <v>3.1316000000000002</v>
      </c>
    </row>
    <row r="1784" spans="1:2" x14ac:dyDescent="0.25">
      <c r="A1784" s="8">
        <v>42766</v>
      </c>
      <c r="B1784">
        <v>3.1269999999999998</v>
      </c>
    </row>
    <row r="1785" spans="1:2" x14ac:dyDescent="0.25">
      <c r="A1785" s="8">
        <v>42767</v>
      </c>
      <c r="B1785">
        <v>3.1478999999999999</v>
      </c>
    </row>
    <row r="1786" spans="1:2" x14ac:dyDescent="0.25">
      <c r="A1786" s="8">
        <v>42768</v>
      </c>
      <c r="B1786">
        <v>3.1196000000000002</v>
      </c>
    </row>
    <row r="1787" spans="1:2" x14ac:dyDescent="0.25">
      <c r="A1787" s="8">
        <v>42769</v>
      </c>
      <c r="B1787">
        <v>3.1240999999999999</v>
      </c>
    </row>
    <row r="1788" spans="1:2" x14ac:dyDescent="0.25">
      <c r="A1788" s="8">
        <v>42772</v>
      </c>
      <c r="B1788">
        <v>3.1179000000000001</v>
      </c>
    </row>
    <row r="1789" spans="1:2" x14ac:dyDescent="0.25">
      <c r="A1789" s="8">
        <v>42773</v>
      </c>
      <c r="B1789">
        <v>3.1303999999999998</v>
      </c>
    </row>
    <row r="1790" spans="1:2" x14ac:dyDescent="0.25">
      <c r="A1790" s="8">
        <v>42774</v>
      </c>
      <c r="B1790">
        <v>3.1255000000000002</v>
      </c>
    </row>
    <row r="1791" spans="1:2" x14ac:dyDescent="0.25">
      <c r="A1791" s="8">
        <v>42775</v>
      </c>
      <c r="B1791">
        <v>3.1185</v>
      </c>
    </row>
    <row r="1792" spans="1:2" x14ac:dyDescent="0.25">
      <c r="A1792" s="8">
        <v>42776</v>
      </c>
      <c r="B1792">
        <v>3.1154999999999999</v>
      </c>
    </row>
    <row r="1793" spans="1:2" x14ac:dyDescent="0.25">
      <c r="A1793" s="8">
        <v>42779</v>
      </c>
      <c r="B1793">
        <v>3.1175000000000002</v>
      </c>
    </row>
    <row r="1794" spans="1:2" x14ac:dyDescent="0.25">
      <c r="A1794" s="8">
        <v>42780</v>
      </c>
      <c r="B1794">
        <v>3.1004</v>
      </c>
    </row>
    <row r="1795" spans="1:2" x14ac:dyDescent="0.25">
      <c r="A1795" s="8">
        <v>42781</v>
      </c>
      <c r="B1795">
        <v>3.0779000000000001</v>
      </c>
    </row>
    <row r="1796" spans="1:2" x14ac:dyDescent="0.25">
      <c r="A1796" s="8">
        <v>42782</v>
      </c>
      <c r="B1796">
        <v>3.0510000000000002</v>
      </c>
    </row>
    <row r="1797" spans="1:2" x14ac:dyDescent="0.25">
      <c r="A1797" s="8">
        <v>42783</v>
      </c>
      <c r="B1797">
        <v>3.0950000000000002</v>
      </c>
    </row>
    <row r="1798" spans="1:2" x14ac:dyDescent="0.25">
      <c r="A1798" s="8">
        <v>42786</v>
      </c>
      <c r="B1798">
        <v>3.0918000000000001</v>
      </c>
    </row>
    <row r="1799" spans="1:2" x14ac:dyDescent="0.25">
      <c r="A1799" s="8">
        <v>42787</v>
      </c>
      <c r="B1799">
        <v>3.097</v>
      </c>
    </row>
    <row r="1800" spans="1:2" x14ac:dyDescent="0.25">
      <c r="A1800" s="8">
        <v>42788</v>
      </c>
      <c r="B1800">
        <v>3.0823999999999998</v>
      </c>
    </row>
    <row r="1801" spans="1:2" x14ac:dyDescent="0.25">
      <c r="A1801" s="8">
        <v>42789</v>
      </c>
      <c r="B1801">
        <v>3.0638000000000001</v>
      </c>
    </row>
    <row r="1802" spans="1:2" x14ac:dyDescent="0.25">
      <c r="A1802" s="8">
        <v>42790</v>
      </c>
      <c r="B1802">
        <v>3.0992999999999999</v>
      </c>
    </row>
    <row r="1803" spans="1:2" x14ac:dyDescent="0.25">
      <c r="A1803" s="8">
        <v>42795</v>
      </c>
      <c r="B1803">
        <v>3.0975999999999999</v>
      </c>
    </row>
    <row r="1804" spans="1:2" x14ac:dyDescent="0.25">
      <c r="A1804" s="8">
        <v>42796</v>
      </c>
      <c r="B1804">
        <v>3.1137999999999999</v>
      </c>
    </row>
    <row r="1805" spans="1:2" x14ac:dyDescent="0.25">
      <c r="A1805" s="8">
        <v>42797</v>
      </c>
      <c r="B1805">
        <v>3.1364000000000001</v>
      </c>
    </row>
    <row r="1806" spans="1:2" x14ac:dyDescent="0.25">
      <c r="A1806" s="8">
        <v>42800</v>
      </c>
      <c r="B1806">
        <v>3.1111</v>
      </c>
    </row>
    <row r="1807" spans="1:2" x14ac:dyDescent="0.25">
      <c r="A1807" s="8">
        <v>42801</v>
      </c>
      <c r="B1807">
        <v>3.1185</v>
      </c>
    </row>
    <row r="1808" spans="1:2" x14ac:dyDescent="0.25">
      <c r="A1808" s="8">
        <v>42802</v>
      </c>
      <c r="B1808">
        <v>3.1476999999999999</v>
      </c>
    </row>
    <row r="1809" spans="1:2" x14ac:dyDescent="0.25">
      <c r="A1809" s="8">
        <v>42803</v>
      </c>
      <c r="B1809">
        <v>3.1735000000000002</v>
      </c>
    </row>
    <row r="1810" spans="1:2" x14ac:dyDescent="0.25">
      <c r="A1810" s="8">
        <v>42804</v>
      </c>
      <c r="B1810">
        <v>3.1623000000000001</v>
      </c>
    </row>
    <row r="1811" spans="1:2" x14ac:dyDescent="0.25">
      <c r="A1811" s="8">
        <v>42807</v>
      </c>
      <c r="B1811">
        <v>3.1541000000000001</v>
      </c>
    </row>
    <row r="1812" spans="1:2" x14ac:dyDescent="0.25">
      <c r="A1812" s="8">
        <v>42808</v>
      </c>
      <c r="B1812">
        <v>3.1638999999999999</v>
      </c>
    </row>
    <row r="1813" spans="1:2" x14ac:dyDescent="0.25">
      <c r="A1813" s="8">
        <v>42809</v>
      </c>
      <c r="B1813">
        <v>3.1629</v>
      </c>
    </row>
    <row r="1814" spans="1:2" x14ac:dyDescent="0.25">
      <c r="A1814" s="8">
        <v>42810</v>
      </c>
      <c r="B1814">
        <v>3.1080000000000001</v>
      </c>
    </row>
    <row r="1815" spans="1:2" x14ac:dyDescent="0.25">
      <c r="A1815" s="8">
        <v>42811</v>
      </c>
      <c r="B1815">
        <v>3.1074999999999999</v>
      </c>
    </row>
    <row r="1816" spans="1:2" x14ac:dyDescent="0.25">
      <c r="A1816" s="8">
        <v>42814</v>
      </c>
      <c r="B1816">
        <v>3.0897999999999999</v>
      </c>
    </row>
    <row r="1817" spans="1:2" x14ac:dyDescent="0.25">
      <c r="A1817" s="8">
        <v>42815</v>
      </c>
      <c r="B1817">
        <v>3.0764999999999998</v>
      </c>
    </row>
    <row r="1818" spans="1:2" x14ac:dyDescent="0.25">
      <c r="A1818" s="8">
        <v>42816</v>
      </c>
      <c r="B1818">
        <v>3.0939000000000001</v>
      </c>
    </row>
    <row r="1819" spans="1:2" x14ac:dyDescent="0.25">
      <c r="A1819" s="8">
        <v>42817</v>
      </c>
      <c r="B1819">
        <v>3.1248</v>
      </c>
    </row>
    <row r="1820" spans="1:2" x14ac:dyDescent="0.25">
      <c r="A1820" s="8">
        <v>42818</v>
      </c>
      <c r="B1820">
        <v>3.1282000000000001</v>
      </c>
    </row>
    <row r="1821" spans="1:2" x14ac:dyDescent="0.25">
      <c r="A1821" s="8">
        <v>42821</v>
      </c>
      <c r="B1821">
        <v>3.1255999999999999</v>
      </c>
    </row>
    <row r="1822" spans="1:2" x14ac:dyDescent="0.25">
      <c r="A1822" s="8">
        <v>42822</v>
      </c>
      <c r="B1822">
        <v>3.1303000000000001</v>
      </c>
    </row>
    <row r="1823" spans="1:2" x14ac:dyDescent="0.25">
      <c r="A1823" s="8">
        <v>42823</v>
      </c>
      <c r="B1823">
        <v>3.1229</v>
      </c>
    </row>
    <row r="1824" spans="1:2" x14ac:dyDescent="0.25">
      <c r="A1824" s="8">
        <v>42824</v>
      </c>
      <c r="B1824">
        <v>3.1246999999999998</v>
      </c>
    </row>
    <row r="1825" spans="1:2" x14ac:dyDescent="0.25">
      <c r="A1825" s="8">
        <v>42825</v>
      </c>
      <c r="B1825">
        <v>3.1684000000000001</v>
      </c>
    </row>
    <row r="1826" spans="1:2" x14ac:dyDescent="0.25">
      <c r="A1826" s="8">
        <v>42828</v>
      </c>
      <c r="B1826">
        <v>3.1166999999999998</v>
      </c>
    </row>
    <row r="1827" spans="1:2" x14ac:dyDescent="0.25">
      <c r="A1827" s="8">
        <v>42829</v>
      </c>
      <c r="B1827">
        <v>3.1231</v>
      </c>
    </row>
    <row r="1828" spans="1:2" x14ac:dyDescent="0.25">
      <c r="A1828" s="8">
        <v>42830</v>
      </c>
      <c r="B1828">
        <v>3.0922999999999998</v>
      </c>
    </row>
    <row r="1829" spans="1:2" x14ac:dyDescent="0.25">
      <c r="A1829" s="8">
        <v>42831</v>
      </c>
      <c r="B1829">
        <v>3.1160000000000001</v>
      </c>
    </row>
    <row r="1830" spans="1:2" x14ac:dyDescent="0.25">
      <c r="A1830" s="8">
        <v>42832</v>
      </c>
      <c r="B1830">
        <v>3.1301999999999999</v>
      </c>
    </row>
    <row r="1831" spans="1:2" x14ac:dyDescent="0.25">
      <c r="A1831" s="8">
        <v>42835</v>
      </c>
      <c r="B1831">
        <v>3.1408999999999998</v>
      </c>
    </row>
    <row r="1832" spans="1:2" x14ac:dyDescent="0.25">
      <c r="A1832" s="8">
        <v>42836</v>
      </c>
      <c r="B1832">
        <v>3.1423999999999999</v>
      </c>
    </row>
    <row r="1833" spans="1:2" x14ac:dyDescent="0.25">
      <c r="A1833" s="8">
        <v>42837</v>
      </c>
      <c r="B1833">
        <v>3.1463000000000001</v>
      </c>
    </row>
    <row r="1834" spans="1:2" x14ac:dyDescent="0.25">
      <c r="A1834" s="8">
        <v>42838</v>
      </c>
      <c r="B1834">
        <v>3.1269</v>
      </c>
    </row>
    <row r="1835" spans="1:2" x14ac:dyDescent="0.25">
      <c r="A1835" s="8">
        <v>42842</v>
      </c>
      <c r="B1835">
        <v>3.1036000000000001</v>
      </c>
    </row>
    <row r="1836" spans="1:2" x14ac:dyDescent="0.25">
      <c r="A1836" s="8">
        <v>42843</v>
      </c>
      <c r="B1836">
        <v>3.0958000000000001</v>
      </c>
    </row>
    <row r="1837" spans="1:2" x14ac:dyDescent="0.25">
      <c r="A1837" s="8">
        <v>42844</v>
      </c>
      <c r="B1837">
        <v>3.1294</v>
      </c>
    </row>
    <row r="1838" spans="1:2" x14ac:dyDescent="0.25">
      <c r="A1838" s="8">
        <v>42845</v>
      </c>
      <c r="B1838">
        <v>3.1453000000000002</v>
      </c>
    </row>
    <row r="1839" spans="1:2" x14ac:dyDescent="0.25">
      <c r="A1839" s="8">
        <v>42849</v>
      </c>
      <c r="B1839">
        <v>3.1251000000000002</v>
      </c>
    </row>
    <row r="1840" spans="1:2" x14ac:dyDescent="0.25">
      <c r="A1840" s="8">
        <v>42850</v>
      </c>
      <c r="B1840">
        <v>3.1577000000000002</v>
      </c>
    </row>
    <row r="1841" spans="1:2" x14ac:dyDescent="0.25">
      <c r="A1841" s="8">
        <v>42851</v>
      </c>
      <c r="B1841">
        <v>3.1846999999999999</v>
      </c>
    </row>
    <row r="1842" spans="1:2" x14ac:dyDescent="0.25">
      <c r="A1842" s="8">
        <v>42852</v>
      </c>
      <c r="B1842">
        <v>3.1762999999999999</v>
      </c>
    </row>
    <row r="1843" spans="1:2" x14ac:dyDescent="0.25">
      <c r="A1843" s="8">
        <v>42853</v>
      </c>
      <c r="B1843">
        <v>3.1983999999999999</v>
      </c>
    </row>
    <row r="1844" spans="1:2" x14ac:dyDescent="0.25">
      <c r="A1844" s="8">
        <v>42857</v>
      </c>
      <c r="B1844">
        <v>3.1724000000000001</v>
      </c>
    </row>
    <row r="1845" spans="1:2" x14ac:dyDescent="0.25">
      <c r="A1845" s="8">
        <v>42858</v>
      </c>
      <c r="B1845">
        <v>3.1488999999999998</v>
      </c>
    </row>
    <row r="1846" spans="1:2" x14ac:dyDescent="0.25">
      <c r="A1846" s="8">
        <v>42859</v>
      </c>
      <c r="B1846">
        <v>3.1779999999999999</v>
      </c>
    </row>
    <row r="1847" spans="1:2" x14ac:dyDescent="0.25">
      <c r="A1847" s="8">
        <v>42860</v>
      </c>
      <c r="B1847">
        <v>3.1764000000000001</v>
      </c>
    </row>
    <row r="1848" spans="1:2" x14ac:dyDescent="0.25">
      <c r="A1848" s="8">
        <v>42863</v>
      </c>
      <c r="B1848">
        <v>3.1938</v>
      </c>
    </row>
    <row r="1849" spans="1:2" x14ac:dyDescent="0.25">
      <c r="A1849" s="8">
        <v>42864</v>
      </c>
      <c r="B1849">
        <v>3.1857000000000002</v>
      </c>
    </row>
    <row r="1850" spans="1:2" x14ac:dyDescent="0.25">
      <c r="A1850" s="8">
        <v>42865</v>
      </c>
      <c r="B1850">
        <v>3.1606000000000001</v>
      </c>
    </row>
    <row r="1851" spans="1:2" x14ac:dyDescent="0.25">
      <c r="A1851" s="8">
        <v>42866</v>
      </c>
      <c r="B1851">
        <v>3.1558999999999999</v>
      </c>
    </row>
    <row r="1852" spans="1:2" x14ac:dyDescent="0.25">
      <c r="A1852" s="8">
        <v>42867</v>
      </c>
      <c r="B1852">
        <v>3.129</v>
      </c>
    </row>
    <row r="1853" spans="1:2" x14ac:dyDescent="0.25">
      <c r="A1853" s="8">
        <v>42870</v>
      </c>
      <c r="B1853">
        <v>3.1011000000000002</v>
      </c>
    </row>
    <row r="1854" spans="1:2" x14ac:dyDescent="0.25">
      <c r="A1854" s="8">
        <v>42871</v>
      </c>
      <c r="B1854">
        <v>3.0924</v>
      </c>
    </row>
    <row r="1855" spans="1:2" x14ac:dyDescent="0.25">
      <c r="A1855" s="8">
        <v>42872</v>
      </c>
      <c r="B1855">
        <v>3.1076000000000001</v>
      </c>
    </row>
    <row r="1856" spans="1:2" x14ac:dyDescent="0.25">
      <c r="A1856" s="8">
        <v>42873</v>
      </c>
      <c r="B1856">
        <v>3.3807</v>
      </c>
    </row>
    <row r="1857" spans="1:2" x14ac:dyDescent="0.25">
      <c r="A1857" s="8">
        <v>42874</v>
      </c>
      <c r="B1857">
        <v>3.2877999999999998</v>
      </c>
    </row>
    <row r="1858" spans="1:2" x14ac:dyDescent="0.25">
      <c r="A1858" s="8">
        <v>42877</v>
      </c>
      <c r="B1858">
        <v>3.2863000000000002</v>
      </c>
    </row>
    <row r="1859" spans="1:2" x14ac:dyDescent="0.25">
      <c r="A1859" s="8">
        <v>42878</v>
      </c>
      <c r="B1859">
        <v>3.2654000000000001</v>
      </c>
    </row>
    <row r="1860" spans="1:2" x14ac:dyDescent="0.25">
      <c r="A1860" s="8">
        <v>42879</v>
      </c>
      <c r="B1860">
        <v>3.2629000000000001</v>
      </c>
    </row>
    <row r="1861" spans="1:2" x14ac:dyDescent="0.25">
      <c r="A1861" s="8">
        <v>42880</v>
      </c>
      <c r="B1861">
        <v>3.2824</v>
      </c>
    </row>
    <row r="1862" spans="1:2" x14ac:dyDescent="0.25">
      <c r="A1862" s="8">
        <v>42881</v>
      </c>
      <c r="B1862">
        <v>3.2614000000000001</v>
      </c>
    </row>
    <row r="1863" spans="1:2" x14ac:dyDescent="0.25">
      <c r="A1863" s="8">
        <v>42884</v>
      </c>
      <c r="B1863">
        <v>3.2709000000000001</v>
      </c>
    </row>
    <row r="1864" spans="1:2" x14ac:dyDescent="0.25">
      <c r="A1864" s="8">
        <v>42885</v>
      </c>
      <c r="B1864">
        <v>3.2658999999999998</v>
      </c>
    </row>
    <row r="1865" spans="1:2" x14ac:dyDescent="0.25">
      <c r="A1865" s="8">
        <v>42886</v>
      </c>
      <c r="B1865">
        <v>3.2437</v>
      </c>
    </row>
    <row r="1866" spans="1:2" x14ac:dyDescent="0.25">
      <c r="A1866" s="8">
        <v>42887</v>
      </c>
      <c r="B1866">
        <v>3.2307000000000001</v>
      </c>
    </row>
    <row r="1867" spans="1:2" x14ac:dyDescent="0.25">
      <c r="A1867" s="8">
        <v>42888</v>
      </c>
      <c r="B1867">
        <v>3.2401</v>
      </c>
    </row>
    <row r="1868" spans="1:2" x14ac:dyDescent="0.25">
      <c r="A1868" s="8">
        <v>42891</v>
      </c>
      <c r="B1868">
        <v>3.282</v>
      </c>
    </row>
    <row r="1869" spans="1:2" x14ac:dyDescent="0.25">
      <c r="A1869" s="8">
        <v>42892</v>
      </c>
      <c r="B1869">
        <v>3.2816999999999998</v>
      </c>
    </row>
    <row r="1870" spans="1:2" x14ac:dyDescent="0.25">
      <c r="A1870" s="8">
        <v>42893</v>
      </c>
      <c r="B1870">
        <v>3.2747000000000002</v>
      </c>
    </row>
    <row r="1871" spans="1:2" x14ac:dyDescent="0.25">
      <c r="A1871" s="8">
        <v>42894</v>
      </c>
      <c r="B1871">
        <v>3.2837999999999998</v>
      </c>
    </row>
    <row r="1872" spans="1:2" x14ac:dyDescent="0.25">
      <c r="A1872" s="8">
        <v>42895</v>
      </c>
      <c r="B1872">
        <v>3.274</v>
      </c>
    </row>
    <row r="1873" spans="1:2" x14ac:dyDescent="0.25">
      <c r="A1873" s="8">
        <v>42898</v>
      </c>
      <c r="B1873">
        <v>3.2986</v>
      </c>
    </row>
    <row r="1874" spans="1:2" x14ac:dyDescent="0.25">
      <c r="A1874" s="8">
        <v>42899</v>
      </c>
      <c r="B1874">
        <v>3.3208000000000002</v>
      </c>
    </row>
    <row r="1875" spans="1:2" x14ac:dyDescent="0.25">
      <c r="A1875" s="8">
        <v>42900</v>
      </c>
      <c r="B1875">
        <v>3.2835999999999999</v>
      </c>
    </row>
    <row r="1876" spans="1:2" x14ac:dyDescent="0.25">
      <c r="A1876" s="8">
        <v>42902</v>
      </c>
      <c r="B1876">
        <v>3.2892000000000001</v>
      </c>
    </row>
    <row r="1877" spans="1:2" x14ac:dyDescent="0.25">
      <c r="A1877" s="8">
        <v>42905</v>
      </c>
      <c r="B1877">
        <v>3.2974999999999999</v>
      </c>
    </row>
    <row r="1878" spans="1:2" x14ac:dyDescent="0.25">
      <c r="A1878" s="8">
        <v>42906</v>
      </c>
      <c r="B1878">
        <v>3.3144999999999998</v>
      </c>
    </row>
    <row r="1879" spans="1:2" x14ac:dyDescent="0.25">
      <c r="A1879" s="8">
        <v>42907</v>
      </c>
      <c r="B1879">
        <v>3.3247</v>
      </c>
    </row>
    <row r="1880" spans="1:2" x14ac:dyDescent="0.25">
      <c r="A1880" s="8">
        <v>42908</v>
      </c>
      <c r="B1880">
        <v>3.3361999999999998</v>
      </c>
    </row>
    <row r="1881" spans="1:2" x14ac:dyDescent="0.25">
      <c r="A1881" s="8">
        <v>42909</v>
      </c>
      <c r="B1881">
        <v>3.3342000000000001</v>
      </c>
    </row>
    <row r="1882" spans="1:2" x14ac:dyDescent="0.25">
      <c r="A1882" s="8">
        <v>42912</v>
      </c>
      <c r="B1882">
        <v>3.3128000000000002</v>
      </c>
    </row>
    <row r="1883" spans="1:2" x14ac:dyDescent="0.25">
      <c r="A1883" s="8">
        <v>42913</v>
      </c>
      <c r="B1883">
        <v>3.3172000000000001</v>
      </c>
    </row>
    <row r="1884" spans="1:2" x14ac:dyDescent="0.25">
      <c r="A1884" s="8">
        <v>42914</v>
      </c>
      <c r="B1884">
        <v>3.3029999999999999</v>
      </c>
    </row>
    <row r="1885" spans="1:2" x14ac:dyDescent="0.25">
      <c r="A1885" s="8">
        <v>42915</v>
      </c>
      <c r="B1885">
        <v>3.2951999999999999</v>
      </c>
    </row>
    <row r="1886" spans="1:2" x14ac:dyDescent="0.25">
      <c r="A1886" s="8">
        <v>42916</v>
      </c>
      <c r="B1886">
        <v>3.3081999999999998</v>
      </c>
    </row>
    <row r="1887" spans="1:2" x14ac:dyDescent="0.25">
      <c r="A1887" s="8">
        <v>42919</v>
      </c>
      <c r="B1887">
        <v>3.3014999999999999</v>
      </c>
    </row>
    <row r="1888" spans="1:2" x14ac:dyDescent="0.25">
      <c r="A1888" s="8">
        <v>42920</v>
      </c>
      <c r="B1888">
        <v>3.3050000000000002</v>
      </c>
    </row>
    <row r="1889" spans="1:2" x14ac:dyDescent="0.25">
      <c r="A1889" s="8">
        <v>42921</v>
      </c>
      <c r="B1889">
        <v>3.3193000000000001</v>
      </c>
    </row>
    <row r="1890" spans="1:2" x14ac:dyDescent="0.25">
      <c r="A1890" s="8">
        <v>42922</v>
      </c>
      <c r="B1890">
        <v>3.3064</v>
      </c>
    </row>
    <row r="1891" spans="1:2" x14ac:dyDescent="0.25">
      <c r="A1891" s="8">
        <v>42923</v>
      </c>
      <c r="B1891">
        <v>3.2894999999999999</v>
      </c>
    </row>
    <row r="1892" spans="1:2" x14ac:dyDescent="0.25">
      <c r="A1892" s="8">
        <v>42926</v>
      </c>
      <c r="B1892">
        <v>3.2650000000000001</v>
      </c>
    </row>
    <row r="1893" spans="1:2" x14ac:dyDescent="0.25">
      <c r="A1893" s="8">
        <v>42927</v>
      </c>
      <c r="B1893">
        <v>3.2522000000000002</v>
      </c>
    </row>
    <row r="1894" spans="1:2" x14ac:dyDescent="0.25">
      <c r="A1894" s="8">
        <v>42928</v>
      </c>
      <c r="B1894">
        <v>3.2263999999999999</v>
      </c>
    </row>
    <row r="1895" spans="1:2" x14ac:dyDescent="0.25">
      <c r="A1895" s="8">
        <v>42929</v>
      </c>
      <c r="B1895">
        <v>3.2107999999999999</v>
      </c>
    </row>
    <row r="1896" spans="1:2" x14ac:dyDescent="0.25">
      <c r="A1896" s="8">
        <v>42930</v>
      </c>
      <c r="B1896">
        <v>3.1899000000000002</v>
      </c>
    </row>
    <row r="1897" spans="1:2" x14ac:dyDescent="0.25">
      <c r="A1897" s="8">
        <v>42933</v>
      </c>
      <c r="B1897">
        <v>3.1821000000000002</v>
      </c>
    </row>
    <row r="1898" spans="1:2" x14ac:dyDescent="0.25">
      <c r="A1898" s="8">
        <v>42934</v>
      </c>
      <c r="B1898">
        <v>3.1667999999999998</v>
      </c>
    </row>
    <row r="1899" spans="1:2" x14ac:dyDescent="0.25">
      <c r="A1899" s="8">
        <v>42935</v>
      </c>
      <c r="B1899">
        <v>3.1533000000000002</v>
      </c>
    </row>
    <row r="1900" spans="1:2" x14ac:dyDescent="0.25">
      <c r="A1900" s="8">
        <v>42936</v>
      </c>
      <c r="B1900">
        <v>3.1402000000000001</v>
      </c>
    </row>
    <row r="1901" spans="1:2" x14ac:dyDescent="0.25">
      <c r="A1901" s="8">
        <v>42937</v>
      </c>
      <c r="B1901">
        <v>3.1255999999999999</v>
      </c>
    </row>
    <row r="1902" spans="1:2" x14ac:dyDescent="0.25">
      <c r="A1902" s="8">
        <v>42940</v>
      </c>
      <c r="B1902">
        <v>3.1459000000000001</v>
      </c>
    </row>
    <row r="1903" spans="1:2" x14ac:dyDescent="0.25">
      <c r="A1903" s="8">
        <v>42941</v>
      </c>
      <c r="B1903">
        <v>3.1556000000000002</v>
      </c>
    </row>
    <row r="1904" spans="1:2" x14ac:dyDescent="0.25">
      <c r="A1904" s="8">
        <v>42942</v>
      </c>
      <c r="B1904">
        <v>3.1657000000000002</v>
      </c>
    </row>
    <row r="1905" spans="1:2" x14ac:dyDescent="0.25">
      <c r="A1905" s="8">
        <v>42943</v>
      </c>
      <c r="B1905">
        <v>3.1513</v>
      </c>
    </row>
    <row r="1906" spans="1:2" x14ac:dyDescent="0.25">
      <c r="A1906" s="8">
        <v>42944</v>
      </c>
      <c r="B1906">
        <v>3.1457000000000002</v>
      </c>
    </row>
    <row r="1907" spans="1:2" x14ac:dyDescent="0.25">
      <c r="A1907" s="8">
        <v>42947</v>
      </c>
      <c r="B1907">
        <v>3.1307</v>
      </c>
    </row>
    <row r="1908" spans="1:2" x14ac:dyDescent="0.25">
      <c r="A1908" s="8">
        <v>42948</v>
      </c>
      <c r="B1908">
        <v>3.1160999999999999</v>
      </c>
    </row>
    <row r="1909" spans="1:2" x14ac:dyDescent="0.25">
      <c r="A1909" s="8">
        <v>42949</v>
      </c>
      <c r="B1909">
        <v>3.1267999999999998</v>
      </c>
    </row>
    <row r="1910" spans="1:2" x14ac:dyDescent="0.25">
      <c r="A1910" s="8">
        <v>42950</v>
      </c>
      <c r="B1910">
        <v>3.1194000000000002</v>
      </c>
    </row>
    <row r="1911" spans="1:2" x14ac:dyDescent="0.25">
      <c r="A1911" s="8">
        <v>42951</v>
      </c>
      <c r="B1911">
        <v>3.1223999999999998</v>
      </c>
    </row>
    <row r="1912" spans="1:2" x14ac:dyDescent="0.25">
      <c r="A1912" s="8">
        <v>42954</v>
      </c>
      <c r="B1912">
        <v>3.1267</v>
      </c>
    </row>
    <row r="1913" spans="1:2" x14ac:dyDescent="0.25">
      <c r="A1913" s="8">
        <v>42955</v>
      </c>
      <c r="B1913">
        <v>3.1320000000000001</v>
      </c>
    </row>
    <row r="1914" spans="1:2" x14ac:dyDescent="0.25">
      <c r="A1914" s="8">
        <v>42956</v>
      </c>
      <c r="B1914">
        <v>3.1463999999999999</v>
      </c>
    </row>
    <row r="1915" spans="1:2" x14ac:dyDescent="0.25">
      <c r="A1915" s="8">
        <v>42957</v>
      </c>
      <c r="B1915">
        <v>3.1543000000000001</v>
      </c>
    </row>
    <row r="1916" spans="1:2" x14ac:dyDescent="0.25">
      <c r="A1916" s="8">
        <v>42958</v>
      </c>
      <c r="B1916">
        <v>3.1695000000000002</v>
      </c>
    </row>
    <row r="1917" spans="1:2" x14ac:dyDescent="0.25">
      <c r="A1917" s="8">
        <v>42961</v>
      </c>
      <c r="B1917">
        <v>3.1888000000000001</v>
      </c>
    </row>
    <row r="1918" spans="1:2" x14ac:dyDescent="0.25">
      <c r="A1918" s="8">
        <v>42962</v>
      </c>
      <c r="B1918">
        <v>3.1976</v>
      </c>
    </row>
    <row r="1919" spans="1:2" x14ac:dyDescent="0.25">
      <c r="A1919" s="8">
        <v>42963</v>
      </c>
      <c r="B1919">
        <v>3.1669999999999998</v>
      </c>
    </row>
    <row r="1920" spans="1:2" x14ac:dyDescent="0.25">
      <c r="A1920" s="8">
        <v>42964</v>
      </c>
      <c r="B1920">
        <v>3.1602999999999999</v>
      </c>
    </row>
    <row r="1921" spans="1:2" x14ac:dyDescent="0.25">
      <c r="A1921" s="8">
        <v>42965</v>
      </c>
      <c r="B1921">
        <v>3.1654</v>
      </c>
    </row>
    <row r="1922" spans="1:2" x14ac:dyDescent="0.25">
      <c r="A1922" s="8">
        <v>42968</v>
      </c>
      <c r="B1922">
        <v>3.1442999999999999</v>
      </c>
    </row>
    <row r="1923" spans="1:2" x14ac:dyDescent="0.25">
      <c r="A1923" s="8">
        <v>42969</v>
      </c>
      <c r="B1923">
        <v>3.1539000000000001</v>
      </c>
    </row>
    <row r="1924" spans="1:2" x14ac:dyDescent="0.25">
      <c r="A1924" s="8">
        <v>42970</v>
      </c>
      <c r="B1924">
        <v>3.1568999999999998</v>
      </c>
    </row>
    <row r="1925" spans="1:2" x14ac:dyDescent="0.25">
      <c r="A1925" s="8">
        <v>42971</v>
      </c>
      <c r="B1925">
        <v>3.1404000000000001</v>
      </c>
    </row>
    <row r="1926" spans="1:2" x14ac:dyDescent="0.25">
      <c r="A1926" s="8">
        <v>42972</v>
      </c>
      <c r="B1926">
        <v>3.1461999999999999</v>
      </c>
    </row>
    <row r="1927" spans="1:2" x14ac:dyDescent="0.25">
      <c r="A1927" s="8">
        <v>42975</v>
      </c>
      <c r="B1927">
        <v>3.1562999999999999</v>
      </c>
    </row>
    <row r="1928" spans="1:2" x14ac:dyDescent="0.25">
      <c r="A1928" s="8">
        <v>42976</v>
      </c>
      <c r="B1928">
        <v>3.1695000000000002</v>
      </c>
    </row>
    <row r="1929" spans="1:2" x14ac:dyDescent="0.25">
      <c r="A1929" s="8">
        <v>42977</v>
      </c>
      <c r="B1929">
        <v>3.1638000000000002</v>
      </c>
    </row>
    <row r="1930" spans="1:2" x14ac:dyDescent="0.25">
      <c r="A1930" s="8">
        <v>42978</v>
      </c>
      <c r="B1930">
        <v>3.1471</v>
      </c>
    </row>
    <row r="1931" spans="1:2" x14ac:dyDescent="0.25">
      <c r="A1931" s="8">
        <v>42979</v>
      </c>
      <c r="B1931">
        <v>3.1333000000000002</v>
      </c>
    </row>
    <row r="1932" spans="1:2" x14ac:dyDescent="0.25">
      <c r="A1932" s="8">
        <v>42982</v>
      </c>
      <c r="B1932">
        <v>3.1389</v>
      </c>
    </row>
    <row r="1933" spans="1:2" x14ac:dyDescent="0.25">
      <c r="A1933" s="8">
        <v>42983</v>
      </c>
      <c r="B1933">
        <v>3.1202999999999999</v>
      </c>
    </row>
    <row r="1934" spans="1:2" x14ac:dyDescent="0.25">
      <c r="A1934" s="8">
        <v>42984</v>
      </c>
      <c r="B1934">
        <v>3.1133000000000002</v>
      </c>
    </row>
    <row r="1935" spans="1:2" x14ac:dyDescent="0.25">
      <c r="A1935" s="8">
        <v>42986</v>
      </c>
      <c r="B1935">
        <v>3.0908000000000002</v>
      </c>
    </row>
    <row r="1936" spans="1:2" x14ac:dyDescent="0.25">
      <c r="A1936" s="8">
        <v>42989</v>
      </c>
      <c r="B1936">
        <v>3.0851999999999999</v>
      </c>
    </row>
    <row r="1937" spans="1:2" x14ac:dyDescent="0.25">
      <c r="A1937" s="8">
        <v>42990</v>
      </c>
      <c r="B1937">
        <v>3.1143999999999998</v>
      </c>
    </row>
    <row r="1938" spans="1:2" x14ac:dyDescent="0.25">
      <c r="A1938" s="8">
        <v>42991</v>
      </c>
      <c r="B1938">
        <v>3.1343000000000001</v>
      </c>
    </row>
    <row r="1939" spans="1:2" x14ac:dyDescent="0.25">
      <c r="A1939" s="8">
        <v>42992</v>
      </c>
      <c r="B1939">
        <v>3.1354000000000002</v>
      </c>
    </row>
    <row r="1940" spans="1:2" x14ac:dyDescent="0.25">
      <c r="A1940" s="8">
        <v>42993</v>
      </c>
      <c r="B1940">
        <v>3.1255000000000002</v>
      </c>
    </row>
    <row r="1941" spans="1:2" x14ac:dyDescent="0.25">
      <c r="A1941" s="8">
        <v>42996</v>
      </c>
      <c r="B1941">
        <v>3.1238999999999999</v>
      </c>
    </row>
    <row r="1942" spans="1:2" x14ac:dyDescent="0.25">
      <c r="A1942" s="8">
        <v>42997</v>
      </c>
      <c r="B1942">
        <v>3.1322999999999999</v>
      </c>
    </row>
    <row r="1943" spans="1:2" x14ac:dyDescent="0.25">
      <c r="A1943" s="8">
        <v>42998</v>
      </c>
      <c r="B1943">
        <v>3.1280999999999999</v>
      </c>
    </row>
    <row r="1944" spans="1:2" x14ac:dyDescent="0.25">
      <c r="A1944" s="8">
        <v>42999</v>
      </c>
      <c r="B1944">
        <v>3.1347</v>
      </c>
    </row>
    <row r="1945" spans="1:2" x14ac:dyDescent="0.25">
      <c r="A1945" s="8">
        <v>43000</v>
      </c>
      <c r="B1945">
        <v>3.1284999999999998</v>
      </c>
    </row>
    <row r="1946" spans="1:2" x14ac:dyDescent="0.25">
      <c r="A1946" s="8">
        <v>43003</v>
      </c>
      <c r="B1946">
        <v>3.1412</v>
      </c>
    </row>
    <row r="1947" spans="1:2" x14ac:dyDescent="0.25">
      <c r="A1947" s="8">
        <v>43004</v>
      </c>
      <c r="B1947">
        <v>3.1674000000000002</v>
      </c>
    </row>
    <row r="1948" spans="1:2" x14ac:dyDescent="0.25">
      <c r="A1948" s="8">
        <v>43005</v>
      </c>
      <c r="B1948">
        <v>3.1932</v>
      </c>
    </row>
    <row r="1949" spans="1:2" x14ac:dyDescent="0.25">
      <c r="A1949" s="8">
        <v>43006</v>
      </c>
      <c r="B1949">
        <v>3.1871</v>
      </c>
    </row>
    <row r="1950" spans="1:2" x14ac:dyDescent="0.25">
      <c r="A1950" s="8">
        <v>43007</v>
      </c>
      <c r="B1950">
        <v>3.1680000000000001</v>
      </c>
    </row>
    <row r="1951" spans="1:2" x14ac:dyDescent="0.25">
      <c r="A1951" s="8">
        <v>43010</v>
      </c>
      <c r="B1951">
        <v>3.1642000000000001</v>
      </c>
    </row>
    <row r="1952" spans="1:2" x14ac:dyDescent="0.25">
      <c r="A1952" s="8">
        <v>43011</v>
      </c>
      <c r="B1952">
        <v>3.1501999999999999</v>
      </c>
    </row>
    <row r="1953" spans="1:2" x14ac:dyDescent="0.25">
      <c r="A1953" s="8">
        <v>43012</v>
      </c>
      <c r="B1953">
        <v>3.1315</v>
      </c>
    </row>
    <row r="1954" spans="1:2" x14ac:dyDescent="0.25">
      <c r="A1954" s="8">
        <v>43013</v>
      </c>
      <c r="B1954">
        <v>3.1347</v>
      </c>
    </row>
    <row r="1955" spans="1:2" x14ac:dyDescent="0.25">
      <c r="A1955" s="8">
        <v>43014</v>
      </c>
      <c r="B1955">
        <v>3.1648000000000001</v>
      </c>
    </row>
    <row r="1956" spans="1:2" x14ac:dyDescent="0.25">
      <c r="A1956" s="8">
        <v>43017</v>
      </c>
      <c r="B1956">
        <v>3.177</v>
      </c>
    </row>
    <row r="1957" spans="1:2" x14ac:dyDescent="0.25">
      <c r="A1957" s="8">
        <v>43018</v>
      </c>
      <c r="B1957">
        <v>3.1688000000000001</v>
      </c>
    </row>
    <row r="1958" spans="1:2" x14ac:dyDescent="0.25">
      <c r="A1958" s="8">
        <v>43019</v>
      </c>
      <c r="B1958">
        <v>3.1638999999999999</v>
      </c>
    </row>
    <row r="1959" spans="1:2" x14ac:dyDescent="0.25">
      <c r="A1959" s="8">
        <v>43021</v>
      </c>
      <c r="B1959">
        <v>3.1572</v>
      </c>
    </row>
    <row r="1960" spans="1:2" x14ac:dyDescent="0.25">
      <c r="A1960" s="8">
        <v>43024</v>
      </c>
      <c r="B1960">
        <v>3.1606999999999998</v>
      </c>
    </row>
    <row r="1961" spans="1:2" x14ac:dyDescent="0.25">
      <c r="A1961" s="8">
        <v>43025</v>
      </c>
      <c r="B1961">
        <v>3.1768999999999998</v>
      </c>
    </row>
    <row r="1962" spans="1:2" x14ac:dyDescent="0.25">
      <c r="A1962" s="8">
        <v>43026</v>
      </c>
      <c r="B1962">
        <v>3.1673</v>
      </c>
    </row>
    <row r="1963" spans="1:2" x14ac:dyDescent="0.25">
      <c r="A1963" s="8">
        <v>43027</v>
      </c>
      <c r="B1963">
        <v>3.1732</v>
      </c>
    </row>
    <row r="1964" spans="1:2" x14ac:dyDescent="0.25">
      <c r="A1964" s="8">
        <v>43028</v>
      </c>
      <c r="B1964">
        <v>3.1833</v>
      </c>
    </row>
    <row r="1965" spans="1:2" x14ac:dyDescent="0.25">
      <c r="A1965" s="8">
        <v>43031</v>
      </c>
      <c r="B1965">
        <v>3.2002999999999999</v>
      </c>
    </row>
    <row r="1966" spans="1:2" x14ac:dyDescent="0.25">
      <c r="A1966" s="8">
        <v>43032</v>
      </c>
      <c r="B1966">
        <v>3.2469999999999999</v>
      </c>
    </row>
    <row r="1967" spans="1:2" x14ac:dyDescent="0.25">
      <c r="A1967" s="8">
        <v>43033</v>
      </c>
      <c r="B1967">
        <v>3.2387000000000001</v>
      </c>
    </row>
    <row r="1968" spans="1:2" x14ac:dyDescent="0.25">
      <c r="A1968" s="8">
        <v>43034</v>
      </c>
      <c r="B1968">
        <v>3.2444000000000002</v>
      </c>
    </row>
    <row r="1969" spans="1:2" x14ac:dyDescent="0.25">
      <c r="A1969" s="8">
        <v>43035</v>
      </c>
      <c r="B1969">
        <v>3.2801</v>
      </c>
    </row>
    <row r="1970" spans="1:2" x14ac:dyDescent="0.25">
      <c r="A1970" s="8">
        <v>43038</v>
      </c>
      <c r="B1970">
        <v>3.2547000000000001</v>
      </c>
    </row>
    <row r="1971" spans="1:2" x14ac:dyDescent="0.25">
      <c r="A1971" s="8">
        <v>43039</v>
      </c>
      <c r="B1971">
        <v>3.2768999999999999</v>
      </c>
    </row>
    <row r="1972" spans="1:2" x14ac:dyDescent="0.25">
      <c r="A1972" s="8">
        <v>43040</v>
      </c>
      <c r="B1972">
        <v>3.2736000000000001</v>
      </c>
    </row>
    <row r="1973" spans="1:2" x14ac:dyDescent="0.25">
      <c r="A1973" s="8">
        <v>43042</v>
      </c>
      <c r="B1973">
        <v>3.2919999999999998</v>
      </c>
    </row>
    <row r="1974" spans="1:2" x14ac:dyDescent="0.25">
      <c r="A1974" s="8">
        <v>43045</v>
      </c>
      <c r="B1974">
        <v>3.2850999999999999</v>
      </c>
    </row>
    <row r="1975" spans="1:2" x14ac:dyDescent="0.25">
      <c r="A1975" s="8">
        <v>43046</v>
      </c>
      <c r="B1975">
        <v>3.2732999999999999</v>
      </c>
    </row>
    <row r="1976" spans="1:2" x14ac:dyDescent="0.25">
      <c r="A1976" s="8">
        <v>43047</v>
      </c>
      <c r="B1976">
        <v>3.2509000000000001</v>
      </c>
    </row>
    <row r="1977" spans="1:2" x14ac:dyDescent="0.25">
      <c r="A1977" s="8">
        <v>43048</v>
      </c>
      <c r="B1977">
        <v>3.2515000000000001</v>
      </c>
    </row>
    <row r="1978" spans="1:2" x14ac:dyDescent="0.25">
      <c r="A1978" s="8">
        <v>43049</v>
      </c>
      <c r="B1978">
        <v>3.2660999999999998</v>
      </c>
    </row>
    <row r="1979" spans="1:2" x14ac:dyDescent="0.25">
      <c r="A1979" s="8">
        <v>43052</v>
      </c>
      <c r="B1979">
        <v>3.2873000000000001</v>
      </c>
    </row>
    <row r="1980" spans="1:2" x14ac:dyDescent="0.25">
      <c r="A1980" s="8">
        <v>43053</v>
      </c>
      <c r="B1980">
        <v>3.2833999999999999</v>
      </c>
    </row>
    <row r="1981" spans="1:2" x14ac:dyDescent="0.25">
      <c r="A1981" s="8">
        <v>43055</v>
      </c>
      <c r="B1981">
        <v>3.2808000000000002</v>
      </c>
    </row>
    <row r="1982" spans="1:2" x14ac:dyDescent="0.25">
      <c r="A1982" s="8">
        <v>43056</v>
      </c>
      <c r="B1982">
        <v>3.2787999999999999</v>
      </c>
    </row>
    <row r="1983" spans="1:2" x14ac:dyDescent="0.25">
      <c r="A1983" s="8">
        <v>43059</v>
      </c>
      <c r="B1983">
        <v>3.2623000000000002</v>
      </c>
    </row>
    <row r="1984" spans="1:2" x14ac:dyDescent="0.25">
      <c r="A1984" s="8">
        <v>43060</v>
      </c>
      <c r="B1984">
        <v>3.2591000000000001</v>
      </c>
    </row>
    <row r="1985" spans="1:2" x14ac:dyDescent="0.25">
      <c r="A1985" s="8">
        <v>43061</v>
      </c>
      <c r="B1985">
        <v>3.2561</v>
      </c>
    </row>
    <row r="1986" spans="1:2" x14ac:dyDescent="0.25">
      <c r="A1986" s="8">
        <v>43062</v>
      </c>
      <c r="B1986">
        <v>3.2370999999999999</v>
      </c>
    </row>
    <row r="1987" spans="1:2" x14ac:dyDescent="0.25">
      <c r="A1987" s="8">
        <v>43063</v>
      </c>
      <c r="B1987">
        <v>3.23</v>
      </c>
    </row>
    <row r="1988" spans="1:2" x14ac:dyDescent="0.25">
      <c r="A1988" s="8">
        <v>43066</v>
      </c>
      <c r="B1988">
        <v>3.2218</v>
      </c>
    </row>
    <row r="1989" spans="1:2" x14ac:dyDescent="0.25">
      <c r="A1989" s="8">
        <v>43067</v>
      </c>
      <c r="B1989">
        <v>3.2231999999999998</v>
      </c>
    </row>
    <row r="1990" spans="1:2" x14ac:dyDescent="0.25">
      <c r="A1990" s="8">
        <v>43068</v>
      </c>
      <c r="B1990">
        <v>3.2136</v>
      </c>
    </row>
    <row r="1991" spans="1:2" x14ac:dyDescent="0.25">
      <c r="A1991" s="8">
        <v>43069</v>
      </c>
      <c r="B1991">
        <v>3.2616000000000001</v>
      </c>
    </row>
    <row r="1992" spans="1:2" x14ac:dyDescent="0.25">
      <c r="A1992" s="8">
        <v>43070</v>
      </c>
      <c r="B1992">
        <v>3.2635999999999998</v>
      </c>
    </row>
    <row r="1993" spans="1:2" x14ac:dyDescent="0.25">
      <c r="A1993" s="8">
        <v>43073</v>
      </c>
      <c r="B1993">
        <v>3.2505999999999999</v>
      </c>
    </row>
    <row r="1994" spans="1:2" x14ac:dyDescent="0.25">
      <c r="A1994" s="8">
        <v>43074</v>
      </c>
      <c r="B1994">
        <v>3.2322000000000002</v>
      </c>
    </row>
    <row r="1995" spans="1:2" x14ac:dyDescent="0.25">
      <c r="A1995" s="8">
        <v>43075</v>
      </c>
      <c r="B1995">
        <v>3.2353999999999998</v>
      </c>
    </row>
    <row r="1996" spans="1:2" x14ac:dyDescent="0.25">
      <c r="A1996" s="8">
        <v>43076</v>
      </c>
      <c r="B1996">
        <v>3.2892000000000001</v>
      </c>
    </row>
    <row r="1997" spans="1:2" x14ac:dyDescent="0.25">
      <c r="A1997" s="8">
        <v>43077</v>
      </c>
      <c r="B1997">
        <v>3.2810999999999999</v>
      </c>
    </row>
    <row r="1998" spans="1:2" x14ac:dyDescent="0.25">
      <c r="A1998" s="8">
        <v>43080</v>
      </c>
      <c r="B1998">
        <v>3.2845</v>
      </c>
    </row>
    <row r="1999" spans="1:2" x14ac:dyDescent="0.25">
      <c r="A1999" s="8">
        <v>43081</v>
      </c>
      <c r="B1999">
        <v>3.3149000000000002</v>
      </c>
    </row>
    <row r="2000" spans="1:2" x14ac:dyDescent="0.25">
      <c r="A2000" s="8">
        <v>43082</v>
      </c>
      <c r="B2000">
        <v>3.3035999999999999</v>
      </c>
    </row>
    <row r="2001" spans="1:2" x14ac:dyDescent="0.25">
      <c r="A2001" s="8">
        <v>43083</v>
      </c>
      <c r="B2001">
        <v>3.3332000000000002</v>
      </c>
    </row>
    <row r="2002" spans="1:2" x14ac:dyDescent="0.25">
      <c r="A2002" s="8">
        <v>43084</v>
      </c>
      <c r="B2002">
        <v>3.3182</v>
      </c>
    </row>
    <row r="2003" spans="1:2" x14ac:dyDescent="0.25">
      <c r="A2003" s="8">
        <v>43087</v>
      </c>
      <c r="B2003">
        <v>3.2881</v>
      </c>
    </row>
    <row r="2004" spans="1:2" x14ac:dyDescent="0.25">
      <c r="A2004" s="8">
        <v>43088</v>
      </c>
      <c r="B2004">
        <v>3.2883</v>
      </c>
    </row>
    <row r="2005" spans="1:2" x14ac:dyDescent="0.25">
      <c r="A2005" s="8">
        <v>43089</v>
      </c>
      <c r="B2005">
        <v>3.2909000000000002</v>
      </c>
    </row>
    <row r="2006" spans="1:2" x14ac:dyDescent="0.25">
      <c r="A2006" s="8">
        <v>43090</v>
      </c>
      <c r="B2006">
        <v>3.3045</v>
      </c>
    </row>
    <row r="2007" spans="1:2" x14ac:dyDescent="0.25">
      <c r="A2007" s="8">
        <v>43091</v>
      </c>
      <c r="B2007">
        <v>3.3209</v>
      </c>
    </row>
    <row r="2008" spans="1:2" x14ac:dyDescent="0.25">
      <c r="A2008" s="8">
        <v>43095</v>
      </c>
      <c r="B2008">
        <v>3.32</v>
      </c>
    </row>
    <row r="2009" spans="1:2" x14ac:dyDescent="0.25">
      <c r="A2009" s="8">
        <v>43096</v>
      </c>
      <c r="B2009">
        <v>3.3031000000000001</v>
      </c>
    </row>
    <row r="2010" spans="1:2" x14ac:dyDescent="0.25">
      <c r="A2010" s="8">
        <v>43097</v>
      </c>
      <c r="B2010">
        <v>3.3079999999999998</v>
      </c>
    </row>
    <row r="2011" spans="1:2" x14ac:dyDescent="0.25">
      <c r="A2011" s="8">
        <v>43098</v>
      </c>
      <c r="B2011">
        <v>3.3079999999999998</v>
      </c>
    </row>
    <row r="2012" spans="1:2" x14ac:dyDescent="0.25">
      <c r="A2012" s="8">
        <v>43102</v>
      </c>
      <c r="B2012">
        <v>3.2696999999999998</v>
      </c>
    </row>
    <row r="2013" spans="1:2" x14ac:dyDescent="0.25">
      <c r="A2013" s="8">
        <v>43103</v>
      </c>
      <c r="B2013">
        <v>3.2534999999999998</v>
      </c>
    </row>
    <row r="2014" spans="1:2" x14ac:dyDescent="0.25">
      <c r="A2014" s="8">
        <v>43104</v>
      </c>
      <c r="B2014">
        <v>3.2317999999999998</v>
      </c>
    </row>
    <row r="2015" spans="1:2" x14ac:dyDescent="0.25">
      <c r="A2015" s="8">
        <v>43105</v>
      </c>
      <c r="B2015">
        <v>3.2408999999999999</v>
      </c>
    </row>
    <row r="2016" spans="1:2" x14ac:dyDescent="0.25">
      <c r="A2016" s="8">
        <v>43108</v>
      </c>
      <c r="B2016">
        <v>3.2357</v>
      </c>
    </row>
    <row r="2017" spans="1:2" x14ac:dyDescent="0.25">
      <c r="A2017" s="8">
        <v>43109</v>
      </c>
      <c r="B2017">
        <v>3.2397</v>
      </c>
    </row>
    <row r="2018" spans="1:2" x14ac:dyDescent="0.25">
      <c r="A2018" s="8">
        <v>43110</v>
      </c>
      <c r="B2018">
        <v>3.2467000000000001</v>
      </c>
    </row>
    <row r="2019" spans="1:2" x14ac:dyDescent="0.25">
      <c r="A2019" s="8">
        <v>43111</v>
      </c>
      <c r="B2019">
        <v>3.2301000000000002</v>
      </c>
    </row>
    <row r="2020" spans="1:2" x14ac:dyDescent="0.25">
      <c r="A2020" s="8">
        <v>43112</v>
      </c>
      <c r="B2020">
        <v>3.2197</v>
      </c>
    </row>
    <row r="2021" spans="1:2" x14ac:dyDescent="0.25">
      <c r="A2021" s="8">
        <v>43115</v>
      </c>
      <c r="B2021">
        <v>3.1962999999999999</v>
      </c>
    </row>
    <row r="2022" spans="1:2" x14ac:dyDescent="0.25">
      <c r="A2022" s="8">
        <v>43116</v>
      </c>
      <c r="B2022">
        <v>3.2219000000000002</v>
      </c>
    </row>
    <row r="2023" spans="1:2" x14ac:dyDescent="0.25">
      <c r="A2023" s="8">
        <v>43117</v>
      </c>
      <c r="B2023">
        <v>3.2324000000000002</v>
      </c>
    </row>
    <row r="2024" spans="1:2" x14ac:dyDescent="0.25">
      <c r="A2024" s="8">
        <v>43118</v>
      </c>
      <c r="B2024">
        <v>3.2128999999999999</v>
      </c>
    </row>
    <row r="2025" spans="1:2" x14ac:dyDescent="0.25">
      <c r="A2025" s="8">
        <v>43119</v>
      </c>
      <c r="B2025">
        <v>3.2086999999999999</v>
      </c>
    </row>
    <row r="2026" spans="1:2" x14ac:dyDescent="0.25">
      <c r="A2026" s="8">
        <v>43122</v>
      </c>
      <c r="B2026">
        <v>3.1934</v>
      </c>
    </row>
    <row r="2027" spans="1:2" x14ac:dyDescent="0.25">
      <c r="A2027" s="8">
        <v>43123</v>
      </c>
      <c r="B2027">
        <v>3.2248999999999999</v>
      </c>
    </row>
    <row r="2028" spans="1:2" x14ac:dyDescent="0.25">
      <c r="A2028" s="8">
        <v>43124</v>
      </c>
      <c r="B2028">
        <v>3.1970000000000001</v>
      </c>
    </row>
    <row r="2029" spans="1:2" x14ac:dyDescent="0.25">
      <c r="A2029" s="8">
        <v>43125</v>
      </c>
      <c r="B2029">
        <v>3.1391</v>
      </c>
    </row>
    <row r="2030" spans="1:2" x14ac:dyDescent="0.25">
      <c r="A2030" s="8">
        <v>43126</v>
      </c>
      <c r="B2030">
        <v>3.145</v>
      </c>
    </row>
    <row r="2031" spans="1:2" x14ac:dyDescent="0.25">
      <c r="A2031" s="8">
        <v>43129</v>
      </c>
      <c r="B2031">
        <v>3.1655000000000002</v>
      </c>
    </row>
    <row r="2032" spans="1:2" x14ac:dyDescent="0.25">
      <c r="A2032" s="8">
        <v>43130</v>
      </c>
      <c r="B2032">
        <v>3.1661000000000001</v>
      </c>
    </row>
    <row r="2033" spans="1:2" x14ac:dyDescent="0.25">
      <c r="A2033" s="8">
        <v>43131</v>
      </c>
      <c r="B2033">
        <v>3.1623999999999999</v>
      </c>
    </row>
    <row r="2034" spans="1:2" x14ac:dyDescent="0.25">
      <c r="A2034" s="8">
        <v>43132</v>
      </c>
      <c r="B2034">
        <v>3.173</v>
      </c>
    </row>
    <row r="2035" spans="1:2" x14ac:dyDescent="0.25">
      <c r="A2035" s="8">
        <v>43133</v>
      </c>
      <c r="B2035">
        <v>3.206</v>
      </c>
    </row>
    <row r="2036" spans="1:2" x14ac:dyDescent="0.25">
      <c r="A2036" s="8">
        <v>43136</v>
      </c>
      <c r="B2036">
        <v>3.2355</v>
      </c>
    </row>
    <row r="2037" spans="1:2" x14ac:dyDescent="0.25">
      <c r="A2037" s="8">
        <v>43137</v>
      </c>
      <c r="B2037">
        <v>3.2612999999999999</v>
      </c>
    </row>
    <row r="2038" spans="1:2" x14ac:dyDescent="0.25">
      <c r="A2038" s="8">
        <v>43138</v>
      </c>
      <c r="B2038">
        <v>3.2467000000000001</v>
      </c>
    </row>
    <row r="2039" spans="1:2" x14ac:dyDescent="0.25">
      <c r="A2039" s="8">
        <v>43139</v>
      </c>
      <c r="B2039">
        <v>3.2692000000000001</v>
      </c>
    </row>
    <row r="2040" spans="1:2" x14ac:dyDescent="0.25">
      <c r="A2040" s="8">
        <v>43140</v>
      </c>
      <c r="B2040">
        <v>3.2820999999999998</v>
      </c>
    </row>
    <row r="2041" spans="1:2" x14ac:dyDescent="0.25">
      <c r="A2041" s="8">
        <v>43145</v>
      </c>
      <c r="B2041">
        <v>3.2536</v>
      </c>
    </row>
    <row r="2042" spans="1:2" x14ac:dyDescent="0.25">
      <c r="A2042" s="8">
        <v>43146</v>
      </c>
      <c r="B2042">
        <v>3.2208000000000001</v>
      </c>
    </row>
    <row r="2043" spans="1:2" x14ac:dyDescent="0.25">
      <c r="A2043" s="8">
        <v>43147</v>
      </c>
      <c r="B2043">
        <v>3.2381000000000002</v>
      </c>
    </row>
    <row r="2044" spans="1:2" x14ac:dyDescent="0.25">
      <c r="A2044" s="8">
        <v>43150</v>
      </c>
      <c r="B2044">
        <v>3.2347000000000001</v>
      </c>
    </row>
    <row r="2045" spans="1:2" x14ac:dyDescent="0.25">
      <c r="A2045" s="8">
        <v>43151</v>
      </c>
      <c r="B2045">
        <v>3.2507000000000001</v>
      </c>
    </row>
    <row r="2046" spans="1:2" x14ac:dyDescent="0.25">
      <c r="A2046" s="8">
        <v>43152</v>
      </c>
      <c r="B2046">
        <v>3.2555000000000001</v>
      </c>
    </row>
    <row r="2047" spans="1:2" x14ac:dyDescent="0.25">
      <c r="A2047" s="8">
        <v>43153</v>
      </c>
      <c r="B2047">
        <v>3.2597999999999998</v>
      </c>
    </row>
    <row r="2048" spans="1:2" x14ac:dyDescent="0.25">
      <c r="A2048" s="8">
        <v>43154</v>
      </c>
      <c r="B2048">
        <v>3.2416999999999998</v>
      </c>
    </row>
    <row r="2049" spans="1:2" x14ac:dyDescent="0.25">
      <c r="A2049" s="8">
        <v>43157</v>
      </c>
      <c r="B2049">
        <v>3.2351000000000001</v>
      </c>
    </row>
    <row r="2050" spans="1:2" x14ac:dyDescent="0.25">
      <c r="A2050" s="8">
        <v>43158</v>
      </c>
      <c r="B2050">
        <v>3.2383000000000002</v>
      </c>
    </row>
    <row r="2051" spans="1:2" x14ac:dyDescent="0.25">
      <c r="A2051" s="8">
        <v>43159</v>
      </c>
      <c r="B2051">
        <v>3.2448999999999999</v>
      </c>
    </row>
    <row r="2052" spans="1:2" x14ac:dyDescent="0.25">
      <c r="A2052" s="8">
        <v>43160</v>
      </c>
      <c r="B2052">
        <v>3.262</v>
      </c>
    </row>
    <row r="2053" spans="1:2" x14ac:dyDescent="0.25">
      <c r="A2053" s="8">
        <v>43161</v>
      </c>
      <c r="B2053">
        <v>3.2614000000000001</v>
      </c>
    </row>
    <row r="2054" spans="1:2" x14ac:dyDescent="0.25">
      <c r="A2054" s="8">
        <v>43164</v>
      </c>
      <c r="B2054">
        <v>3.2582</v>
      </c>
    </row>
    <row r="2055" spans="1:2" x14ac:dyDescent="0.25">
      <c r="A2055" s="8">
        <v>43165</v>
      </c>
      <c r="B2055">
        <v>3.2246000000000001</v>
      </c>
    </row>
    <row r="2056" spans="1:2" x14ac:dyDescent="0.25">
      <c r="A2056" s="8">
        <v>43166</v>
      </c>
      <c r="B2056">
        <v>3.2317999999999998</v>
      </c>
    </row>
    <row r="2057" spans="1:2" x14ac:dyDescent="0.25">
      <c r="A2057" s="8">
        <v>43167</v>
      </c>
      <c r="B2057">
        <v>3.2517999999999998</v>
      </c>
    </row>
    <row r="2058" spans="1:2" x14ac:dyDescent="0.25">
      <c r="A2058" s="8">
        <v>43168</v>
      </c>
      <c r="B2058">
        <v>3.2496</v>
      </c>
    </row>
    <row r="2059" spans="1:2" x14ac:dyDescent="0.25">
      <c r="A2059" s="8">
        <v>43171</v>
      </c>
      <c r="B2059">
        <v>3.2606000000000002</v>
      </c>
    </row>
    <row r="2060" spans="1:2" x14ac:dyDescent="0.25">
      <c r="A2060" s="8">
        <v>43172</v>
      </c>
      <c r="B2060">
        <v>3.2492000000000001</v>
      </c>
    </row>
    <row r="2061" spans="1:2" x14ac:dyDescent="0.25">
      <c r="A2061" s="8">
        <v>43173</v>
      </c>
      <c r="B2061">
        <v>3.2584</v>
      </c>
    </row>
    <row r="2062" spans="1:2" x14ac:dyDescent="0.25">
      <c r="A2062" s="8">
        <v>43174</v>
      </c>
      <c r="B2062">
        <v>3.2858999999999998</v>
      </c>
    </row>
    <row r="2063" spans="1:2" x14ac:dyDescent="0.25">
      <c r="A2063" s="8">
        <v>43175</v>
      </c>
      <c r="B2063">
        <v>3.2905000000000002</v>
      </c>
    </row>
    <row r="2064" spans="1:2" x14ac:dyDescent="0.25">
      <c r="A2064" s="8">
        <v>43178</v>
      </c>
      <c r="B2064">
        <v>3.2911000000000001</v>
      </c>
    </row>
    <row r="2065" spans="1:2" x14ac:dyDescent="0.25">
      <c r="A2065" s="8">
        <v>43179</v>
      </c>
      <c r="B2065">
        <v>3.2980999999999998</v>
      </c>
    </row>
    <row r="2066" spans="1:2" x14ac:dyDescent="0.25">
      <c r="A2066" s="8">
        <v>43180</v>
      </c>
      <c r="B2066">
        <v>3.2921</v>
      </c>
    </row>
    <row r="2067" spans="1:2" x14ac:dyDescent="0.25">
      <c r="A2067" s="8">
        <v>43181</v>
      </c>
      <c r="B2067">
        <v>3.3033000000000001</v>
      </c>
    </row>
    <row r="2068" spans="1:2" x14ac:dyDescent="0.25">
      <c r="A2068" s="8">
        <v>43182</v>
      </c>
      <c r="B2068">
        <v>3.3041</v>
      </c>
    </row>
    <row r="2069" spans="1:2" x14ac:dyDescent="0.25">
      <c r="A2069" s="8">
        <v>43185</v>
      </c>
      <c r="B2069">
        <v>3.3033999999999999</v>
      </c>
    </row>
    <row r="2070" spans="1:2" x14ac:dyDescent="0.25">
      <c r="A2070" s="8">
        <v>43186</v>
      </c>
      <c r="B2070">
        <v>3.3256000000000001</v>
      </c>
    </row>
    <row r="2071" spans="1:2" x14ac:dyDescent="0.25">
      <c r="A2071" s="8">
        <v>43187</v>
      </c>
      <c r="B2071">
        <v>3.3380000000000001</v>
      </c>
    </row>
    <row r="2072" spans="1:2" x14ac:dyDescent="0.25">
      <c r="A2072" s="8">
        <v>43188</v>
      </c>
      <c r="B2072">
        <v>3.3237999999999999</v>
      </c>
    </row>
    <row r="2073" spans="1:2" x14ac:dyDescent="0.25">
      <c r="A2073" s="8">
        <v>43192</v>
      </c>
      <c r="B2073">
        <v>3.3104</v>
      </c>
    </row>
    <row r="2074" spans="1:2" x14ac:dyDescent="0.25">
      <c r="A2074" s="8">
        <v>43193</v>
      </c>
      <c r="B2074">
        <v>3.3138999999999998</v>
      </c>
    </row>
    <row r="2075" spans="1:2" x14ac:dyDescent="0.25">
      <c r="A2075" s="8">
        <v>43194</v>
      </c>
      <c r="B2075">
        <v>3.3538000000000001</v>
      </c>
    </row>
    <row r="2076" spans="1:2" x14ac:dyDescent="0.25">
      <c r="A2076" s="8">
        <v>43195</v>
      </c>
      <c r="B2076">
        <v>3.3195999999999999</v>
      </c>
    </row>
    <row r="2077" spans="1:2" x14ac:dyDescent="0.25">
      <c r="A2077" s="8">
        <v>43196</v>
      </c>
      <c r="B2077">
        <v>3.3666</v>
      </c>
    </row>
    <row r="2078" spans="1:2" x14ac:dyDescent="0.25">
      <c r="A2078" s="8">
        <v>43199</v>
      </c>
      <c r="B2078">
        <v>3.3902999999999999</v>
      </c>
    </row>
    <row r="2079" spans="1:2" x14ac:dyDescent="0.25">
      <c r="A2079" s="8">
        <v>43200</v>
      </c>
      <c r="B2079">
        <v>3.4195000000000002</v>
      </c>
    </row>
    <row r="2080" spans="1:2" x14ac:dyDescent="0.25">
      <c r="A2080" s="8">
        <v>43201</v>
      </c>
      <c r="B2080">
        <v>3.4051999999999998</v>
      </c>
    </row>
    <row r="2081" spans="1:2" x14ac:dyDescent="0.25">
      <c r="A2081" s="8">
        <v>43202</v>
      </c>
      <c r="B2081">
        <v>3.3858000000000001</v>
      </c>
    </row>
    <row r="2082" spans="1:2" x14ac:dyDescent="0.25">
      <c r="A2082" s="8">
        <v>43203</v>
      </c>
      <c r="B2082">
        <v>3.4104999999999999</v>
      </c>
    </row>
    <row r="2083" spans="1:2" x14ac:dyDescent="0.25">
      <c r="A2083" s="8">
        <v>43206</v>
      </c>
      <c r="B2083">
        <v>3.4262999999999999</v>
      </c>
    </row>
    <row r="2084" spans="1:2" x14ac:dyDescent="0.25">
      <c r="A2084" s="8">
        <v>43207</v>
      </c>
      <c r="B2084">
        <v>3.4041000000000001</v>
      </c>
    </row>
    <row r="2085" spans="1:2" x14ac:dyDescent="0.25">
      <c r="A2085" s="8">
        <v>43208</v>
      </c>
      <c r="B2085">
        <v>3.3843999999999999</v>
      </c>
    </row>
    <row r="2086" spans="1:2" x14ac:dyDescent="0.25">
      <c r="A2086" s="8">
        <v>43209</v>
      </c>
      <c r="B2086">
        <v>3.3976999999999999</v>
      </c>
    </row>
    <row r="2087" spans="1:2" x14ac:dyDescent="0.25">
      <c r="A2087" s="8">
        <v>43210</v>
      </c>
      <c r="B2087">
        <v>3.4100999999999999</v>
      </c>
    </row>
    <row r="2088" spans="1:2" x14ac:dyDescent="0.25">
      <c r="A2088" s="8">
        <v>43213</v>
      </c>
      <c r="B2088">
        <v>3.4420999999999999</v>
      </c>
    </row>
    <row r="2089" spans="1:2" x14ac:dyDescent="0.25">
      <c r="A2089" s="8">
        <v>43214</v>
      </c>
      <c r="B2089">
        <v>3.4666999999999999</v>
      </c>
    </row>
    <row r="2090" spans="1:2" x14ac:dyDescent="0.25">
      <c r="A2090" s="8">
        <v>43215</v>
      </c>
      <c r="B2090">
        <v>3.504</v>
      </c>
    </row>
    <row r="2091" spans="1:2" x14ac:dyDescent="0.25">
      <c r="A2091" s="8">
        <v>43216</v>
      </c>
      <c r="B2091">
        <v>3.4977</v>
      </c>
    </row>
    <row r="2092" spans="1:2" x14ac:dyDescent="0.25">
      <c r="A2092" s="8">
        <v>43217</v>
      </c>
      <c r="B2092">
        <v>3.4676</v>
      </c>
    </row>
    <row r="2093" spans="1:2" x14ac:dyDescent="0.25">
      <c r="A2093" s="8">
        <v>43220</v>
      </c>
      <c r="B2093">
        <v>3.4811000000000001</v>
      </c>
    </row>
    <row r="2094" spans="1:2" x14ac:dyDescent="0.25">
      <c r="A2094" s="8">
        <v>43222</v>
      </c>
      <c r="B2094">
        <v>3.5424000000000002</v>
      </c>
    </row>
    <row r="2095" spans="1:2" x14ac:dyDescent="0.25">
      <c r="A2095" s="8">
        <v>43223</v>
      </c>
      <c r="B2095">
        <v>3.5484</v>
      </c>
    </row>
    <row r="2096" spans="1:2" x14ac:dyDescent="0.25">
      <c r="A2096" s="8">
        <v>43224</v>
      </c>
      <c r="B2096">
        <v>3.5308000000000002</v>
      </c>
    </row>
    <row r="2097" spans="1:2" x14ac:dyDescent="0.25">
      <c r="A2097" s="8">
        <v>43227</v>
      </c>
      <c r="B2097">
        <v>3.5457999999999998</v>
      </c>
    </row>
    <row r="2098" spans="1:2" x14ac:dyDescent="0.25">
      <c r="A2098" s="8">
        <v>43228</v>
      </c>
      <c r="B2098">
        <v>3.5788000000000002</v>
      </c>
    </row>
    <row r="2099" spans="1:2" x14ac:dyDescent="0.25">
      <c r="A2099" s="8">
        <v>43229</v>
      </c>
      <c r="B2099">
        <v>3.5943000000000001</v>
      </c>
    </row>
    <row r="2100" spans="1:2" x14ac:dyDescent="0.25">
      <c r="A2100" s="8">
        <v>43230</v>
      </c>
      <c r="B2100">
        <v>3.5566</v>
      </c>
    </row>
    <row r="2101" spans="1:2" x14ac:dyDescent="0.25">
      <c r="A2101" s="8">
        <v>43231</v>
      </c>
      <c r="B2101">
        <v>3.5716000000000001</v>
      </c>
    </row>
    <row r="2102" spans="1:2" x14ac:dyDescent="0.25">
      <c r="A2102" s="8">
        <v>43234</v>
      </c>
      <c r="B2102">
        <v>3.6097000000000001</v>
      </c>
    </row>
    <row r="2103" spans="1:2" x14ac:dyDescent="0.25">
      <c r="A2103" s="8">
        <v>43235</v>
      </c>
      <c r="B2103">
        <v>3.6753</v>
      </c>
    </row>
    <row r="2104" spans="1:2" x14ac:dyDescent="0.25">
      <c r="A2104" s="8">
        <v>43236</v>
      </c>
      <c r="B2104">
        <v>3.6802999999999999</v>
      </c>
    </row>
    <row r="2105" spans="1:2" x14ac:dyDescent="0.25">
      <c r="A2105" s="8">
        <v>43237</v>
      </c>
      <c r="B2105">
        <v>3.6873999999999998</v>
      </c>
    </row>
    <row r="2106" spans="1:2" x14ac:dyDescent="0.25">
      <c r="A2106" s="8">
        <v>43238</v>
      </c>
      <c r="B2106">
        <v>3.7503000000000002</v>
      </c>
    </row>
    <row r="2107" spans="1:2" x14ac:dyDescent="0.25">
      <c r="A2107" s="8">
        <v>43241</v>
      </c>
      <c r="B2107">
        <v>3.7071999999999998</v>
      </c>
    </row>
    <row r="2108" spans="1:2" x14ac:dyDescent="0.25">
      <c r="A2108" s="8">
        <v>43242</v>
      </c>
      <c r="B2108">
        <v>3.6501999999999999</v>
      </c>
    </row>
    <row r="2109" spans="1:2" x14ac:dyDescent="0.25">
      <c r="A2109" s="8">
        <v>43243</v>
      </c>
      <c r="B2109">
        <v>3.6507000000000001</v>
      </c>
    </row>
    <row r="2110" spans="1:2" x14ac:dyDescent="0.25">
      <c r="A2110" s="8">
        <v>43244</v>
      </c>
      <c r="B2110">
        <v>3.6436000000000002</v>
      </c>
    </row>
    <row r="2111" spans="1:2" x14ac:dyDescent="0.25">
      <c r="A2111" s="8">
        <v>43245</v>
      </c>
      <c r="B2111">
        <v>3.6587000000000001</v>
      </c>
    </row>
    <row r="2112" spans="1:2" x14ac:dyDescent="0.25">
      <c r="A2112" s="8">
        <v>43248</v>
      </c>
      <c r="B2112">
        <v>3.7092000000000001</v>
      </c>
    </row>
    <row r="2113" spans="1:2" x14ac:dyDescent="0.25">
      <c r="A2113" s="8">
        <v>43249</v>
      </c>
      <c r="B2113">
        <v>3.7288999999999999</v>
      </c>
    </row>
    <row r="2114" spans="1:2" x14ac:dyDescent="0.25">
      <c r="A2114" s="8">
        <v>43250</v>
      </c>
      <c r="B2114">
        <v>3.7370000000000001</v>
      </c>
    </row>
    <row r="2115" spans="1:2" x14ac:dyDescent="0.25">
      <c r="A2115" s="8">
        <v>43252</v>
      </c>
      <c r="B2115">
        <v>3.7412999999999998</v>
      </c>
    </row>
    <row r="2116" spans="1:2" x14ac:dyDescent="0.25">
      <c r="A2116" s="8">
        <v>43255</v>
      </c>
      <c r="B2116">
        <v>3.7423999999999999</v>
      </c>
    </row>
    <row r="2117" spans="1:2" x14ac:dyDescent="0.25">
      <c r="A2117" s="8">
        <v>43256</v>
      </c>
      <c r="B2117">
        <v>3.7751999999999999</v>
      </c>
    </row>
    <row r="2118" spans="1:2" x14ac:dyDescent="0.25">
      <c r="A2118" s="8">
        <v>43257</v>
      </c>
      <c r="B2118">
        <v>3.8193000000000001</v>
      </c>
    </row>
    <row r="2119" spans="1:2" x14ac:dyDescent="0.25">
      <c r="A2119" s="8">
        <v>43258</v>
      </c>
      <c r="B2119">
        <v>3.9</v>
      </c>
    </row>
    <row r="2120" spans="1:2" x14ac:dyDescent="0.25">
      <c r="A2120" s="8">
        <v>43259</v>
      </c>
      <c r="B2120">
        <v>3.7858999999999998</v>
      </c>
    </row>
    <row r="2121" spans="1:2" x14ac:dyDescent="0.25">
      <c r="A2121" s="8">
        <v>43262</v>
      </c>
      <c r="B2121">
        <v>3.6913</v>
      </c>
    </row>
    <row r="2122" spans="1:2" x14ac:dyDescent="0.25">
      <c r="A2122" s="8">
        <v>43263</v>
      </c>
      <c r="B2122">
        <v>3.7044000000000001</v>
      </c>
    </row>
    <row r="2123" spans="1:2" x14ac:dyDescent="0.25">
      <c r="A2123" s="8">
        <v>43264</v>
      </c>
      <c r="B2123">
        <v>3.7054</v>
      </c>
    </row>
    <row r="2124" spans="1:2" x14ac:dyDescent="0.25">
      <c r="A2124" s="8">
        <v>43265</v>
      </c>
      <c r="B2124">
        <v>3.7057000000000002</v>
      </c>
    </row>
    <row r="2125" spans="1:2" x14ac:dyDescent="0.25">
      <c r="A2125" s="8">
        <v>43266</v>
      </c>
      <c r="B2125">
        <v>3.7738</v>
      </c>
    </row>
    <row r="2126" spans="1:2" x14ac:dyDescent="0.25">
      <c r="A2126" s="8">
        <v>43269</v>
      </c>
      <c r="B2126">
        <v>3.7543000000000002</v>
      </c>
    </row>
    <row r="2127" spans="1:2" x14ac:dyDescent="0.25">
      <c r="A2127" s="8">
        <v>43270</v>
      </c>
      <c r="B2127">
        <v>3.7566000000000002</v>
      </c>
    </row>
    <row r="2128" spans="1:2" x14ac:dyDescent="0.25">
      <c r="A2128" s="8">
        <v>43271</v>
      </c>
      <c r="B2128">
        <v>3.7334999999999998</v>
      </c>
    </row>
    <row r="2129" spans="1:2" x14ac:dyDescent="0.25">
      <c r="A2129" s="8">
        <v>43272</v>
      </c>
      <c r="B2129">
        <v>3.7894000000000001</v>
      </c>
    </row>
    <row r="2130" spans="1:2" x14ac:dyDescent="0.25">
      <c r="A2130" s="8">
        <v>43273</v>
      </c>
      <c r="B2130">
        <v>3.7663000000000002</v>
      </c>
    </row>
    <row r="2131" spans="1:2" x14ac:dyDescent="0.25">
      <c r="A2131" s="8">
        <v>43276</v>
      </c>
      <c r="B2131">
        <v>3.7759999999999998</v>
      </c>
    </row>
    <row r="2132" spans="1:2" x14ac:dyDescent="0.25">
      <c r="A2132" s="8">
        <v>43277</v>
      </c>
      <c r="B2132">
        <v>3.7721</v>
      </c>
    </row>
    <row r="2133" spans="1:2" x14ac:dyDescent="0.25">
      <c r="A2133" s="8">
        <v>43278</v>
      </c>
      <c r="B2133">
        <v>3.8357999999999999</v>
      </c>
    </row>
    <row r="2134" spans="1:2" x14ac:dyDescent="0.25">
      <c r="A2134" s="8">
        <v>43279</v>
      </c>
      <c r="B2134">
        <v>3.8521000000000001</v>
      </c>
    </row>
    <row r="2135" spans="1:2" x14ac:dyDescent="0.25">
      <c r="A2135" s="8">
        <v>43280</v>
      </c>
      <c r="B2135">
        <v>3.8557999999999999</v>
      </c>
    </row>
    <row r="2136" spans="1:2" x14ac:dyDescent="0.25">
      <c r="A2136" s="8">
        <v>43283</v>
      </c>
      <c r="B2136">
        <v>3.9055</v>
      </c>
    </row>
    <row r="2137" spans="1:2" x14ac:dyDescent="0.25">
      <c r="A2137" s="8">
        <v>43284</v>
      </c>
      <c r="B2137">
        <v>3.8919999999999999</v>
      </c>
    </row>
    <row r="2138" spans="1:2" x14ac:dyDescent="0.25">
      <c r="A2138" s="8">
        <v>43285</v>
      </c>
      <c r="B2138">
        <v>3.9058000000000002</v>
      </c>
    </row>
    <row r="2139" spans="1:2" x14ac:dyDescent="0.25">
      <c r="A2139" s="8">
        <v>43286</v>
      </c>
      <c r="B2139">
        <v>3.9192</v>
      </c>
    </row>
    <row r="2140" spans="1:2" x14ac:dyDescent="0.25">
      <c r="A2140" s="8">
        <v>43287</v>
      </c>
      <c r="B2140">
        <v>3.9264000000000001</v>
      </c>
    </row>
    <row r="2141" spans="1:2" x14ac:dyDescent="0.25">
      <c r="A2141" s="8">
        <v>43290</v>
      </c>
      <c r="B2141">
        <v>3.8692000000000002</v>
      </c>
    </row>
    <row r="2142" spans="1:2" x14ac:dyDescent="0.25">
      <c r="A2142" s="8">
        <v>43291</v>
      </c>
      <c r="B2142">
        <v>3.8452000000000002</v>
      </c>
    </row>
    <row r="2143" spans="1:2" x14ac:dyDescent="0.25">
      <c r="A2143" s="8">
        <v>43292</v>
      </c>
      <c r="B2143">
        <v>3.8416999999999999</v>
      </c>
    </row>
    <row r="2144" spans="1:2" x14ac:dyDescent="0.25">
      <c r="A2144" s="8">
        <v>43293</v>
      </c>
      <c r="B2144">
        <v>3.8563999999999998</v>
      </c>
    </row>
    <row r="2145" spans="1:2" x14ac:dyDescent="0.25">
      <c r="A2145" s="8">
        <v>43294</v>
      </c>
      <c r="B2145">
        <v>3.8744999999999998</v>
      </c>
    </row>
    <row r="2146" spans="1:2" x14ac:dyDescent="0.25">
      <c r="A2146" s="8">
        <v>43297</v>
      </c>
      <c r="B2146">
        <v>3.8578999999999999</v>
      </c>
    </row>
    <row r="2147" spans="1:2" x14ac:dyDescent="0.25">
      <c r="A2147" s="8">
        <v>43298</v>
      </c>
      <c r="B2147">
        <v>3.8671000000000002</v>
      </c>
    </row>
    <row r="2148" spans="1:2" x14ac:dyDescent="0.25">
      <c r="A2148" s="8">
        <v>43299</v>
      </c>
      <c r="B2148">
        <v>3.8473999999999999</v>
      </c>
    </row>
    <row r="2149" spans="1:2" x14ac:dyDescent="0.25">
      <c r="A2149" s="8">
        <v>43300</v>
      </c>
      <c r="B2149">
        <v>3.8847</v>
      </c>
    </row>
    <row r="2150" spans="1:2" x14ac:dyDescent="0.25">
      <c r="A2150" s="8">
        <v>43301</v>
      </c>
      <c r="B2150">
        <v>3.7793000000000001</v>
      </c>
    </row>
    <row r="2151" spans="1:2" x14ac:dyDescent="0.25">
      <c r="A2151" s="8">
        <v>43304</v>
      </c>
      <c r="B2151">
        <v>3.7915000000000001</v>
      </c>
    </row>
    <row r="2152" spans="1:2" x14ac:dyDescent="0.25">
      <c r="A2152" s="8">
        <v>43305</v>
      </c>
      <c r="B2152">
        <v>3.7458999999999998</v>
      </c>
    </row>
    <row r="2153" spans="1:2" x14ac:dyDescent="0.25">
      <c r="A2153" s="8">
        <v>43306</v>
      </c>
      <c r="B2153">
        <v>3.7120000000000002</v>
      </c>
    </row>
    <row r="2154" spans="1:2" x14ac:dyDescent="0.25">
      <c r="A2154" s="8">
        <v>43307</v>
      </c>
      <c r="B2154">
        <v>3.7242999999999999</v>
      </c>
    </row>
    <row r="2155" spans="1:2" x14ac:dyDescent="0.25">
      <c r="A2155" s="8">
        <v>43308</v>
      </c>
      <c r="B2155">
        <v>3.7164000000000001</v>
      </c>
    </row>
    <row r="2156" spans="1:2" x14ac:dyDescent="0.25">
      <c r="A2156" s="8">
        <v>43311</v>
      </c>
      <c r="B2156">
        <v>3.7155</v>
      </c>
    </row>
    <row r="2157" spans="1:2" x14ac:dyDescent="0.25">
      <c r="A2157" s="8">
        <v>43312</v>
      </c>
      <c r="B2157">
        <v>3.7549000000000001</v>
      </c>
    </row>
    <row r="2158" spans="1:2" x14ac:dyDescent="0.25">
      <c r="A2158" s="8">
        <v>43313</v>
      </c>
      <c r="B2158">
        <v>3.7490999999999999</v>
      </c>
    </row>
    <row r="2159" spans="1:2" x14ac:dyDescent="0.25">
      <c r="A2159" s="8">
        <v>43314</v>
      </c>
      <c r="B2159">
        <v>3.7645</v>
      </c>
    </row>
    <row r="2160" spans="1:2" x14ac:dyDescent="0.25">
      <c r="A2160" s="8">
        <v>43315</v>
      </c>
      <c r="B2160">
        <v>3.7201</v>
      </c>
    </row>
    <row r="2161" spans="1:2" x14ac:dyDescent="0.25">
      <c r="A2161" s="8">
        <v>43318</v>
      </c>
      <c r="B2161">
        <v>3.7214</v>
      </c>
    </row>
    <row r="2162" spans="1:2" x14ac:dyDescent="0.25">
      <c r="A2162" s="8">
        <v>43319</v>
      </c>
      <c r="B2162">
        <v>3.7118000000000002</v>
      </c>
    </row>
    <row r="2163" spans="1:2" x14ac:dyDescent="0.25">
      <c r="A2163" s="8">
        <v>43320</v>
      </c>
      <c r="B2163">
        <v>3.7519</v>
      </c>
    </row>
    <row r="2164" spans="1:2" x14ac:dyDescent="0.25">
      <c r="A2164" s="8">
        <v>43321</v>
      </c>
      <c r="B2164">
        <v>3.8029999999999999</v>
      </c>
    </row>
    <row r="2165" spans="1:2" x14ac:dyDescent="0.25">
      <c r="A2165" s="8">
        <v>43322</v>
      </c>
      <c r="B2165">
        <v>3.8472</v>
      </c>
    </row>
    <row r="2166" spans="1:2" x14ac:dyDescent="0.25">
      <c r="A2166" s="8">
        <v>43325</v>
      </c>
      <c r="B2166">
        <v>3.8988</v>
      </c>
    </row>
    <row r="2167" spans="1:2" x14ac:dyDescent="0.25">
      <c r="A2167" s="8">
        <v>43326</v>
      </c>
      <c r="B2167">
        <v>3.8812000000000002</v>
      </c>
    </row>
    <row r="2168" spans="1:2" x14ac:dyDescent="0.25">
      <c r="A2168" s="8">
        <v>43327</v>
      </c>
      <c r="B2168">
        <v>3.9134000000000002</v>
      </c>
    </row>
    <row r="2169" spans="1:2" x14ac:dyDescent="0.25">
      <c r="A2169" s="8">
        <v>43328</v>
      </c>
      <c r="B2169">
        <v>3.8809999999999998</v>
      </c>
    </row>
    <row r="2170" spans="1:2" x14ac:dyDescent="0.25">
      <c r="A2170" s="8">
        <v>43329</v>
      </c>
      <c r="B2170">
        <v>3.9388999999999998</v>
      </c>
    </row>
    <row r="2171" spans="1:2" x14ac:dyDescent="0.25">
      <c r="A2171" s="8">
        <v>43332</v>
      </c>
      <c r="B2171">
        <v>3.9430000000000001</v>
      </c>
    </row>
    <row r="2172" spans="1:2" x14ac:dyDescent="0.25">
      <c r="A2172" s="8">
        <v>43333</v>
      </c>
      <c r="B2172">
        <v>3.9872999999999998</v>
      </c>
    </row>
    <row r="2173" spans="1:2" x14ac:dyDescent="0.25">
      <c r="A2173" s="8">
        <v>43334</v>
      </c>
      <c r="B2173">
        <v>4.0739999999999998</v>
      </c>
    </row>
    <row r="2174" spans="1:2" x14ac:dyDescent="0.25">
      <c r="A2174" s="8">
        <v>43335</v>
      </c>
      <c r="B2174">
        <v>4.0727000000000002</v>
      </c>
    </row>
    <row r="2175" spans="1:2" x14ac:dyDescent="0.25">
      <c r="A2175" s="8">
        <v>43336</v>
      </c>
      <c r="B2175">
        <v>4.0853999999999999</v>
      </c>
    </row>
    <row r="2176" spans="1:2" x14ac:dyDescent="0.25">
      <c r="A2176" s="8">
        <v>43339</v>
      </c>
      <c r="B2176">
        <v>4.0686999999999998</v>
      </c>
    </row>
    <row r="2177" spans="1:2" x14ac:dyDescent="0.25">
      <c r="A2177" s="8">
        <v>43340</v>
      </c>
      <c r="B2177">
        <v>4.1192000000000002</v>
      </c>
    </row>
    <row r="2178" spans="1:2" x14ac:dyDescent="0.25">
      <c r="A2178" s="8">
        <v>43341</v>
      </c>
      <c r="B2178">
        <v>4.1353</v>
      </c>
    </row>
    <row r="2179" spans="1:2" x14ac:dyDescent="0.25">
      <c r="A2179" s="8">
        <v>43342</v>
      </c>
      <c r="B2179">
        <v>4.1811999999999996</v>
      </c>
    </row>
    <row r="2180" spans="1:2" x14ac:dyDescent="0.25">
      <c r="A2180" s="8">
        <v>43343</v>
      </c>
      <c r="B2180">
        <v>4.1353</v>
      </c>
    </row>
    <row r="2181" spans="1:2" x14ac:dyDescent="0.25">
      <c r="A2181" s="8">
        <v>43346</v>
      </c>
      <c r="B2181">
        <v>4.1279000000000003</v>
      </c>
    </row>
    <row r="2182" spans="1:2" x14ac:dyDescent="0.25">
      <c r="A2182" s="8">
        <v>43347</v>
      </c>
      <c r="B2182">
        <v>4.1651999999999996</v>
      </c>
    </row>
    <row r="2183" spans="1:2" x14ac:dyDescent="0.25">
      <c r="A2183" s="8">
        <v>43348</v>
      </c>
      <c r="B2183">
        <v>4.1608999999999998</v>
      </c>
    </row>
    <row r="2184" spans="1:2" x14ac:dyDescent="0.25">
      <c r="A2184" s="8">
        <v>43349</v>
      </c>
      <c r="B2184">
        <v>4.1459999999999999</v>
      </c>
    </row>
    <row r="2185" spans="1:2" x14ac:dyDescent="0.25">
      <c r="A2185" s="8">
        <v>43353</v>
      </c>
      <c r="B2185">
        <v>4.1006999999999998</v>
      </c>
    </row>
    <row r="2186" spans="1:2" x14ac:dyDescent="0.25">
      <c r="A2186" s="8">
        <v>43354</v>
      </c>
      <c r="B2186">
        <v>4.1641000000000004</v>
      </c>
    </row>
    <row r="2187" spans="1:2" x14ac:dyDescent="0.25">
      <c r="A2187" s="8">
        <v>43355</v>
      </c>
      <c r="B2187">
        <v>4.1258999999999997</v>
      </c>
    </row>
    <row r="2188" spans="1:2" x14ac:dyDescent="0.25">
      <c r="A2188" s="8">
        <v>43356</v>
      </c>
      <c r="B2188">
        <v>4.1637000000000004</v>
      </c>
    </row>
    <row r="2189" spans="1:2" x14ac:dyDescent="0.25">
      <c r="A2189" s="8">
        <v>43357</v>
      </c>
      <c r="B2189">
        <v>4.1879</v>
      </c>
    </row>
    <row r="2190" spans="1:2" x14ac:dyDescent="0.25">
      <c r="A2190" s="8">
        <v>43360</v>
      </c>
      <c r="B2190">
        <v>4.1695000000000002</v>
      </c>
    </row>
    <row r="2191" spans="1:2" x14ac:dyDescent="0.25">
      <c r="A2191" s="8">
        <v>43361</v>
      </c>
      <c r="B2191">
        <v>4.1368999999999998</v>
      </c>
    </row>
    <row r="2192" spans="1:2" x14ac:dyDescent="0.25">
      <c r="A2192" s="8">
        <v>43362</v>
      </c>
      <c r="B2192">
        <v>4.1351000000000004</v>
      </c>
    </row>
    <row r="2193" spans="1:2" x14ac:dyDescent="0.25">
      <c r="A2193" s="8">
        <v>43363</v>
      </c>
      <c r="B2193">
        <v>4.0997000000000003</v>
      </c>
    </row>
    <row r="2194" spans="1:2" x14ac:dyDescent="0.25">
      <c r="A2194" s="8">
        <v>43364</v>
      </c>
      <c r="B2194">
        <v>4.0728</v>
      </c>
    </row>
    <row r="2195" spans="1:2" x14ac:dyDescent="0.25">
      <c r="A2195" s="8">
        <v>43367</v>
      </c>
      <c r="B2195">
        <v>4.0594000000000001</v>
      </c>
    </row>
    <row r="2196" spans="1:2" x14ac:dyDescent="0.25">
      <c r="A2196" s="8">
        <v>43368</v>
      </c>
      <c r="B2196">
        <v>4.1285999999999996</v>
      </c>
    </row>
    <row r="2197" spans="1:2" x14ac:dyDescent="0.25">
      <c r="A2197" s="8">
        <v>43369</v>
      </c>
      <c r="B2197">
        <v>4.0570000000000004</v>
      </c>
    </row>
    <row r="2198" spans="1:2" x14ac:dyDescent="0.25">
      <c r="A2198" s="8">
        <v>43370</v>
      </c>
      <c r="B2198">
        <v>4.0091999999999999</v>
      </c>
    </row>
    <row r="2199" spans="1:2" x14ac:dyDescent="0.25">
      <c r="A2199" s="8">
        <v>43371</v>
      </c>
      <c r="B2199">
        <v>4.0038999999999998</v>
      </c>
    </row>
    <row r="2200" spans="1:2" x14ac:dyDescent="0.25">
      <c r="A2200" s="8">
        <v>43374</v>
      </c>
      <c r="B2200">
        <v>4.0273000000000003</v>
      </c>
    </row>
    <row r="2201" spans="1:2" x14ac:dyDescent="0.25">
      <c r="A2201" s="8">
        <v>43375</v>
      </c>
      <c r="B2201">
        <v>3.9504999999999999</v>
      </c>
    </row>
    <row r="2202" spans="1:2" x14ac:dyDescent="0.25">
      <c r="A2202" s="8">
        <v>43376</v>
      </c>
      <c r="B2202">
        <v>3.8542000000000001</v>
      </c>
    </row>
    <row r="2203" spans="1:2" x14ac:dyDescent="0.25">
      <c r="A2203" s="8">
        <v>43377</v>
      </c>
      <c r="B2203">
        <v>3.9047000000000001</v>
      </c>
    </row>
    <row r="2204" spans="1:2" x14ac:dyDescent="0.25">
      <c r="A2204" s="8">
        <v>43378</v>
      </c>
      <c r="B2204">
        <v>3.8698999999999999</v>
      </c>
    </row>
    <row r="2205" spans="1:2" x14ac:dyDescent="0.25">
      <c r="A2205" s="8">
        <v>43381</v>
      </c>
      <c r="B2205">
        <v>3.7587999999999999</v>
      </c>
    </row>
    <row r="2206" spans="1:2" x14ac:dyDescent="0.25">
      <c r="A2206" s="8">
        <v>43382</v>
      </c>
      <c r="B2206">
        <v>3.7391000000000001</v>
      </c>
    </row>
    <row r="2207" spans="1:2" x14ac:dyDescent="0.25">
      <c r="A2207" s="8">
        <v>43383</v>
      </c>
      <c r="B2207">
        <v>3.7509999999999999</v>
      </c>
    </row>
    <row r="2208" spans="1:2" x14ac:dyDescent="0.25">
      <c r="A2208" s="8">
        <v>43384</v>
      </c>
      <c r="B2208">
        <v>3.746</v>
      </c>
    </row>
    <row r="2209" spans="1:2" x14ac:dyDescent="0.25">
      <c r="A2209" s="8">
        <v>43388</v>
      </c>
      <c r="B2209">
        <v>3.7332000000000001</v>
      </c>
    </row>
    <row r="2210" spans="1:2" x14ac:dyDescent="0.25">
      <c r="A2210" s="8">
        <v>43389</v>
      </c>
      <c r="B2210">
        <v>3.7079</v>
      </c>
    </row>
    <row r="2211" spans="1:2" x14ac:dyDescent="0.25">
      <c r="A2211" s="8">
        <v>43390</v>
      </c>
      <c r="B2211">
        <v>3.7008000000000001</v>
      </c>
    </row>
    <row r="2212" spans="1:2" x14ac:dyDescent="0.25">
      <c r="A2212" s="8">
        <v>43391</v>
      </c>
      <c r="B2212">
        <v>3.6962999999999999</v>
      </c>
    </row>
    <row r="2213" spans="1:2" x14ac:dyDescent="0.25">
      <c r="A2213" s="8">
        <v>43392</v>
      </c>
      <c r="B2213">
        <v>3.7079</v>
      </c>
    </row>
    <row r="2214" spans="1:2" x14ac:dyDescent="0.25">
      <c r="A2214" s="8">
        <v>43395</v>
      </c>
      <c r="B2214">
        <v>3.6903000000000001</v>
      </c>
    </row>
    <row r="2215" spans="1:2" x14ac:dyDescent="0.25">
      <c r="A2215" s="8">
        <v>43396</v>
      </c>
      <c r="B2215">
        <v>3.7080000000000002</v>
      </c>
    </row>
    <row r="2216" spans="1:2" x14ac:dyDescent="0.25">
      <c r="A2216" s="8">
        <v>43397</v>
      </c>
      <c r="B2216">
        <v>3.706</v>
      </c>
    </row>
    <row r="2217" spans="1:2" x14ac:dyDescent="0.25">
      <c r="A2217" s="8">
        <v>43398</v>
      </c>
      <c r="B2217">
        <v>3.7014</v>
      </c>
    </row>
    <row r="2218" spans="1:2" x14ac:dyDescent="0.25">
      <c r="A2218" s="8">
        <v>43399</v>
      </c>
      <c r="B2218">
        <v>3.6753</v>
      </c>
    </row>
    <row r="2219" spans="1:2" x14ac:dyDescent="0.25">
      <c r="A2219" s="8">
        <v>43402</v>
      </c>
      <c r="B2219">
        <v>3.6368</v>
      </c>
    </row>
    <row r="2220" spans="1:2" x14ac:dyDescent="0.25">
      <c r="A2220" s="8">
        <v>43403</v>
      </c>
      <c r="B2220">
        <v>3.7019000000000002</v>
      </c>
    </row>
    <row r="2221" spans="1:2" x14ac:dyDescent="0.25">
      <c r="A2221" s="8">
        <v>43404</v>
      </c>
      <c r="B2221">
        <v>3.7176999999999998</v>
      </c>
    </row>
    <row r="2222" spans="1:2" x14ac:dyDescent="0.25">
      <c r="A2222" s="8">
        <v>43405</v>
      </c>
      <c r="B2222">
        <v>3.6972999999999998</v>
      </c>
    </row>
    <row r="2223" spans="1:2" x14ac:dyDescent="0.25">
      <c r="A2223" s="8">
        <v>43409</v>
      </c>
      <c r="B2223">
        <v>3.7048000000000001</v>
      </c>
    </row>
    <row r="2224" spans="1:2" x14ac:dyDescent="0.25">
      <c r="A2224" s="8">
        <v>43410</v>
      </c>
      <c r="B2224">
        <v>3.7492000000000001</v>
      </c>
    </row>
    <row r="2225" spans="1:2" x14ac:dyDescent="0.25">
      <c r="A2225" s="8">
        <v>43411</v>
      </c>
      <c r="B2225">
        <v>3.7591999999999999</v>
      </c>
    </row>
    <row r="2226" spans="1:2" x14ac:dyDescent="0.25">
      <c r="A2226" s="8">
        <v>43412</v>
      </c>
      <c r="B2226">
        <v>3.7391000000000001</v>
      </c>
    </row>
    <row r="2227" spans="1:2" x14ac:dyDescent="0.25">
      <c r="A2227" s="8">
        <v>43413</v>
      </c>
      <c r="B2227">
        <v>3.7505999999999999</v>
      </c>
    </row>
    <row r="2228" spans="1:2" x14ac:dyDescent="0.25">
      <c r="A2228" s="8">
        <v>43416</v>
      </c>
      <c r="B2228">
        <v>3.7477999999999998</v>
      </c>
    </row>
    <row r="2229" spans="1:2" x14ac:dyDescent="0.25">
      <c r="A2229" s="8">
        <v>43417</v>
      </c>
      <c r="B2229">
        <v>3.7791999999999999</v>
      </c>
    </row>
    <row r="2230" spans="1:2" x14ac:dyDescent="0.25">
      <c r="A2230" s="8">
        <v>43418</v>
      </c>
      <c r="B2230">
        <v>3.7924000000000002</v>
      </c>
    </row>
    <row r="2231" spans="1:2" x14ac:dyDescent="0.25">
      <c r="A2231" s="8">
        <v>43420</v>
      </c>
      <c r="B2231">
        <v>3.7524999999999999</v>
      </c>
    </row>
    <row r="2232" spans="1:2" x14ac:dyDescent="0.25">
      <c r="A2232" s="8">
        <v>43423</v>
      </c>
      <c r="B2232">
        <v>3.7553000000000001</v>
      </c>
    </row>
    <row r="2233" spans="1:2" x14ac:dyDescent="0.25">
      <c r="A2233" s="8">
        <v>43424</v>
      </c>
      <c r="B2233">
        <v>3.7591000000000001</v>
      </c>
    </row>
    <row r="2234" spans="1:2" x14ac:dyDescent="0.25">
      <c r="A2234" s="8">
        <v>43425</v>
      </c>
      <c r="B2234">
        <v>3.7871999999999999</v>
      </c>
    </row>
    <row r="2235" spans="1:2" x14ac:dyDescent="0.25">
      <c r="A2235" s="8">
        <v>43426</v>
      </c>
      <c r="B2235">
        <v>3.8102999999999998</v>
      </c>
    </row>
    <row r="2236" spans="1:2" x14ac:dyDescent="0.25">
      <c r="A2236" s="8">
        <v>43427</v>
      </c>
      <c r="B2236">
        <v>3.8081</v>
      </c>
    </row>
    <row r="2237" spans="1:2" x14ac:dyDescent="0.25">
      <c r="A2237" s="8">
        <v>43430</v>
      </c>
      <c r="B2237">
        <v>3.8654999999999999</v>
      </c>
    </row>
    <row r="2238" spans="1:2" x14ac:dyDescent="0.25">
      <c r="A2238" s="8">
        <v>43431</v>
      </c>
      <c r="B2238">
        <v>3.8925000000000001</v>
      </c>
    </row>
    <row r="2239" spans="1:2" x14ac:dyDescent="0.25">
      <c r="A2239" s="8">
        <v>43432</v>
      </c>
      <c r="B2239">
        <v>3.8631000000000002</v>
      </c>
    </row>
    <row r="2240" spans="1:2" x14ac:dyDescent="0.25">
      <c r="A2240" s="8">
        <v>43433</v>
      </c>
      <c r="B2240">
        <v>3.8567999999999998</v>
      </c>
    </row>
    <row r="2241" spans="1:2" x14ac:dyDescent="0.25">
      <c r="A2241" s="8">
        <v>43434</v>
      </c>
      <c r="B2241">
        <v>3.8633000000000002</v>
      </c>
    </row>
    <row r="2242" spans="1:2" x14ac:dyDescent="0.25">
      <c r="A2242" s="8">
        <v>43437</v>
      </c>
      <c r="B2242">
        <v>3.8285</v>
      </c>
    </row>
    <row r="2243" spans="1:2" x14ac:dyDescent="0.25">
      <c r="A2243" s="8">
        <v>43438</v>
      </c>
      <c r="B2243">
        <v>3.8313000000000001</v>
      </c>
    </row>
    <row r="2244" spans="1:2" x14ac:dyDescent="0.25">
      <c r="A2244" s="8">
        <v>43439</v>
      </c>
      <c r="B2244">
        <v>3.8561000000000001</v>
      </c>
    </row>
    <row r="2245" spans="1:2" x14ac:dyDescent="0.25">
      <c r="A2245" s="8">
        <v>43440</v>
      </c>
      <c r="B2245">
        <v>3.9178000000000002</v>
      </c>
    </row>
    <row r="2246" spans="1:2" x14ac:dyDescent="0.25">
      <c r="A2246" s="8">
        <v>43441</v>
      </c>
      <c r="B2246">
        <v>3.8963999999999999</v>
      </c>
    </row>
    <row r="2247" spans="1:2" x14ac:dyDescent="0.25">
      <c r="A2247" s="8">
        <v>43444</v>
      </c>
      <c r="B2247">
        <v>3.911</v>
      </c>
    </row>
    <row r="2248" spans="1:2" x14ac:dyDescent="0.25">
      <c r="A2248" s="8">
        <v>43445</v>
      </c>
      <c r="B2248">
        <v>3.9013</v>
      </c>
    </row>
    <row r="2249" spans="1:2" x14ac:dyDescent="0.25">
      <c r="A2249" s="8">
        <v>43446</v>
      </c>
      <c r="B2249">
        <v>3.8628999999999998</v>
      </c>
    </row>
    <row r="2250" spans="1:2" x14ac:dyDescent="0.25">
      <c r="A2250" s="8">
        <v>43447</v>
      </c>
      <c r="B2250">
        <v>3.879</v>
      </c>
    </row>
    <row r="2251" spans="1:2" x14ac:dyDescent="0.25">
      <c r="A2251" s="8">
        <v>43448</v>
      </c>
      <c r="B2251">
        <v>3.9089999999999998</v>
      </c>
    </row>
    <row r="2252" spans="1:2" x14ac:dyDescent="0.25">
      <c r="A2252" s="8">
        <v>43451</v>
      </c>
      <c r="B2252">
        <v>3.9121000000000001</v>
      </c>
    </row>
    <row r="2253" spans="1:2" x14ac:dyDescent="0.25">
      <c r="A2253" s="8">
        <v>43452</v>
      </c>
      <c r="B2253">
        <v>3.8997000000000002</v>
      </c>
    </row>
    <row r="2254" spans="1:2" x14ac:dyDescent="0.25">
      <c r="A2254" s="8">
        <v>43453</v>
      </c>
      <c r="B2254">
        <v>3.8906999999999998</v>
      </c>
    </row>
    <row r="2255" spans="1:2" x14ac:dyDescent="0.25">
      <c r="A2255" s="8">
        <v>43454</v>
      </c>
      <c r="B2255">
        <v>3.8443000000000001</v>
      </c>
    </row>
    <row r="2256" spans="1:2" x14ac:dyDescent="0.25">
      <c r="A2256" s="8">
        <v>43455</v>
      </c>
      <c r="B2256">
        <v>3.8671000000000002</v>
      </c>
    </row>
    <row r="2257" spans="1:2" x14ac:dyDescent="0.25">
      <c r="A2257" s="8">
        <v>43458</v>
      </c>
      <c r="B2257">
        <v>3.8855</v>
      </c>
    </row>
    <row r="2258" spans="1:2" x14ac:dyDescent="0.25">
      <c r="A2258" s="8">
        <v>43460</v>
      </c>
      <c r="B2258">
        <v>3.9258000000000002</v>
      </c>
    </row>
    <row r="2259" spans="1:2" x14ac:dyDescent="0.25">
      <c r="A2259" s="8">
        <v>43461</v>
      </c>
      <c r="B2259">
        <v>3.9329999999999998</v>
      </c>
    </row>
    <row r="2260" spans="1:2" x14ac:dyDescent="0.25">
      <c r="A2260" s="8">
        <v>43462</v>
      </c>
      <c r="B2260">
        <v>3.8748</v>
      </c>
    </row>
    <row r="2261" spans="1:2" x14ac:dyDescent="0.25">
      <c r="A2261" s="8">
        <v>43465</v>
      </c>
      <c r="B2261">
        <v>3.8748</v>
      </c>
    </row>
    <row r="2262" spans="1:2" x14ac:dyDescent="0.25">
      <c r="A2262" s="8">
        <v>43467</v>
      </c>
      <c r="B2262">
        <v>3.8595000000000002</v>
      </c>
    </row>
    <row r="2263" spans="1:2" x14ac:dyDescent="0.25">
      <c r="A2263" s="8">
        <v>43468</v>
      </c>
      <c r="B2263">
        <v>3.7683</v>
      </c>
    </row>
    <row r="2264" spans="1:2" x14ac:dyDescent="0.25">
      <c r="A2264" s="8">
        <v>43469</v>
      </c>
      <c r="B2264">
        <v>3.7627000000000002</v>
      </c>
    </row>
    <row r="2265" spans="1:2" x14ac:dyDescent="0.25">
      <c r="A2265" s="8">
        <v>43472</v>
      </c>
      <c r="B2265">
        <v>3.7061999999999999</v>
      </c>
    </row>
    <row r="2266" spans="1:2" x14ac:dyDescent="0.25">
      <c r="A2266" s="8">
        <v>43473</v>
      </c>
      <c r="B2266">
        <v>3.7208000000000001</v>
      </c>
    </row>
    <row r="2267" spans="1:2" x14ac:dyDescent="0.25">
      <c r="A2267" s="8">
        <v>43474</v>
      </c>
      <c r="B2267">
        <v>3.6930999999999998</v>
      </c>
    </row>
    <row r="2268" spans="1:2" x14ac:dyDescent="0.25">
      <c r="A2268" s="8">
        <v>43475</v>
      </c>
      <c r="B2268">
        <v>3.6869000000000001</v>
      </c>
    </row>
    <row r="2269" spans="1:2" x14ac:dyDescent="0.25">
      <c r="A2269" s="8">
        <v>43476</v>
      </c>
      <c r="B2269">
        <v>3.7141000000000002</v>
      </c>
    </row>
    <row r="2270" spans="1:2" x14ac:dyDescent="0.25">
      <c r="A2270" s="8">
        <v>43479</v>
      </c>
      <c r="B2270">
        <v>3.726</v>
      </c>
    </row>
    <row r="2271" spans="1:2" x14ac:dyDescent="0.25">
      <c r="A2271" s="8">
        <v>43480</v>
      </c>
      <c r="B2271">
        <v>3.7048999999999999</v>
      </c>
    </row>
    <row r="2272" spans="1:2" x14ac:dyDescent="0.25">
      <c r="A2272" s="8">
        <v>43481</v>
      </c>
      <c r="B2272">
        <v>3.7197</v>
      </c>
    </row>
    <row r="2273" spans="1:2" x14ac:dyDescent="0.25">
      <c r="A2273" s="8">
        <v>43482</v>
      </c>
      <c r="B2273">
        <v>3.7591000000000001</v>
      </c>
    </row>
    <row r="2274" spans="1:2" x14ac:dyDescent="0.25">
      <c r="A2274" s="8">
        <v>43483</v>
      </c>
      <c r="B2274">
        <v>3.7486000000000002</v>
      </c>
    </row>
    <row r="2275" spans="1:2" x14ac:dyDescent="0.25">
      <c r="A2275" s="8">
        <v>43486</v>
      </c>
      <c r="B2275">
        <v>3.7705000000000002</v>
      </c>
    </row>
    <row r="2276" spans="1:2" x14ac:dyDescent="0.25">
      <c r="A2276" s="8">
        <v>43487</v>
      </c>
      <c r="B2276">
        <v>3.7614999999999998</v>
      </c>
    </row>
    <row r="2277" spans="1:2" x14ac:dyDescent="0.25">
      <c r="A2277" s="8">
        <v>43488</v>
      </c>
      <c r="B2277">
        <v>3.7993999999999999</v>
      </c>
    </row>
    <row r="2278" spans="1:2" x14ac:dyDescent="0.25">
      <c r="A2278" s="8">
        <v>43489</v>
      </c>
      <c r="B2278">
        <v>3.7814999999999999</v>
      </c>
    </row>
    <row r="2279" spans="1:2" x14ac:dyDescent="0.25">
      <c r="A2279" s="8">
        <v>43490</v>
      </c>
      <c r="B2279">
        <v>3.7625999999999999</v>
      </c>
    </row>
    <row r="2280" spans="1:2" x14ac:dyDescent="0.25">
      <c r="A2280" s="8">
        <v>43493</v>
      </c>
      <c r="B2280">
        <v>3.7675999999999998</v>
      </c>
    </row>
    <row r="2281" spans="1:2" x14ac:dyDescent="0.25">
      <c r="A2281" s="8">
        <v>43494</v>
      </c>
      <c r="B2281">
        <v>3.7370000000000001</v>
      </c>
    </row>
    <row r="2282" spans="1:2" x14ac:dyDescent="0.25">
      <c r="A2282" s="8">
        <v>43495</v>
      </c>
      <c r="B2282">
        <v>3.7151000000000001</v>
      </c>
    </row>
    <row r="2283" spans="1:2" x14ac:dyDescent="0.25">
      <c r="A2283" s="8">
        <v>43496</v>
      </c>
      <c r="B2283">
        <v>3.6518999999999999</v>
      </c>
    </row>
    <row r="2284" spans="1:2" x14ac:dyDescent="0.25">
      <c r="A2284" s="8">
        <v>43497</v>
      </c>
      <c r="B2284">
        <v>3.6694</v>
      </c>
    </row>
    <row r="2285" spans="1:2" x14ac:dyDescent="0.25">
      <c r="A2285" s="8">
        <v>43500</v>
      </c>
      <c r="B2285">
        <v>3.6756000000000002</v>
      </c>
    </row>
    <row r="2286" spans="1:2" x14ac:dyDescent="0.25">
      <c r="A2286" s="8">
        <v>43501</v>
      </c>
      <c r="B2286">
        <v>3.6741000000000001</v>
      </c>
    </row>
    <row r="2287" spans="1:2" x14ac:dyDescent="0.25">
      <c r="A2287" s="8">
        <v>43502</v>
      </c>
      <c r="B2287">
        <v>3.7019000000000002</v>
      </c>
    </row>
    <row r="2288" spans="1:2" x14ac:dyDescent="0.25">
      <c r="A2288" s="8">
        <v>43503</v>
      </c>
      <c r="B2288">
        <v>3.7193000000000001</v>
      </c>
    </row>
    <row r="2289" spans="1:2" x14ac:dyDescent="0.25">
      <c r="A2289" s="8">
        <v>43504</v>
      </c>
      <c r="B2289">
        <v>3.7183999999999999</v>
      </c>
    </row>
    <row r="2290" spans="1:2" x14ac:dyDescent="0.25">
      <c r="A2290" s="8">
        <v>43507</v>
      </c>
      <c r="B2290">
        <v>3.7391000000000001</v>
      </c>
    </row>
    <row r="2291" spans="1:2" x14ac:dyDescent="0.25">
      <c r="A2291" s="8">
        <v>43508</v>
      </c>
      <c r="B2291">
        <v>3.7296</v>
      </c>
    </row>
    <row r="2292" spans="1:2" x14ac:dyDescent="0.25">
      <c r="A2292" s="8">
        <v>43509</v>
      </c>
      <c r="B2292">
        <v>3.7277</v>
      </c>
    </row>
    <row r="2293" spans="1:2" x14ac:dyDescent="0.25">
      <c r="A2293" s="8">
        <v>43510</v>
      </c>
      <c r="B2293">
        <v>3.7755999999999998</v>
      </c>
    </row>
    <row r="2294" spans="1:2" x14ac:dyDescent="0.25">
      <c r="A2294" s="8">
        <v>43511</v>
      </c>
      <c r="B2294">
        <v>3.7155</v>
      </c>
    </row>
    <row r="2295" spans="1:2" x14ac:dyDescent="0.25">
      <c r="A2295" s="8">
        <v>43514</v>
      </c>
      <c r="B2295">
        <v>3.7315999999999998</v>
      </c>
    </row>
    <row r="2296" spans="1:2" x14ac:dyDescent="0.25">
      <c r="A2296" s="8">
        <v>43515</v>
      </c>
      <c r="B2296">
        <v>3.7206000000000001</v>
      </c>
    </row>
    <row r="2297" spans="1:2" x14ac:dyDescent="0.25">
      <c r="A2297" s="8">
        <v>43516</v>
      </c>
      <c r="B2297">
        <v>3.71</v>
      </c>
    </row>
    <row r="2298" spans="1:2" x14ac:dyDescent="0.25">
      <c r="A2298" s="8">
        <v>43517</v>
      </c>
      <c r="B2298">
        <v>3.7595000000000001</v>
      </c>
    </row>
    <row r="2299" spans="1:2" x14ac:dyDescent="0.25">
      <c r="A2299" s="8">
        <v>43518</v>
      </c>
      <c r="B2299">
        <v>3.7429999999999999</v>
      </c>
    </row>
    <row r="2300" spans="1:2" x14ac:dyDescent="0.25">
      <c r="A2300" s="8">
        <v>43521</v>
      </c>
      <c r="B2300">
        <v>3.7284999999999999</v>
      </c>
    </row>
    <row r="2301" spans="1:2" x14ac:dyDescent="0.25">
      <c r="A2301" s="8">
        <v>43522</v>
      </c>
      <c r="B2301">
        <v>3.7595000000000001</v>
      </c>
    </row>
    <row r="2302" spans="1:2" x14ac:dyDescent="0.25">
      <c r="A2302" s="8">
        <v>43523</v>
      </c>
      <c r="B2302">
        <v>3.7351000000000001</v>
      </c>
    </row>
    <row r="2303" spans="1:2" x14ac:dyDescent="0.25">
      <c r="A2303" s="8">
        <v>43524</v>
      </c>
      <c r="B2303">
        <v>3.7385000000000002</v>
      </c>
    </row>
    <row r="2304" spans="1:2" x14ac:dyDescent="0.25">
      <c r="A2304" s="8">
        <v>43525</v>
      </c>
      <c r="B2304">
        <v>3.7831999999999999</v>
      </c>
    </row>
    <row r="2305" spans="1:2" x14ac:dyDescent="0.25">
      <c r="A2305" s="8">
        <v>43530</v>
      </c>
      <c r="B2305">
        <v>3.8302999999999998</v>
      </c>
    </row>
    <row r="2306" spans="1:2" x14ac:dyDescent="0.25">
      <c r="A2306" s="8">
        <v>43531</v>
      </c>
      <c r="B2306">
        <v>3.8487</v>
      </c>
    </row>
    <row r="2307" spans="1:2" x14ac:dyDescent="0.25">
      <c r="A2307" s="8">
        <v>43532</v>
      </c>
      <c r="B2307">
        <v>3.8677999999999999</v>
      </c>
    </row>
    <row r="2308" spans="1:2" x14ac:dyDescent="0.25">
      <c r="A2308" s="8">
        <v>43535</v>
      </c>
      <c r="B2308">
        <v>3.8460999999999999</v>
      </c>
    </row>
    <row r="2309" spans="1:2" x14ac:dyDescent="0.25">
      <c r="A2309" s="8">
        <v>43536</v>
      </c>
      <c r="B2309">
        <v>3.8129</v>
      </c>
    </row>
    <row r="2310" spans="1:2" x14ac:dyDescent="0.25">
      <c r="A2310" s="8">
        <v>43537</v>
      </c>
      <c r="B2310">
        <v>3.8264999999999998</v>
      </c>
    </row>
    <row r="2311" spans="1:2" x14ac:dyDescent="0.25">
      <c r="A2311" s="8">
        <v>43538</v>
      </c>
      <c r="B2311">
        <v>3.8327</v>
      </c>
    </row>
    <row r="2312" spans="1:2" x14ac:dyDescent="0.25">
      <c r="A2312" s="8">
        <v>43539</v>
      </c>
      <c r="B2312">
        <v>3.8344</v>
      </c>
    </row>
    <row r="2313" spans="1:2" x14ac:dyDescent="0.25">
      <c r="A2313" s="8">
        <v>43542</v>
      </c>
      <c r="B2313">
        <v>3.8111000000000002</v>
      </c>
    </row>
    <row r="2314" spans="1:2" x14ac:dyDescent="0.25">
      <c r="A2314" s="8">
        <v>43543</v>
      </c>
      <c r="B2314">
        <v>3.7761999999999998</v>
      </c>
    </row>
    <row r="2315" spans="1:2" x14ac:dyDescent="0.25">
      <c r="A2315" s="8">
        <v>43544</v>
      </c>
      <c r="B2315">
        <v>3.7896999999999998</v>
      </c>
    </row>
    <row r="2316" spans="1:2" x14ac:dyDescent="0.25">
      <c r="A2316" s="8">
        <v>43545</v>
      </c>
      <c r="B2316">
        <v>3.7967</v>
      </c>
    </row>
    <row r="2317" spans="1:2" x14ac:dyDescent="0.25">
      <c r="A2317" s="8">
        <v>43546</v>
      </c>
      <c r="B2317">
        <v>3.8815</v>
      </c>
    </row>
    <row r="2318" spans="1:2" x14ac:dyDescent="0.25">
      <c r="A2318" s="8">
        <v>43549</v>
      </c>
      <c r="B2318">
        <v>3.8769999999999998</v>
      </c>
    </row>
    <row r="2319" spans="1:2" x14ac:dyDescent="0.25">
      <c r="A2319" s="8">
        <v>43550</v>
      </c>
      <c r="B2319">
        <v>3.8645999999999998</v>
      </c>
    </row>
    <row r="2320" spans="1:2" x14ac:dyDescent="0.25">
      <c r="A2320" s="8">
        <v>43551</v>
      </c>
      <c r="B2320">
        <v>3.9388999999999998</v>
      </c>
    </row>
    <row r="2321" spans="1:2" x14ac:dyDescent="0.25">
      <c r="A2321" s="8">
        <v>43552</v>
      </c>
      <c r="B2321">
        <v>3.9681999999999999</v>
      </c>
    </row>
    <row r="2322" spans="1:2" x14ac:dyDescent="0.25">
      <c r="A2322" s="8">
        <v>43553</v>
      </c>
      <c r="B2322">
        <v>3.8967000000000001</v>
      </c>
    </row>
    <row r="2323" spans="1:2" x14ac:dyDescent="0.25">
      <c r="A2323" s="8">
        <v>43556</v>
      </c>
      <c r="B2323">
        <v>3.8681999999999999</v>
      </c>
    </row>
    <row r="2324" spans="1:2" x14ac:dyDescent="0.25">
      <c r="A2324" s="8">
        <v>43557</v>
      </c>
      <c r="B2324">
        <v>3.8660999999999999</v>
      </c>
    </row>
    <row r="2325" spans="1:2" x14ac:dyDescent="0.25">
      <c r="A2325" s="8">
        <v>43558</v>
      </c>
      <c r="B2325">
        <v>3.8435999999999999</v>
      </c>
    </row>
    <row r="2326" spans="1:2" x14ac:dyDescent="0.25">
      <c r="A2326" s="8">
        <v>43559</v>
      </c>
      <c r="B2326">
        <v>3.8713000000000002</v>
      </c>
    </row>
    <row r="2327" spans="1:2" x14ac:dyDescent="0.25">
      <c r="A2327" s="8">
        <v>43560</v>
      </c>
      <c r="B2327">
        <v>3.8622000000000001</v>
      </c>
    </row>
    <row r="2328" spans="1:2" x14ac:dyDescent="0.25">
      <c r="A2328" s="8">
        <v>43563</v>
      </c>
      <c r="B2328">
        <v>3.8658000000000001</v>
      </c>
    </row>
    <row r="2329" spans="1:2" x14ac:dyDescent="0.25">
      <c r="A2329" s="8">
        <v>43564</v>
      </c>
      <c r="B2329">
        <v>3.8563000000000001</v>
      </c>
    </row>
    <row r="2330" spans="1:2" x14ac:dyDescent="0.25">
      <c r="A2330" s="8">
        <v>43565</v>
      </c>
      <c r="B2330">
        <v>3.8344999999999998</v>
      </c>
    </row>
    <row r="2331" spans="1:2" x14ac:dyDescent="0.25">
      <c r="A2331" s="8">
        <v>43566</v>
      </c>
      <c r="B2331">
        <v>3.8399000000000001</v>
      </c>
    </row>
    <row r="2332" spans="1:2" x14ac:dyDescent="0.25">
      <c r="A2332" s="8">
        <v>43567</v>
      </c>
      <c r="B2332">
        <v>3.8685</v>
      </c>
    </row>
    <row r="2333" spans="1:2" x14ac:dyDescent="0.25">
      <c r="A2333" s="8">
        <v>43570</v>
      </c>
      <c r="B2333">
        <v>3.8730000000000002</v>
      </c>
    </row>
    <row r="2334" spans="1:2" x14ac:dyDescent="0.25">
      <c r="A2334" s="8">
        <v>43571</v>
      </c>
      <c r="B2334">
        <v>3.8913000000000002</v>
      </c>
    </row>
    <row r="2335" spans="1:2" x14ac:dyDescent="0.25">
      <c r="A2335" s="8">
        <v>43572</v>
      </c>
      <c r="B2335">
        <v>3.9224999999999999</v>
      </c>
    </row>
    <row r="2336" spans="1:2" x14ac:dyDescent="0.25">
      <c r="A2336" s="8">
        <v>43573</v>
      </c>
      <c r="B2336">
        <v>3.9369999999999998</v>
      </c>
    </row>
    <row r="2337" spans="1:2" x14ac:dyDescent="0.25">
      <c r="A2337" s="8">
        <v>43577</v>
      </c>
      <c r="B2337">
        <v>3.923</v>
      </c>
    </row>
    <row r="2338" spans="1:2" x14ac:dyDescent="0.25">
      <c r="A2338" s="8">
        <v>43578</v>
      </c>
      <c r="B2338">
        <v>3.9436</v>
      </c>
    </row>
    <row r="2339" spans="1:2" x14ac:dyDescent="0.25">
      <c r="A2339" s="8">
        <v>43579</v>
      </c>
      <c r="B2339">
        <v>3.9630000000000001</v>
      </c>
    </row>
    <row r="2340" spans="1:2" x14ac:dyDescent="0.25">
      <c r="A2340" s="8">
        <v>43580</v>
      </c>
      <c r="B2340">
        <v>3.9725000000000001</v>
      </c>
    </row>
    <row r="2341" spans="1:2" x14ac:dyDescent="0.25">
      <c r="A2341" s="8">
        <v>43581</v>
      </c>
      <c r="B2341">
        <v>3.9352999999999998</v>
      </c>
    </row>
    <row r="2342" spans="1:2" x14ac:dyDescent="0.25">
      <c r="A2342" s="8">
        <v>43584</v>
      </c>
      <c r="B2342">
        <v>3.9363999999999999</v>
      </c>
    </row>
    <row r="2343" spans="1:2" x14ac:dyDescent="0.25">
      <c r="A2343" s="8">
        <v>43585</v>
      </c>
      <c r="B2343">
        <v>3.9453</v>
      </c>
    </row>
    <row r="2344" spans="1:2" x14ac:dyDescent="0.25">
      <c r="A2344" s="8">
        <v>43587</v>
      </c>
      <c r="B2344">
        <v>3.9649999999999999</v>
      </c>
    </row>
    <row r="2345" spans="1:2" x14ac:dyDescent="0.25">
      <c r="A2345" s="8">
        <v>43588</v>
      </c>
      <c r="B2345">
        <v>3.9388000000000001</v>
      </c>
    </row>
    <row r="2346" spans="1:2" x14ac:dyDescent="0.25">
      <c r="A2346" s="8">
        <v>43591</v>
      </c>
      <c r="B2346">
        <v>3.9624000000000001</v>
      </c>
    </row>
    <row r="2347" spans="1:2" x14ac:dyDescent="0.25">
      <c r="A2347" s="8">
        <v>43592</v>
      </c>
      <c r="B2347">
        <v>3.988</v>
      </c>
    </row>
    <row r="2348" spans="1:2" x14ac:dyDescent="0.25">
      <c r="A2348" s="8">
        <v>43593</v>
      </c>
      <c r="B2348">
        <v>3.9344000000000001</v>
      </c>
    </row>
    <row r="2349" spans="1:2" x14ac:dyDescent="0.25">
      <c r="A2349" s="8">
        <v>43594</v>
      </c>
      <c r="B2349">
        <v>3.9672999999999998</v>
      </c>
    </row>
    <row r="2350" spans="1:2" x14ac:dyDescent="0.25">
      <c r="A2350" s="8">
        <v>43595</v>
      </c>
      <c r="B2350">
        <v>3.9578000000000002</v>
      </c>
    </row>
    <row r="2351" spans="1:2" x14ac:dyDescent="0.25">
      <c r="A2351" s="8">
        <v>43598</v>
      </c>
      <c r="B2351">
        <v>3.9889999999999999</v>
      </c>
    </row>
    <row r="2352" spans="1:2" x14ac:dyDescent="0.25">
      <c r="A2352" s="8">
        <v>43599</v>
      </c>
      <c r="B2352">
        <v>3.9788000000000001</v>
      </c>
    </row>
    <row r="2353" spans="1:2" x14ac:dyDescent="0.25">
      <c r="A2353" s="8">
        <v>43600</v>
      </c>
      <c r="B2353">
        <v>4.0030999999999999</v>
      </c>
    </row>
    <row r="2354" spans="1:2" x14ac:dyDescent="0.25">
      <c r="A2354" s="8">
        <v>43601</v>
      </c>
      <c r="B2354">
        <v>4.0137999999999998</v>
      </c>
    </row>
    <row r="2355" spans="1:2" x14ac:dyDescent="0.25">
      <c r="A2355" s="8">
        <v>43602</v>
      </c>
      <c r="B2355">
        <v>4.0843999999999996</v>
      </c>
    </row>
    <row r="2356" spans="1:2" x14ac:dyDescent="0.25">
      <c r="A2356" s="8">
        <v>43605</v>
      </c>
      <c r="B2356">
        <v>4.1055999999999999</v>
      </c>
    </row>
    <row r="2357" spans="1:2" x14ac:dyDescent="0.25">
      <c r="A2357" s="8">
        <v>43606</v>
      </c>
      <c r="B2357">
        <v>4.0810000000000004</v>
      </c>
    </row>
    <row r="2358" spans="1:2" x14ac:dyDescent="0.25">
      <c r="A2358" s="8">
        <v>43607</v>
      </c>
      <c r="B2358">
        <v>4.0228000000000002</v>
      </c>
    </row>
    <row r="2359" spans="1:2" x14ac:dyDescent="0.25">
      <c r="A2359" s="8">
        <v>43608</v>
      </c>
      <c r="B2359">
        <v>4.0513000000000003</v>
      </c>
    </row>
    <row r="2360" spans="1:2" x14ac:dyDescent="0.25">
      <c r="A2360" s="8">
        <v>43609</v>
      </c>
      <c r="B2360">
        <v>4.0321999999999996</v>
      </c>
    </row>
    <row r="2361" spans="1:2" x14ac:dyDescent="0.25">
      <c r="A2361" s="8">
        <v>43612</v>
      </c>
      <c r="B2361">
        <v>4.0209999999999999</v>
      </c>
    </row>
    <row r="2362" spans="1:2" x14ac:dyDescent="0.25">
      <c r="A2362" s="8">
        <v>43613</v>
      </c>
      <c r="B2362">
        <v>4.0274999999999999</v>
      </c>
    </row>
    <row r="2363" spans="1:2" x14ac:dyDescent="0.25">
      <c r="A2363" s="8">
        <v>43614</v>
      </c>
      <c r="B2363">
        <v>3.9965000000000002</v>
      </c>
    </row>
    <row r="2364" spans="1:2" x14ac:dyDescent="0.25">
      <c r="A2364" s="8">
        <v>43615</v>
      </c>
      <c r="B2364">
        <v>3.972</v>
      </c>
    </row>
    <row r="2365" spans="1:2" x14ac:dyDescent="0.25">
      <c r="A2365" s="8">
        <v>43616</v>
      </c>
      <c r="B2365">
        <v>3.9407000000000001</v>
      </c>
    </row>
    <row r="2366" spans="1:2" x14ac:dyDescent="0.25">
      <c r="A2366" s="8">
        <v>43619</v>
      </c>
      <c r="B2366">
        <v>3.9003000000000001</v>
      </c>
    </row>
    <row r="2367" spans="1:2" x14ac:dyDescent="0.25">
      <c r="A2367" s="8">
        <v>43620</v>
      </c>
      <c r="B2367">
        <v>3.871</v>
      </c>
    </row>
    <row r="2368" spans="1:2" x14ac:dyDescent="0.25">
      <c r="A2368" s="8">
        <v>43621</v>
      </c>
      <c r="B2368">
        <v>3.8611</v>
      </c>
    </row>
    <row r="2369" spans="1:2" x14ac:dyDescent="0.25">
      <c r="A2369" s="8">
        <v>43622</v>
      </c>
      <c r="B2369">
        <v>3.8725999999999998</v>
      </c>
    </row>
    <row r="2370" spans="1:2" x14ac:dyDescent="0.25">
      <c r="A2370" s="8">
        <v>43623</v>
      </c>
      <c r="B2370">
        <v>3.8571</v>
      </c>
    </row>
    <row r="2371" spans="1:2" x14ac:dyDescent="0.25">
      <c r="A2371" s="8">
        <v>43626</v>
      </c>
      <c r="B2371">
        <v>3.879</v>
      </c>
    </row>
    <row r="2372" spans="1:2" x14ac:dyDescent="0.25">
      <c r="A2372" s="8">
        <v>43627</v>
      </c>
      <c r="B2372">
        <v>3.8664000000000001</v>
      </c>
    </row>
    <row r="2373" spans="1:2" x14ac:dyDescent="0.25">
      <c r="A2373" s="8">
        <v>43628</v>
      </c>
      <c r="B2373">
        <v>3.8437000000000001</v>
      </c>
    </row>
    <row r="2374" spans="1:2" x14ac:dyDescent="0.25">
      <c r="A2374" s="8">
        <v>43629</v>
      </c>
      <c r="B2374">
        <v>3.8429000000000002</v>
      </c>
    </row>
    <row r="2375" spans="1:2" x14ac:dyDescent="0.25">
      <c r="A2375" s="8">
        <v>43630</v>
      </c>
      <c r="B2375">
        <v>3.8813</v>
      </c>
    </row>
    <row r="2376" spans="1:2" x14ac:dyDescent="0.25">
      <c r="A2376" s="8">
        <v>43633</v>
      </c>
      <c r="B2376">
        <v>3.8895</v>
      </c>
    </row>
    <row r="2377" spans="1:2" x14ac:dyDescent="0.25">
      <c r="A2377" s="8">
        <v>43634</v>
      </c>
      <c r="B2377">
        <v>3.8607999999999998</v>
      </c>
    </row>
    <row r="2378" spans="1:2" x14ac:dyDescent="0.25">
      <c r="A2378" s="8">
        <v>43635</v>
      </c>
      <c r="B2378">
        <v>3.8723000000000001</v>
      </c>
    </row>
    <row r="2379" spans="1:2" x14ac:dyDescent="0.25">
      <c r="A2379" s="8">
        <v>43637</v>
      </c>
      <c r="B2379">
        <v>3.8254999999999999</v>
      </c>
    </row>
    <row r="2380" spans="1:2" x14ac:dyDescent="0.25">
      <c r="A2380" s="8">
        <v>43640</v>
      </c>
      <c r="B2380">
        <v>3.8233999999999999</v>
      </c>
    </row>
    <row r="2381" spans="1:2" x14ac:dyDescent="0.25">
      <c r="A2381" s="8">
        <v>43641</v>
      </c>
      <c r="B2381">
        <v>3.8302999999999998</v>
      </c>
    </row>
    <row r="2382" spans="1:2" x14ac:dyDescent="0.25">
      <c r="A2382" s="8">
        <v>43642</v>
      </c>
      <c r="B2382">
        <v>3.8441000000000001</v>
      </c>
    </row>
    <row r="2383" spans="1:2" x14ac:dyDescent="0.25">
      <c r="A2383" s="8">
        <v>43643</v>
      </c>
      <c r="B2383">
        <v>3.8641999999999999</v>
      </c>
    </row>
    <row r="2384" spans="1:2" x14ac:dyDescent="0.25">
      <c r="A2384" s="8">
        <v>43644</v>
      </c>
      <c r="B2384">
        <v>3.8321999999999998</v>
      </c>
    </row>
    <row r="2385" spans="1:2" x14ac:dyDescent="0.25">
      <c r="A2385" s="8">
        <v>43647</v>
      </c>
      <c r="B2385">
        <v>3.8193000000000001</v>
      </c>
    </row>
    <row r="2386" spans="1:2" x14ac:dyDescent="0.25">
      <c r="A2386" s="8">
        <v>43648</v>
      </c>
      <c r="B2386">
        <v>3.8563999999999998</v>
      </c>
    </row>
    <row r="2387" spans="1:2" x14ac:dyDescent="0.25">
      <c r="A2387" s="8">
        <v>43649</v>
      </c>
      <c r="B2387">
        <v>3.8475000000000001</v>
      </c>
    </row>
    <row r="2388" spans="1:2" x14ac:dyDescent="0.25">
      <c r="A2388" s="8">
        <v>43650</v>
      </c>
      <c r="B2388">
        <v>3.794</v>
      </c>
    </row>
    <row r="2389" spans="1:2" x14ac:dyDescent="0.25">
      <c r="A2389" s="8">
        <v>43651</v>
      </c>
      <c r="B2389">
        <v>3.8203999999999998</v>
      </c>
    </row>
    <row r="2390" spans="1:2" x14ac:dyDescent="0.25">
      <c r="A2390" s="8">
        <v>43654</v>
      </c>
      <c r="B2390">
        <v>3.8065000000000002</v>
      </c>
    </row>
    <row r="2391" spans="1:2" x14ac:dyDescent="0.25">
      <c r="A2391" s="8">
        <v>43655</v>
      </c>
      <c r="B2391">
        <v>3.7858000000000001</v>
      </c>
    </row>
    <row r="2392" spans="1:2" x14ac:dyDescent="0.25">
      <c r="A2392" s="8">
        <v>43656</v>
      </c>
      <c r="B2392">
        <v>3.7696999999999998</v>
      </c>
    </row>
    <row r="2393" spans="1:2" x14ac:dyDescent="0.25">
      <c r="A2393" s="8">
        <v>43657</v>
      </c>
      <c r="B2393">
        <v>3.7532999999999999</v>
      </c>
    </row>
    <row r="2394" spans="1:2" x14ac:dyDescent="0.25">
      <c r="A2394" s="8">
        <v>43658</v>
      </c>
      <c r="B2394">
        <v>3.7452000000000001</v>
      </c>
    </row>
    <row r="2395" spans="1:2" x14ac:dyDescent="0.25">
      <c r="A2395" s="8">
        <v>43661</v>
      </c>
      <c r="B2395">
        <v>3.7463000000000002</v>
      </c>
    </row>
    <row r="2396" spans="1:2" x14ac:dyDescent="0.25">
      <c r="A2396" s="8">
        <v>43662</v>
      </c>
      <c r="B2396">
        <v>3.7624</v>
      </c>
    </row>
    <row r="2397" spans="1:2" x14ac:dyDescent="0.25">
      <c r="A2397" s="8">
        <v>43663</v>
      </c>
      <c r="B2397">
        <v>3.7618</v>
      </c>
    </row>
    <row r="2398" spans="1:2" x14ac:dyDescent="0.25">
      <c r="A2398" s="8">
        <v>43664</v>
      </c>
      <c r="B2398">
        <v>3.7488999999999999</v>
      </c>
    </row>
    <row r="2399" spans="1:2" x14ac:dyDescent="0.25">
      <c r="A2399" s="8">
        <v>43665</v>
      </c>
      <c r="B2399">
        <v>3.7408000000000001</v>
      </c>
    </row>
    <row r="2400" spans="1:2" x14ac:dyDescent="0.25">
      <c r="A2400" s="8">
        <v>43668</v>
      </c>
      <c r="B2400">
        <v>3.74</v>
      </c>
    </row>
    <row r="2401" spans="1:2" x14ac:dyDescent="0.25">
      <c r="A2401" s="8">
        <v>43669</v>
      </c>
      <c r="B2401">
        <v>3.7621000000000002</v>
      </c>
    </row>
    <row r="2402" spans="1:2" x14ac:dyDescent="0.25">
      <c r="A2402" s="8">
        <v>43670</v>
      </c>
      <c r="B2402">
        <v>3.7595999999999998</v>
      </c>
    </row>
    <row r="2403" spans="1:2" x14ac:dyDescent="0.25">
      <c r="A2403" s="8">
        <v>43671</v>
      </c>
      <c r="B2403">
        <v>3.7848999999999999</v>
      </c>
    </row>
    <row r="2404" spans="1:2" x14ac:dyDescent="0.25">
      <c r="A2404" s="8">
        <v>43672</v>
      </c>
      <c r="B2404">
        <v>3.7740999999999998</v>
      </c>
    </row>
    <row r="2405" spans="1:2" x14ac:dyDescent="0.25">
      <c r="A2405" s="8">
        <v>43675</v>
      </c>
      <c r="B2405">
        <v>3.7909000000000002</v>
      </c>
    </row>
    <row r="2406" spans="1:2" x14ac:dyDescent="0.25">
      <c r="A2406" s="8">
        <v>43676</v>
      </c>
      <c r="B2406">
        <v>3.79</v>
      </c>
    </row>
    <row r="2407" spans="1:2" x14ac:dyDescent="0.25">
      <c r="A2407" s="8">
        <v>43677</v>
      </c>
      <c r="B2407">
        <v>3.7648999999999999</v>
      </c>
    </row>
    <row r="2408" spans="1:2" x14ac:dyDescent="0.25">
      <c r="A2408" s="8">
        <v>43678</v>
      </c>
      <c r="B2408">
        <v>3.8296000000000001</v>
      </c>
    </row>
    <row r="2409" spans="1:2" x14ac:dyDescent="0.25">
      <c r="A2409" s="8">
        <v>43679</v>
      </c>
      <c r="B2409">
        <v>3.8738999999999999</v>
      </c>
    </row>
    <row r="2410" spans="1:2" x14ac:dyDescent="0.25">
      <c r="A2410" s="8">
        <v>43682</v>
      </c>
      <c r="B2410">
        <v>3.9403999999999999</v>
      </c>
    </row>
    <row r="2411" spans="1:2" x14ac:dyDescent="0.25">
      <c r="A2411" s="8">
        <v>43683</v>
      </c>
      <c r="B2411">
        <v>3.9643000000000002</v>
      </c>
    </row>
    <row r="2412" spans="1:2" x14ac:dyDescent="0.25">
      <c r="A2412" s="8">
        <v>43684</v>
      </c>
      <c r="B2412">
        <v>3.9849999999999999</v>
      </c>
    </row>
    <row r="2413" spans="1:2" x14ac:dyDescent="0.25">
      <c r="A2413" s="8">
        <v>43685</v>
      </c>
      <c r="B2413">
        <v>3.9409000000000001</v>
      </c>
    </row>
    <row r="2414" spans="1:2" x14ac:dyDescent="0.25">
      <c r="A2414" s="8">
        <v>43686</v>
      </c>
      <c r="B2414">
        <v>3.9361999999999999</v>
      </c>
    </row>
    <row r="2415" spans="1:2" x14ac:dyDescent="0.25">
      <c r="A2415" s="8">
        <v>43689</v>
      </c>
      <c r="B2415">
        <v>3.9965999999999999</v>
      </c>
    </row>
    <row r="2416" spans="1:2" x14ac:dyDescent="0.25">
      <c r="A2416" s="8">
        <v>43690</v>
      </c>
      <c r="B2416">
        <v>3.9735999999999998</v>
      </c>
    </row>
    <row r="2417" spans="1:2" x14ac:dyDescent="0.25">
      <c r="A2417" s="8">
        <v>43691</v>
      </c>
      <c r="B2417">
        <v>4.0073999999999996</v>
      </c>
    </row>
    <row r="2418" spans="1:2" x14ac:dyDescent="0.25">
      <c r="A2418" s="8">
        <v>43692</v>
      </c>
      <c r="B2418">
        <v>4.0187999999999997</v>
      </c>
    </row>
    <row r="2419" spans="1:2" x14ac:dyDescent="0.25">
      <c r="A2419" s="8">
        <v>43693</v>
      </c>
      <c r="B2419">
        <v>3.9933000000000001</v>
      </c>
    </row>
    <row r="2420" spans="1:2" x14ac:dyDescent="0.25">
      <c r="A2420" s="8">
        <v>43696</v>
      </c>
      <c r="B2420">
        <v>4.0274000000000001</v>
      </c>
    </row>
    <row r="2421" spans="1:2" x14ac:dyDescent="0.25">
      <c r="A2421" s="8">
        <v>43697</v>
      </c>
      <c r="B2421">
        <v>4.0425000000000004</v>
      </c>
    </row>
    <row r="2422" spans="1:2" x14ac:dyDescent="0.25">
      <c r="A2422" s="8">
        <v>43698</v>
      </c>
      <c r="B2422">
        <v>4.0254000000000003</v>
      </c>
    </row>
    <row r="2423" spans="1:2" x14ac:dyDescent="0.25">
      <c r="A2423" s="8">
        <v>43699</v>
      </c>
      <c r="B2423">
        <v>4.0444000000000004</v>
      </c>
    </row>
    <row r="2424" spans="1:2" x14ac:dyDescent="0.25">
      <c r="A2424" s="8">
        <v>43700</v>
      </c>
      <c r="B2424">
        <v>4.0850999999999997</v>
      </c>
    </row>
    <row r="2425" spans="1:2" x14ac:dyDescent="0.25">
      <c r="A2425" s="8">
        <v>43703</v>
      </c>
      <c r="B2425">
        <v>4.1367000000000003</v>
      </c>
    </row>
    <row r="2426" spans="1:2" x14ac:dyDescent="0.25">
      <c r="A2426" s="8">
        <v>43704</v>
      </c>
      <c r="B2426">
        <v>4.1557000000000004</v>
      </c>
    </row>
    <row r="2427" spans="1:2" x14ac:dyDescent="0.25">
      <c r="A2427" s="8">
        <v>43705</v>
      </c>
      <c r="B2427">
        <v>4.1558999999999999</v>
      </c>
    </row>
    <row r="2428" spans="1:2" x14ac:dyDescent="0.25">
      <c r="A2428" s="8">
        <v>43706</v>
      </c>
      <c r="B2428">
        <v>4.1680000000000001</v>
      </c>
    </row>
    <row r="2429" spans="1:2" x14ac:dyDescent="0.25">
      <c r="A2429" s="8">
        <v>43707</v>
      </c>
      <c r="B2429">
        <v>4.1384999999999996</v>
      </c>
    </row>
    <row r="2430" spans="1:2" x14ac:dyDescent="0.25">
      <c r="A2430" s="8">
        <v>43710</v>
      </c>
      <c r="B2430">
        <v>4.1581000000000001</v>
      </c>
    </row>
    <row r="2431" spans="1:2" x14ac:dyDescent="0.25">
      <c r="A2431" s="8">
        <v>43711</v>
      </c>
      <c r="B2431">
        <v>4.1657000000000002</v>
      </c>
    </row>
    <row r="2432" spans="1:2" x14ac:dyDescent="0.25">
      <c r="A2432" s="8">
        <v>43712</v>
      </c>
      <c r="B2432">
        <v>4.1249000000000002</v>
      </c>
    </row>
    <row r="2433" spans="1:2" x14ac:dyDescent="0.25">
      <c r="A2433" s="8">
        <v>43713</v>
      </c>
      <c r="B2433">
        <v>4.0858999999999996</v>
      </c>
    </row>
    <row r="2434" spans="1:2" x14ac:dyDescent="0.25">
      <c r="A2434" s="8">
        <v>43714</v>
      </c>
      <c r="B2434">
        <v>4.0650000000000004</v>
      </c>
    </row>
    <row r="2435" spans="1:2" x14ac:dyDescent="0.25">
      <c r="A2435" s="8">
        <v>43717</v>
      </c>
      <c r="B2435">
        <v>4.0766</v>
      </c>
    </row>
    <row r="2436" spans="1:2" x14ac:dyDescent="0.25">
      <c r="A2436" s="8">
        <v>43718</v>
      </c>
      <c r="B2436">
        <v>4.1108000000000002</v>
      </c>
    </row>
    <row r="2437" spans="1:2" x14ac:dyDescent="0.25">
      <c r="A2437" s="8">
        <v>43719</v>
      </c>
      <c r="B2437">
        <v>4.0631000000000004</v>
      </c>
    </row>
    <row r="2438" spans="1:2" x14ac:dyDescent="0.25">
      <c r="A2438" s="8">
        <v>43720</v>
      </c>
      <c r="B2438">
        <v>4.0494000000000003</v>
      </c>
    </row>
    <row r="2439" spans="1:2" x14ac:dyDescent="0.25">
      <c r="A2439" s="8">
        <v>43721</v>
      </c>
      <c r="B2439">
        <v>4.0616000000000003</v>
      </c>
    </row>
    <row r="2440" spans="1:2" x14ac:dyDescent="0.25">
      <c r="A2440" s="8">
        <v>43724</v>
      </c>
      <c r="B2440">
        <v>4.0872000000000002</v>
      </c>
    </row>
    <row r="2441" spans="1:2" x14ac:dyDescent="0.25">
      <c r="A2441" s="8">
        <v>43725</v>
      </c>
      <c r="B2441">
        <v>4.0998000000000001</v>
      </c>
    </row>
    <row r="2442" spans="1:2" x14ac:dyDescent="0.25">
      <c r="A2442" s="8">
        <v>43726</v>
      </c>
      <c r="B2442">
        <v>4.0972</v>
      </c>
    </row>
    <row r="2443" spans="1:2" x14ac:dyDescent="0.25">
      <c r="A2443" s="8">
        <v>43727</v>
      </c>
      <c r="B2443">
        <v>4.1393000000000004</v>
      </c>
    </row>
    <row r="2444" spans="1:2" x14ac:dyDescent="0.25">
      <c r="A2444" s="8">
        <v>43728</v>
      </c>
      <c r="B2444">
        <v>4.1687000000000003</v>
      </c>
    </row>
    <row r="2445" spans="1:2" x14ac:dyDescent="0.25">
      <c r="A2445" s="8">
        <v>43731</v>
      </c>
      <c r="B2445">
        <v>4.1734</v>
      </c>
    </row>
    <row r="2446" spans="1:2" x14ac:dyDescent="0.25">
      <c r="A2446" s="8">
        <v>43732</v>
      </c>
      <c r="B2446">
        <v>4.1721000000000004</v>
      </c>
    </row>
    <row r="2447" spans="1:2" x14ac:dyDescent="0.25">
      <c r="A2447" s="8">
        <v>43733</v>
      </c>
      <c r="B2447">
        <v>4.1826999999999996</v>
      </c>
    </row>
    <row r="2448" spans="1:2" x14ac:dyDescent="0.25">
      <c r="A2448" s="8">
        <v>43734</v>
      </c>
      <c r="B2448">
        <v>4.1468999999999996</v>
      </c>
    </row>
    <row r="2449" spans="1:2" x14ac:dyDescent="0.25">
      <c r="A2449" s="8">
        <v>43735</v>
      </c>
      <c r="B2449">
        <v>4.1586999999999996</v>
      </c>
    </row>
    <row r="2450" spans="1:2" x14ac:dyDescent="0.25">
      <c r="A2450" s="8">
        <v>43738</v>
      </c>
      <c r="B2450">
        <v>4.1643999999999997</v>
      </c>
    </row>
    <row r="2451" spans="1:2" x14ac:dyDescent="0.25">
      <c r="A2451" s="8">
        <v>43739</v>
      </c>
      <c r="B2451">
        <v>4.1740000000000004</v>
      </c>
    </row>
    <row r="2452" spans="1:2" x14ac:dyDescent="0.25">
      <c r="A2452" s="8">
        <v>43740</v>
      </c>
      <c r="B2452">
        <v>4.1546000000000003</v>
      </c>
    </row>
    <row r="2453" spans="1:2" x14ac:dyDescent="0.25">
      <c r="A2453" s="8">
        <v>43741</v>
      </c>
      <c r="B2453">
        <v>4.1012000000000004</v>
      </c>
    </row>
    <row r="2454" spans="1:2" x14ac:dyDescent="0.25">
      <c r="A2454" s="8">
        <v>43742</v>
      </c>
      <c r="B2454">
        <v>4.0609999999999999</v>
      </c>
    </row>
    <row r="2455" spans="1:2" x14ac:dyDescent="0.25">
      <c r="A2455" s="8">
        <v>43745</v>
      </c>
      <c r="B2455">
        <v>4.0688000000000004</v>
      </c>
    </row>
    <row r="2456" spans="1:2" x14ac:dyDescent="0.25">
      <c r="A2456" s="8">
        <v>43746</v>
      </c>
      <c r="B2456">
        <v>4.0868000000000002</v>
      </c>
    </row>
    <row r="2457" spans="1:2" x14ac:dyDescent="0.25">
      <c r="A2457" s="8">
        <v>43747</v>
      </c>
      <c r="B2457">
        <v>4.0953999999999997</v>
      </c>
    </row>
    <row r="2458" spans="1:2" x14ac:dyDescent="0.25">
      <c r="A2458" s="8">
        <v>43748</v>
      </c>
      <c r="B2458">
        <v>4.1144999999999996</v>
      </c>
    </row>
    <row r="2459" spans="1:2" x14ac:dyDescent="0.25">
      <c r="A2459" s="8">
        <v>43749</v>
      </c>
      <c r="B2459">
        <v>4.1059999999999999</v>
      </c>
    </row>
    <row r="2460" spans="1:2" x14ac:dyDescent="0.25">
      <c r="A2460" s="8">
        <v>43752</v>
      </c>
      <c r="B2460">
        <v>4.1262999999999996</v>
      </c>
    </row>
    <row r="2461" spans="1:2" x14ac:dyDescent="0.25">
      <c r="A2461" s="8">
        <v>43753</v>
      </c>
      <c r="B2461">
        <v>4.1487999999999996</v>
      </c>
    </row>
    <row r="2462" spans="1:2" x14ac:dyDescent="0.25">
      <c r="A2462" s="8">
        <v>43754</v>
      </c>
      <c r="B2462">
        <v>4.1714000000000002</v>
      </c>
    </row>
    <row r="2463" spans="1:2" x14ac:dyDescent="0.25">
      <c r="A2463" s="8">
        <v>43755</v>
      </c>
      <c r="B2463">
        <v>4.1456999999999997</v>
      </c>
    </row>
    <row r="2464" spans="1:2" x14ac:dyDescent="0.25">
      <c r="A2464" s="8">
        <v>43756</v>
      </c>
      <c r="B2464">
        <v>4.1375999999999999</v>
      </c>
    </row>
    <row r="2465" spans="1:2" x14ac:dyDescent="0.25">
      <c r="A2465" s="8">
        <v>43759</v>
      </c>
      <c r="B2465">
        <v>4.1318999999999999</v>
      </c>
    </row>
    <row r="2466" spans="1:2" x14ac:dyDescent="0.25">
      <c r="A2466" s="8">
        <v>43760</v>
      </c>
      <c r="B2466">
        <v>4.0857999999999999</v>
      </c>
    </row>
    <row r="2467" spans="1:2" x14ac:dyDescent="0.25">
      <c r="A2467" s="8">
        <v>43761</v>
      </c>
      <c r="B2467">
        <v>4.0720999999999998</v>
      </c>
    </row>
    <row r="2468" spans="1:2" x14ac:dyDescent="0.25">
      <c r="A2468" s="8">
        <v>43762</v>
      </c>
      <c r="B2468">
        <v>4.0088999999999997</v>
      </c>
    </row>
    <row r="2469" spans="1:2" x14ac:dyDescent="0.25">
      <c r="A2469" s="8">
        <v>43763</v>
      </c>
      <c r="B2469">
        <v>4.0133000000000001</v>
      </c>
    </row>
    <row r="2470" spans="1:2" x14ac:dyDescent="0.25">
      <c r="A2470" s="8">
        <v>43766</v>
      </c>
      <c r="B2470">
        <v>3.9792999999999998</v>
      </c>
    </row>
    <row r="2471" spans="1:2" x14ac:dyDescent="0.25">
      <c r="A2471" s="8">
        <v>43767</v>
      </c>
      <c r="B2471">
        <v>3.9946000000000002</v>
      </c>
    </row>
    <row r="2472" spans="1:2" x14ac:dyDescent="0.25">
      <c r="A2472" s="8">
        <v>43768</v>
      </c>
      <c r="B2472">
        <v>4.0186000000000002</v>
      </c>
    </row>
    <row r="2473" spans="1:2" x14ac:dyDescent="0.25">
      <c r="A2473" s="8">
        <v>43769</v>
      </c>
      <c r="B2473">
        <v>4.0041000000000002</v>
      </c>
    </row>
    <row r="2474" spans="1:2" x14ac:dyDescent="0.25">
      <c r="A2474" s="8">
        <v>43770</v>
      </c>
      <c r="B2474">
        <v>3.9786000000000001</v>
      </c>
    </row>
    <row r="2475" spans="1:2" x14ac:dyDescent="0.25">
      <c r="A2475" s="8">
        <v>43773</v>
      </c>
      <c r="B2475">
        <v>3.9922</v>
      </c>
    </row>
    <row r="2476" spans="1:2" x14ac:dyDescent="0.25">
      <c r="A2476" s="8">
        <v>43774</v>
      </c>
      <c r="B2476">
        <v>4.0042999999999997</v>
      </c>
    </row>
    <row r="2477" spans="1:2" x14ac:dyDescent="0.25">
      <c r="A2477" s="8">
        <v>43775</v>
      </c>
      <c r="B2477">
        <v>4.0350999999999999</v>
      </c>
    </row>
    <row r="2478" spans="1:2" x14ac:dyDescent="0.25">
      <c r="A2478" s="8">
        <v>43776</v>
      </c>
      <c r="B2478">
        <v>4.0926999999999998</v>
      </c>
    </row>
    <row r="2479" spans="1:2" x14ac:dyDescent="0.25">
      <c r="A2479" s="8">
        <v>43777</v>
      </c>
      <c r="B2479">
        <v>4.1364999999999998</v>
      </c>
    </row>
    <row r="2480" spans="1:2" x14ac:dyDescent="0.25">
      <c r="A2480" s="8">
        <v>43780</v>
      </c>
      <c r="B2480">
        <v>4.1558999999999999</v>
      </c>
    </row>
    <row r="2481" spans="1:2" x14ac:dyDescent="0.25">
      <c r="A2481" s="8">
        <v>43781</v>
      </c>
      <c r="B2481">
        <v>4.1756000000000002</v>
      </c>
    </row>
    <row r="2482" spans="1:2" x14ac:dyDescent="0.25">
      <c r="A2482" s="8">
        <v>43782</v>
      </c>
      <c r="B2482">
        <v>4.1767000000000003</v>
      </c>
    </row>
    <row r="2483" spans="1:2" x14ac:dyDescent="0.25">
      <c r="A2483" s="8">
        <v>43783</v>
      </c>
      <c r="B2483">
        <v>4.1830999999999996</v>
      </c>
    </row>
    <row r="2484" spans="1:2" x14ac:dyDescent="0.25">
      <c r="A2484" s="8">
        <v>43787</v>
      </c>
      <c r="B2484">
        <v>4.1826999999999996</v>
      </c>
    </row>
    <row r="2485" spans="1:2" x14ac:dyDescent="0.25">
      <c r="A2485" s="8">
        <v>43788</v>
      </c>
      <c r="B2485">
        <v>4.2084000000000001</v>
      </c>
    </row>
    <row r="2486" spans="1:2" x14ac:dyDescent="0.25">
      <c r="A2486" s="8">
        <v>43789</v>
      </c>
      <c r="B2486">
        <v>4.2037000000000004</v>
      </c>
    </row>
    <row r="2487" spans="1:2" x14ac:dyDescent="0.25">
      <c r="A2487" s="8">
        <v>43790</v>
      </c>
      <c r="B2487">
        <v>4.2012</v>
      </c>
    </row>
    <row r="2488" spans="1:2" x14ac:dyDescent="0.25">
      <c r="A2488" s="8">
        <v>43791</v>
      </c>
      <c r="B2488">
        <v>4.1832000000000003</v>
      </c>
    </row>
    <row r="2489" spans="1:2" x14ac:dyDescent="0.25">
      <c r="A2489" s="8">
        <v>43794</v>
      </c>
      <c r="B2489">
        <v>4.2088999999999999</v>
      </c>
    </row>
    <row r="2490" spans="1:2" x14ac:dyDescent="0.25">
      <c r="A2490" s="8">
        <v>43795</v>
      </c>
      <c r="B2490">
        <v>4.2558999999999996</v>
      </c>
    </row>
    <row r="2491" spans="1:2" x14ac:dyDescent="0.25">
      <c r="A2491" s="8">
        <v>43796</v>
      </c>
      <c r="B2491">
        <v>4.2602000000000002</v>
      </c>
    </row>
    <row r="2492" spans="1:2" x14ac:dyDescent="0.25">
      <c r="A2492" s="8">
        <v>43797</v>
      </c>
      <c r="B2492">
        <v>4.2480000000000002</v>
      </c>
    </row>
    <row r="2493" spans="1:2" x14ac:dyDescent="0.25">
      <c r="A2493" s="8">
        <v>43798</v>
      </c>
      <c r="B2493">
        <v>4.2240000000000002</v>
      </c>
    </row>
    <row r="2494" spans="1:2" x14ac:dyDescent="0.25">
      <c r="A2494" s="8">
        <v>43801</v>
      </c>
      <c r="B2494">
        <v>4.2260999999999997</v>
      </c>
    </row>
    <row r="2495" spans="1:2" x14ac:dyDescent="0.25">
      <c r="A2495" s="8">
        <v>43802</v>
      </c>
      <c r="B2495">
        <v>4.2008000000000001</v>
      </c>
    </row>
    <row r="2496" spans="1:2" x14ac:dyDescent="0.25">
      <c r="A2496" s="8">
        <v>43803</v>
      </c>
      <c r="B2496">
        <v>4.1925999999999997</v>
      </c>
    </row>
    <row r="2497" spans="1:2" x14ac:dyDescent="0.25">
      <c r="A2497" s="8">
        <v>43804</v>
      </c>
      <c r="B2497">
        <v>4.2135999999999996</v>
      </c>
    </row>
    <row r="2498" spans="1:2" x14ac:dyDescent="0.25">
      <c r="A2498" s="8">
        <v>43805</v>
      </c>
      <c r="B2498">
        <v>4.1783000000000001</v>
      </c>
    </row>
    <row r="2499" spans="1:2" x14ac:dyDescent="0.25">
      <c r="A2499" s="8">
        <v>43808</v>
      </c>
      <c r="B2499">
        <v>4.1502999999999997</v>
      </c>
    </row>
    <row r="2500" spans="1:2" x14ac:dyDescent="0.25">
      <c r="A2500" s="8">
        <v>43809</v>
      </c>
      <c r="B2500">
        <v>4.1426999999999996</v>
      </c>
    </row>
    <row r="2501" spans="1:2" x14ac:dyDescent="0.25">
      <c r="A2501" s="8">
        <v>43810</v>
      </c>
      <c r="B2501">
        <v>4.1153000000000004</v>
      </c>
    </row>
    <row r="2502" spans="1:2" x14ac:dyDescent="0.25">
      <c r="A2502" s="8">
        <v>43811</v>
      </c>
      <c r="B2502">
        <v>4.1092000000000004</v>
      </c>
    </row>
    <row r="2503" spans="1:2" x14ac:dyDescent="0.25">
      <c r="A2503" s="8">
        <v>43812</v>
      </c>
      <c r="B2503">
        <v>4.0949</v>
      </c>
    </row>
    <row r="2504" spans="1:2" x14ac:dyDescent="0.25">
      <c r="A2504" s="8">
        <v>43815</v>
      </c>
      <c r="B2504">
        <v>4.0800999999999998</v>
      </c>
    </row>
    <row r="2505" spans="1:2" x14ac:dyDescent="0.25">
      <c r="A2505" s="8">
        <v>43816</v>
      </c>
      <c r="B2505">
        <v>4.0686999999999998</v>
      </c>
    </row>
    <row r="2506" spans="1:2" x14ac:dyDescent="0.25">
      <c r="A2506" s="8">
        <v>43817</v>
      </c>
      <c r="B2506">
        <v>4.0548000000000002</v>
      </c>
    </row>
    <row r="2507" spans="1:2" x14ac:dyDescent="0.25">
      <c r="A2507" s="8">
        <v>43818</v>
      </c>
      <c r="B2507">
        <v>4.0632999999999999</v>
      </c>
    </row>
    <row r="2508" spans="1:2" x14ac:dyDescent="0.25">
      <c r="A2508" s="8">
        <v>43819</v>
      </c>
      <c r="B2508">
        <v>4.0777000000000001</v>
      </c>
    </row>
    <row r="2509" spans="1:2" x14ac:dyDescent="0.25">
      <c r="A2509" s="8">
        <v>43822</v>
      </c>
      <c r="B2509">
        <v>4.0757000000000003</v>
      </c>
    </row>
    <row r="2510" spans="1:2" x14ac:dyDescent="0.25">
      <c r="A2510" s="8">
        <v>43823</v>
      </c>
      <c r="B2510">
        <v>4.0812999999999997</v>
      </c>
    </row>
    <row r="2511" spans="1:2" x14ac:dyDescent="0.25">
      <c r="A2511" s="8">
        <v>43825</v>
      </c>
      <c r="B2511">
        <v>4.0601000000000003</v>
      </c>
    </row>
    <row r="2512" spans="1:2" x14ac:dyDescent="0.25">
      <c r="A2512" s="8">
        <v>43826</v>
      </c>
      <c r="B2512">
        <v>4.0545</v>
      </c>
    </row>
    <row r="2513" spans="1:2" x14ac:dyDescent="0.25">
      <c r="A2513" s="8">
        <v>43829</v>
      </c>
      <c r="B2513">
        <v>4.0307000000000004</v>
      </c>
    </row>
    <row r="2514" spans="1:2" x14ac:dyDescent="0.25">
      <c r="A2514" s="8">
        <v>43830</v>
      </c>
      <c r="B2514">
        <v>4.0307000000000004</v>
      </c>
    </row>
    <row r="2515" spans="1:2" x14ac:dyDescent="0.25">
      <c r="A2515" s="8">
        <v>43832</v>
      </c>
      <c r="B2515">
        <v>4.0213000000000001</v>
      </c>
    </row>
    <row r="2516" spans="1:2" x14ac:dyDescent="0.25">
      <c r="A2516" s="8">
        <v>43833</v>
      </c>
      <c r="B2516">
        <v>4.0522</v>
      </c>
    </row>
    <row r="2517" spans="1:2" x14ac:dyDescent="0.25">
      <c r="A2517" s="8">
        <v>43836</v>
      </c>
      <c r="B2517">
        <v>4.0553999999999997</v>
      </c>
    </row>
    <row r="2518" spans="1:2" x14ac:dyDescent="0.25">
      <c r="A2518" s="8">
        <v>43837</v>
      </c>
      <c r="B2518">
        <v>4.0841000000000003</v>
      </c>
    </row>
    <row r="2519" spans="1:2" x14ac:dyDescent="0.25">
      <c r="A2519" s="8">
        <v>43838</v>
      </c>
      <c r="B2519">
        <v>4.0671999999999997</v>
      </c>
    </row>
    <row r="2520" spans="1:2" x14ac:dyDescent="0.25">
      <c r="A2520" s="8">
        <v>43839</v>
      </c>
      <c r="B2520">
        <v>4.0743999999999998</v>
      </c>
    </row>
    <row r="2521" spans="1:2" x14ac:dyDescent="0.25">
      <c r="A2521" s="8">
        <v>43840</v>
      </c>
      <c r="B2521">
        <v>4.0744999999999996</v>
      </c>
    </row>
    <row r="2522" spans="1:2" x14ac:dyDescent="0.25">
      <c r="A2522" s="8">
        <v>43843</v>
      </c>
      <c r="B2522">
        <v>4.1308999999999996</v>
      </c>
    </row>
    <row r="2523" spans="1:2" x14ac:dyDescent="0.25">
      <c r="A2523" s="8">
        <v>43844</v>
      </c>
      <c r="B2523">
        <v>4.1443000000000003</v>
      </c>
    </row>
    <row r="2524" spans="1:2" x14ac:dyDescent="0.25">
      <c r="A2524" s="8">
        <v>43845</v>
      </c>
      <c r="B2524">
        <v>4.1622000000000003</v>
      </c>
    </row>
    <row r="2525" spans="1:2" x14ac:dyDescent="0.25">
      <c r="A2525" s="8">
        <v>43846</v>
      </c>
      <c r="B2525">
        <v>4.1726000000000001</v>
      </c>
    </row>
    <row r="2526" spans="1:2" x14ac:dyDescent="0.25">
      <c r="A2526" s="8">
        <v>43847</v>
      </c>
      <c r="B2526">
        <v>4.1837</v>
      </c>
    </row>
    <row r="2527" spans="1:2" x14ac:dyDescent="0.25">
      <c r="A2527" s="8">
        <v>43850</v>
      </c>
      <c r="B2527">
        <v>4.1829000000000001</v>
      </c>
    </row>
    <row r="2528" spans="1:2" x14ac:dyDescent="0.25">
      <c r="A2528" s="8">
        <v>43851</v>
      </c>
      <c r="B2528">
        <v>4.2013999999999996</v>
      </c>
    </row>
    <row r="2529" spans="1:2" x14ac:dyDescent="0.25">
      <c r="A2529" s="8">
        <v>43852</v>
      </c>
      <c r="B2529">
        <v>4.1889000000000003</v>
      </c>
    </row>
    <row r="2530" spans="1:2" x14ac:dyDescent="0.25">
      <c r="A2530" s="8">
        <v>43853</v>
      </c>
      <c r="B2530">
        <v>4.1661999999999999</v>
      </c>
    </row>
    <row r="2531" spans="1:2" x14ac:dyDescent="0.25">
      <c r="A2531" s="8">
        <v>43854</v>
      </c>
      <c r="B2531">
        <v>4.1768999999999998</v>
      </c>
    </row>
    <row r="2532" spans="1:2" x14ac:dyDescent="0.25">
      <c r="A2532" s="8">
        <v>43857</v>
      </c>
      <c r="B2532">
        <v>4.2195999999999998</v>
      </c>
    </row>
    <row r="2533" spans="1:2" x14ac:dyDescent="0.25">
      <c r="A2533" s="8">
        <v>43858</v>
      </c>
      <c r="B2533">
        <v>4.2064000000000004</v>
      </c>
    </row>
    <row r="2534" spans="1:2" x14ac:dyDescent="0.25">
      <c r="A2534" s="8">
        <v>43859</v>
      </c>
      <c r="B2534">
        <v>4.2012999999999998</v>
      </c>
    </row>
    <row r="2535" spans="1:2" x14ac:dyDescent="0.25">
      <c r="A2535" s="8">
        <v>43860</v>
      </c>
      <c r="B2535">
        <v>4.2523</v>
      </c>
    </row>
    <row r="2536" spans="1:2" x14ac:dyDescent="0.25">
      <c r="A2536" s="8">
        <v>43861</v>
      </c>
      <c r="B2536">
        <v>4.2694999999999999</v>
      </c>
    </row>
    <row r="2537" spans="1:2" x14ac:dyDescent="0.25">
      <c r="A2537" s="8">
        <v>43864</v>
      </c>
      <c r="B2537">
        <v>4.2474999999999996</v>
      </c>
    </row>
    <row r="2538" spans="1:2" x14ac:dyDescent="0.25">
      <c r="A2538" s="8">
        <v>43865</v>
      </c>
      <c r="B2538">
        <v>4.2381000000000002</v>
      </c>
    </row>
    <row r="2539" spans="1:2" x14ac:dyDescent="0.25">
      <c r="A2539" s="8">
        <v>43866</v>
      </c>
      <c r="B2539">
        <v>4.2449000000000003</v>
      </c>
    </row>
    <row r="2540" spans="1:2" x14ac:dyDescent="0.25">
      <c r="A2540" s="8">
        <v>43867</v>
      </c>
      <c r="B2540">
        <v>4.2477</v>
      </c>
    </row>
    <row r="2541" spans="1:2" x14ac:dyDescent="0.25">
      <c r="A2541" s="8">
        <v>43868</v>
      </c>
      <c r="B2541">
        <v>4.3075999999999999</v>
      </c>
    </row>
    <row r="2542" spans="1:2" x14ac:dyDescent="0.25">
      <c r="A2542" s="8">
        <v>43871</v>
      </c>
      <c r="B2542">
        <v>4.3194999999999997</v>
      </c>
    </row>
    <row r="2543" spans="1:2" x14ac:dyDescent="0.25">
      <c r="A2543" s="8">
        <v>43872</v>
      </c>
      <c r="B2543">
        <v>4.3148</v>
      </c>
    </row>
    <row r="2544" spans="1:2" x14ac:dyDescent="0.25">
      <c r="A2544" s="8">
        <v>43873</v>
      </c>
      <c r="B2544">
        <v>4.3365999999999998</v>
      </c>
    </row>
    <row r="2545" spans="1:2" x14ac:dyDescent="0.25">
      <c r="A2545" s="8">
        <v>43874</v>
      </c>
      <c r="B2545">
        <v>4.3388999999999998</v>
      </c>
    </row>
    <row r="2546" spans="1:2" x14ac:dyDescent="0.25">
      <c r="A2546" s="8">
        <v>43875</v>
      </c>
      <c r="B2546">
        <v>4.3163</v>
      </c>
    </row>
    <row r="2547" spans="1:2" x14ac:dyDescent="0.25">
      <c r="A2547" s="8">
        <v>43878</v>
      </c>
      <c r="B2547">
        <v>4.3156999999999996</v>
      </c>
    </row>
    <row r="2548" spans="1:2" x14ac:dyDescent="0.25">
      <c r="A2548" s="8">
        <v>43879</v>
      </c>
      <c r="B2548">
        <v>4.3471000000000002</v>
      </c>
    </row>
    <row r="2549" spans="1:2" x14ac:dyDescent="0.25">
      <c r="A2549" s="8">
        <v>43880</v>
      </c>
      <c r="B2549">
        <v>4.3727999999999998</v>
      </c>
    </row>
    <row r="2550" spans="1:2" x14ac:dyDescent="0.25">
      <c r="A2550" s="8">
        <v>43881</v>
      </c>
      <c r="B2550">
        <v>4.3872999999999998</v>
      </c>
    </row>
    <row r="2551" spans="1:2" x14ac:dyDescent="0.25">
      <c r="A2551" s="8">
        <v>43882</v>
      </c>
      <c r="B2551">
        <v>4.3924000000000003</v>
      </c>
    </row>
    <row r="2552" spans="1:2" x14ac:dyDescent="0.25">
      <c r="A2552" s="8">
        <v>43887</v>
      </c>
      <c r="B2552">
        <v>4.4359000000000002</v>
      </c>
    </row>
    <row r="2553" spans="1:2" x14ac:dyDescent="0.25">
      <c r="A2553" s="8">
        <v>43888</v>
      </c>
      <c r="B2553">
        <v>4.4763999999999999</v>
      </c>
    </row>
    <row r="2554" spans="1:2" x14ac:dyDescent="0.25">
      <c r="A2554" s="8">
        <v>43889</v>
      </c>
      <c r="B2554">
        <v>4.4987000000000004</v>
      </c>
    </row>
    <row r="2555" spans="1:2" x14ac:dyDescent="0.25">
      <c r="A2555" s="8">
        <v>43892</v>
      </c>
      <c r="B2555">
        <v>4.4946000000000002</v>
      </c>
    </row>
    <row r="2556" spans="1:2" x14ac:dyDescent="0.25">
      <c r="A2556" s="8">
        <v>43893</v>
      </c>
      <c r="B2556">
        <v>4.4882999999999997</v>
      </c>
    </row>
    <row r="2557" spans="1:2" x14ac:dyDescent="0.25">
      <c r="A2557" s="8">
        <v>43894</v>
      </c>
      <c r="B2557">
        <v>4.5258000000000003</v>
      </c>
    </row>
    <row r="2558" spans="1:2" x14ac:dyDescent="0.25">
      <c r="A2558" s="8">
        <v>43895</v>
      </c>
      <c r="B2558">
        <v>4.6207000000000003</v>
      </c>
    </row>
    <row r="2559" spans="1:2" x14ac:dyDescent="0.25">
      <c r="A2559" s="8">
        <v>43896</v>
      </c>
      <c r="B2559">
        <v>4.6459000000000001</v>
      </c>
    </row>
    <row r="2560" spans="1:2" x14ac:dyDescent="0.25">
      <c r="A2560" s="8">
        <v>43899</v>
      </c>
      <c r="B2560">
        <v>4.7378999999999998</v>
      </c>
    </row>
    <row r="2561" spans="1:2" x14ac:dyDescent="0.25">
      <c r="A2561" s="8">
        <v>43900</v>
      </c>
      <c r="B2561">
        <v>4.6692999999999998</v>
      </c>
    </row>
    <row r="2562" spans="1:2" x14ac:dyDescent="0.25">
      <c r="A2562" s="8">
        <v>43901</v>
      </c>
      <c r="B2562">
        <v>4.6738</v>
      </c>
    </row>
    <row r="2563" spans="1:2" x14ac:dyDescent="0.25">
      <c r="A2563" s="8">
        <v>43902</v>
      </c>
      <c r="B2563">
        <v>4.8833000000000002</v>
      </c>
    </row>
    <row r="2564" spans="1:2" x14ac:dyDescent="0.25">
      <c r="A2564" s="8">
        <v>43903</v>
      </c>
      <c r="B2564">
        <v>4.7362000000000002</v>
      </c>
    </row>
    <row r="2565" spans="1:2" x14ac:dyDescent="0.25">
      <c r="A2565" s="8">
        <v>43906</v>
      </c>
      <c r="B2565">
        <v>4.9470999999999998</v>
      </c>
    </row>
    <row r="2566" spans="1:2" x14ac:dyDescent="0.25">
      <c r="A2566" s="8">
        <v>43907</v>
      </c>
      <c r="B2566">
        <v>5.0495999999999999</v>
      </c>
    </row>
    <row r="2567" spans="1:2" x14ac:dyDescent="0.25">
      <c r="A2567" s="8">
        <v>43908</v>
      </c>
      <c r="B2567">
        <v>5.1106999999999996</v>
      </c>
    </row>
    <row r="2568" spans="1:2" x14ac:dyDescent="0.25">
      <c r="A2568" s="8">
        <v>43909</v>
      </c>
      <c r="B2568">
        <v>5.1444000000000001</v>
      </c>
    </row>
    <row r="2569" spans="1:2" x14ac:dyDescent="0.25">
      <c r="A2569" s="8">
        <v>43910</v>
      </c>
      <c r="B2569">
        <v>5.0247999999999999</v>
      </c>
    </row>
    <row r="2570" spans="1:2" x14ac:dyDescent="0.25">
      <c r="A2570" s="8">
        <v>43913</v>
      </c>
      <c r="B2570">
        <v>5.0804999999999998</v>
      </c>
    </row>
    <row r="2571" spans="1:2" x14ac:dyDescent="0.25">
      <c r="A2571" s="8">
        <v>43914</v>
      </c>
      <c r="B2571">
        <v>5.0712999999999999</v>
      </c>
    </row>
    <row r="2572" spans="1:2" x14ac:dyDescent="0.25">
      <c r="A2572" s="8">
        <v>43915</v>
      </c>
      <c r="B2572">
        <v>5.0705999999999998</v>
      </c>
    </row>
    <row r="2573" spans="1:2" x14ac:dyDescent="0.25">
      <c r="A2573" s="8">
        <v>43916</v>
      </c>
      <c r="B2573">
        <v>5.0010000000000003</v>
      </c>
    </row>
    <row r="2574" spans="1:2" x14ac:dyDescent="0.25">
      <c r="A2574" s="8">
        <v>43917</v>
      </c>
      <c r="B2574">
        <v>5.1109</v>
      </c>
    </row>
    <row r="2575" spans="1:2" x14ac:dyDescent="0.25">
      <c r="A2575" s="8">
        <v>43920</v>
      </c>
      <c r="B2575">
        <v>5.1593999999999998</v>
      </c>
    </row>
    <row r="2576" spans="1:2" x14ac:dyDescent="0.25">
      <c r="A2576" s="8">
        <v>43921</v>
      </c>
      <c r="B2576">
        <v>5.1986999999999997</v>
      </c>
    </row>
    <row r="2577" spans="1:2" x14ac:dyDescent="0.25">
      <c r="A2577" s="8">
        <v>43922</v>
      </c>
      <c r="B2577">
        <v>5.2404000000000002</v>
      </c>
    </row>
    <row r="2578" spans="1:2" x14ac:dyDescent="0.25">
      <c r="A2578" s="8">
        <v>43923</v>
      </c>
      <c r="B2578">
        <v>5.2651000000000003</v>
      </c>
    </row>
    <row r="2579" spans="1:2" x14ac:dyDescent="0.25">
      <c r="A2579" s="8">
        <v>43924</v>
      </c>
      <c r="B2579">
        <v>5.2996999999999996</v>
      </c>
    </row>
    <row r="2580" spans="1:2" x14ac:dyDescent="0.25">
      <c r="A2580" s="8">
        <v>43927</v>
      </c>
      <c r="B2580">
        <v>5.2470999999999997</v>
      </c>
    </row>
    <row r="2581" spans="1:2" x14ac:dyDescent="0.25">
      <c r="A2581" s="8">
        <v>43928</v>
      </c>
      <c r="B2581">
        <v>5.2217000000000002</v>
      </c>
    </row>
    <row r="2582" spans="1:2" x14ac:dyDescent="0.25">
      <c r="A2582" s="8">
        <v>43929</v>
      </c>
      <c r="B2582">
        <v>5.2122999999999999</v>
      </c>
    </row>
    <row r="2583" spans="1:2" x14ac:dyDescent="0.25">
      <c r="A2583" s="8">
        <v>43930</v>
      </c>
      <c r="B2583">
        <v>5.0778999999999996</v>
      </c>
    </row>
    <row r="2584" spans="1:2" x14ac:dyDescent="0.25">
      <c r="A2584" s="8">
        <v>43934</v>
      </c>
      <c r="B2584">
        <v>5.1824000000000003</v>
      </c>
    </row>
    <row r="2585" spans="1:2" x14ac:dyDescent="0.25">
      <c r="A2585" s="8">
        <v>43935</v>
      </c>
      <c r="B2585">
        <v>5.1858000000000004</v>
      </c>
    </row>
    <row r="2586" spans="1:2" x14ac:dyDescent="0.25">
      <c r="A2586" s="8">
        <v>43936</v>
      </c>
      <c r="B2586">
        <v>5.2579000000000002</v>
      </c>
    </row>
    <row r="2587" spans="1:2" x14ac:dyDescent="0.25">
      <c r="A2587" s="8">
        <v>43937</v>
      </c>
      <c r="B2587">
        <v>5.2377000000000002</v>
      </c>
    </row>
    <row r="2588" spans="1:2" x14ac:dyDescent="0.25">
      <c r="A2588" s="8">
        <v>43938</v>
      </c>
      <c r="B2588">
        <v>5.2572999999999999</v>
      </c>
    </row>
    <row r="2589" spans="1:2" x14ac:dyDescent="0.25">
      <c r="A2589" s="8">
        <v>43941</v>
      </c>
      <c r="B2589">
        <v>5.2836999999999996</v>
      </c>
    </row>
    <row r="2590" spans="1:2" x14ac:dyDescent="0.25">
      <c r="A2590" s="8">
        <v>43943</v>
      </c>
      <c r="B2590">
        <v>5.3846999999999996</v>
      </c>
    </row>
    <row r="2591" spans="1:2" x14ac:dyDescent="0.25">
      <c r="A2591" s="8">
        <v>43944</v>
      </c>
      <c r="B2591">
        <v>5.4466999999999999</v>
      </c>
    </row>
    <row r="2592" spans="1:2" x14ac:dyDescent="0.25">
      <c r="A2592" s="8">
        <v>43945</v>
      </c>
      <c r="B2592">
        <v>5.6509999999999998</v>
      </c>
    </row>
    <row r="2593" spans="1:2" x14ac:dyDescent="0.25">
      <c r="A2593" s="8">
        <v>43948</v>
      </c>
      <c r="B2593">
        <v>5.6357999999999997</v>
      </c>
    </row>
    <row r="2594" spans="1:2" x14ac:dyDescent="0.25">
      <c r="A2594" s="8">
        <v>43949</v>
      </c>
      <c r="B2594">
        <v>5.5682999999999998</v>
      </c>
    </row>
    <row r="2595" spans="1:2" x14ac:dyDescent="0.25">
      <c r="A2595" s="8">
        <v>43950</v>
      </c>
      <c r="B2595">
        <v>5.4291</v>
      </c>
    </row>
    <row r="2596" spans="1:2" x14ac:dyDescent="0.25">
      <c r="A2596" s="8">
        <v>43951</v>
      </c>
      <c r="B2596">
        <v>5.4269999999999996</v>
      </c>
    </row>
    <row r="2597" spans="1:2" x14ac:dyDescent="0.25">
      <c r="A2597" s="8">
        <v>43955</v>
      </c>
      <c r="B2597">
        <v>5.5815999999999999</v>
      </c>
    </row>
    <row r="2598" spans="1:2" x14ac:dyDescent="0.25">
      <c r="A2598" s="8">
        <v>43956</v>
      </c>
      <c r="B2598">
        <v>5.5354000000000001</v>
      </c>
    </row>
    <row r="2599" spans="1:2" x14ac:dyDescent="0.25">
      <c r="A2599" s="8">
        <v>43957</v>
      </c>
      <c r="B2599">
        <v>5.6676000000000002</v>
      </c>
    </row>
    <row r="2600" spans="1:2" x14ac:dyDescent="0.25">
      <c r="A2600" s="8">
        <v>43958</v>
      </c>
      <c r="B2600">
        <v>5.8365</v>
      </c>
    </row>
    <row r="2601" spans="1:2" x14ac:dyDescent="0.25">
      <c r="A2601" s="8">
        <v>43959</v>
      </c>
      <c r="B2601">
        <v>5.7652999999999999</v>
      </c>
    </row>
    <row r="2602" spans="1:2" x14ac:dyDescent="0.25">
      <c r="A2602" s="8">
        <v>43962</v>
      </c>
      <c r="B2602">
        <v>5.7953999999999999</v>
      </c>
    </row>
    <row r="2603" spans="1:2" x14ac:dyDescent="0.25">
      <c r="A2603" s="8">
        <v>43963</v>
      </c>
      <c r="B2603">
        <v>5.7723000000000004</v>
      </c>
    </row>
    <row r="2604" spans="1:2" x14ac:dyDescent="0.25">
      <c r="A2604" s="8">
        <v>43964</v>
      </c>
      <c r="B2604">
        <v>5.9021999999999997</v>
      </c>
    </row>
    <row r="2605" spans="1:2" x14ac:dyDescent="0.25">
      <c r="A2605" s="8">
        <v>43965</v>
      </c>
      <c r="B2605">
        <v>5.9371999999999998</v>
      </c>
    </row>
    <row r="2606" spans="1:2" x14ac:dyDescent="0.25">
      <c r="A2606" s="8">
        <v>43966</v>
      </c>
      <c r="B2606">
        <v>5.8228999999999997</v>
      </c>
    </row>
    <row r="2607" spans="1:2" x14ac:dyDescent="0.25">
      <c r="A2607" s="8">
        <v>43969</v>
      </c>
      <c r="B2607">
        <v>5.7374999999999998</v>
      </c>
    </row>
    <row r="2608" spans="1:2" x14ac:dyDescent="0.25">
      <c r="A2608" s="8">
        <v>43970</v>
      </c>
      <c r="B2608">
        <v>5.7215999999999996</v>
      </c>
    </row>
    <row r="2609" spans="1:2" x14ac:dyDescent="0.25">
      <c r="A2609" s="8">
        <v>43971</v>
      </c>
      <c r="B2609">
        <v>5.6967999999999996</v>
      </c>
    </row>
    <row r="2610" spans="1:2" x14ac:dyDescent="0.25">
      <c r="A2610" s="8">
        <v>43972</v>
      </c>
      <c r="B2610">
        <v>5.6018999999999997</v>
      </c>
    </row>
    <row r="2611" spans="1:2" x14ac:dyDescent="0.25">
      <c r="A2611" s="8">
        <v>43973</v>
      </c>
      <c r="B2611">
        <v>5.5808</v>
      </c>
    </row>
    <row r="2612" spans="1:2" x14ac:dyDescent="0.25">
      <c r="A2612" s="8">
        <v>43976</v>
      </c>
      <c r="B2612">
        <v>5.4771999999999998</v>
      </c>
    </row>
    <row r="2613" spans="1:2" x14ac:dyDescent="0.25">
      <c r="A2613" s="8">
        <v>43977</v>
      </c>
      <c r="B2613">
        <v>5.3707000000000003</v>
      </c>
    </row>
    <row r="2614" spans="1:2" x14ac:dyDescent="0.25">
      <c r="A2614" s="8">
        <v>43978</v>
      </c>
      <c r="B2614">
        <v>5.2991999999999999</v>
      </c>
    </row>
    <row r="2615" spans="1:2" x14ac:dyDescent="0.25">
      <c r="A2615" s="8">
        <v>43979</v>
      </c>
      <c r="B2615">
        <v>5.3404999999999996</v>
      </c>
    </row>
    <row r="2616" spans="1:2" x14ac:dyDescent="0.25">
      <c r="A2616" s="8">
        <v>43980</v>
      </c>
      <c r="B2616">
        <v>5.4263000000000003</v>
      </c>
    </row>
    <row r="2617" spans="1:2" x14ac:dyDescent="0.25">
      <c r="A2617" s="8">
        <v>43983</v>
      </c>
      <c r="B2617">
        <v>5.3639000000000001</v>
      </c>
    </row>
    <row r="2618" spans="1:2" x14ac:dyDescent="0.25">
      <c r="A2618" s="8">
        <v>43984</v>
      </c>
      <c r="B2618">
        <v>5.2601000000000004</v>
      </c>
    </row>
    <row r="2619" spans="1:2" x14ac:dyDescent="0.25">
      <c r="A2619" s="8">
        <v>43985</v>
      </c>
      <c r="B2619">
        <v>5.0515999999999996</v>
      </c>
    </row>
    <row r="2620" spans="1:2" x14ac:dyDescent="0.25">
      <c r="A2620" s="8">
        <v>43986</v>
      </c>
      <c r="B2620">
        <v>5.1040999999999999</v>
      </c>
    </row>
    <row r="2621" spans="1:2" x14ac:dyDescent="0.25">
      <c r="A2621" s="8">
        <v>43987</v>
      </c>
      <c r="B2621">
        <v>4.9775</v>
      </c>
    </row>
    <row r="2622" spans="1:2" x14ac:dyDescent="0.25">
      <c r="A2622" s="8">
        <v>43990</v>
      </c>
      <c r="B2622">
        <v>4.9330999999999996</v>
      </c>
    </row>
    <row r="2623" spans="1:2" x14ac:dyDescent="0.25">
      <c r="A2623" s="8">
        <v>43991</v>
      </c>
      <c r="B2623">
        <v>4.9057000000000004</v>
      </c>
    </row>
    <row r="2624" spans="1:2" x14ac:dyDescent="0.25">
      <c r="A2624" s="8">
        <v>43992</v>
      </c>
      <c r="B2624">
        <v>4.8894000000000002</v>
      </c>
    </row>
    <row r="2625" spans="1:2" x14ac:dyDescent="0.25">
      <c r="A2625" s="8">
        <v>43994</v>
      </c>
      <c r="B2625">
        <v>5.0373000000000001</v>
      </c>
    </row>
    <row r="2626" spans="1:2" x14ac:dyDescent="0.25">
      <c r="A2626" s="8">
        <v>43997</v>
      </c>
      <c r="B2626">
        <v>5.1882999999999999</v>
      </c>
    </row>
    <row r="2627" spans="1:2" x14ac:dyDescent="0.25">
      <c r="A2627" s="8">
        <v>43998</v>
      </c>
      <c r="B2627">
        <v>5.1284999999999998</v>
      </c>
    </row>
    <row r="2628" spans="1:2" x14ac:dyDescent="0.25">
      <c r="A2628" s="8">
        <v>43999</v>
      </c>
      <c r="B2628">
        <v>5.2499000000000002</v>
      </c>
    </row>
    <row r="2629" spans="1:2" x14ac:dyDescent="0.25">
      <c r="A2629" s="8">
        <v>44000</v>
      </c>
      <c r="B2629">
        <v>5.3468</v>
      </c>
    </row>
    <row r="2630" spans="1:2" x14ac:dyDescent="0.25">
      <c r="A2630" s="8">
        <v>44001</v>
      </c>
      <c r="B2630">
        <v>5.3465999999999996</v>
      </c>
    </row>
    <row r="2631" spans="1:2" x14ac:dyDescent="0.25">
      <c r="A2631" s="8">
        <v>44004</v>
      </c>
      <c r="B2631">
        <v>5.2225999999999999</v>
      </c>
    </row>
    <row r="2632" spans="1:2" x14ac:dyDescent="0.25">
      <c r="A2632" s="8">
        <v>44005</v>
      </c>
      <c r="B2632">
        <v>5.1704999999999997</v>
      </c>
    </row>
    <row r="2633" spans="1:2" x14ac:dyDescent="0.25">
      <c r="A2633" s="8">
        <v>44006</v>
      </c>
      <c r="B2633">
        <v>5.2435</v>
      </c>
    </row>
    <row r="2634" spans="1:2" x14ac:dyDescent="0.25">
      <c r="A2634" s="8">
        <v>44007</v>
      </c>
      <c r="B2634">
        <v>5.3287000000000004</v>
      </c>
    </row>
    <row r="2635" spans="1:2" x14ac:dyDescent="0.25">
      <c r="A2635" s="8">
        <v>44008</v>
      </c>
      <c r="B2635">
        <v>5.4629000000000003</v>
      </c>
    </row>
    <row r="2636" spans="1:2" x14ac:dyDescent="0.25">
      <c r="A2636" s="8">
        <v>44011</v>
      </c>
      <c r="B2636">
        <v>5.4416000000000002</v>
      </c>
    </row>
    <row r="2637" spans="1:2" x14ac:dyDescent="0.25">
      <c r="A2637" s="8">
        <v>44012</v>
      </c>
      <c r="B2637">
        <v>5.476</v>
      </c>
    </row>
    <row r="2638" spans="1:2" x14ac:dyDescent="0.25">
      <c r="A2638" s="8">
        <v>44013</v>
      </c>
      <c r="B2638">
        <v>5.3651</v>
      </c>
    </row>
    <row r="2639" spans="1:2" x14ac:dyDescent="0.25">
      <c r="A2639" s="8">
        <v>44014</v>
      </c>
      <c r="B2639">
        <v>5.3028000000000004</v>
      </c>
    </row>
    <row r="2640" spans="1:2" x14ac:dyDescent="0.25">
      <c r="A2640" s="8">
        <v>44015</v>
      </c>
      <c r="B2640">
        <v>5.3373999999999997</v>
      </c>
    </row>
    <row r="2641" spans="1:2" x14ac:dyDescent="0.25">
      <c r="A2641" s="8">
        <v>44018</v>
      </c>
      <c r="B2641">
        <v>5.3085000000000004</v>
      </c>
    </row>
    <row r="2642" spans="1:2" x14ac:dyDescent="0.25">
      <c r="A2642" s="8">
        <v>44019</v>
      </c>
      <c r="B2642">
        <v>5.3318000000000003</v>
      </c>
    </row>
    <row r="2643" spans="1:2" x14ac:dyDescent="0.25">
      <c r="A2643" s="8">
        <v>44020</v>
      </c>
      <c r="B2643">
        <v>5.3482000000000003</v>
      </c>
    </row>
    <row r="2644" spans="1:2" x14ac:dyDescent="0.25">
      <c r="A2644" s="8">
        <v>44021</v>
      </c>
      <c r="B2644">
        <v>5.2977999999999996</v>
      </c>
    </row>
    <row r="2645" spans="1:2" x14ac:dyDescent="0.25">
      <c r="A2645" s="8">
        <v>44022</v>
      </c>
      <c r="B2645">
        <v>5.3440000000000003</v>
      </c>
    </row>
    <row r="2646" spans="1:2" x14ac:dyDescent="0.25">
      <c r="A2646" s="8">
        <v>44025</v>
      </c>
      <c r="B2646">
        <v>5.3486000000000002</v>
      </c>
    </row>
    <row r="2647" spans="1:2" x14ac:dyDescent="0.25">
      <c r="A2647" s="8">
        <v>44026</v>
      </c>
      <c r="B2647">
        <v>5.4287999999999998</v>
      </c>
    </row>
    <row r="2648" spans="1:2" x14ac:dyDescent="0.25">
      <c r="A2648" s="8">
        <v>44027</v>
      </c>
      <c r="B2648">
        <v>5.3491</v>
      </c>
    </row>
    <row r="2649" spans="1:2" x14ac:dyDescent="0.25">
      <c r="A2649" s="8">
        <v>44028</v>
      </c>
      <c r="B2649">
        <v>5.3559999999999999</v>
      </c>
    </row>
    <row r="2650" spans="1:2" x14ac:dyDescent="0.25">
      <c r="A2650" s="8">
        <v>44029</v>
      </c>
      <c r="B2650">
        <v>5.351</v>
      </c>
    </row>
    <row r="2651" spans="1:2" x14ac:dyDescent="0.25">
      <c r="A2651" s="8">
        <v>44032</v>
      </c>
      <c r="B2651">
        <v>5.3635000000000002</v>
      </c>
    </row>
    <row r="2652" spans="1:2" x14ac:dyDescent="0.25">
      <c r="A2652" s="8">
        <v>44033</v>
      </c>
      <c r="B2652">
        <v>5.2282999999999999</v>
      </c>
    </row>
    <row r="2653" spans="1:2" x14ac:dyDescent="0.25">
      <c r="A2653" s="8">
        <v>44034</v>
      </c>
      <c r="B2653">
        <v>5.1111000000000004</v>
      </c>
    </row>
    <row r="2654" spans="1:2" x14ac:dyDescent="0.25">
      <c r="A2654" s="8">
        <v>44035</v>
      </c>
      <c r="B2654">
        <v>5.1646999999999998</v>
      </c>
    </row>
    <row r="2655" spans="1:2" x14ac:dyDescent="0.25">
      <c r="A2655" s="8">
        <v>44036</v>
      </c>
      <c r="B2655">
        <v>5.2145999999999999</v>
      </c>
    </row>
    <row r="2656" spans="1:2" x14ac:dyDescent="0.25">
      <c r="A2656" s="8">
        <v>44039</v>
      </c>
      <c r="B2656">
        <v>5.1889000000000003</v>
      </c>
    </row>
    <row r="2657" spans="1:2" x14ac:dyDescent="0.25">
      <c r="A2657" s="8">
        <v>44040</v>
      </c>
      <c r="B2657">
        <v>5.1776999999999997</v>
      </c>
    </row>
    <row r="2658" spans="1:2" x14ac:dyDescent="0.25">
      <c r="A2658" s="8">
        <v>44041</v>
      </c>
      <c r="B2658">
        <v>5.1395</v>
      </c>
    </row>
    <row r="2659" spans="1:2" x14ac:dyDescent="0.25">
      <c r="A2659" s="8">
        <v>44042</v>
      </c>
      <c r="B2659">
        <v>5.1837</v>
      </c>
    </row>
    <row r="2660" spans="1:2" x14ac:dyDescent="0.25">
      <c r="A2660" s="8">
        <v>44043</v>
      </c>
      <c r="B2660">
        <v>5.2032999999999996</v>
      </c>
    </row>
    <row r="2661" spans="1:2" x14ac:dyDescent="0.25">
      <c r="A2661" s="8">
        <v>44046</v>
      </c>
      <c r="B2661">
        <v>5.3075000000000001</v>
      </c>
    </row>
    <row r="2662" spans="1:2" x14ac:dyDescent="0.25">
      <c r="A2662" s="8">
        <v>44047</v>
      </c>
      <c r="B2662">
        <v>5.3329000000000004</v>
      </c>
    </row>
    <row r="2663" spans="1:2" x14ac:dyDescent="0.25">
      <c r="A2663" s="8">
        <v>44048</v>
      </c>
      <c r="B2663">
        <v>5.2759999999999998</v>
      </c>
    </row>
    <row r="2664" spans="1:2" x14ac:dyDescent="0.25">
      <c r="A2664" s="8">
        <v>44049</v>
      </c>
      <c r="B2664">
        <v>5.3430999999999997</v>
      </c>
    </row>
    <row r="2665" spans="1:2" x14ac:dyDescent="0.25">
      <c r="A2665" s="8">
        <v>44050</v>
      </c>
      <c r="B2665">
        <v>5.4226999999999999</v>
      </c>
    </row>
    <row r="2666" spans="1:2" x14ac:dyDescent="0.25">
      <c r="A2666" s="8">
        <v>44053</v>
      </c>
      <c r="B2666">
        <v>5.3933</v>
      </c>
    </row>
    <row r="2667" spans="1:2" x14ac:dyDescent="0.25">
      <c r="A2667" s="8">
        <v>44054</v>
      </c>
      <c r="B2667">
        <v>5.4284999999999997</v>
      </c>
    </row>
    <row r="2668" spans="1:2" x14ac:dyDescent="0.25">
      <c r="A2668" s="8">
        <v>44055</v>
      </c>
      <c r="B2668">
        <v>5.4550999999999998</v>
      </c>
    </row>
    <row r="2669" spans="1:2" x14ac:dyDescent="0.25">
      <c r="A2669" s="8">
        <v>44056</v>
      </c>
      <c r="B2669">
        <v>5.3800999999999997</v>
      </c>
    </row>
    <row r="2670" spans="1:2" x14ac:dyDescent="0.25">
      <c r="A2670" s="8">
        <v>44057</v>
      </c>
      <c r="B2670">
        <v>5.3852000000000002</v>
      </c>
    </row>
    <row r="2671" spans="1:2" x14ac:dyDescent="0.25">
      <c r="A2671" s="8">
        <v>44060</v>
      </c>
      <c r="B2671">
        <v>5.4497</v>
      </c>
    </row>
    <row r="2672" spans="1:2" x14ac:dyDescent="0.25">
      <c r="A2672" s="8">
        <v>44061</v>
      </c>
      <c r="B2672">
        <v>5.4659000000000004</v>
      </c>
    </row>
    <row r="2673" spans="1:2" x14ac:dyDescent="0.25">
      <c r="A2673" s="8">
        <v>44062</v>
      </c>
      <c r="B2673">
        <v>5.4905999999999997</v>
      </c>
    </row>
    <row r="2674" spans="1:2" x14ac:dyDescent="0.25">
      <c r="A2674" s="8">
        <v>44063</v>
      </c>
      <c r="B2674">
        <v>5.6509999999999998</v>
      </c>
    </row>
    <row r="2675" spans="1:2" x14ac:dyDescent="0.25">
      <c r="A2675" s="8">
        <v>44064</v>
      </c>
      <c r="B2675">
        <v>5.6063999999999998</v>
      </c>
    </row>
    <row r="2676" spans="1:2" x14ac:dyDescent="0.25">
      <c r="A2676" s="8">
        <v>44067</v>
      </c>
      <c r="B2676">
        <v>5.5953999999999997</v>
      </c>
    </row>
    <row r="2677" spans="1:2" x14ac:dyDescent="0.25">
      <c r="A2677" s="8">
        <v>44068</v>
      </c>
      <c r="B2677">
        <v>5.5997000000000003</v>
      </c>
    </row>
    <row r="2678" spans="1:2" x14ac:dyDescent="0.25">
      <c r="A2678" s="8">
        <v>44069</v>
      </c>
      <c r="B2678">
        <v>5.5679999999999996</v>
      </c>
    </row>
    <row r="2679" spans="1:2" x14ac:dyDescent="0.25">
      <c r="A2679" s="8">
        <v>44070</v>
      </c>
      <c r="B2679">
        <v>5.5956000000000001</v>
      </c>
    </row>
    <row r="2680" spans="1:2" x14ac:dyDescent="0.25">
      <c r="A2680" s="8">
        <v>44071</v>
      </c>
      <c r="B2680">
        <v>5.4679000000000002</v>
      </c>
    </row>
    <row r="2681" spans="1:2" x14ac:dyDescent="0.25">
      <c r="A2681" s="8">
        <v>44074</v>
      </c>
      <c r="B2681">
        <v>5.4713000000000003</v>
      </c>
    </row>
    <row r="2682" spans="1:2" x14ac:dyDescent="0.25">
      <c r="A2682" s="8">
        <v>44075</v>
      </c>
      <c r="B2682">
        <v>5.3731999999999998</v>
      </c>
    </row>
    <row r="2683" spans="1:2" x14ac:dyDescent="0.25">
      <c r="A2683" s="8">
        <v>44076</v>
      </c>
      <c r="B2683">
        <v>5.3741000000000003</v>
      </c>
    </row>
    <row r="2684" spans="1:2" x14ac:dyDescent="0.25">
      <c r="A2684" s="8">
        <v>44077</v>
      </c>
      <c r="B2684">
        <v>5.3079000000000001</v>
      </c>
    </row>
    <row r="2685" spans="1:2" x14ac:dyDescent="0.25">
      <c r="A2685" s="8">
        <v>44078</v>
      </c>
      <c r="B2685">
        <v>5.2847999999999997</v>
      </c>
    </row>
    <row r="2686" spans="1:2" x14ac:dyDescent="0.25">
      <c r="A2686" s="8">
        <v>44082</v>
      </c>
      <c r="B2686">
        <v>5.3697999999999997</v>
      </c>
    </row>
    <row r="2687" spans="1:2" x14ac:dyDescent="0.25">
      <c r="A2687" s="8">
        <v>44083</v>
      </c>
      <c r="B2687">
        <v>5.3023999999999996</v>
      </c>
    </row>
    <row r="2688" spans="1:2" x14ac:dyDescent="0.25">
      <c r="A2688" s="8">
        <v>44084</v>
      </c>
      <c r="B2688">
        <v>5.2935999999999996</v>
      </c>
    </row>
    <row r="2689" spans="1:2" x14ac:dyDescent="0.25">
      <c r="A2689" s="8">
        <v>44085</v>
      </c>
      <c r="B2689">
        <v>5.2854000000000001</v>
      </c>
    </row>
    <row r="2690" spans="1:2" x14ac:dyDescent="0.25">
      <c r="A2690" s="8">
        <v>44088</v>
      </c>
      <c r="B2690">
        <v>5.2984</v>
      </c>
    </row>
    <row r="2691" spans="1:2" x14ac:dyDescent="0.25">
      <c r="A2691" s="8">
        <v>44089</v>
      </c>
      <c r="B2691">
        <v>5.2728000000000002</v>
      </c>
    </row>
    <row r="2692" spans="1:2" x14ac:dyDescent="0.25">
      <c r="A2692" s="8">
        <v>44090</v>
      </c>
      <c r="B2692">
        <v>5.2531999999999996</v>
      </c>
    </row>
    <row r="2693" spans="1:2" x14ac:dyDescent="0.25">
      <c r="A2693" s="8">
        <v>44091</v>
      </c>
      <c r="B2693">
        <v>5.2592999999999996</v>
      </c>
    </row>
    <row r="2694" spans="1:2" x14ac:dyDescent="0.25">
      <c r="A2694" s="8">
        <v>44092</v>
      </c>
      <c r="B2694">
        <v>5.2888999999999999</v>
      </c>
    </row>
    <row r="2695" spans="1:2" x14ac:dyDescent="0.25">
      <c r="A2695" s="8">
        <v>44095</v>
      </c>
      <c r="B2695">
        <v>5.444</v>
      </c>
    </row>
    <row r="2696" spans="1:2" x14ac:dyDescent="0.25">
      <c r="A2696" s="8">
        <v>44096</v>
      </c>
      <c r="B2696">
        <v>5.4329000000000001</v>
      </c>
    </row>
    <row r="2697" spans="1:2" x14ac:dyDescent="0.25">
      <c r="A2697" s="8">
        <v>44097</v>
      </c>
      <c r="B2697">
        <v>5.5311000000000003</v>
      </c>
    </row>
    <row r="2698" spans="1:2" x14ac:dyDescent="0.25">
      <c r="A2698" s="8">
        <v>44098</v>
      </c>
      <c r="B2698">
        <v>5.5713999999999997</v>
      </c>
    </row>
    <row r="2699" spans="1:2" x14ac:dyDescent="0.25">
      <c r="A2699" s="8">
        <v>44099</v>
      </c>
      <c r="B2699">
        <v>5.5667</v>
      </c>
    </row>
    <row r="2700" spans="1:2" x14ac:dyDescent="0.25">
      <c r="A2700" s="8">
        <v>44102</v>
      </c>
      <c r="B2700">
        <v>5.5857999999999999</v>
      </c>
    </row>
    <row r="2701" spans="1:2" x14ac:dyDescent="0.25">
      <c r="A2701" s="8">
        <v>44103</v>
      </c>
      <c r="B2701">
        <v>5.6528</v>
      </c>
    </row>
    <row r="2702" spans="1:2" x14ac:dyDescent="0.25">
      <c r="A2702" s="8">
        <v>44104</v>
      </c>
      <c r="B2702">
        <v>5.6406999999999998</v>
      </c>
    </row>
    <row r="2703" spans="1:2" x14ac:dyDescent="0.25">
      <c r="A2703" s="8">
        <v>44105</v>
      </c>
      <c r="B2703">
        <v>5.6440999999999999</v>
      </c>
    </row>
    <row r="2704" spans="1:2" x14ac:dyDescent="0.25">
      <c r="A2704" s="8">
        <v>44106</v>
      </c>
      <c r="B2704">
        <v>5.6463999999999999</v>
      </c>
    </row>
    <row r="2705" spans="1:2" x14ac:dyDescent="0.25">
      <c r="A2705" s="8">
        <v>44109</v>
      </c>
      <c r="B2705">
        <v>5.6299000000000001</v>
      </c>
    </row>
    <row r="2706" spans="1:2" x14ac:dyDescent="0.25">
      <c r="A2706" s="8">
        <v>44110</v>
      </c>
      <c r="B2706">
        <v>5.5205000000000002</v>
      </c>
    </row>
    <row r="2707" spans="1:2" x14ac:dyDescent="0.25">
      <c r="A2707" s="8">
        <v>44111</v>
      </c>
      <c r="B2707">
        <v>5.6017999999999999</v>
      </c>
    </row>
    <row r="2708" spans="1:2" x14ac:dyDescent="0.25">
      <c r="A2708" s="8">
        <v>44112</v>
      </c>
      <c r="B2708">
        <v>5.62</v>
      </c>
    </row>
    <row r="2709" spans="1:2" x14ac:dyDescent="0.25">
      <c r="A2709" s="8">
        <v>44113</v>
      </c>
      <c r="B2709">
        <v>5.5392999999999999</v>
      </c>
    </row>
    <row r="2710" spans="1:2" x14ac:dyDescent="0.25">
      <c r="A2710" s="8">
        <v>44117</v>
      </c>
      <c r="B2710">
        <v>5.5858999999999996</v>
      </c>
    </row>
    <row r="2711" spans="1:2" x14ac:dyDescent="0.25">
      <c r="A2711" s="8">
        <v>44118</v>
      </c>
      <c r="B2711">
        <v>5.5674999999999999</v>
      </c>
    </row>
    <row r="2712" spans="1:2" x14ac:dyDescent="0.25">
      <c r="A2712" s="8">
        <v>44119</v>
      </c>
      <c r="B2712">
        <v>5.6172000000000004</v>
      </c>
    </row>
    <row r="2713" spans="1:2" x14ac:dyDescent="0.25">
      <c r="A2713" s="8">
        <v>44120</v>
      </c>
      <c r="B2713">
        <v>5.6226000000000003</v>
      </c>
    </row>
    <row r="2714" spans="1:2" x14ac:dyDescent="0.25">
      <c r="A2714" s="8">
        <v>44123</v>
      </c>
      <c r="B2714">
        <v>5.6022999999999996</v>
      </c>
    </row>
    <row r="2715" spans="1:2" x14ac:dyDescent="0.25">
      <c r="A2715" s="8">
        <v>44124</v>
      </c>
      <c r="B2715">
        <v>5.5830000000000002</v>
      </c>
    </row>
    <row r="2716" spans="1:2" x14ac:dyDescent="0.25">
      <c r="A2716" s="8">
        <v>44125</v>
      </c>
      <c r="B2716">
        <v>5.6006</v>
      </c>
    </row>
    <row r="2717" spans="1:2" x14ac:dyDescent="0.25">
      <c r="A2717" s="8">
        <v>44126</v>
      </c>
      <c r="B2717">
        <v>5.5819999999999999</v>
      </c>
    </row>
    <row r="2718" spans="1:2" x14ac:dyDescent="0.25">
      <c r="A2718" s="8">
        <v>44127</v>
      </c>
      <c r="B2718">
        <v>5.6120000000000001</v>
      </c>
    </row>
    <row r="2719" spans="1:2" x14ac:dyDescent="0.25">
      <c r="A2719" s="8">
        <v>44130</v>
      </c>
      <c r="B2719">
        <v>5.6327999999999996</v>
      </c>
    </row>
    <row r="2720" spans="1:2" x14ac:dyDescent="0.25">
      <c r="A2720" s="8">
        <v>44131</v>
      </c>
      <c r="B2720">
        <v>5.6490999999999998</v>
      </c>
    </row>
    <row r="2721" spans="1:2" x14ac:dyDescent="0.25">
      <c r="A2721" s="8">
        <v>44132</v>
      </c>
      <c r="B2721">
        <v>5.7324999999999999</v>
      </c>
    </row>
    <row r="2722" spans="1:2" x14ac:dyDescent="0.25">
      <c r="A2722" s="8">
        <v>44133</v>
      </c>
      <c r="B2722">
        <v>5.7803000000000004</v>
      </c>
    </row>
    <row r="2723" spans="1:2" x14ac:dyDescent="0.25">
      <c r="A2723" s="8">
        <v>44134</v>
      </c>
      <c r="B2723">
        <v>5.7717999999999998</v>
      </c>
    </row>
    <row r="2724" spans="1:2" x14ac:dyDescent="0.25">
      <c r="A2724" s="8">
        <v>44138</v>
      </c>
      <c r="B2724">
        <v>5.6894999999999998</v>
      </c>
    </row>
    <row r="2725" spans="1:2" x14ac:dyDescent="0.25">
      <c r="A2725" s="8">
        <v>44139</v>
      </c>
      <c r="B2725">
        <v>5.6932</v>
      </c>
    </row>
    <row r="2726" spans="1:2" x14ac:dyDescent="0.25">
      <c r="A2726" s="8">
        <v>44140</v>
      </c>
      <c r="B2726">
        <v>5.5624000000000002</v>
      </c>
    </row>
    <row r="2727" spans="1:2" x14ac:dyDescent="0.25">
      <c r="A2727" s="8">
        <v>44141</v>
      </c>
      <c r="B2727">
        <v>5.5312999999999999</v>
      </c>
    </row>
    <row r="2728" spans="1:2" x14ac:dyDescent="0.25">
      <c r="A2728" s="8">
        <v>44144</v>
      </c>
      <c r="B2728">
        <v>5.2820999999999998</v>
      </c>
    </row>
    <row r="2729" spans="1:2" x14ac:dyDescent="0.25">
      <c r="A2729" s="8">
        <v>44145</v>
      </c>
      <c r="B2729">
        <v>5.3696000000000002</v>
      </c>
    </row>
    <row r="2730" spans="1:2" x14ac:dyDescent="0.25">
      <c r="A2730" s="8">
        <v>44146</v>
      </c>
      <c r="B2730">
        <v>5.4020000000000001</v>
      </c>
    </row>
    <row r="2731" spans="1:2" x14ac:dyDescent="0.25">
      <c r="A2731" s="8">
        <v>44147</v>
      </c>
      <c r="B2731">
        <v>5.4093999999999998</v>
      </c>
    </row>
    <row r="2732" spans="1:2" x14ac:dyDescent="0.25">
      <c r="A2732" s="8">
        <v>44148</v>
      </c>
      <c r="B2732">
        <v>5.4854000000000003</v>
      </c>
    </row>
    <row r="2733" spans="1:2" x14ac:dyDescent="0.25">
      <c r="A2733" s="8">
        <v>44151</v>
      </c>
      <c r="B2733">
        <v>5.4198000000000004</v>
      </c>
    </row>
    <row r="2734" spans="1:2" x14ac:dyDescent="0.25">
      <c r="A2734" s="8">
        <v>44152</v>
      </c>
      <c r="B2734">
        <v>5.3967999999999998</v>
      </c>
    </row>
    <row r="2735" spans="1:2" x14ac:dyDescent="0.25">
      <c r="A2735" s="8">
        <v>44153</v>
      </c>
      <c r="B2735">
        <v>5.2931999999999997</v>
      </c>
    </row>
    <row r="2736" spans="1:2" x14ac:dyDescent="0.25">
      <c r="A2736" s="8">
        <v>44154</v>
      </c>
      <c r="B2736">
        <v>5.3330000000000002</v>
      </c>
    </row>
    <row r="2737" spans="1:2" x14ac:dyDescent="0.25">
      <c r="A2737" s="8">
        <v>44155</v>
      </c>
      <c r="B2737">
        <v>5.3505000000000003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9"/>
  <sheetViews>
    <sheetView workbookViewId="0">
      <selection activeCell="C6" sqref="C6"/>
    </sheetView>
  </sheetViews>
  <sheetFormatPr defaultRowHeight="15" x14ac:dyDescent="0.25"/>
  <cols>
    <col min="1" max="1" width="10.42578125" style="2" bestFit="1" customWidth="1"/>
    <col min="2" max="2" width="10.42578125" bestFit="1" customWidth="1"/>
    <col min="3" max="3" width="17.5703125" bestFit="1" customWidth="1"/>
    <col min="4" max="4" width="7.140625" bestFit="1" customWidth="1"/>
    <col min="5" max="5" width="17.7109375" bestFit="1" customWidth="1"/>
  </cols>
  <sheetData>
    <row r="1" spans="1:5" s="1" customFormat="1" x14ac:dyDescent="0.25">
      <c r="A1" s="1" t="s">
        <v>0</v>
      </c>
      <c r="B1" s="1" t="s">
        <v>28</v>
      </c>
      <c r="C1" s="1" t="s">
        <v>33</v>
      </c>
      <c r="D1" s="1" t="s">
        <v>31</v>
      </c>
      <c r="E1" s="1" t="s">
        <v>34</v>
      </c>
    </row>
    <row r="2" spans="1:5" x14ac:dyDescent="0.25">
      <c r="A2" s="2">
        <v>44136</v>
      </c>
      <c r="B2" t="s">
        <v>20</v>
      </c>
      <c r="C2" s="6">
        <v>0.05</v>
      </c>
      <c r="D2" s="6">
        <v>1.1732639834379482E-4</v>
      </c>
      <c r="E2" s="12">
        <v>171400</v>
      </c>
    </row>
    <row r="3" spans="1:5" x14ac:dyDescent="0.25">
      <c r="A3" s="2">
        <v>44136</v>
      </c>
      <c r="B3" t="s">
        <v>21</v>
      </c>
      <c r="C3" s="6">
        <v>0.05</v>
      </c>
      <c r="D3" s="6">
        <v>6.758794585571536E-3</v>
      </c>
      <c r="E3" s="12">
        <v>9873800</v>
      </c>
    </row>
    <row r="4" spans="1:5" x14ac:dyDescent="0.25">
      <c r="A4" s="2">
        <v>44136</v>
      </c>
      <c r="B4" t="s">
        <v>22</v>
      </c>
      <c r="C4" s="6">
        <v>0.25180411356118382</v>
      </c>
      <c r="D4" s="6">
        <v>0.29010204658583605</v>
      </c>
      <c r="E4" s="12">
        <v>423804800</v>
      </c>
    </row>
    <row r="5" spans="1:5" x14ac:dyDescent="0.25">
      <c r="A5" s="2">
        <v>44136</v>
      </c>
      <c r="B5" t="s">
        <v>23</v>
      </c>
      <c r="C5" s="6">
        <v>0.1719615828376167</v>
      </c>
      <c r="D5" s="6">
        <v>0.21025951586226893</v>
      </c>
      <c r="E5" s="12">
        <v>307164300</v>
      </c>
    </row>
    <row r="6" spans="1:5" x14ac:dyDescent="0.25">
      <c r="A6" s="2">
        <v>44136</v>
      </c>
      <c r="B6" t="s">
        <v>24</v>
      </c>
      <c r="C6" s="6">
        <v>0.37623430360119942</v>
      </c>
      <c r="D6" s="6">
        <v>0.41453223662585159</v>
      </c>
      <c r="E6" s="12">
        <v>605582600</v>
      </c>
    </row>
    <row r="7" spans="1:5" x14ac:dyDescent="0.25">
      <c r="A7" s="2">
        <v>44136</v>
      </c>
      <c r="B7" t="s">
        <v>25</v>
      </c>
      <c r="C7" s="6">
        <v>0.05</v>
      </c>
      <c r="D7" s="6">
        <v>4.3616807328286246E-2</v>
      </c>
      <c r="E7" s="12">
        <v>63719000</v>
      </c>
    </row>
    <row r="8" spans="1:5" x14ac:dyDescent="0.25">
      <c r="A8" s="2">
        <v>44136</v>
      </c>
      <c r="B8" t="s">
        <v>26</v>
      </c>
      <c r="C8" s="6">
        <v>0.05</v>
      </c>
      <c r="D8" s="6">
        <v>3.461327261384186E-2</v>
      </c>
      <c r="E8" s="12">
        <v>50565900</v>
      </c>
    </row>
    <row r="9" spans="1:5" x14ac:dyDescent="0.25">
      <c r="E9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11</vt:i4>
      </vt:variant>
      <vt:variant>
        <vt:lpstr>Gráficos</vt:lpstr>
      </vt:variant>
      <vt:variant>
        <vt:i4>2</vt:i4>
      </vt:variant>
    </vt:vector>
  </HeadingPairs>
  <TitlesOfParts>
    <vt:vector size="13" baseType="lpstr">
      <vt:lpstr>indice_mensal</vt:lpstr>
      <vt:lpstr>indice_diario</vt:lpstr>
      <vt:lpstr>indice_valor_portifolio_mensal</vt:lpstr>
      <vt:lpstr>indice_valor_portifolio</vt:lpstr>
      <vt:lpstr>base_mensal_price.close</vt:lpstr>
      <vt:lpstr>base_diaria_price.close</vt:lpstr>
      <vt:lpstr>base_mensal_long</vt:lpstr>
      <vt:lpstr>base_diaria_long</vt:lpstr>
      <vt:lpstr>price.closeXpesos</vt:lpstr>
      <vt:lpstr>cambio_PTXA</vt:lpstr>
      <vt:lpstr>pesos_atuais</vt:lpstr>
      <vt:lpstr>Gráfico1</vt:lpstr>
      <vt:lpstr>Gráfico2_ValorPortifolio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2020-11-22T22:32:15Z</dcterms:created>
  <dcterms:modified xsi:type="dcterms:W3CDTF">2020-12-01T15:35:11Z</dcterms:modified>
</cp:coreProperties>
</file>